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onx\Documents\projet PTT BTP\FEVRIER_2026\02_2026_Setup_app_01\data\clients\"/>
    </mc:Choice>
  </mc:AlternateContent>
  <bookViews>
    <workbookView xWindow="0" yWindow="0" windowWidth="17256" windowHeight="5400" activeTab="2"/>
  </bookViews>
  <sheets>
    <sheet name="GEN_GENERALE" sheetId="1" r:id="rId1"/>
    <sheet name="AXE_PROFIL_LONG" sheetId="2" r:id="rId2"/>
    <sheet name="AXE_SECTIONS" sheetId="3" r:id="rId3"/>
    <sheet name="TER_PROFIL_TYPE" sheetId="4" r:id="rId4"/>
    <sheet name="ASG_SECTIONS" sheetId="5" r:id="rId5"/>
    <sheet name="ASD_SECTIONS" sheetId="6" r:id="rId6"/>
    <sheet name="ASS_LONG" sheetId="7" r:id="rId7"/>
    <sheet name="GEO_COORDONNEES" sheetId="8" r:id="rId8"/>
    <sheet name="GEO_AXES_PARALLELES" sheetId="9" r:id="rId9"/>
    <sheet name="DIV_IMPREVUS" sheetId="10" r:id="rId10"/>
    <sheet name="DIV_LEGENDE" sheetId="11" r:id="rId11"/>
  </sheets>
  <calcPr calcId="0"/>
</workbook>
</file>

<file path=xl/sharedStrings.xml><?xml version="1.0" encoding="utf-8"?>
<sst xmlns="http://schemas.openxmlformats.org/spreadsheetml/2006/main" count="2135" uniqueCount="1821">
  <si>
    <t>RECEPTA  —  INFORMATIONS GÉNÉRALES DU PROJET</t>
  </si>
  <si>
    <t>Onglet réservé — ne pas modifier les clés de la colonne A</t>
  </si>
  <si>
    <t xml:space="preserve">  1. IDENTIFICATION DU PROJET</t>
  </si>
  <si>
    <t>GEN_NOM_PROJET</t>
  </si>
  <si>
    <t>GEN_INTITULE</t>
  </si>
  <si>
    <t>GEN_LOCALISATION</t>
  </si>
  <si>
    <t>GEN_PK_DEBUT</t>
  </si>
  <si>
    <t>0+000</t>
  </si>
  <si>
    <t>GEN_PK_FIN</t>
  </si>
  <si>
    <t>3+000</t>
  </si>
  <si>
    <t>GEN_LONGUEUR_KM</t>
  </si>
  <si>
    <t>GEN_DESCRIPTION</t>
  </si>
  <si>
    <t xml:space="preserve">  2. MISSION DE CONTRÔLE (MDC)</t>
  </si>
  <si>
    <t>GEN_MDC_NOM</t>
  </si>
  <si>
    <t>GEN_MDC_CONTACT</t>
  </si>
  <si>
    <t>Jean DUPONT — Ingénieur topographe</t>
  </si>
  <si>
    <t>GEN_MDC_EMAIL</t>
  </si>
  <si>
    <t>j.dupont@optilab.fr</t>
  </si>
  <si>
    <t>GEN_MDC_TEL</t>
  </si>
  <si>
    <t>+226 20 XX XX XX</t>
  </si>
  <si>
    <t>GEN_MDC_LOGO</t>
  </si>
  <si>
    <t xml:space="preserve">  3. ENTREPRISE DE TRAVAUX (ET)</t>
  </si>
  <si>
    <t>GEN_ET_NOM</t>
  </si>
  <si>
    <t>GEN_ET_CONTACT</t>
  </si>
  <si>
    <t>Moussa TRAORÉ — Chef de chantier</t>
  </si>
  <si>
    <t>GEN_ET_EMAIL</t>
  </si>
  <si>
    <t>m.traore@btpsahel.bf</t>
  </si>
  <si>
    <t>GEN_ET_TEL</t>
  </si>
  <si>
    <t>+226 25 XX XX XX</t>
  </si>
  <si>
    <t>GEN_ET_LOGO</t>
  </si>
  <si>
    <t xml:space="preserve">  4. AUTRES ACTEURS</t>
  </si>
  <si>
    <t>GEN_MAITRE_OUVRAGE</t>
  </si>
  <si>
    <t>GEN_BAILLEUR</t>
  </si>
  <si>
    <t>GEN_INGENIEUR_CONSEIL</t>
  </si>
  <si>
    <t>GEN_LABORATOIRE</t>
  </si>
  <si>
    <t xml:space="preserve">  5. PARAMÈTRES GÉNÉRAUX</t>
  </si>
  <si>
    <t>GEN_TYPE_CHAUSSEE</t>
  </si>
  <si>
    <t>Chaussée bitumineuse flexible — 2×2 voies + TPC</t>
  </si>
  <si>
    <t>GEN_TOLERANCE_CM</t>
  </si>
  <si>
    <t>2.0</t>
  </si>
  <si>
    <t>GEN_MODE_DEFAUT</t>
  </si>
  <si>
    <t>assainissement</t>
  </si>
  <si>
    <t>GEN_DEVERS_CHAUSSEE</t>
  </si>
  <si>
    <t>2.5 %</t>
  </si>
  <si>
    <t>GEN_VITESSE_PROJET</t>
  </si>
  <si>
    <t>100 km/h</t>
  </si>
  <si>
    <t>RECEPTA by OPTILAB — Ne pas modifier les clés (colonne A)</t>
  </si>
  <si>
    <t>PK</t>
  </si>
  <si>
    <t>AXE_Z_axe (m NGF)</t>
  </si>
  <si>
    <t>0+025</t>
  </si>
  <si>
    <t>0+050</t>
  </si>
  <si>
    <t>0+075</t>
  </si>
  <si>
    <t>0+100</t>
  </si>
  <si>
    <t>0+125</t>
  </si>
  <si>
    <t>0+150</t>
  </si>
  <si>
    <t>0+175</t>
  </si>
  <si>
    <t>0+200</t>
  </si>
  <si>
    <t>0+225</t>
  </si>
  <si>
    <t>0+250</t>
  </si>
  <si>
    <t>0+275</t>
  </si>
  <si>
    <t>0+300</t>
  </si>
  <si>
    <t>0+325</t>
  </si>
  <si>
    <t>0+350</t>
  </si>
  <si>
    <t>0+375</t>
  </si>
  <si>
    <t>0+400</t>
  </si>
  <si>
    <t>0+425</t>
  </si>
  <si>
    <t>0+450</t>
  </si>
  <si>
    <t>0+475</t>
  </si>
  <si>
    <t>0+500</t>
  </si>
  <si>
    <t>0+525</t>
  </si>
  <si>
    <t>0+550</t>
  </si>
  <si>
    <t>0+575</t>
  </si>
  <si>
    <t>0+600</t>
  </si>
  <si>
    <t>0+625</t>
  </si>
  <si>
    <t>0+650</t>
  </si>
  <si>
    <t>0+675</t>
  </si>
  <si>
    <t>0+700</t>
  </si>
  <si>
    <t>0+725</t>
  </si>
  <si>
    <t>0+750</t>
  </si>
  <si>
    <t>0+775</t>
  </si>
  <si>
    <t>0+800</t>
  </si>
  <si>
    <t>0+825</t>
  </si>
  <si>
    <t>0+850</t>
  </si>
  <si>
    <t>0+875</t>
  </si>
  <si>
    <t>0+900</t>
  </si>
  <si>
    <t>0+925</t>
  </si>
  <si>
    <t>0+950</t>
  </si>
  <si>
    <t>0+975</t>
  </si>
  <si>
    <t>1+000</t>
  </si>
  <si>
    <t>1+025</t>
  </si>
  <si>
    <t>1+050</t>
  </si>
  <si>
    <t>1+075</t>
  </si>
  <si>
    <t>1+100</t>
  </si>
  <si>
    <t>1+125</t>
  </si>
  <si>
    <t>1+150</t>
  </si>
  <si>
    <t>1+175</t>
  </si>
  <si>
    <t>1+200</t>
  </si>
  <si>
    <t>1+225</t>
  </si>
  <si>
    <t>1+250</t>
  </si>
  <si>
    <t>1+275</t>
  </si>
  <si>
    <t>1+300</t>
  </si>
  <si>
    <t>1+325</t>
  </si>
  <si>
    <t>1+350</t>
  </si>
  <si>
    <t>1+375</t>
  </si>
  <si>
    <t>1+400</t>
  </si>
  <si>
    <t>1+425</t>
  </si>
  <si>
    <t>1+450</t>
  </si>
  <si>
    <t>1+475</t>
  </si>
  <si>
    <t>1+500</t>
  </si>
  <si>
    <t>1+525</t>
  </si>
  <si>
    <t>1+550</t>
  </si>
  <si>
    <t>1+575</t>
  </si>
  <si>
    <t>1+600</t>
  </si>
  <si>
    <t>1+625</t>
  </si>
  <si>
    <t>1+650</t>
  </si>
  <si>
    <t>1+675</t>
  </si>
  <si>
    <t>1+700</t>
  </si>
  <si>
    <t>1+725</t>
  </si>
  <si>
    <t>1+750</t>
  </si>
  <si>
    <t>1+775</t>
  </si>
  <si>
    <t>1+800</t>
  </si>
  <si>
    <t>1+825</t>
  </si>
  <si>
    <t>1+850</t>
  </si>
  <si>
    <t>1+875</t>
  </si>
  <si>
    <t>1+900</t>
  </si>
  <si>
    <t>1+925</t>
  </si>
  <si>
    <t>1+950</t>
  </si>
  <si>
    <t>1+975</t>
  </si>
  <si>
    <t>2+000</t>
  </si>
  <si>
    <t>2+025</t>
  </si>
  <si>
    <t>2+050</t>
  </si>
  <si>
    <t>2+075</t>
  </si>
  <si>
    <t>2+100</t>
  </si>
  <si>
    <t>2+125</t>
  </si>
  <si>
    <t>2+150</t>
  </si>
  <si>
    <t>2+175</t>
  </si>
  <si>
    <t>2+200</t>
  </si>
  <si>
    <t>2+225</t>
  </si>
  <si>
    <t>2+250</t>
  </si>
  <si>
    <t>2+275</t>
  </si>
  <si>
    <t>2+300</t>
  </si>
  <si>
    <t>2+325</t>
  </si>
  <si>
    <t>2+350</t>
  </si>
  <si>
    <t>2+375</t>
  </si>
  <si>
    <t>2+400</t>
  </si>
  <si>
    <t>2+425</t>
  </si>
  <si>
    <t>2+450</t>
  </si>
  <si>
    <t>2+475</t>
  </si>
  <si>
    <t>2+500</t>
  </si>
  <si>
    <t>2+525</t>
  </si>
  <si>
    <t>2+550</t>
  </si>
  <si>
    <t>2+575</t>
  </si>
  <si>
    <t>2+600</t>
  </si>
  <si>
    <t>2+625</t>
  </si>
  <si>
    <t>2+650</t>
  </si>
  <si>
    <t>2+675</t>
  </si>
  <si>
    <t>2+700</t>
  </si>
  <si>
    <t>2+725</t>
  </si>
  <si>
    <t>2+750</t>
  </si>
  <si>
    <t>2+775</t>
  </si>
  <si>
    <t>2+800</t>
  </si>
  <si>
    <t>2+825</t>
  </si>
  <si>
    <t>2+850</t>
  </si>
  <si>
    <t>2+875</t>
  </si>
  <si>
    <t>2+900</t>
  </si>
  <si>
    <t>2+925</t>
  </si>
  <si>
    <t>2+950</t>
  </si>
  <si>
    <t>2+975</t>
  </si>
  <si>
    <t>AXE_SECTIONS — Épaisseurs signées par tronçon  | Négatif = sous la référence (Z_axe) | PK_debut ≤ PK &lt; PK_fin</t>
  </si>
  <si>
    <t>Num</t>
  </si>
  <si>
    <t>PK_debut</t>
  </si>
  <si>
    <t>PK_fin</t>
  </si>
  <si>
    <t>Nom_Section</t>
  </si>
  <si>
    <t>AXE_e_BB</t>
  </si>
  <si>
    <t>AXE_e_GB4</t>
  </si>
  <si>
    <t>AXE_e_GNT</t>
  </si>
  <si>
    <t>AXE_e_FF</t>
  </si>
  <si>
    <t>AXE_e_PST</t>
  </si>
  <si>
    <t>Légende : e_BB négatif = 6 cm sous Z_axe  |  e_GB4 vide = couche absente  |  AXE_e_PST = couche de forme traitée (optionnelle)</t>
  </si>
  <si>
    <t>TER_PROFIL_TYPE — Points de mesure terrassement par section  | TER_Cote : G=Gauche / D=Droit / AXE=axe  | Dist_Axe_m : distance absolue depuis l'axe (m)  | Pente_pct : dévers chaussée (%)</t>
  </si>
  <si>
    <t>TER_Cote</t>
  </si>
  <si>
    <t>TER_Ordre</t>
  </si>
  <si>
    <t>TER_Label</t>
  </si>
  <si>
    <t>TER_Dist_Axe_m</t>
  </si>
  <si>
    <t>TER_Pente_pct</t>
  </si>
  <si>
    <t>G</t>
  </si>
  <si>
    <t>TG_Bord_Voie1</t>
  </si>
  <si>
    <t>TG_Bord_Voie2</t>
  </si>
  <si>
    <t>TG_BAU</t>
  </si>
  <si>
    <t>TG_Bord_Chaussee</t>
  </si>
  <si>
    <t>D</t>
  </si>
  <si>
    <t>TD_Bord_Voie1</t>
  </si>
  <si>
    <t>TD_Bord_Voie2</t>
  </si>
  <si>
    <t>TD_BAU</t>
  </si>
  <si>
    <t>TD_Bord_Chaussee</t>
  </si>
  <si>
    <t>Ajouter des lignes pour chaque point de mesure.  Même Section = même Num.  Nouvelle section = nouveau bloc avec PK_debut différent.</t>
  </si>
  <si>
    <t>ASG_SECTIONS — Géométrie canal Assainissement Gauche par section  | Ref_Mode : AXLE = dérivé de Z_axe | FIL_EAU = lu dans ASS_LONG  | Signes : + au-dessus fil d'eau  |  - en dessous fil d'eau</t>
  </si>
  <si>
    <t>AG_Ref_Mode</t>
  </si>
  <si>
    <t>AG_Dist_Axe_m</t>
  </si>
  <si>
    <t>AG_Pente_trans_pct</t>
  </si>
  <si>
    <t>AG_Dim_canal</t>
  </si>
  <si>
    <t>AG_H_canal</t>
  </si>
  <si>
    <t>AG_e_dalle</t>
  </si>
  <si>
    <t>AG_e_radier</t>
  </si>
  <si>
    <t>AG_e_BP</t>
  </si>
  <si>
    <t>Canal 100x100 (H=1.00m)</t>
  </si>
  <si>
    <t>AXLE</t>
  </si>
  <si>
    <t>100x100 (H=1.00m)</t>
  </si>
  <si>
    <t>Dérivation (mode AXLE) :  Z_fil_eau = Z_axe − (Dist_Axe × Pente/100) − (H_canal + e_dalle)  |  Z_tablier = Z_fil_eau + H_canal + e_dalle  |  Z_fond_fouille = Z_fil_eau + e_radier + e_BP</t>
  </si>
  <si>
    <t>ASD_SECTIONS — Géométrie canal Assainissement Droit par section  | Ref_Mode : AXLE = dérivé de Z_axe | FIL_EAU = lu dans ASS_LONG  | Signes : + au-dessus fil d'eau  |  - en dessous fil d'eau</t>
  </si>
  <si>
    <t>AD_Ref_Mode</t>
  </si>
  <si>
    <t>AD_Dist_Axe_m</t>
  </si>
  <si>
    <t>AD_Pente_trans_pct</t>
  </si>
  <si>
    <t>AD_Dim_canal</t>
  </si>
  <si>
    <t>AD_H_canal</t>
  </si>
  <si>
    <t>AD_e_dalle</t>
  </si>
  <si>
    <t>AD_e_radier</t>
  </si>
  <si>
    <t>AD_e_BP</t>
  </si>
  <si>
    <t>Canal 80x80 (H=0.80m)</t>
  </si>
  <si>
    <t>80x80 (H=0.80m)</t>
  </si>
  <si>
    <t>ASS_LONG — Profil en long fil d'eau  | Actif uniquement si Ref_Mode = FIL_EAU dans ASG_ ou ASD_SECTIONS</t>
  </si>
  <si>
    <t>AG_Z_fil_eau</t>
  </si>
  <si>
    <t>AD_Z_fil_eau</t>
  </si>
  <si>
    <t>Ces valeurs ont été pré-calculées à titre d'exemple (mode AXLE).  En production : renseigner les vraies cotes fil d'eau issues du plan hydraulique.</t>
  </si>
  <si>
    <t>GEO_COORDONNEES — Coordonnées absolues de l'axe principal  | XY_Cap_deg : azimut en degrés décimaux (0° = Nord, 90° = Est)</t>
  </si>
  <si>
    <t>XY_X</t>
  </si>
  <si>
    <t>XY_Y</t>
  </si>
  <si>
    <t>XY_Z</t>
  </si>
  <si>
    <t>XY_Cap_deg</t>
  </si>
  <si>
    <t>Coordonnées exemple (azimut 47.3°, X0=612340.250, Y0=1432180.600).  Remplacer par les vraies coordonnées du projet.</t>
  </si>
  <si>
    <t>GEO_AXES_PARALLELES — Axes parallèles à l'axe principal par section  | XY_Dist_m : distance perpendiculaire depuis l'axe (m)  | XY_Cote : G=Gauche / D=Droit</t>
  </si>
  <si>
    <t>XY_Label</t>
  </si>
  <si>
    <t>XY_Cote</t>
  </si>
  <si>
    <t>XY_Dist_m</t>
  </si>
  <si>
    <t>XY_Description</t>
  </si>
  <si>
    <t>Bord chaussée gauche</t>
  </si>
  <si>
    <t>AG_Canal_Axe</t>
  </si>
  <si>
    <t>Axe caniveau gauche</t>
  </si>
  <si>
    <t>AG_Bord_Propriete</t>
  </si>
  <si>
    <t>Limite emprise gauche</t>
  </si>
  <si>
    <t>Bord chaussée droit</t>
  </si>
  <si>
    <t>AD_Canal_Axe</t>
  </si>
  <si>
    <t>Axe caniveau droit</t>
  </si>
  <si>
    <t>AD_Bord_Propriete</t>
  </si>
  <si>
    <t>Limite emprise droite</t>
  </si>
  <si>
    <t>Ajouter une ligne par axe parallèle.  Si la distance change à un PK donné, ajouter une nouvelle ligne avec le même label et un PK_debut différent.</t>
  </si>
  <si>
    <t>AXE_BB</t>
  </si>
  <si>
    <t>AXE_GB4</t>
  </si>
  <si>
    <t>AXE_GNT</t>
  </si>
  <si>
    <t>AXE_Fond_Forme</t>
  </si>
  <si>
    <t>G_Bord_Voie1</t>
  </si>
  <si>
    <t>G_Bord_Voie2</t>
  </si>
  <si>
    <t>G_BB_Roulement</t>
  </si>
  <si>
    <t>G_GB4_Base</t>
  </si>
  <si>
    <t>G_GNT_SousBase</t>
  </si>
  <si>
    <t>G_Fond_Forme</t>
  </si>
  <si>
    <t>G_Bordure_Finie</t>
  </si>
  <si>
    <t>G_Tablier_Fini_100x100</t>
  </si>
  <si>
    <t>G_Radier_Interieur</t>
  </si>
  <si>
    <t>G_Beton_Proprete</t>
  </si>
  <si>
    <t>G_Fond_Fouille</t>
  </si>
  <si>
    <t>G_Bord_Propriete</t>
  </si>
  <si>
    <t>D_Bord_Voie1</t>
  </si>
  <si>
    <t>D_Bord_Voie2</t>
  </si>
  <si>
    <t>D_BB_Roulement</t>
  </si>
  <si>
    <t>D_GB4_Base</t>
  </si>
  <si>
    <t>D_GNT_SousBase</t>
  </si>
  <si>
    <t>D_Fond_Forme</t>
  </si>
  <si>
    <t>D_Bordure_Finie</t>
  </si>
  <si>
    <t>D_Tablier_Fini_80x80</t>
  </si>
  <si>
    <t>D_Radier_Interieur</t>
  </si>
  <si>
    <t>D_Beton_Proprete</t>
  </si>
  <si>
    <t>D_Fond_Fouille</t>
  </si>
  <si>
    <t>D_Bord_Propriete</t>
  </si>
  <si>
    <t>0+012</t>
  </si>
  <si>
    <t>0+040</t>
  </si>
  <si>
    <t>0+068</t>
  </si>
  <si>
    <t>SPECIFICATIONS DU PROJET</t>
  </si>
  <si>
    <t xml:space="preserve">  Titre:          RN 2x2 voies + TPC</t>
  </si>
  <si>
    <t xml:space="preserve">  Devers:         G:2.5% | D:2.5%</t>
  </si>
  <si>
    <t xml:space="preserve">  Largeurs:       2x(2x3.50m + BAU 1.0m) | dist axe/bord = 8.0m</t>
  </si>
  <si>
    <t xml:space="preserve">  Couches:        BB 6cm / GB4 10cm / GNT 15cm / FF 20cm</t>
  </si>
  <si>
    <t xml:space="preserve">  Pente long.:    1.2%</t>
  </si>
  <si>
    <t xml:space="preserve">  Cote axe Z0:    102.500 m NGF</t>
  </si>
  <si>
    <t xml:space="preserve">  PK debut/fin:   0+000 / 3+000</t>
  </si>
  <si>
    <t xml:space="preserve">  Pas PK:         25 m</t>
  </si>
  <si>
    <t>CONVENTION DES SIGNES — EPAISSEURS</t>
  </si>
  <si>
    <t xml:space="preserve">  Couche EN DESSOUS de la référence  → valeur NÉGATIVE  ex: AXE_e_BB = -0.060</t>
  </si>
  <si>
    <t xml:space="preserve">  Couche EN DESSUS  de la référence  → valeur POSITIVE  ex: AG_H_canal = +1.000</t>
  </si>
  <si>
    <t xml:space="preserve">  Z_element = Z_reference + somme des épaisseurs signées</t>
  </si>
  <si>
    <t>CONVENTION DES SECTIONS</t>
  </si>
  <si>
    <t xml:space="preserve">  PK_debut uniquement — section active = dernière dont PK_debut ≤ PK courant</t>
  </si>
  <si>
    <t xml:space="preserve">  Dropdowns sur PK_debut et PK_fin → liste depuis AXE_PROFIL_LONG</t>
  </si>
  <si>
    <t>CANAL GAUCHE (P1) — 100x100 (H=1.00m)</t>
  </si>
  <si>
    <t xml:space="preserve">  Caniveau ferme 100x100 — H int=1.00m / dalle=15cm / radier=10cm / BP=20cm</t>
  </si>
  <si>
    <t>CANAL DROIT  (P1) — 80x80 (H=0.80m)</t>
  </si>
  <si>
    <t xml:space="preserve">  Caniveau ferme 80x80  — H int=0.80m / dalle=12cm / radier=10cm / BP=20cm</t>
  </si>
  <si>
    <t>MISSESSINTO-ALLADA</t>
  </si>
  <si>
    <t>CONSTRUCTION DU PONT SUR LA RIVIERE DE DJONOU (GODOMEY), DE REHABILITATION DES BRETELLES AU BAS DE L’ECHANGEUR DE GODOMEY ET RECONSTRUCTION EN 2X2 VOIES DU TRONCON DE ROUTE MISSESSINTO-ALLADA SUR LA RNIE 2</t>
  </si>
  <si>
    <t>RECONSTRUCTION EN 2X2 VOIES DU TRONCON DE ROUTE MISSESSINTO-ALLADA SUR LA RNIE 2</t>
  </si>
  <si>
    <t>10+200</t>
  </si>
  <si>
    <t>GROUPEMENT SCET-TUNISIE / BECI-BTP</t>
  </si>
  <si>
    <t>PORTEO BTP</t>
  </si>
  <si>
    <t>SIRAT SA</t>
  </si>
  <si>
    <t>Ministère du Cadre de Vie et des Transports, en charge du Développement Durable</t>
  </si>
  <si>
    <t xml:space="preserve">Banque Mondiale </t>
  </si>
  <si>
    <t>LNBTP</t>
  </si>
  <si>
    <t>0+006.25</t>
  </si>
  <si>
    <t>0+012.5</t>
  </si>
  <si>
    <t>0+018.75</t>
  </si>
  <si>
    <t>0+031.25</t>
  </si>
  <si>
    <t>0+037.5</t>
  </si>
  <si>
    <t>0+043.75</t>
  </si>
  <si>
    <t>0+056.25</t>
  </si>
  <si>
    <t>0+062.5</t>
  </si>
  <si>
    <t>0+068.75</t>
  </si>
  <si>
    <t>0+081.25</t>
  </si>
  <si>
    <t>0+087.5</t>
  </si>
  <si>
    <t>0+093.75</t>
  </si>
  <si>
    <t>0+106.25</t>
  </si>
  <si>
    <t>0+112.5</t>
  </si>
  <si>
    <t>0+118.75</t>
  </si>
  <si>
    <t>0+131.25</t>
  </si>
  <si>
    <t>0+137.5</t>
  </si>
  <si>
    <t>0+143.75</t>
  </si>
  <si>
    <t>0+156.25</t>
  </si>
  <si>
    <t>0+162.5</t>
  </si>
  <si>
    <t>0+168.75</t>
  </si>
  <si>
    <t>0+181.25</t>
  </si>
  <si>
    <t>0+187.5</t>
  </si>
  <si>
    <t>0+193.75</t>
  </si>
  <si>
    <t>0+206.25</t>
  </si>
  <si>
    <t>0+212.5</t>
  </si>
  <si>
    <t>0+218.75</t>
  </si>
  <si>
    <t>0+231.25</t>
  </si>
  <si>
    <t>0+237.5</t>
  </si>
  <si>
    <t>0+243.75</t>
  </si>
  <si>
    <t>0+256.25</t>
  </si>
  <si>
    <t>0+262.5</t>
  </si>
  <si>
    <t>0+268.75</t>
  </si>
  <si>
    <t>0+281.25</t>
  </si>
  <si>
    <t>0+287.5</t>
  </si>
  <si>
    <t>0+293.75</t>
  </si>
  <si>
    <t>0+306.25</t>
  </si>
  <si>
    <t>0+312.5</t>
  </si>
  <si>
    <t>0+318.75</t>
  </si>
  <si>
    <t>0+331.25</t>
  </si>
  <si>
    <t>0+337.5</t>
  </si>
  <si>
    <t>0+343.75</t>
  </si>
  <si>
    <t>0+356.25</t>
  </si>
  <si>
    <t>0+362.5</t>
  </si>
  <si>
    <t>0+368.75</t>
  </si>
  <si>
    <t>0+381.25</t>
  </si>
  <si>
    <t>0+387.5</t>
  </si>
  <si>
    <t>0+393.75</t>
  </si>
  <si>
    <t>0+406.25</t>
  </si>
  <si>
    <t>0+412.5</t>
  </si>
  <si>
    <t>0+418.75</t>
  </si>
  <si>
    <t>0+431.25</t>
  </si>
  <si>
    <t>0+437.5</t>
  </si>
  <si>
    <t>0+443.75</t>
  </si>
  <si>
    <t>0+456.25</t>
  </si>
  <si>
    <t>0+462.5</t>
  </si>
  <si>
    <t>0+468.75</t>
  </si>
  <si>
    <t>0+481.25</t>
  </si>
  <si>
    <t>0+487.5</t>
  </si>
  <si>
    <t>0+493.75</t>
  </si>
  <si>
    <t>0+506.25</t>
  </si>
  <si>
    <t>0+512.5</t>
  </si>
  <si>
    <t>0+518.75</t>
  </si>
  <si>
    <t>0+531.25</t>
  </si>
  <si>
    <t>0+537.5</t>
  </si>
  <si>
    <t>0+543.75</t>
  </si>
  <si>
    <t>0+556.25</t>
  </si>
  <si>
    <t>0+562.5</t>
  </si>
  <si>
    <t>0+568.75</t>
  </si>
  <si>
    <t>0+581.25</t>
  </si>
  <si>
    <t>0+587.5</t>
  </si>
  <si>
    <t>0+593.75</t>
  </si>
  <si>
    <t>0+606.25</t>
  </si>
  <si>
    <t>0+612.5</t>
  </si>
  <si>
    <t>0+618.75</t>
  </si>
  <si>
    <t>0+631.25</t>
  </si>
  <si>
    <t>0+637.5</t>
  </si>
  <si>
    <t>0+643.75</t>
  </si>
  <si>
    <t>0+656.25</t>
  </si>
  <si>
    <t>0+662.5</t>
  </si>
  <si>
    <t>0+668.75</t>
  </si>
  <si>
    <t>0+681.25</t>
  </si>
  <si>
    <t>0+687.5</t>
  </si>
  <si>
    <t>0+693.75</t>
  </si>
  <si>
    <t>0+706.25</t>
  </si>
  <si>
    <t>0+712.5</t>
  </si>
  <si>
    <t>0+718.75</t>
  </si>
  <si>
    <t>0+731.25</t>
  </si>
  <si>
    <t>0+737.5</t>
  </si>
  <si>
    <t>0+743.75</t>
  </si>
  <si>
    <t>0+756.25</t>
  </si>
  <si>
    <t>0+762.5</t>
  </si>
  <si>
    <t>0+768.75</t>
  </si>
  <si>
    <t>0+781.25</t>
  </si>
  <si>
    <t>0+787.5</t>
  </si>
  <si>
    <t>0+793.75</t>
  </si>
  <si>
    <t>0+806.25</t>
  </si>
  <si>
    <t>0+812.5</t>
  </si>
  <si>
    <t>0+818.75</t>
  </si>
  <si>
    <t>0+831.25</t>
  </si>
  <si>
    <t>0+837.5</t>
  </si>
  <si>
    <t>0+843.75</t>
  </si>
  <si>
    <t>0+856.25</t>
  </si>
  <si>
    <t>0+862.5</t>
  </si>
  <si>
    <t>0+868.75</t>
  </si>
  <si>
    <t>0+881.25</t>
  </si>
  <si>
    <t>0+887.5</t>
  </si>
  <si>
    <t>0+893.75</t>
  </si>
  <si>
    <t>0+906.25</t>
  </si>
  <si>
    <t>0+912.5</t>
  </si>
  <si>
    <t>0+918.75</t>
  </si>
  <si>
    <t>0+931.25</t>
  </si>
  <si>
    <t>0+937.5</t>
  </si>
  <si>
    <t>0+943.75</t>
  </si>
  <si>
    <t>0+956.25</t>
  </si>
  <si>
    <t>0+962.5</t>
  </si>
  <si>
    <t>0+968.75</t>
  </si>
  <si>
    <t>0+981.25</t>
  </si>
  <si>
    <t>0+987.5</t>
  </si>
  <si>
    <t>0+993.75</t>
  </si>
  <si>
    <t>1+006.25</t>
  </si>
  <si>
    <t>1+012.5</t>
  </si>
  <si>
    <t>1+018.75</t>
  </si>
  <si>
    <t>1+031.25</t>
  </si>
  <si>
    <t>1+037.5</t>
  </si>
  <si>
    <t>1+043.75</t>
  </si>
  <si>
    <t>1+056.25</t>
  </si>
  <si>
    <t>1+062.5</t>
  </si>
  <si>
    <t>1+068.75</t>
  </si>
  <si>
    <t>1+081.25</t>
  </si>
  <si>
    <t>1+087.5</t>
  </si>
  <si>
    <t>1+093.75</t>
  </si>
  <si>
    <t>1+106.25</t>
  </si>
  <si>
    <t>1+112.5</t>
  </si>
  <si>
    <t>1+118.75</t>
  </si>
  <si>
    <t>1+131.25</t>
  </si>
  <si>
    <t>1+137.5</t>
  </si>
  <si>
    <t>1+143.75</t>
  </si>
  <si>
    <t>1+156.25</t>
  </si>
  <si>
    <t>1+162.5</t>
  </si>
  <si>
    <t>1+168.75</t>
  </si>
  <si>
    <t>1+181.25</t>
  </si>
  <si>
    <t>1+187.5</t>
  </si>
  <si>
    <t>1+193.75</t>
  </si>
  <si>
    <t>1+206.25</t>
  </si>
  <si>
    <t>1+212.5</t>
  </si>
  <si>
    <t>1+218.75</t>
  </si>
  <si>
    <t>1+231.25</t>
  </si>
  <si>
    <t>1+237.5</t>
  </si>
  <si>
    <t>1+243.75</t>
  </si>
  <si>
    <t>1+256.25</t>
  </si>
  <si>
    <t>1+262.5</t>
  </si>
  <si>
    <t>1+268.75</t>
  </si>
  <si>
    <t>1+281.25</t>
  </si>
  <si>
    <t>1+287.5</t>
  </si>
  <si>
    <t>1+293.75</t>
  </si>
  <si>
    <t>1+306.25</t>
  </si>
  <si>
    <t>1+312.5</t>
  </si>
  <si>
    <t>1+318.75</t>
  </si>
  <si>
    <t>1+331.25</t>
  </si>
  <si>
    <t>1+337.5</t>
  </si>
  <si>
    <t>1+343.75</t>
  </si>
  <si>
    <t>1+356.25</t>
  </si>
  <si>
    <t>1+362.5</t>
  </si>
  <si>
    <t>1+368.75</t>
  </si>
  <si>
    <t>1+381.25</t>
  </si>
  <si>
    <t>1+387.5</t>
  </si>
  <si>
    <t>1+393.75</t>
  </si>
  <si>
    <t>1+406.25</t>
  </si>
  <si>
    <t>1+412.5</t>
  </si>
  <si>
    <t>1+418.75</t>
  </si>
  <si>
    <t>1+431.25</t>
  </si>
  <si>
    <t>1+437.5</t>
  </si>
  <si>
    <t>1+443.75</t>
  </si>
  <si>
    <t>1+456.25</t>
  </si>
  <si>
    <t>1+462.5</t>
  </si>
  <si>
    <t>1+468.75</t>
  </si>
  <si>
    <t>1+481.25</t>
  </si>
  <si>
    <t>1+487.5</t>
  </si>
  <si>
    <t>1+493.75</t>
  </si>
  <si>
    <t>1+506.25</t>
  </si>
  <si>
    <t>1+512.5</t>
  </si>
  <si>
    <t>1+518.75</t>
  </si>
  <si>
    <t>1+531.25</t>
  </si>
  <si>
    <t>1+537.5</t>
  </si>
  <si>
    <t>1+543.75</t>
  </si>
  <si>
    <t>1+556.25</t>
  </si>
  <si>
    <t>1+562.5</t>
  </si>
  <si>
    <t>1+568.75</t>
  </si>
  <si>
    <t>1+581.25</t>
  </si>
  <si>
    <t>1+587.5</t>
  </si>
  <si>
    <t>1+593.75</t>
  </si>
  <si>
    <t>1+606.25</t>
  </si>
  <si>
    <t>1+612.5</t>
  </si>
  <si>
    <t>1+618.75</t>
  </si>
  <si>
    <t>1+631.25</t>
  </si>
  <si>
    <t>1+637.5</t>
  </si>
  <si>
    <t>1+643.75</t>
  </si>
  <si>
    <t>1+656.25</t>
  </si>
  <si>
    <t>1+662.5</t>
  </si>
  <si>
    <t>1+668.75</t>
  </si>
  <si>
    <t>1+681.25</t>
  </si>
  <si>
    <t>1+687.5</t>
  </si>
  <si>
    <t>1+693.75</t>
  </si>
  <si>
    <t>1+706.25</t>
  </si>
  <si>
    <t>1+712.5</t>
  </si>
  <si>
    <t>1+718.75</t>
  </si>
  <si>
    <t>1+731.25</t>
  </si>
  <si>
    <t>1+737.5</t>
  </si>
  <si>
    <t>1+743.75</t>
  </si>
  <si>
    <t>1+756.25</t>
  </si>
  <si>
    <t>1+762.5</t>
  </si>
  <si>
    <t>1+768.75</t>
  </si>
  <si>
    <t>1+781.25</t>
  </si>
  <si>
    <t>1+787.5</t>
  </si>
  <si>
    <t>1+793.75</t>
  </si>
  <si>
    <t>1+806.25</t>
  </si>
  <si>
    <t>1+812.5</t>
  </si>
  <si>
    <t>1+818.75</t>
  </si>
  <si>
    <t>1+831.25</t>
  </si>
  <si>
    <t>1+837.5</t>
  </si>
  <si>
    <t>1+843.75</t>
  </si>
  <si>
    <t>1+856.25</t>
  </si>
  <si>
    <t>1+862.5</t>
  </si>
  <si>
    <t>1+868.75</t>
  </si>
  <si>
    <t>1+881.25</t>
  </si>
  <si>
    <t>1+887.5</t>
  </si>
  <si>
    <t>1+893.75</t>
  </si>
  <si>
    <t>1+906.25</t>
  </si>
  <si>
    <t>1+912.5</t>
  </si>
  <si>
    <t>1+918.75</t>
  </si>
  <si>
    <t>1+931.25</t>
  </si>
  <si>
    <t>1+937.5</t>
  </si>
  <si>
    <t>1+943.75</t>
  </si>
  <si>
    <t>1+956.25</t>
  </si>
  <si>
    <t>1+962.5</t>
  </si>
  <si>
    <t>1+968.75</t>
  </si>
  <si>
    <t>1+981.25</t>
  </si>
  <si>
    <t>1+987.5</t>
  </si>
  <si>
    <t>1+993.75</t>
  </si>
  <si>
    <t>2+006.25</t>
  </si>
  <si>
    <t>2+012.5</t>
  </si>
  <si>
    <t>2+018.75</t>
  </si>
  <si>
    <t>2+031.25</t>
  </si>
  <si>
    <t>2+037.5</t>
  </si>
  <si>
    <t>2+043.75</t>
  </si>
  <si>
    <t>2+056.25</t>
  </si>
  <si>
    <t>2+062.5</t>
  </si>
  <si>
    <t>2+068.75</t>
  </si>
  <si>
    <t>2+081.25</t>
  </si>
  <si>
    <t>2+087.5</t>
  </si>
  <si>
    <t>2+093.75</t>
  </si>
  <si>
    <t>2+106.25</t>
  </si>
  <si>
    <t>2+112.5</t>
  </si>
  <si>
    <t>2+118.75</t>
  </si>
  <si>
    <t>2+131.25</t>
  </si>
  <si>
    <t>2+137.5</t>
  </si>
  <si>
    <t>2+143.75</t>
  </si>
  <si>
    <t>2+156.25</t>
  </si>
  <si>
    <t>2+162.5</t>
  </si>
  <si>
    <t>2+168.75</t>
  </si>
  <si>
    <t>2+181.25</t>
  </si>
  <si>
    <t>2+187.5</t>
  </si>
  <si>
    <t>2+193.75</t>
  </si>
  <si>
    <t>2+206.25</t>
  </si>
  <si>
    <t>2+212.5</t>
  </si>
  <si>
    <t>2+218.75</t>
  </si>
  <si>
    <t>2+231.25</t>
  </si>
  <si>
    <t>2+237.5</t>
  </si>
  <si>
    <t>2+243.75</t>
  </si>
  <si>
    <t>2+256.25</t>
  </si>
  <si>
    <t>2+262.5</t>
  </si>
  <si>
    <t>2+268.75</t>
  </si>
  <si>
    <t>2+281.25</t>
  </si>
  <si>
    <t>2+287.5</t>
  </si>
  <si>
    <t>2+293.75</t>
  </si>
  <si>
    <t>2+306.25</t>
  </si>
  <si>
    <t>2+312.5</t>
  </si>
  <si>
    <t>2+318.75</t>
  </si>
  <si>
    <t>2+331.25</t>
  </si>
  <si>
    <t>2+337.5</t>
  </si>
  <si>
    <t>2+343.75</t>
  </si>
  <si>
    <t>2+356.25</t>
  </si>
  <si>
    <t>2+362.5</t>
  </si>
  <si>
    <t>2+368.75</t>
  </si>
  <si>
    <t>2+381.25</t>
  </si>
  <si>
    <t>2+387.5</t>
  </si>
  <si>
    <t>2+393.75</t>
  </si>
  <si>
    <t>2+406.25</t>
  </si>
  <si>
    <t>2+412.5</t>
  </si>
  <si>
    <t>2+418.75</t>
  </si>
  <si>
    <t>2+431.25</t>
  </si>
  <si>
    <t>2+437.5</t>
  </si>
  <si>
    <t>2+443.75</t>
  </si>
  <si>
    <t>2+456.25</t>
  </si>
  <si>
    <t>2+462.5</t>
  </si>
  <si>
    <t>2+468.75</t>
  </si>
  <si>
    <t>2+481.25</t>
  </si>
  <si>
    <t>2+487.5</t>
  </si>
  <si>
    <t>2+493.75</t>
  </si>
  <si>
    <t>2+506.25</t>
  </si>
  <si>
    <t>2+512.5</t>
  </si>
  <si>
    <t>2+518.75</t>
  </si>
  <si>
    <t>2+531.25</t>
  </si>
  <si>
    <t>2+537.5</t>
  </si>
  <si>
    <t>2+543.75</t>
  </si>
  <si>
    <t>2+556.25</t>
  </si>
  <si>
    <t>2+562.5</t>
  </si>
  <si>
    <t>2+568.75</t>
  </si>
  <si>
    <t>2+581.25</t>
  </si>
  <si>
    <t>2+587.5</t>
  </si>
  <si>
    <t>2+593.75</t>
  </si>
  <si>
    <t>2+606.25</t>
  </si>
  <si>
    <t>2+612.5</t>
  </si>
  <si>
    <t>2+618.75</t>
  </si>
  <si>
    <t>2+631.25</t>
  </si>
  <si>
    <t>2+637.5</t>
  </si>
  <si>
    <t>2+643.75</t>
  </si>
  <si>
    <t>2+656.25</t>
  </si>
  <si>
    <t>2+662.5</t>
  </si>
  <si>
    <t>2+668.75</t>
  </si>
  <si>
    <t>2+681.25</t>
  </si>
  <si>
    <t>2+687.5</t>
  </si>
  <si>
    <t>2+693.75</t>
  </si>
  <si>
    <t>2+706.25</t>
  </si>
  <si>
    <t>2+712.5</t>
  </si>
  <si>
    <t>2+718.75</t>
  </si>
  <si>
    <t>2+731.25</t>
  </si>
  <si>
    <t>2+737.5</t>
  </si>
  <si>
    <t>2+743.75</t>
  </si>
  <si>
    <t>2+756.25</t>
  </si>
  <si>
    <t>2+762.5</t>
  </si>
  <si>
    <t>2+768.75</t>
  </si>
  <si>
    <t>2+781.25</t>
  </si>
  <si>
    <t>2+787.5</t>
  </si>
  <si>
    <t>2+793.75</t>
  </si>
  <si>
    <t>2+806.25</t>
  </si>
  <si>
    <t>2+812.5</t>
  </si>
  <si>
    <t>2+818.75</t>
  </si>
  <si>
    <t>2+831.25</t>
  </si>
  <si>
    <t>2+837.5</t>
  </si>
  <si>
    <t>2+843.75</t>
  </si>
  <si>
    <t>2+856.25</t>
  </si>
  <si>
    <t>2+862.5</t>
  </si>
  <si>
    <t>2+868.75</t>
  </si>
  <si>
    <t>2+881.25</t>
  </si>
  <si>
    <t>2+887.5</t>
  </si>
  <si>
    <t>2+893.75</t>
  </si>
  <si>
    <t>2+906.25</t>
  </si>
  <si>
    <t>2+912.5</t>
  </si>
  <si>
    <t>2+918.75</t>
  </si>
  <si>
    <t>2+931.25</t>
  </si>
  <si>
    <t>2+937.5</t>
  </si>
  <si>
    <t>2+943.75</t>
  </si>
  <si>
    <t>2+956.25</t>
  </si>
  <si>
    <t>2+962.5</t>
  </si>
  <si>
    <t>2+968.75</t>
  </si>
  <si>
    <t>2+981.25</t>
  </si>
  <si>
    <t>2+987.5</t>
  </si>
  <si>
    <t>2+993.75</t>
  </si>
  <si>
    <t>3+006.25</t>
  </si>
  <si>
    <t>3+012.5</t>
  </si>
  <si>
    <t>3+018.75</t>
  </si>
  <si>
    <t>3+025</t>
  </si>
  <si>
    <t>3+031.25</t>
  </si>
  <si>
    <t>3+037.5</t>
  </si>
  <si>
    <t>3+043.75</t>
  </si>
  <si>
    <t>3+050</t>
  </si>
  <si>
    <t>3+056.25</t>
  </si>
  <si>
    <t>3+062.5</t>
  </si>
  <si>
    <t>3+068.75</t>
  </si>
  <si>
    <t>3+075</t>
  </si>
  <si>
    <t>3+081.25</t>
  </si>
  <si>
    <t>3+087.5</t>
  </si>
  <si>
    <t>3+093.75</t>
  </si>
  <si>
    <t>3+100</t>
  </si>
  <si>
    <t>3+106.25</t>
  </si>
  <si>
    <t>3+112.5</t>
  </si>
  <si>
    <t>3+118.75</t>
  </si>
  <si>
    <t>3+125</t>
  </si>
  <si>
    <t>3+131.25</t>
  </si>
  <si>
    <t>3+137.5</t>
  </si>
  <si>
    <t>3+143.75</t>
  </si>
  <si>
    <t>3+150</t>
  </si>
  <si>
    <t>3+156.25</t>
  </si>
  <si>
    <t>3+162.5</t>
  </si>
  <si>
    <t>3+168.75</t>
  </si>
  <si>
    <t>3+175</t>
  </si>
  <si>
    <t>3+181.25</t>
  </si>
  <si>
    <t>3+187.5</t>
  </si>
  <si>
    <t>3+193.75</t>
  </si>
  <si>
    <t>3+200</t>
  </si>
  <si>
    <t>3+206.25</t>
  </si>
  <si>
    <t>3+212.5</t>
  </si>
  <si>
    <t>3+218.75</t>
  </si>
  <si>
    <t>3+225</t>
  </si>
  <si>
    <t>3+231.25</t>
  </si>
  <si>
    <t>3+237.5</t>
  </si>
  <si>
    <t>3+243.75</t>
  </si>
  <si>
    <t>3+250</t>
  </si>
  <si>
    <t>3+256.25</t>
  </si>
  <si>
    <t>3+262.5</t>
  </si>
  <si>
    <t>3+268.75</t>
  </si>
  <si>
    <t>3+275</t>
  </si>
  <si>
    <t>3+281.25</t>
  </si>
  <si>
    <t>3+287.5</t>
  </si>
  <si>
    <t>3+293.75</t>
  </si>
  <si>
    <t>3+300</t>
  </si>
  <si>
    <t>3+306.25</t>
  </si>
  <si>
    <t>3+312.5</t>
  </si>
  <si>
    <t>3+318.75</t>
  </si>
  <si>
    <t>3+325</t>
  </si>
  <si>
    <t>3+331.25</t>
  </si>
  <si>
    <t>3+337.5</t>
  </si>
  <si>
    <t>3+343.75</t>
  </si>
  <si>
    <t>3+350</t>
  </si>
  <si>
    <t>3+356.25</t>
  </si>
  <si>
    <t>3+362.5</t>
  </si>
  <si>
    <t>3+368.75</t>
  </si>
  <si>
    <t>3+375</t>
  </si>
  <si>
    <t>3+381.25</t>
  </si>
  <si>
    <t>3+387.5</t>
  </si>
  <si>
    <t>3+393.75</t>
  </si>
  <si>
    <t>3+400</t>
  </si>
  <si>
    <t>3+406.25</t>
  </si>
  <si>
    <t>3+412.5</t>
  </si>
  <si>
    <t>3+418.75</t>
  </si>
  <si>
    <t>3+425</t>
  </si>
  <si>
    <t>3+431.25</t>
  </si>
  <si>
    <t>3+437.5</t>
  </si>
  <si>
    <t>3+443.75</t>
  </si>
  <si>
    <t>3+450</t>
  </si>
  <si>
    <t>3+456.25</t>
  </si>
  <si>
    <t>3+462.5</t>
  </si>
  <si>
    <t>3+468.75</t>
  </si>
  <si>
    <t>3+475</t>
  </si>
  <si>
    <t>3+481.25</t>
  </si>
  <si>
    <t>3+487.5</t>
  </si>
  <si>
    <t>3+493.75</t>
  </si>
  <si>
    <t>3+500</t>
  </si>
  <si>
    <t>3+506.25</t>
  </si>
  <si>
    <t>3+512.5</t>
  </si>
  <si>
    <t>3+518.75</t>
  </si>
  <si>
    <t>3+525</t>
  </si>
  <si>
    <t>3+531.25</t>
  </si>
  <si>
    <t>3+537.5</t>
  </si>
  <si>
    <t>3+543.75</t>
  </si>
  <si>
    <t>3+550</t>
  </si>
  <si>
    <t>3+556.25</t>
  </si>
  <si>
    <t>3+562.5</t>
  </si>
  <si>
    <t>3+568.75</t>
  </si>
  <si>
    <t>3+575</t>
  </si>
  <si>
    <t>3+581.25</t>
  </si>
  <si>
    <t>3+587.5</t>
  </si>
  <si>
    <t>3+593.75</t>
  </si>
  <si>
    <t>3+600</t>
  </si>
  <si>
    <t>3+606.25</t>
  </si>
  <si>
    <t>3+612.5</t>
  </si>
  <si>
    <t>3+618.75</t>
  </si>
  <si>
    <t>3+625</t>
  </si>
  <si>
    <t>3+631.25</t>
  </si>
  <si>
    <t>3+637.5</t>
  </si>
  <si>
    <t>3+643.75</t>
  </si>
  <si>
    <t>3+650</t>
  </si>
  <si>
    <t>3+656.25</t>
  </si>
  <si>
    <t>3+662.5</t>
  </si>
  <si>
    <t>3+668.75</t>
  </si>
  <si>
    <t>3+675</t>
  </si>
  <si>
    <t>3+681.25</t>
  </si>
  <si>
    <t>3+687.5</t>
  </si>
  <si>
    <t>3+693.75</t>
  </si>
  <si>
    <t>3+700</t>
  </si>
  <si>
    <t>3+706.25</t>
  </si>
  <si>
    <t>3+712.5</t>
  </si>
  <si>
    <t>3+718.75</t>
  </si>
  <si>
    <t>3+725</t>
  </si>
  <si>
    <t>3+731.25</t>
  </si>
  <si>
    <t>3+737.5</t>
  </si>
  <si>
    <t>3+743.75</t>
  </si>
  <si>
    <t>3+750</t>
  </si>
  <si>
    <t>3+756.25</t>
  </si>
  <si>
    <t>3+762.5</t>
  </si>
  <si>
    <t>3+768.75</t>
  </si>
  <si>
    <t>3+775</t>
  </si>
  <si>
    <t>3+781.25</t>
  </si>
  <si>
    <t>3+787.5</t>
  </si>
  <si>
    <t>3+793.75</t>
  </si>
  <si>
    <t>3+800</t>
  </si>
  <si>
    <t>3+806.25</t>
  </si>
  <si>
    <t>3+812.5</t>
  </si>
  <si>
    <t>3+818.75</t>
  </si>
  <si>
    <t>3+825</t>
  </si>
  <si>
    <t>3+831.25</t>
  </si>
  <si>
    <t>3+837.5</t>
  </si>
  <si>
    <t>3+843.75</t>
  </si>
  <si>
    <t>3+850</t>
  </si>
  <si>
    <t>3+856.25</t>
  </si>
  <si>
    <t>3+862.5</t>
  </si>
  <si>
    <t>3+868.75</t>
  </si>
  <si>
    <t>3+875</t>
  </si>
  <si>
    <t>3+881.25</t>
  </si>
  <si>
    <t>3+887.5</t>
  </si>
  <si>
    <t>3+893.75</t>
  </si>
  <si>
    <t>3+900</t>
  </si>
  <si>
    <t>3+906.25</t>
  </si>
  <si>
    <t>3+912.5</t>
  </si>
  <si>
    <t>3+918.75</t>
  </si>
  <si>
    <t>3+925</t>
  </si>
  <si>
    <t>3+931.25</t>
  </si>
  <si>
    <t>3+937.5</t>
  </si>
  <si>
    <t>3+943.75</t>
  </si>
  <si>
    <t>3+950</t>
  </si>
  <si>
    <t>3+956.25</t>
  </si>
  <si>
    <t>3+962.5</t>
  </si>
  <si>
    <t>3+968.75</t>
  </si>
  <si>
    <t>3+975</t>
  </si>
  <si>
    <t>3+981.25</t>
  </si>
  <si>
    <t>3+987.5</t>
  </si>
  <si>
    <t>3+993.75</t>
  </si>
  <si>
    <t>4+000</t>
  </si>
  <si>
    <t>4+006.25</t>
  </si>
  <si>
    <t>4+012.5</t>
  </si>
  <si>
    <t>4+018.75</t>
  </si>
  <si>
    <t>4+025</t>
  </si>
  <si>
    <t>4+031.25</t>
  </si>
  <si>
    <t>4+037.5</t>
  </si>
  <si>
    <t>4+043.75</t>
  </si>
  <si>
    <t>4+050</t>
  </si>
  <si>
    <t>4+056.25</t>
  </si>
  <si>
    <t>4+062.5</t>
  </si>
  <si>
    <t>4+068.75</t>
  </si>
  <si>
    <t>4+075</t>
  </si>
  <si>
    <t>4+081.25</t>
  </si>
  <si>
    <t>4+087.5</t>
  </si>
  <si>
    <t>4+093.75</t>
  </si>
  <si>
    <t>4+100</t>
  </si>
  <si>
    <t>4+106.25</t>
  </si>
  <si>
    <t>4+112.5</t>
  </si>
  <si>
    <t>4+118.75</t>
  </si>
  <si>
    <t>4+125</t>
  </si>
  <si>
    <t>4+131.25</t>
  </si>
  <si>
    <t>4+137.5</t>
  </si>
  <si>
    <t>4+143.75</t>
  </si>
  <si>
    <t>4+150</t>
  </si>
  <si>
    <t>4+156.25</t>
  </si>
  <si>
    <t>4+162.5</t>
  </si>
  <si>
    <t>4+168.75</t>
  </si>
  <si>
    <t>4+175</t>
  </si>
  <si>
    <t>4+181.25</t>
  </si>
  <si>
    <t>4+187.5</t>
  </si>
  <si>
    <t>4+193.75</t>
  </si>
  <si>
    <t>4+200</t>
  </si>
  <si>
    <t>4+206.25</t>
  </si>
  <si>
    <t>4+212.5</t>
  </si>
  <si>
    <t>4+218.75</t>
  </si>
  <si>
    <t>4+225</t>
  </si>
  <si>
    <t>4+231.25</t>
  </si>
  <si>
    <t>4+237.5</t>
  </si>
  <si>
    <t>4+243.75</t>
  </si>
  <si>
    <t>4+250</t>
  </si>
  <si>
    <t>4+256.25</t>
  </si>
  <si>
    <t>4+262.5</t>
  </si>
  <si>
    <t>4+268.75</t>
  </si>
  <si>
    <t>4+275</t>
  </si>
  <si>
    <t>4+281.25</t>
  </si>
  <si>
    <t>4+287.5</t>
  </si>
  <si>
    <t>4+293.75</t>
  </si>
  <si>
    <t>4+300</t>
  </si>
  <si>
    <t>4+306.25</t>
  </si>
  <si>
    <t>4+312.5</t>
  </si>
  <si>
    <t>4+318.75</t>
  </si>
  <si>
    <t>4+325</t>
  </si>
  <si>
    <t>4+331.25</t>
  </si>
  <si>
    <t>4+337.5</t>
  </si>
  <si>
    <t>4+343.75</t>
  </si>
  <si>
    <t>4+350</t>
  </si>
  <si>
    <t>4+356.25</t>
  </si>
  <si>
    <t>4+362.5</t>
  </si>
  <si>
    <t>4+368.75</t>
  </si>
  <si>
    <t>4+375</t>
  </si>
  <si>
    <t>4+381.25</t>
  </si>
  <si>
    <t>4+387.5</t>
  </si>
  <si>
    <t>4+393.75</t>
  </si>
  <si>
    <t>4+400</t>
  </si>
  <si>
    <t>4+406.25</t>
  </si>
  <si>
    <t>4+412.5</t>
  </si>
  <si>
    <t>4+418.75</t>
  </si>
  <si>
    <t>4+425</t>
  </si>
  <si>
    <t>4+431.25</t>
  </si>
  <si>
    <t>4+437.5</t>
  </si>
  <si>
    <t>4+443.75</t>
  </si>
  <si>
    <t>4+450</t>
  </si>
  <si>
    <t>4+456.25</t>
  </si>
  <si>
    <t>4+462.5</t>
  </si>
  <si>
    <t>4+468.75</t>
  </si>
  <si>
    <t>4+475</t>
  </si>
  <si>
    <t>4+481.25</t>
  </si>
  <si>
    <t>4+487.5</t>
  </si>
  <si>
    <t>4+493.75</t>
  </si>
  <si>
    <t>4+500</t>
  </si>
  <si>
    <t>4+506.25</t>
  </si>
  <si>
    <t>4+512.5</t>
  </si>
  <si>
    <t>4+518.75</t>
  </si>
  <si>
    <t>4+525</t>
  </si>
  <si>
    <t>4+531.25</t>
  </si>
  <si>
    <t>4+537.5</t>
  </si>
  <si>
    <t>4+543.75</t>
  </si>
  <si>
    <t>4+550</t>
  </si>
  <si>
    <t>4+556.25</t>
  </si>
  <si>
    <t>4+562.5</t>
  </si>
  <si>
    <t>4+568.75</t>
  </si>
  <si>
    <t>4+575</t>
  </si>
  <si>
    <t>4+581.25</t>
  </si>
  <si>
    <t>4+587.5</t>
  </si>
  <si>
    <t>4+593.75</t>
  </si>
  <si>
    <t>4+600</t>
  </si>
  <si>
    <t>4+606.25</t>
  </si>
  <si>
    <t>4+612.5</t>
  </si>
  <si>
    <t>4+618.75</t>
  </si>
  <si>
    <t>4+625</t>
  </si>
  <si>
    <t>4+631.25</t>
  </si>
  <si>
    <t>4+637.5</t>
  </si>
  <si>
    <t>4+643.75</t>
  </si>
  <si>
    <t>4+650</t>
  </si>
  <si>
    <t>4+656.25</t>
  </si>
  <si>
    <t>4+662.5</t>
  </si>
  <si>
    <t>4+668.75</t>
  </si>
  <si>
    <t>4+675</t>
  </si>
  <si>
    <t>4+681.25</t>
  </si>
  <si>
    <t>4+687.5</t>
  </si>
  <si>
    <t>4+693.75</t>
  </si>
  <si>
    <t>4+700</t>
  </si>
  <si>
    <t>4+706.25</t>
  </si>
  <si>
    <t>4+712.5</t>
  </si>
  <si>
    <t>4+718.75</t>
  </si>
  <si>
    <t>4+725</t>
  </si>
  <si>
    <t>4+731.25</t>
  </si>
  <si>
    <t>4+737.5</t>
  </si>
  <si>
    <t>4+743.75</t>
  </si>
  <si>
    <t>4+750</t>
  </si>
  <si>
    <t>4+756.25</t>
  </si>
  <si>
    <t>4+762.5</t>
  </si>
  <si>
    <t>4+768.75</t>
  </si>
  <si>
    <t>4+775</t>
  </si>
  <si>
    <t>4+781.25</t>
  </si>
  <si>
    <t>4+787.5</t>
  </si>
  <si>
    <t>4+793.75</t>
  </si>
  <si>
    <t>4+800</t>
  </si>
  <si>
    <t>4+806.25</t>
  </si>
  <si>
    <t>4+812.5</t>
  </si>
  <si>
    <t>4+818.75</t>
  </si>
  <si>
    <t>4+825</t>
  </si>
  <si>
    <t>4+831.25</t>
  </si>
  <si>
    <t>4+837.5</t>
  </si>
  <si>
    <t>4+843.75</t>
  </si>
  <si>
    <t>4+850</t>
  </si>
  <si>
    <t>4+856.25</t>
  </si>
  <si>
    <t>4+862.5</t>
  </si>
  <si>
    <t>4+868.75</t>
  </si>
  <si>
    <t>4+875</t>
  </si>
  <si>
    <t>4+881.25</t>
  </si>
  <si>
    <t>4+887.5</t>
  </si>
  <si>
    <t>4+893.75</t>
  </si>
  <si>
    <t>4+900</t>
  </si>
  <si>
    <t>4+906.25</t>
  </si>
  <si>
    <t>4+912.5</t>
  </si>
  <si>
    <t>4+918.75</t>
  </si>
  <si>
    <t>4+925</t>
  </si>
  <si>
    <t>4+931.25</t>
  </si>
  <si>
    <t>4+937.5</t>
  </si>
  <si>
    <t>4+943.75</t>
  </si>
  <si>
    <t>4+950</t>
  </si>
  <si>
    <t>4+956.25</t>
  </si>
  <si>
    <t>4+962.5</t>
  </si>
  <si>
    <t>4+968.75</t>
  </si>
  <si>
    <t>4+975</t>
  </si>
  <si>
    <t>4+981.25</t>
  </si>
  <si>
    <t>4+987.5</t>
  </si>
  <si>
    <t>4+993.75</t>
  </si>
  <si>
    <t>5+000</t>
  </si>
  <si>
    <t>5+006.25</t>
  </si>
  <si>
    <t>5+012.5</t>
  </si>
  <si>
    <t>5+018.75</t>
  </si>
  <si>
    <t>5+025</t>
  </si>
  <si>
    <t>5+031.25</t>
  </si>
  <si>
    <t>5+037.5</t>
  </si>
  <si>
    <t>5+043.75</t>
  </si>
  <si>
    <t>5+050</t>
  </si>
  <si>
    <t>5+056.25</t>
  </si>
  <si>
    <t>5+062.5</t>
  </si>
  <si>
    <t>5+068.75</t>
  </si>
  <si>
    <t>5+075</t>
  </si>
  <si>
    <t>5+081.25</t>
  </si>
  <si>
    <t>5+087.5</t>
  </si>
  <si>
    <t>5+093.75</t>
  </si>
  <si>
    <t>5+100</t>
  </si>
  <si>
    <t>5+106.25</t>
  </si>
  <si>
    <t>5+112.5</t>
  </si>
  <si>
    <t>5+118.75</t>
  </si>
  <si>
    <t>5+125</t>
  </si>
  <si>
    <t>5+131.25</t>
  </si>
  <si>
    <t>5+137.5</t>
  </si>
  <si>
    <t>5+143.75</t>
  </si>
  <si>
    <t>5+150</t>
  </si>
  <si>
    <t>5+156.25</t>
  </si>
  <si>
    <t>5+162.5</t>
  </si>
  <si>
    <t>5+168.75</t>
  </si>
  <si>
    <t>5+175</t>
  </si>
  <si>
    <t>5+181.25</t>
  </si>
  <si>
    <t>5+187.5</t>
  </si>
  <si>
    <t>5+193.75</t>
  </si>
  <si>
    <t>5+200</t>
  </si>
  <si>
    <t>5+206.25</t>
  </si>
  <si>
    <t>5+212.5</t>
  </si>
  <si>
    <t>5+218.75</t>
  </si>
  <si>
    <t>5+225</t>
  </si>
  <si>
    <t>5+231.25</t>
  </si>
  <si>
    <t>5+237.5</t>
  </si>
  <si>
    <t>5+243.75</t>
  </si>
  <si>
    <t>5+250</t>
  </si>
  <si>
    <t>5+256.25</t>
  </si>
  <si>
    <t>5+262.5</t>
  </si>
  <si>
    <t>5+268.75</t>
  </si>
  <si>
    <t>5+275</t>
  </si>
  <si>
    <t>5+281.25</t>
  </si>
  <si>
    <t>5+287.5</t>
  </si>
  <si>
    <t>5+293.75</t>
  </si>
  <si>
    <t>5+300</t>
  </si>
  <si>
    <t>5+306.25</t>
  </si>
  <si>
    <t>5+312.5</t>
  </si>
  <si>
    <t>5+318.75</t>
  </si>
  <si>
    <t>5+325</t>
  </si>
  <si>
    <t>5+331.25</t>
  </si>
  <si>
    <t>5+337.5</t>
  </si>
  <si>
    <t>5+343.75</t>
  </si>
  <si>
    <t>5+350</t>
  </si>
  <si>
    <t>5+356.25</t>
  </si>
  <si>
    <t>5+362.5</t>
  </si>
  <si>
    <t>5+368.75</t>
  </si>
  <si>
    <t>5+375</t>
  </si>
  <si>
    <t>5+381.25</t>
  </si>
  <si>
    <t>5+387.5</t>
  </si>
  <si>
    <t>5+393.75</t>
  </si>
  <si>
    <t>5+400</t>
  </si>
  <si>
    <t>5+406.25</t>
  </si>
  <si>
    <t>5+412.5</t>
  </si>
  <si>
    <t>5+418.75</t>
  </si>
  <si>
    <t>5+425</t>
  </si>
  <si>
    <t>5+431.25</t>
  </si>
  <si>
    <t>5+437.5</t>
  </si>
  <si>
    <t>5+443.75</t>
  </si>
  <si>
    <t>5+450</t>
  </si>
  <si>
    <t>5+456.25</t>
  </si>
  <si>
    <t>5+462.5</t>
  </si>
  <si>
    <t>5+468.75</t>
  </si>
  <si>
    <t>5+475</t>
  </si>
  <si>
    <t>5+481.25</t>
  </si>
  <si>
    <t>5+487.5</t>
  </si>
  <si>
    <t>5+493.75</t>
  </si>
  <si>
    <t>5+500</t>
  </si>
  <si>
    <t>5+506.25</t>
  </si>
  <si>
    <t>5+512.5</t>
  </si>
  <si>
    <t>5+518.75</t>
  </si>
  <si>
    <t>5+525</t>
  </si>
  <si>
    <t>5+531.25</t>
  </si>
  <si>
    <t>5+537.5</t>
  </si>
  <si>
    <t>5+543.75</t>
  </si>
  <si>
    <t>5+550</t>
  </si>
  <si>
    <t>5+556.25</t>
  </si>
  <si>
    <t>5+562.5</t>
  </si>
  <si>
    <t>5+568.75</t>
  </si>
  <si>
    <t>5+575</t>
  </si>
  <si>
    <t>5+581.25</t>
  </si>
  <si>
    <t>5+587.5</t>
  </si>
  <si>
    <t>5+593.75</t>
  </si>
  <si>
    <t>5+600</t>
  </si>
  <si>
    <t>5+606.25</t>
  </si>
  <si>
    <t>5+612.5</t>
  </si>
  <si>
    <t>5+618.75</t>
  </si>
  <si>
    <t>5+625</t>
  </si>
  <si>
    <t>5+631.25</t>
  </si>
  <si>
    <t>5+637.5</t>
  </si>
  <si>
    <t>5+643.75</t>
  </si>
  <si>
    <t>5+650</t>
  </si>
  <si>
    <t>5+656.25</t>
  </si>
  <si>
    <t>5+662.5</t>
  </si>
  <si>
    <t>5+668.75</t>
  </si>
  <si>
    <t>5+675</t>
  </si>
  <si>
    <t>5+681.25</t>
  </si>
  <si>
    <t>5+687.5</t>
  </si>
  <si>
    <t>5+693.75</t>
  </si>
  <si>
    <t>5+700</t>
  </si>
  <si>
    <t>5+706.25</t>
  </si>
  <si>
    <t>5+712.5</t>
  </si>
  <si>
    <t>5+718.75</t>
  </si>
  <si>
    <t>5+725</t>
  </si>
  <si>
    <t>5+731.25</t>
  </si>
  <si>
    <t>5+737.5</t>
  </si>
  <si>
    <t>5+743.75</t>
  </si>
  <si>
    <t>5+750</t>
  </si>
  <si>
    <t>5+756.25</t>
  </si>
  <si>
    <t>5+762.5</t>
  </si>
  <si>
    <t>5+768.75</t>
  </si>
  <si>
    <t>5+775</t>
  </si>
  <si>
    <t>5+781.25</t>
  </si>
  <si>
    <t>5+787.5</t>
  </si>
  <si>
    <t>5+793.75</t>
  </si>
  <si>
    <t>5+800</t>
  </si>
  <si>
    <t>5+806.25</t>
  </si>
  <si>
    <t>5+812.5</t>
  </si>
  <si>
    <t>5+818.75</t>
  </si>
  <si>
    <t>5+825</t>
  </si>
  <si>
    <t>5+831.25</t>
  </si>
  <si>
    <t>5+837.5</t>
  </si>
  <si>
    <t>5+843.75</t>
  </si>
  <si>
    <t>5+850</t>
  </si>
  <si>
    <t>5+856.25</t>
  </si>
  <si>
    <t>5+862.5</t>
  </si>
  <si>
    <t>5+868.75</t>
  </si>
  <si>
    <t>5+875</t>
  </si>
  <si>
    <t>5+881.25</t>
  </si>
  <si>
    <t>5+887.5</t>
  </si>
  <si>
    <t>5+893.75</t>
  </si>
  <si>
    <t>5+900</t>
  </si>
  <si>
    <t>5+906.25</t>
  </si>
  <si>
    <t>5+912.5</t>
  </si>
  <si>
    <t>5+918.75</t>
  </si>
  <si>
    <t>5+925</t>
  </si>
  <si>
    <t>5+931.25</t>
  </si>
  <si>
    <t>5+937.5</t>
  </si>
  <si>
    <t>5+943.75</t>
  </si>
  <si>
    <t>5+950</t>
  </si>
  <si>
    <t>5+956.25</t>
  </si>
  <si>
    <t>5+962.5</t>
  </si>
  <si>
    <t>5+968.75</t>
  </si>
  <si>
    <t>5+975</t>
  </si>
  <si>
    <t>5+981.25</t>
  </si>
  <si>
    <t>5+987.5</t>
  </si>
  <si>
    <t>5+993.75</t>
  </si>
  <si>
    <t>6+000</t>
  </si>
  <si>
    <t>6+006.25</t>
  </si>
  <si>
    <t>6+012.5</t>
  </si>
  <si>
    <t>6+018.75</t>
  </si>
  <si>
    <t>6+025</t>
  </si>
  <si>
    <t>6+031.25</t>
  </si>
  <si>
    <t>6+037.5</t>
  </si>
  <si>
    <t>6+043.75</t>
  </si>
  <si>
    <t>6+050</t>
  </si>
  <si>
    <t>6+056.25</t>
  </si>
  <si>
    <t>6+062.5</t>
  </si>
  <si>
    <t>6+068.75</t>
  </si>
  <si>
    <t>6+075</t>
  </si>
  <si>
    <t>6+081.25</t>
  </si>
  <si>
    <t>6+087.5</t>
  </si>
  <si>
    <t>6+093.75</t>
  </si>
  <si>
    <t>6+100</t>
  </si>
  <si>
    <t>6+106.25</t>
  </si>
  <si>
    <t>6+112.5</t>
  </si>
  <si>
    <t>6+118.75</t>
  </si>
  <si>
    <t>6+125</t>
  </si>
  <si>
    <t>6+131.25</t>
  </si>
  <si>
    <t>6+137.5</t>
  </si>
  <si>
    <t>6+143.75</t>
  </si>
  <si>
    <t>6+150</t>
  </si>
  <si>
    <t>6+156.25</t>
  </si>
  <si>
    <t>6+162.5</t>
  </si>
  <si>
    <t>6+168.75</t>
  </si>
  <si>
    <t>6+175</t>
  </si>
  <si>
    <t>6+181.25</t>
  </si>
  <si>
    <t>6+187.5</t>
  </si>
  <si>
    <t>6+193.75</t>
  </si>
  <si>
    <t>6+200</t>
  </si>
  <si>
    <t>6+206.25</t>
  </si>
  <si>
    <t>6+212.5</t>
  </si>
  <si>
    <t>6+218.75</t>
  </si>
  <si>
    <t>6+225</t>
  </si>
  <si>
    <t>6+231.25</t>
  </si>
  <si>
    <t>6+237.5</t>
  </si>
  <si>
    <t>6+243.75</t>
  </si>
  <si>
    <t>6+250</t>
  </si>
  <si>
    <t>6+256.25</t>
  </si>
  <si>
    <t>6+262.5</t>
  </si>
  <si>
    <t>6+268.75</t>
  </si>
  <si>
    <t>6+275</t>
  </si>
  <si>
    <t>6+281.25</t>
  </si>
  <si>
    <t>6+287.5</t>
  </si>
  <si>
    <t>6+293.75</t>
  </si>
  <si>
    <t>6+300</t>
  </si>
  <si>
    <t>6+306.25</t>
  </si>
  <si>
    <t>6+312.5</t>
  </si>
  <si>
    <t>6+318.75</t>
  </si>
  <si>
    <t>6+325</t>
  </si>
  <si>
    <t>6+331.25</t>
  </si>
  <si>
    <t>6+337.5</t>
  </si>
  <si>
    <t>6+343.75</t>
  </si>
  <si>
    <t>6+350</t>
  </si>
  <si>
    <t>6+356.25</t>
  </si>
  <si>
    <t>6+362.5</t>
  </si>
  <si>
    <t>6+368.75</t>
  </si>
  <si>
    <t>6+375</t>
  </si>
  <si>
    <t>6+381.25</t>
  </si>
  <si>
    <t>6+387.5</t>
  </si>
  <si>
    <t>6+393.75</t>
  </si>
  <si>
    <t>6+400</t>
  </si>
  <si>
    <t>6+406.25</t>
  </si>
  <si>
    <t>6+412.5</t>
  </si>
  <si>
    <t>6+418.75</t>
  </si>
  <si>
    <t>6+425</t>
  </si>
  <si>
    <t>6+431.25</t>
  </si>
  <si>
    <t>6+437.5</t>
  </si>
  <si>
    <t>6+443.75</t>
  </si>
  <si>
    <t>6+450</t>
  </si>
  <si>
    <t>6+456.25</t>
  </si>
  <si>
    <t>6+462.5</t>
  </si>
  <si>
    <t>6+468.75</t>
  </si>
  <si>
    <t>6+475</t>
  </si>
  <si>
    <t>6+481.25</t>
  </si>
  <si>
    <t>6+487.5</t>
  </si>
  <si>
    <t>6+493.75</t>
  </si>
  <si>
    <t>6+500</t>
  </si>
  <si>
    <t>6+506.25</t>
  </si>
  <si>
    <t>6+512.5</t>
  </si>
  <si>
    <t>6+518.75</t>
  </si>
  <si>
    <t>6+525</t>
  </si>
  <si>
    <t>6+531.25</t>
  </si>
  <si>
    <t>6+537.5</t>
  </si>
  <si>
    <t>6+543.75</t>
  </si>
  <si>
    <t>6+550</t>
  </si>
  <si>
    <t>6+556.25</t>
  </si>
  <si>
    <t>6+562.5</t>
  </si>
  <si>
    <t>6+568.75</t>
  </si>
  <si>
    <t>6+575</t>
  </si>
  <si>
    <t>6+581.25</t>
  </si>
  <si>
    <t>6+587.5</t>
  </si>
  <si>
    <t>6+593.75</t>
  </si>
  <si>
    <t>6+600</t>
  </si>
  <si>
    <t>6+606.25</t>
  </si>
  <si>
    <t>6+612.5</t>
  </si>
  <si>
    <t>6+618.75</t>
  </si>
  <si>
    <t>6+625</t>
  </si>
  <si>
    <t>6+631.25</t>
  </si>
  <si>
    <t>6+637.5</t>
  </si>
  <si>
    <t>6+643.75</t>
  </si>
  <si>
    <t>6+650</t>
  </si>
  <si>
    <t>6+656.25</t>
  </si>
  <si>
    <t>6+662.5</t>
  </si>
  <si>
    <t>6+668.75</t>
  </si>
  <si>
    <t>6+675</t>
  </si>
  <si>
    <t>6+681.25</t>
  </si>
  <si>
    <t>6+687.5</t>
  </si>
  <si>
    <t>6+693.75</t>
  </si>
  <si>
    <t>6+700</t>
  </si>
  <si>
    <t>6+706.25</t>
  </si>
  <si>
    <t>6+712.5</t>
  </si>
  <si>
    <t>6+718.75</t>
  </si>
  <si>
    <t>6+725</t>
  </si>
  <si>
    <t>6+731.25</t>
  </si>
  <si>
    <t>6+737.5</t>
  </si>
  <si>
    <t>6+743.75</t>
  </si>
  <si>
    <t>6+750</t>
  </si>
  <si>
    <t>6+756.25</t>
  </si>
  <si>
    <t>6+762.5</t>
  </si>
  <si>
    <t>6+768.75</t>
  </si>
  <si>
    <t>6+775</t>
  </si>
  <si>
    <t>6+781.25</t>
  </si>
  <si>
    <t>6+787.5</t>
  </si>
  <si>
    <t>6+793.75</t>
  </si>
  <si>
    <t>6+800</t>
  </si>
  <si>
    <t>6+806.25</t>
  </si>
  <si>
    <t>6+812.5</t>
  </si>
  <si>
    <t>6+818.75</t>
  </si>
  <si>
    <t>6+825</t>
  </si>
  <si>
    <t>6+831.25</t>
  </si>
  <si>
    <t>6+837.5</t>
  </si>
  <si>
    <t>6+843.75</t>
  </si>
  <si>
    <t>6+850</t>
  </si>
  <si>
    <t>6+856.25</t>
  </si>
  <si>
    <t>6+862.5</t>
  </si>
  <si>
    <t>6+868.75</t>
  </si>
  <si>
    <t>6+875</t>
  </si>
  <si>
    <t>6+881.25</t>
  </si>
  <si>
    <t>6+887.5</t>
  </si>
  <si>
    <t>6+893.75</t>
  </si>
  <si>
    <t>6+900</t>
  </si>
  <si>
    <t>6+906.25</t>
  </si>
  <si>
    <t>6+912.5</t>
  </si>
  <si>
    <t>6+918.75</t>
  </si>
  <si>
    <t>6+925</t>
  </si>
  <si>
    <t>6+931.25</t>
  </si>
  <si>
    <t>6+937.5</t>
  </si>
  <si>
    <t>6+943.75</t>
  </si>
  <si>
    <t>6+950</t>
  </si>
  <si>
    <t>6+956.25</t>
  </si>
  <si>
    <t>6+962.5</t>
  </si>
  <si>
    <t>6+968.75</t>
  </si>
  <si>
    <t>6+975</t>
  </si>
  <si>
    <t>6+981.25</t>
  </si>
  <si>
    <t>6+987.5</t>
  </si>
  <si>
    <t>6+993.75</t>
  </si>
  <si>
    <t>7+000</t>
  </si>
  <si>
    <t>7+006.25</t>
  </si>
  <si>
    <t>7+012.5</t>
  </si>
  <si>
    <t>7+018.75</t>
  </si>
  <si>
    <t>7+025</t>
  </si>
  <si>
    <t>7+031.25</t>
  </si>
  <si>
    <t>7+037.5</t>
  </si>
  <si>
    <t>7+043.75</t>
  </si>
  <si>
    <t>7+050</t>
  </si>
  <si>
    <t>7+056.25</t>
  </si>
  <si>
    <t>7+062.5</t>
  </si>
  <si>
    <t>7+068.75</t>
  </si>
  <si>
    <t>7+075</t>
  </si>
  <si>
    <t>7+081.25</t>
  </si>
  <si>
    <t>7+087.5</t>
  </si>
  <si>
    <t>7+093.75</t>
  </si>
  <si>
    <t>7+100</t>
  </si>
  <si>
    <t>7+106.25</t>
  </si>
  <si>
    <t>7+112.5</t>
  </si>
  <si>
    <t>7+118.75</t>
  </si>
  <si>
    <t>7+125</t>
  </si>
  <si>
    <t>7+131.25</t>
  </si>
  <si>
    <t>7+137.5</t>
  </si>
  <si>
    <t>7+143.75</t>
  </si>
  <si>
    <t>7+150</t>
  </si>
  <si>
    <t>7+156.25</t>
  </si>
  <si>
    <t>7+162.5</t>
  </si>
  <si>
    <t>7+168.75</t>
  </si>
  <si>
    <t>7+175</t>
  </si>
  <si>
    <t>7+181.25</t>
  </si>
  <si>
    <t>7+187.5</t>
  </si>
  <si>
    <t>7+193.75</t>
  </si>
  <si>
    <t>7+200</t>
  </si>
  <si>
    <t>7+206.25</t>
  </si>
  <si>
    <t>7+212.5</t>
  </si>
  <si>
    <t>7+218.75</t>
  </si>
  <si>
    <t>7+225</t>
  </si>
  <si>
    <t>7+231.25</t>
  </si>
  <si>
    <t>7+237.5</t>
  </si>
  <si>
    <t>7+243.75</t>
  </si>
  <si>
    <t>7+250</t>
  </si>
  <si>
    <t>7+256.25</t>
  </si>
  <si>
    <t>7+262.5</t>
  </si>
  <si>
    <t>7+268.75</t>
  </si>
  <si>
    <t>7+275</t>
  </si>
  <si>
    <t>7+281.25</t>
  </si>
  <si>
    <t>7+287.5</t>
  </si>
  <si>
    <t>7+293.75</t>
  </si>
  <si>
    <t>7+300</t>
  </si>
  <si>
    <t>7+306.25</t>
  </si>
  <si>
    <t>7+312.5</t>
  </si>
  <si>
    <t>7+318.75</t>
  </si>
  <si>
    <t>7+325</t>
  </si>
  <si>
    <t>7+331.25</t>
  </si>
  <si>
    <t>7+337.5</t>
  </si>
  <si>
    <t>7+343.75</t>
  </si>
  <si>
    <t>7+350</t>
  </si>
  <si>
    <t>7+356.25</t>
  </si>
  <si>
    <t>7+362.5</t>
  </si>
  <si>
    <t>7+368.75</t>
  </si>
  <si>
    <t>7+375</t>
  </si>
  <si>
    <t>7+381.25</t>
  </si>
  <si>
    <t>7+387.5</t>
  </si>
  <si>
    <t>7+393.75</t>
  </si>
  <si>
    <t>7+400</t>
  </si>
  <si>
    <t>7+406.25</t>
  </si>
  <si>
    <t>7+412.5</t>
  </si>
  <si>
    <t>7+418.75</t>
  </si>
  <si>
    <t>7+425</t>
  </si>
  <si>
    <t>7+431.25</t>
  </si>
  <si>
    <t>7+437.5</t>
  </si>
  <si>
    <t>7+443.75</t>
  </si>
  <si>
    <t>7+450</t>
  </si>
  <si>
    <t>7+456.25</t>
  </si>
  <si>
    <t>7+462.5</t>
  </si>
  <si>
    <t>7+468.75</t>
  </si>
  <si>
    <t>7+475</t>
  </si>
  <si>
    <t>7+481.25</t>
  </si>
  <si>
    <t>7+487.5</t>
  </si>
  <si>
    <t>7+493.75</t>
  </si>
  <si>
    <t>7+500</t>
  </si>
  <si>
    <t>7+506.25</t>
  </si>
  <si>
    <t>7+512.5</t>
  </si>
  <si>
    <t>7+518.75</t>
  </si>
  <si>
    <t>7+525</t>
  </si>
  <si>
    <t>7+531.25</t>
  </si>
  <si>
    <t>7+537.5</t>
  </si>
  <si>
    <t>7+543.75</t>
  </si>
  <si>
    <t>7+550</t>
  </si>
  <si>
    <t>7+556.25</t>
  </si>
  <si>
    <t>7+562.5</t>
  </si>
  <si>
    <t>7+568.75</t>
  </si>
  <si>
    <t>7+575</t>
  </si>
  <si>
    <t>7+581.25</t>
  </si>
  <si>
    <t>7+587.5</t>
  </si>
  <si>
    <t>7+593.75</t>
  </si>
  <si>
    <t>7+600</t>
  </si>
  <si>
    <t>7+606.25</t>
  </si>
  <si>
    <t>7+612.5</t>
  </si>
  <si>
    <t>7+618.75</t>
  </si>
  <si>
    <t>7+625</t>
  </si>
  <si>
    <t>7+631.25</t>
  </si>
  <si>
    <t>7+637.5</t>
  </si>
  <si>
    <t>7+643.75</t>
  </si>
  <si>
    <t>7+650</t>
  </si>
  <si>
    <t>7+656.25</t>
  </si>
  <si>
    <t>7+662.5</t>
  </si>
  <si>
    <t>7+668.75</t>
  </si>
  <si>
    <t>7+675</t>
  </si>
  <si>
    <t>7+681.25</t>
  </si>
  <si>
    <t>7+687.5</t>
  </si>
  <si>
    <t>7+693.75</t>
  </si>
  <si>
    <t>7+700</t>
  </si>
  <si>
    <t>7+706.25</t>
  </si>
  <si>
    <t>7+712.5</t>
  </si>
  <si>
    <t>7+718.75</t>
  </si>
  <si>
    <t>7+725</t>
  </si>
  <si>
    <t>7+731.25</t>
  </si>
  <si>
    <t>7+737.5</t>
  </si>
  <si>
    <t>7+743.75</t>
  </si>
  <si>
    <t>7+750</t>
  </si>
  <si>
    <t>7+756.25</t>
  </si>
  <si>
    <t>7+762.5</t>
  </si>
  <si>
    <t>7+768.75</t>
  </si>
  <si>
    <t>7+775</t>
  </si>
  <si>
    <t>7+781.25</t>
  </si>
  <si>
    <t>7+787.5</t>
  </si>
  <si>
    <t>7+793.75</t>
  </si>
  <si>
    <t>7+800</t>
  </si>
  <si>
    <t>7+806.25</t>
  </si>
  <si>
    <t>7+812.5</t>
  </si>
  <si>
    <t>7+818.75</t>
  </si>
  <si>
    <t>7+825</t>
  </si>
  <si>
    <t>7+831.25</t>
  </si>
  <si>
    <t>7+837.5</t>
  </si>
  <si>
    <t>7+843.75</t>
  </si>
  <si>
    <t>7+850</t>
  </si>
  <si>
    <t>7+856.25</t>
  </si>
  <si>
    <t>7+862.5</t>
  </si>
  <si>
    <t>7+868.75</t>
  </si>
  <si>
    <t>7+875</t>
  </si>
  <si>
    <t>7+881.25</t>
  </si>
  <si>
    <t>7+887.5</t>
  </si>
  <si>
    <t>7+893.75</t>
  </si>
  <si>
    <t>7+900</t>
  </si>
  <si>
    <t>7+906.25</t>
  </si>
  <si>
    <t>7+912.5</t>
  </si>
  <si>
    <t>7+918.75</t>
  </si>
  <si>
    <t>7+925</t>
  </si>
  <si>
    <t>7+931.25</t>
  </si>
  <si>
    <t>7+937.5</t>
  </si>
  <si>
    <t>7+943.75</t>
  </si>
  <si>
    <t>7+950</t>
  </si>
  <si>
    <t>7+956.25</t>
  </si>
  <si>
    <t>7+962.5</t>
  </si>
  <si>
    <t>7+968.75</t>
  </si>
  <si>
    <t>7+975</t>
  </si>
  <si>
    <t>7+981.25</t>
  </si>
  <si>
    <t>7+987.5</t>
  </si>
  <si>
    <t>7+993.75</t>
  </si>
  <si>
    <t>8+000</t>
  </si>
  <si>
    <t>8+006.25</t>
  </si>
  <si>
    <t>8+012.5</t>
  </si>
  <si>
    <t>8+018.75</t>
  </si>
  <si>
    <t>8+025</t>
  </si>
  <si>
    <t>8+031.25</t>
  </si>
  <si>
    <t>8+037.5</t>
  </si>
  <si>
    <t>8+043.75</t>
  </si>
  <si>
    <t>8+050</t>
  </si>
  <si>
    <t>8+056.25</t>
  </si>
  <si>
    <t>8+062.5</t>
  </si>
  <si>
    <t>8+068.75</t>
  </si>
  <si>
    <t>8+075</t>
  </si>
  <si>
    <t>8+081.25</t>
  </si>
  <si>
    <t>8+087.5</t>
  </si>
  <si>
    <t>8+093.75</t>
  </si>
  <si>
    <t>8+100</t>
  </si>
  <si>
    <t>8+106.25</t>
  </si>
  <si>
    <t>8+112.5</t>
  </si>
  <si>
    <t>8+118.75</t>
  </si>
  <si>
    <t>8+125</t>
  </si>
  <si>
    <t>8+131.25</t>
  </si>
  <si>
    <t>8+137.5</t>
  </si>
  <si>
    <t>8+143.75</t>
  </si>
  <si>
    <t>8+150</t>
  </si>
  <si>
    <t>8+156.25</t>
  </si>
  <si>
    <t>8+162.5</t>
  </si>
  <si>
    <t>8+168.75</t>
  </si>
  <si>
    <t>8+175</t>
  </si>
  <si>
    <t>8+181.25</t>
  </si>
  <si>
    <t>8+187.5</t>
  </si>
  <si>
    <t>8+193.75</t>
  </si>
  <si>
    <t>8+200</t>
  </si>
  <si>
    <t>8+206.25</t>
  </si>
  <si>
    <t>8+212.5</t>
  </si>
  <si>
    <t>8+218.75</t>
  </si>
  <si>
    <t>8+225</t>
  </si>
  <si>
    <t>8+231.25</t>
  </si>
  <si>
    <t>8+237.5</t>
  </si>
  <si>
    <t>8+243.75</t>
  </si>
  <si>
    <t>8+250</t>
  </si>
  <si>
    <t>8+256.25</t>
  </si>
  <si>
    <t>8+262.5</t>
  </si>
  <si>
    <t>8+268.75</t>
  </si>
  <si>
    <t>8+275</t>
  </si>
  <si>
    <t>8+281.25</t>
  </si>
  <si>
    <t>8+287.5</t>
  </si>
  <si>
    <t>8+293.75</t>
  </si>
  <si>
    <t>8+300</t>
  </si>
  <si>
    <t>8+306.25</t>
  </si>
  <si>
    <t>8+312.5</t>
  </si>
  <si>
    <t>8+318.75</t>
  </si>
  <si>
    <t>8+325</t>
  </si>
  <si>
    <t>8+331.25</t>
  </si>
  <si>
    <t>8+337.5</t>
  </si>
  <si>
    <t>8+343.75</t>
  </si>
  <si>
    <t>8+350</t>
  </si>
  <si>
    <t>8+356.25</t>
  </si>
  <si>
    <t>8+362.5</t>
  </si>
  <si>
    <t>8+368.75</t>
  </si>
  <si>
    <t>8+375</t>
  </si>
  <si>
    <t>8+381.25</t>
  </si>
  <si>
    <t>8+387.5</t>
  </si>
  <si>
    <t>8+393.75</t>
  </si>
  <si>
    <t>8+400</t>
  </si>
  <si>
    <t>8+406.25</t>
  </si>
  <si>
    <t>8+412.5</t>
  </si>
  <si>
    <t>8+418.75</t>
  </si>
  <si>
    <t>8+425</t>
  </si>
  <si>
    <t>8+431.25</t>
  </si>
  <si>
    <t>8+437.5</t>
  </si>
  <si>
    <t>8+443.75</t>
  </si>
  <si>
    <t>8+450</t>
  </si>
  <si>
    <t>8+456.25</t>
  </si>
  <si>
    <t>8+462.5</t>
  </si>
  <si>
    <t>8+468.75</t>
  </si>
  <si>
    <t>8+475</t>
  </si>
  <si>
    <t>8+481.25</t>
  </si>
  <si>
    <t>8+487.5</t>
  </si>
  <si>
    <t>8+493.75</t>
  </si>
  <si>
    <t>8+500</t>
  </si>
  <si>
    <t>8+506.25</t>
  </si>
  <si>
    <t>8+512.5</t>
  </si>
  <si>
    <t>8+518.75</t>
  </si>
  <si>
    <t>8+525</t>
  </si>
  <si>
    <t>8+531.25</t>
  </si>
  <si>
    <t>8+537.5</t>
  </si>
  <si>
    <t>8+543.75</t>
  </si>
  <si>
    <t>8+550</t>
  </si>
  <si>
    <t>8+556.25</t>
  </si>
  <si>
    <t>8+562.5</t>
  </si>
  <si>
    <t>8+568.75</t>
  </si>
  <si>
    <t>8+575</t>
  </si>
  <si>
    <t>8+581.25</t>
  </si>
  <si>
    <t>8+587.5</t>
  </si>
  <si>
    <t>8+593.75</t>
  </si>
  <si>
    <t>8+600</t>
  </si>
  <si>
    <t>8+606.25</t>
  </si>
  <si>
    <t>8+612.5</t>
  </si>
  <si>
    <t>8+618.75</t>
  </si>
  <si>
    <t>8+625</t>
  </si>
  <si>
    <t>8+631.25</t>
  </si>
  <si>
    <t>8+637.5</t>
  </si>
  <si>
    <t>8+643.75</t>
  </si>
  <si>
    <t>8+650</t>
  </si>
  <si>
    <t>8+656.25</t>
  </si>
  <si>
    <t>8+662.5</t>
  </si>
  <si>
    <t>8+668.75</t>
  </si>
  <si>
    <t>8+675</t>
  </si>
  <si>
    <t>8+681.25</t>
  </si>
  <si>
    <t>8+687.5</t>
  </si>
  <si>
    <t>8+693.75</t>
  </si>
  <si>
    <t>8+700</t>
  </si>
  <si>
    <t>8+706.25</t>
  </si>
  <si>
    <t>8+712.5</t>
  </si>
  <si>
    <t>8+718.75</t>
  </si>
  <si>
    <t>8+725</t>
  </si>
  <si>
    <t>8+731.25</t>
  </si>
  <si>
    <t>8+737.5</t>
  </si>
  <si>
    <t>8+743.75</t>
  </si>
  <si>
    <t>8+750</t>
  </si>
  <si>
    <t>8+756.25</t>
  </si>
  <si>
    <t>8+762.5</t>
  </si>
  <si>
    <t>8+768.75</t>
  </si>
  <si>
    <t>8+775</t>
  </si>
  <si>
    <t>8+781.25</t>
  </si>
  <si>
    <t>8+787.5</t>
  </si>
  <si>
    <t>8+793.75</t>
  </si>
  <si>
    <t>8+800</t>
  </si>
  <si>
    <t>8+806.25</t>
  </si>
  <si>
    <t>8+812.5</t>
  </si>
  <si>
    <t>8+818.75</t>
  </si>
  <si>
    <t>8+825</t>
  </si>
  <si>
    <t>8+831.25</t>
  </si>
  <si>
    <t>8+837.5</t>
  </si>
  <si>
    <t>8+843.75</t>
  </si>
  <si>
    <t>8+850</t>
  </si>
  <si>
    <t>8+856.25</t>
  </si>
  <si>
    <t>8+862.5</t>
  </si>
  <si>
    <t>8+868.75</t>
  </si>
  <si>
    <t>8+875</t>
  </si>
  <si>
    <t>8+881.25</t>
  </si>
  <si>
    <t>8+887.5</t>
  </si>
  <si>
    <t>8+893.75</t>
  </si>
  <si>
    <t>8+900</t>
  </si>
  <si>
    <t>8+906.25</t>
  </si>
  <si>
    <t>8+912.5</t>
  </si>
  <si>
    <t>8+918.75</t>
  </si>
  <si>
    <t>8+925</t>
  </si>
  <si>
    <t>8+931.25</t>
  </si>
  <si>
    <t>8+937.5</t>
  </si>
  <si>
    <t>8+943.75</t>
  </si>
  <si>
    <t>8+950</t>
  </si>
  <si>
    <t>8+956.25</t>
  </si>
  <si>
    <t>8+962.5</t>
  </si>
  <si>
    <t>8+968.75</t>
  </si>
  <si>
    <t>8+975</t>
  </si>
  <si>
    <t>8+981.25</t>
  </si>
  <si>
    <t>8+987.5</t>
  </si>
  <si>
    <t>8+993.75</t>
  </si>
  <si>
    <t>9+000</t>
  </si>
  <si>
    <t>9+006.25</t>
  </si>
  <si>
    <t>9+012.5</t>
  </si>
  <si>
    <t>9+018.75</t>
  </si>
  <si>
    <t>9+025</t>
  </si>
  <si>
    <t>9+031.25</t>
  </si>
  <si>
    <t>9+037.5</t>
  </si>
  <si>
    <t>9+043.75</t>
  </si>
  <si>
    <t>9+050</t>
  </si>
  <si>
    <t>9+056.25</t>
  </si>
  <si>
    <t>9+062.5</t>
  </si>
  <si>
    <t>9+068.75</t>
  </si>
  <si>
    <t>9+075</t>
  </si>
  <si>
    <t>9+081.25</t>
  </si>
  <si>
    <t>9+087.5</t>
  </si>
  <si>
    <t>9+093.75</t>
  </si>
  <si>
    <t>9+100</t>
  </si>
  <si>
    <t>9+106.25</t>
  </si>
  <si>
    <t>9+112.5</t>
  </si>
  <si>
    <t>9+118.75</t>
  </si>
  <si>
    <t>9+125</t>
  </si>
  <si>
    <t>9+131.25</t>
  </si>
  <si>
    <t>9+137.5</t>
  </si>
  <si>
    <t>9+143.75</t>
  </si>
  <si>
    <t>9+150</t>
  </si>
  <si>
    <t>9+156.25</t>
  </si>
  <si>
    <t>9+162.5</t>
  </si>
  <si>
    <t>9+168.75</t>
  </si>
  <si>
    <t>9+175</t>
  </si>
  <si>
    <t>9+181.25</t>
  </si>
  <si>
    <t>9+187.5</t>
  </si>
  <si>
    <t>9+193.75</t>
  </si>
  <si>
    <t>9+200</t>
  </si>
  <si>
    <t>9+206.25</t>
  </si>
  <si>
    <t>9+212.5</t>
  </si>
  <si>
    <t>9+218.75</t>
  </si>
  <si>
    <t>9+225</t>
  </si>
  <si>
    <t>9+231.25</t>
  </si>
  <si>
    <t>9+237.5</t>
  </si>
  <si>
    <t>9+243.75</t>
  </si>
  <si>
    <t>9+250</t>
  </si>
  <si>
    <t>9+256.25</t>
  </si>
  <si>
    <t>9+262.5</t>
  </si>
  <si>
    <t>9+268.75</t>
  </si>
  <si>
    <t>9+275</t>
  </si>
  <si>
    <t>9+281.25</t>
  </si>
  <si>
    <t>9+287.5</t>
  </si>
  <si>
    <t>9+293.75</t>
  </si>
  <si>
    <t>9+300</t>
  </si>
  <si>
    <t>9+306.25</t>
  </si>
  <si>
    <t>9+312.5</t>
  </si>
  <si>
    <t>9+318.75</t>
  </si>
  <si>
    <t>9+325</t>
  </si>
  <si>
    <t>9+331.25</t>
  </si>
  <si>
    <t>9+337.5</t>
  </si>
  <si>
    <t>9+343.75</t>
  </si>
  <si>
    <t>9+350</t>
  </si>
  <si>
    <t>9+356.25</t>
  </si>
  <si>
    <t>9+362.5</t>
  </si>
  <si>
    <t>9+368.75</t>
  </si>
  <si>
    <t>9+375</t>
  </si>
  <si>
    <t>9+381.25</t>
  </si>
  <si>
    <t>9+387.5</t>
  </si>
  <si>
    <t>9+393.75</t>
  </si>
  <si>
    <t>9+400</t>
  </si>
  <si>
    <t>9+406.25</t>
  </si>
  <si>
    <t>9+412.5</t>
  </si>
  <si>
    <t>9+418.75</t>
  </si>
  <si>
    <t>9+425</t>
  </si>
  <si>
    <t>9+431.25</t>
  </si>
  <si>
    <t>9+437.5</t>
  </si>
  <si>
    <t>9+443.75</t>
  </si>
  <si>
    <t>9+450</t>
  </si>
  <si>
    <t>9+456.25</t>
  </si>
  <si>
    <t>9+462.5</t>
  </si>
  <si>
    <t>9+468.75</t>
  </si>
  <si>
    <t>9+475</t>
  </si>
  <si>
    <t>9+481.25</t>
  </si>
  <si>
    <t>9+487.5</t>
  </si>
  <si>
    <t>9+493.75</t>
  </si>
  <si>
    <t>9+500</t>
  </si>
  <si>
    <t>9+506.25</t>
  </si>
  <si>
    <t>9+512.5</t>
  </si>
  <si>
    <t>9+518.75</t>
  </si>
  <si>
    <t>9+525</t>
  </si>
  <si>
    <t>9+531.25</t>
  </si>
  <si>
    <t>9+537.5</t>
  </si>
  <si>
    <t>9+543.75</t>
  </si>
  <si>
    <t>9+550</t>
  </si>
  <si>
    <t>9+556.25</t>
  </si>
  <si>
    <t>9+562.5</t>
  </si>
  <si>
    <t>9+568.75</t>
  </si>
  <si>
    <t>9+575</t>
  </si>
  <si>
    <t>9+581.25</t>
  </si>
  <si>
    <t>9+587.5</t>
  </si>
  <si>
    <t>9+593.75</t>
  </si>
  <si>
    <t>9+600</t>
  </si>
  <si>
    <t>9+606.25</t>
  </si>
  <si>
    <t>9+612.5</t>
  </si>
  <si>
    <t>9+618.75</t>
  </si>
  <si>
    <t>9+625</t>
  </si>
  <si>
    <t>9+631.25</t>
  </si>
  <si>
    <t>9+637.5</t>
  </si>
  <si>
    <t>9+643.75</t>
  </si>
  <si>
    <t>9+650</t>
  </si>
  <si>
    <t>9+656.25</t>
  </si>
  <si>
    <t>9+662.5</t>
  </si>
  <si>
    <t>9+668.75</t>
  </si>
  <si>
    <t>9+675</t>
  </si>
  <si>
    <t>9+681.25</t>
  </si>
  <si>
    <t>9+687.5</t>
  </si>
  <si>
    <t>9+693.75</t>
  </si>
  <si>
    <t>9+700</t>
  </si>
  <si>
    <t>9+706.25</t>
  </si>
  <si>
    <t>9+712.5</t>
  </si>
  <si>
    <t>9+718.75</t>
  </si>
  <si>
    <t>9+725</t>
  </si>
  <si>
    <t>9+731.25</t>
  </si>
  <si>
    <t>9+737.5</t>
  </si>
  <si>
    <t>9+743.75</t>
  </si>
  <si>
    <t>9+750</t>
  </si>
  <si>
    <t>9+756.25</t>
  </si>
  <si>
    <t>9+762.5</t>
  </si>
  <si>
    <t>9+768.75</t>
  </si>
  <si>
    <t>9+775</t>
  </si>
  <si>
    <t>9+781.25</t>
  </si>
  <si>
    <t>9+787.5</t>
  </si>
  <si>
    <t>9+793.75</t>
  </si>
  <si>
    <t>9+800</t>
  </si>
  <si>
    <t>9+806.25</t>
  </si>
  <si>
    <t>9+812.5</t>
  </si>
  <si>
    <t>9+818.75</t>
  </si>
  <si>
    <t>9+825</t>
  </si>
  <si>
    <t>9+831.25</t>
  </si>
  <si>
    <t>9+837.5</t>
  </si>
  <si>
    <t>9+843.75</t>
  </si>
  <si>
    <t>9+850</t>
  </si>
  <si>
    <t>9+856.25</t>
  </si>
  <si>
    <t>9+862.5</t>
  </si>
  <si>
    <t>9+868.75</t>
  </si>
  <si>
    <t>9+875</t>
  </si>
  <si>
    <t>9+881.25</t>
  </si>
  <si>
    <t>9+887.5</t>
  </si>
  <si>
    <t>9+893.75</t>
  </si>
  <si>
    <t>9+900</t>
  </si>
  <si>
    <t>9+906.25</t>
  </si>
  <si>
    <t>9+912.5</t>
  </si>
  <si>
    <t>9+918.75</t>
  </si>
  <si>
    <t>9+925</t>
  </si>
  <si>
    <t>9+931.25</t>
  </si>
  <si>
    <t>9+937.5</t>
  </si>
  <si>
    <t>9+943.75</t>
  </si>
  <si>
    <t>9+950</t>
  </si>
  <si>
    <t>9+956.25</t>
  </si>
  <si>
    <t>9+962.5</t>
  </si>
  <si>
    <t>9+968.75</t>
  </si>
  <si>
    <t>9+975</t>
  </si>
  <si>
    <t>9+981.25</t>
  </si>
  <si>
    <t>9+987.5</t>
  </si>
  <si>
    <t>9+993.75</t>
  </si>
  <si>
    <t>10+000</t>
  </si>
  <si>
    <t>10+006.25</t>
  </si>
  <si>
    <t>10+012.5</t>
  </si>
  <si>
    <t>10+018.75</t>
  </si>
  <si>
    <t>10+025</t>
  </si>
  <si>
    <t>10+031.25</t>
  </si>
  <si>
    <t>10+037.5</t>
  </si>
  <si>
    <t>10+043.75</t>
  </si>
  <si>
    <t>10+050</t>
  </si>
  <si>
    <t>10+056.25</t>
  </si>
  <si>
    <t>10+062.5</t>
  </si>
  <si>
    <t>10+068.75</t>
  </si>
  <si>
    <t>10+075</t>
  </si>
  <si>
    <t>10+081.25</t>
  </si>
  <si>
    <t>10+087.5</t>
  </si>
  <si>
    <t>10+093.75</t>
  </si>
  <si>
    <t>10+100</t>
  </si>
  <si>
    <t>10+106.25</t>
  </si>
  <si>
    <t>10+112.5</t>
  </si>
  <si>
    <t>10+118.75</t>
  </si>
  <si>
    <t>10+125</t>
  </si>
  <si>
    <t>10+131.25</t>
  </si>
  <si>
    <t>10+137.5</t>
  </si>
  <si>
    <t>10+143.75</t>
  </si>
  <si>
    <t>10+150</t>
  </si>
  <si>
    <t>10+156.25</t>
  </si>
  <si>
    <t>10+162.5</t>
  </si>
  <si>
    <t>10+168.75</t>
  </si>
  <si>
    <t>10+175</t>
  </si>
  <si>
    <t>10+181.25</t>
  </si>
  <si>
    <t>10+187.5</t>
  </si>
  <si>
    <t>10+193.75</t>
  </si>
  <si>
    <t>AXE_e_CF</t>
  </si>
  <si>
    <t>Section 1</t>
  </si>
  <si>
    <t>Section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</si>
</sst>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9" x14ac:knownFonts="1">
    <font>
      <sz val="11"/>
      <color theme="1"/>
      <name val="Calibri"/>
      <family val="2"/>
      <scheme val="minor"/>
    </font>
    <font>
      <b/>
      <sz val="14"/>
      <color rgb="FF00FFFF"/>
      <name val="Calibri"/>
      <family val="2"/>
    </font>
    <font>
      <i/>
      <sz val="8"/>
      <color rgb="FF94A3B8"/>
      <name val="Calibri"/>
      <family val="2"/>
    </font>
    <font>
      <b/>
      <sz val="10"/>
      <color rgb="FFFFFFFF"/>
      <name val="Calibri"/>
      <family val="2"/>
    </font>
    <font>
      <b/>
      <sz val="9"/>
      <color rgb="FF1E3A5F"/>
      <name val="Calibri"/>
      <family val="2"/>
    </font>
    <font>
      <b/>
      <sz val="10"/>
      <color rgb="FF111827"/>
      <name val="Calibri"/>
      <family val="2"/>
    </font>
    <font>
      <sz val="10"/>
      <color rgb="FF111827"/>
      <name val="Calibri"/>
      <family val="2"/>
    </font>
    <font>
      <b/>
      <sz val="8"/>
      <color rgb="FF1E3A5F"/>
      <name val="Calibri"/>
      <family val="2"/>
    </font>
    <font>
      <i/>
      <sz val="7"/>
      <color rgb="FF94A3B8"/>
      <name val="Calibri"/>
      <family val="2"/>
    </font>
    <font>
      <b/>
      <sz val="9"/>
      <color rgb="FFFFFFFF"/>
      <name val="Calibri"/>
      <family val="2"/>
    </font>
    <font>
      <sz val="9"/>
      <color rgb="FF111827"/>
      <name val="Calibri"/>
      <family val="2"/>
    </font>
    <font>
      <b/>
      <sz val="8"/>
      <color rgb="FFFFFFFF"/>
      <name val="Calibri"/>
      <family val="2"/>
    </font>
    <font>
      <b/>
      <sz val="9"/>
      <color rgb="FF111827"/>
      <name val="Calibri"/>
      <family val="2"/>
    </font>
    <font>
      <i/>
      <sz val="7"/>
      <color rgb="FF6B7280"/>
      <name val="Calibri"/>
      <family val="2"/>
    </font>
    <font>
      <sz val="9"/>
      <color rgb="FF92400E"/>
      <name val="Calibri"/>
      <family val="2"/>
    </font>
    <font>
      <b/>
      <sz val="12"/>
      <color rgb="FF00FFFF"/>
      <name val="Calibri"/>
      <family val="2"/>
    </font>
    <font>
      <sz val="10"/>
      <color rgb="FFFFFFFF"/>
      <name val="Calibri"/>
      <family val="2"/>
    </font>
    <font>
      <sz val="6"/>
      <name val="Calibri"/>
      <family val="2"/>
    </font>
    <font>
      <sz val="9"/>
      <color rgb="FFFFFFFF"/>
      <name val="Calibri"/>
      <family val="2"/>
    </font>
    <font>
      <b/>
      <sz val="9"/>
      <color rgb="FF00FFFF"/>
      <name val="Calibri"/>
      <family val="2"/>
    </font>
    <font>
      <sz val="10"/>
      <color rgb="FF111827"/>
      <name val="Calibri"/>
      <family val="2"/>
    </font>
    <font>
      <b/>
      <sz val="10"/>
      <color rgb="FF111827"/>
      <name val="Calibri"/>
      <family val="2"/>
    </font>
    <font>
      <i/>
      <sz val="9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i/>
      <sz val="10"/>
      <color theme="1"/>
      <name val="Times New Roman"/>
      <family val="1"/>
    </font>
    <font>
      <b/>
      <sz val="9"/>
      <color rgb="FF111827"/>
      <name val="Calibri"/>
      <family val="2"/>
    </font>
    <font>
      <sz val="9"/>
      <color rgb="FF111827"/>
      <name val="Calibri"/>
      <family val="2"/>
    </font>
    <font>
      <b/>
      <sz val="8"/>
      <color rgb="FFFFFFFF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D1F38"/>
      </patternFill>
    </fill>
    <fill>
      <patternFill patternType="solid">
        <fgColor rgb="FF0F2744"/>
      </patternFill>
    </fill>
    <fill>
      <patternFill patternType="solid">
        <fgColor rgb="FF1E3A5F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1A4B8C"/>
      </patternFill>
    </fill>
    <fill>
      <patternFill patternType="solid">
        <fgColor rgb="FFDBEAFE"/>
      </patternFill>
    </fill>
    <fill>
      <patternFill patternType="solid">
        <fgColor rgb="FFEBF4FF"/>
      </patternFill>
    </fill>
    <fill>
      <patternFill patternType="solid">
        <fgColor rgb="FF92400E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374151"/>
      </patternFill>
    </fill>
    <fill>
      <patternFill patternType="solid">
        <fgColor rgb="FF0F4C81"/>
      </patternFill>
    </fill>
    <fill>
      <patternFill patternType="solid">
        <fgColor rgb="FF6B7280"/>
      </patternFill>
    </fill>
    <fill>
      <patternFill patternType="solid">
        <fgColor rgb="FFF9FAFB"/>
      </patternFill>
    </fill>
    <fill>
      <patternFill patternType="solid">
        <fgColor rgb="FFF8FAFC"/>
      </patternFill>
    </fill>
    <fill>
      <patternFill patternType="solid">
        <fgColor rgb="FF15803D"/>
      </patternFill>
    </fill>
    <fill>
      <patternFill patternType="solid">
        <fgColor rgb="FFDCFCE7"/>
      </patternFill>
    </fill>
    <fill>
      <patternFill patternType="solid">
        <fgColor rgb="FF5B21B6"/>
      </patternFill>
    </fill>
    <fill>
      <patternFill patternType="solid">
        <fgColor rgb="FFEDE9FE"/>
      </patternFill>
    </fill>
    <fill>
      <patternFill patternType="solid">
        <fgColor rgb="FF831843"/>
      </patternFill>
    </fill>
    <fill>
      <patternFill patternType="solid">
        <fgColor rgb="FFFCE7F3"/>
      </patternFill>
    </fill>
    <fill>
      <patternFill patternType="solid">
        <fgColor rgb="FF4C1D95"/>
      </patternFill>
    </fill>
    <fill>
      <patternFill patternType="solid">
        <fgColor rgb="FFF5F3FF"/>
      </patternFill>
    </fill>
    <fill>
      <patternFill patternType="solid">
        <fgColor rgb="FF78350F"/>
      </patternFill>
    </fill>
    <fill>
      <patternFill patternType="solid">
        <fgColor rgb="FFFEF3C7"/>
      </patternFill>
    </fill>
    <fill>
      <patternFill patternType="solid">
        <fgColor rgb="FFF59E0B"/>
      </patternFill>
    </fill>
    <fill>
      <patternFill patternType="solid">
        <fgColor rgb="FFFFF8E1"/>
      </patternFill>
    </fill>
    <fill>
      <patternFill patternType="solid">
        <fgColor rgb="FF6B21A8"/>
      </patternFill>
    </fill>
    <fill>
      <patternFill patternType="solid">
        <fgColor rgb="FF9D174D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A78BFA"/>
      </left>
      <right style="thin">
        <color rgb="FFA78BFA"/>
      </right>
      <top style="thin">
        <color rgb="FFA78BFA"/>
      </top>
      <bottom style="thin">
        <color rgb="FFA78BFA"/>
      </bottom>
      <diagonal/>
    </border>
    <border>
      <left style="thin">
        <color rgb="FFF9A8D4"/>
      </left>
      <right style="thin">
        <color rgb="FFF9A8D4"/>
      </right>
      <top style="thin">
        <color rgb="FFF9A8D4"/>
      </top>
      <bottom style="thin">
        <color rgb="FFF9A8D4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center" wrapText="1" indent="1"/>
    </xf>
    <xf numFmtId="0" fontId="0" fillId="9" borderId="1" xfId="0" applyFill="1" applyBorder="1"/>
    <xf numFmtId="0" fontId="4" fillId="11" borderId="1" xfId="0" applyFont="1" applyFill="1" applyBorder="1" applyAlignment="1">
      <alignment horizontal="left" vertical="center" wrapText="1" indent="1"/>
    </xf>
    <xf numFmtId="0" fontId="6" fillId="12" borderId="1" xfId="0" applyFont="1" applyFill="1" applyBorder="1" applyAlignment="1">
      <alignment horizontal="left" vertical="center" wrapText="1" indent="1"/>
    </xf>
    <xf numFmtId="0" fontId="7" fillId="11" borderId="1" xfId="0" applyFont="1" applyFill="1" applyBorder="1" applyAlignment="1">
      <alignment horizontal="left" vertical="center" wrapText="1" indent="1"/>
    </xf>
    <xf numFmtId="0" fontId="0" fillId="12" borderId="1" xfId="0" applyFill="1" applyBorder="1"/>
    <xf numFmtId="0" fontId="9" fillId="14" borderId="2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1" fillId="20" borderId="5" xfId="0" applyFont="1" applyFill="1" applyBorder="1" applyAlignment="1">
      <alignment horizontal="center" vertical="center" wrapText="1"/>
    </xf>
    <xf numFmtId="0" fontId="12" fillId="21" borderId="5" xfId="0" applyFont="1" applyFill="1" applyBorder="1" applyAlignment="1">
      <alignment horizontal="center" vertical="center" wrapText="1"/>
    </xf>
    <xf numFmtId="0" fontId="10" fillId="21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1" fillId="22" borderId="6" xfId="0" applyFont="1" applyFill="1" applyBorder="1" applyAlignment="1">
      <alignment horizontal="center" vertical="center" wrapText="1"/>
    </xf>
    <xf numFmtId="0" fontId="12" fillId="23" borderId="6" xfId="0" applyFont="1" applyFill="1" applyBorder="1" applyAlignment="1">
      <alignment horizontal="center" vertical="center" wrapText="1"/>
    </xf>
    <xf numFmtId="0" fontId="10" fillId="23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2" fillId="25" borderId="7" xfId="0" applyFont="1" applyFill="1" applyBorder="1" applyAlignment="1">
      <alignment horizontal="center" vertical="center" wrapText="1"/>
    </xf>
    <xf numFmtId="0" fontId="10" fillId="25" borderId="7" xfId="0" applyFont="1" applyFill="1" applyBorder="1" applyAlignment="1">
      <alignment horizontal="center" vertical="center" wrapText="1"/>
    </xf>
    <xf numFmtId="0" fontId="11" fillId="2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2" fillId="27" borderId="8" xfId="0" applyFont="1" applyFill="1" applyBorder="1" applyAlignment="1">
      <alignment horizontal="center" vertical="center" wrapText="1"/>
    </xf>
    <xf numFmtId="0" fontId="10" fillId="27" borderId="8" xfId="0" applyFont="1" applyFill="1" applyBorder="1" applyAlignment="1">
      <alignment horizontal="center" vertical="center" wrapText="1"/>
    </xf>
    <xf numFmtId="0" fontId="11" fillId="28" borderId="8" xfId="0" applyFont="1" applyFill="1" applyBorder="1" applyAlignment="1">
      <alignment horizontal="center" vertical="center" wrapText="1"/>
    </xf>
    <xf numFmtId="0" fontId="4" fillId="29" borderId="8" xfId="0" applyFont="1" applyFill="1" applyBorder="1" applyAlignment="1">
      <alignment horizontal="center" vertical="center" wrapText="1"/>
    </xf>
    <xf numFmtId="0" fontId="14" fillId="29" borderId="8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 indent="1"/>
    </xf>
    <xf numFmtId="0" fontId="16" fillId="4" borderId="0" xfId="0" applyFont="1" applyFill="1" applyAlignment="1">
      <alignment vertical="center" indent="1"/>
    </xf>
    <xf numFmtId="0" fontId="17" fillId="0" borderId="0" xfId="0" applyFont="1" applyAlignment="1">
      <alignment vertical="center" indent="1"/>
    </xf>
    <xf numFmtId="0" fontId="3" fillId="13" borderId="0" xfId="0" applyFont="1" applyFill="1" applyAlignment="1">
      <alignment vertical="center" indent="1"/>
    </xf>
    <xf numFmtId="0" fontId="18" fillId="4" borderId="0" xfId="0" applyFont="1" applyFill="1" applyAlignment="1">
      <alignment vertical="center" indent="1"/>
    </xf>
    <xf numFmtId="0" fontId="19" fillId="14" borderId="0" xfId="0" applyFont="1" applyFill="1" applyAlignment="1">
      <alignment vertical="center" indent="1"/>
    </xf>
    <xf numFmtId="0" fontId="3" fillId="30" borderId="0" xfId="0" applyFont="1" applyFill="1" applyAlignment="1">
      <alignment vertical="center" indent="1"/>
    </xf>
    <xf numFmtId="0" fontId="18" fillId="30" borderId="0" xfId="0" applyFont="1" applyFill="1" applyAlignment="1">
      <alignment vertical="center" indent="1"/>
    </xf>
    <xf numFmtId="0" fontId="3" fillId="31" borderId="0" xfId="0" applyFont="1" applyFill="1" applyAlignment="1">
      <alignment vertical="center" indent="1"/>
    </xf>
    <xf numFmtId="0" fontId="18" fillId="31" borderId="0" xfId="0" applyFont="1" applyFill="1" applyAlignment="1">
      <alignment vertical="center" indent="1"/>
    </xf>
    <xf numFmtId="0" fontId="20" fillId="6" borderId="1" xfId="0" applyFont="1" applyFill="1" applyBorder="1" applyAlignment="1">
      <alignment horizontal="left" vertical="center" wrapText="1" indent="1"/>
    </xf>
    <xf numFmtId="0" fontId="21" fillId="6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left" vertical="center" wrapText="1" indent="1"/>
    </xf>
    <xf numFmtId="0" fontId="21" fillId="12" borderId="1" xfId="0" applyFont="1" applyFill="1" applyBorder="1" applyAlignment="1">
      <alignment horizontal="left" vertical="center" wrapText="1" indent="1"/>
    </xf>
    <xf numFmtId="1" fontId="22" fillId="0" borderId="9" xfId="0" applyNumberFormat="1" applyFont="1" applyBorder="1"/>
    <xf numFmtId="1" fontId="23" fillId="0" borderId="10" xfId="0" applyNumberFormat="1" applyFont="1" applyBorder="1"/>
    <xf numFmtId="1" fontId="24" fillId="0" borderId="10" xfId="0" applyNumberFormat="1" applyFont="1" applyBorder="1"/>
    <xf numFmtId="1" fontId="24" fillId="0" borderId="11" xfId="0" applyNumberFormat="1" applyFont="1" applyBorder="1"/>
    <xf numFmtId="164" fontId="25" fillId="0" borderId="12" xfId="0" applyNumberFormat="1" applyFont="1" applyBorder="1" applyAlignment="1">
      <alignment horizontal="right" vertical="center"/>
    </xf>
    <xf numFmtId="164" fontId="25" fillId="0" borderId="13" xfId="0" applyNumberFormat="1" applyFont="1" applyBorder="1" applyAlignment="1">
      <alignment horizontal="right" vertical="center"/>
    </xf>
    <xf numFmtId="164" fontId="25" fillId="0" borderId="14" xfId="0" applyNumberFormat="1" applyFont="1" applyBorder="1" applyAlignment="1">
      <alignment horizontal="right" vertical="center"/>
    </xf>
    <xf numFmtId="0" fontId="26" fillId="9" borderId="2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0" fontId="27" fillId="16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left" vertical="center" wrapText="1"/>
    </xf>
    <xf numFmtId="0" fontId="9" fillId="14" borderId="0" xfId="0" applyFont="1" applyFill="1" applyAlignment="1">
      <alignment horizontal="left" vertical="center" indent="1"/>
    </xf>
    <xf numFmtId="0" fontId="13" fillId="17" borderId="0" xfId="0" applyFont="1" applyFill="1" applyAlignment="1">
      <alignment horizontal="left" vertical="center" indent="1"/>
    </xf>
    <xf numFmtId="0" fontId="9" fillId="18" borderId="0" xfId="0" applyFont="1" applyFill="1" applyAlignment="1">
      <alignment horizontal="left" vertical="center" indent="1"/>
    </xf>
    <xf numFmtId="0" fontId="9" fillId="20" borderId="0" xfId="0" applyFont="1" applyFill="1" applyAlignment="1">
      <alignment horizontal="left" vertical="center" indent="1"/>
    </xf>
    <xf numFmtId="0" fontId="9" fillId="22" borderId="0" xfId="0" applyFont="1" applyFill="1" applyAlignment="1">
      <alignment horizontal="left" vertical="center" indent="1"/>
    </xf>
    <xf numFmtId="0" fontId="9" fillId="24" borderId="0" xfId="0" applyFont="1" applyFill="1" applyAlignment="1">
      <alignment horizontal="left" vertical="center" indent="1"/>
    </xf>
    <xf numFmtId="0" fontId="9" fillId="26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167374</xdr:colOff>
      <xdr:row>17</xdr:row>
      <xdr:rowOff>50800</xdr:rowOff>
    </xdr:from>
    <xdr:ext cx="1720691" cy="635000"/>
    <xdr:pic>
      <xdr:nvPicPr>
        <xdr:cNvPr id="2" name="Imag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841" y="5664200"/>
          <a:ext cx="1720691" cy="635000"/>
        </a:xfrm>
        <a:prstGeom prst="rect">
          <a:avLst/>
        </a:prstGeom>
      </xdr:spPr>
    </xdr:pic>
    <xdr:clientData/>
  </xdr:oneCellAnchor>
  <xdr:oneCellAnchor>
    <xdr:from>
      <xdr:col>1</xdr:col>
      <xdr:colOff>118803</xdr:colOff>
      <xdr:row>24</xdr:row>
      <xdr:rowOff>13251</xdr:rowOff>
    </xdr:from>
    <xdr:ext cx="1464832" cy="629479"/>
    <xdr:pic>
      <xdr:nvPicPr>
        <xdr:cNvPr id="3" name="Image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220" y="7666381"/>
          <a:ext cx="1464832" cy="62947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334500" cy="3429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151"/>
  </sheetPr>
  <dimension ref="A1:B40"/>
  <sheetViews>
    <sheetView zoomScale="115" zoomScaleNormal="115" workbookViewId="0">
      <pane ySplit="2" topLeftCell="A3" activePane="bottomLeft" state="frozen"/>
      <selection pane="bottomLeft" sqref="A1:XFD1048576"/>
    </sheetView>
  </sheetViews>
  <sheetFormatPr baseColWidth="10" defaultColWidth="8.88671875" defaultRowHeight="14.4" x14ac:dyDescent="0.3"/>
  <cols>
    <col min="1" max="1" width="26" customWidth="1"/>
    <col min="2" max="2" width="82.5546875" customWidth="1"/>
    <col min="3" max="3" width="3" customWidth="1"/>
  </cols>
  <sheetData>
    <row r="1" spans="1:2" ht="36" customHeight="1" x14ac:dyDescent="0.3">
      <c r="A1" s="72" t="s">
        <v>0</v>
      </c>
      <c r="B1" s="73"/>
    </row>
    <row r="2" spans="1:2" ht="13.95" customHeight="1" x14ac:dyDescent="0.3">
      <c r="A2" s="78" t="s">
        <v>1</v>
      </c>
      <c r="B2" s="73"/>
    </row>
    <row r="4" spans="1:2" ht="22.05" customHeight="1" x14ac:dyDescent="0.3">
      <c r="A4" s="76" t="s">
        <v>2</v>
      </c>
      <c r="B4" s="73"/>
    </row>
    <row r="5" spans="1:2" ht="22.05" customHeight="1" x14ac:dyDescent="0.3">
      <c r="A5" s="1" t="s">
        <v>3</v>
      </c>
      <c r="B5" s="58" t="s">
        <v>299</v>
      </c>
    </row>
    <row r="6" spans="1:2" x14ac:dyDescent="0.3">
      <c r="A6" s="1" t="s">
        <v>4</v>
      </c>
      <c r="B6" s="57" t="s">
        <v>299</v>
      </c>
    </row>
    <row r="7" spans="1:2" ht="18" customHeight="1" x14ac:dyDescent="0.3">
      <c r="A7" s="1" t="s">
        <v>5</v>
      </c>
      <c r="B7" s="3" t="s">
        <v>297</v>
      </c>
    </row>
    <row r="8" spans="1:2" ht="18" customHeight="1" x14ac:dyDescent="0.3">
      <c r="A8" s="1" t="s">
        <v>6</v>
      </c>
      <c r="B8" s="3" t="s">
        <v>7</v>
      </c>
    </row>
    <row r="9" spans="1:2" ht="18" customHeight="1" x14ac:dyDescent="0.3">
      <c r="A9" s="1" t="s">
        <v>8</v>
      </c>
      <c r="B9" s="57" t="s">
        <v>300</v>
      </c>
    </row>
    <row r="10" spans="1:2" ht="18" customHeight="1" x14ac:dyDescent="0.3">
      <c r="A10" s="1" t="s">
        <v>10</v>
      </c>
      <c r="B10" s="3">
        <v>10200</v>
      </c>
    </row>
    <row r="11" spans="1:2" ht="41.4" x14ac:dyDescent="0.3">
      <c r="A11" s="1" t="s">
        <v>11</v>
      </c>
      <c r="B11" s="3" t="s">
        <v>298</v>
      </c>
    </row>
    <row r="12" spans="1:2" ht="25.2" customHeight="1" x14ac:dyDescent="0.3"/>
    <row r="13" spans="1:2" ht="22.05" customHeight="1" x14ac:dyDescent="0.3">
      <c r="A13" s="79" t="s">
        <v>12</v>
      </c>
      <c r="B13" s="73"/>
    </row>
    <row r="14" spans="1:2" ht="22.05" customHeight="1" x14ac:dyDescent="0.3">
      <c r="A14" s="4" t="s">
        <v>13</v>
      </c>
      <c r="B14" s="59" t="s">
        <v>301</v>
      </c>
    </row>
    <row r="15" spans="1:2" ht="18" customHeight="1" x14ac:dyDescent="0.3">
      <c r="A15" s="4" t="s">
        <v>14</v>
      </c>
      <c r="B15" s="5" t="s">
        <v>15</v>
      </c>
    </row>
    <row r="16" spans="1:2" ht="18" customHeight="1" x14ac:dyDescent="0.3">
      <c r="A16" s="4" t="s">
        <v>16</v>
      </c>
      <c r="B16" s="5" t="s">
        <v>17</v>
      </c>
    </row>
    <row r="17" spans="1:2" ht="18" customHeight="1" x14ac:dyDescent="0.3">
      <c r="A17" s="4" t="s">
        <v>18</v>
      </c>
      <c r="B17" s="5" t="s">
        <v>19</v>
      </c>
    </row>
    <row r="18" spans="1:2" ht="55.95" customHeight="1" x14ac:dyDescent="0.3">
      <c r="A18" s="6" t="s">
        <v>20</v>
      </c>
      <c r="B18" s="7"/>
    </row>
    <row r="19" spans="1:2" ht="6" customHeight="1" x14ac:dyDescent="0.3"/>
    <row r="20" spans="1:2" ht="22.05" customHeight="1" x14ac:dyDescent="0.3">
      <c r="A20" s="77" t="s">
        <v>21</v>
      </c>
      <c r="B20" s="73"/>
    </row>
    <row r="21" spans="1:2" ht="22.05" customHeight="1" x14ac:dyDescent="0.3">
      <c r="A21" s="8" t="s">
        <v>22</v>
      </c>
      <c r="B21" s="60" t="s">
        <v>302</v>
      </c>
    </row>
    <row r="22" spans="1:2" ht="18" customHeight="1" x14ac:dyDescent="0.3">
      <c r="A22" s="8" t="s">
        <v>23</v>
      </c>
      <c r="B22" s="9" t="s">
        <v>24</v>
      </c>
    </row>
    <row r="23" spans="1:2" ht="18" customHeight="1" x14ac:dyDescent="0.3">
      <c r="A23" s="8" t="s">
        <v>25</v>
      </c>
      <c r="B23" s="9" t="s">
        <v>26</v>
      </c>
    </row>
    <row r="24" spans="1:2" ht="18" customHeight="1" x14ac:dyDescent="0.3">
      <c r="A24" s="8" t="s">
        <v>27</v>
      </c>
      <c r="B24" s="9" t="s">
        <v>28</v>
      </c>
    </row>
    <row r="25" spans="1:2" ht="55.95" customHeight="1" x14ac:dyDescent="0.3">
      <c r="A25" s="10" t="s">
        <v>29</v>
      </c>
      <c r="B25" s="11"/>
    </row>
    <row r="26" spans="1:2" ht="6" customHeight="1" x14ac:dyDescent="0.3"/>
    <row r="27" spans="1:2" ht="22.05" customHeight="1" x14ac:dyDescent="0.3">
      <c r="A27" s="75" t="s">
        <v>30</v>
      </c>
      <c r="B27" s="73"/>
    </row>
    <row r="28" spans="1:2" ht="18" customHeight="1" x14ac:dyDescent="0.3">
      <c r="A28" s="1" t="s">
        <v>31</v>
      </c>
      <c r="B28" s="57" t="s">
        <v>304</v>
      </c>
    </row>
    <row r="29" spans="1:2" ht="18" customHeight="1" x14ac:dyDescent="0.3">
      <c r="A29" s="1" t="s">
        <v>32</v>
      </c>
      <c r="B29" s="57" t="s">
        <v>305</v>
      </c>
    </row>
    <row r="30" spans="1:2" ht="18" customHeight="1" x14ac:dyDescent="0.3">
      <c r="A30" s="1" t="s">
        <v>33</v>
      </c>
      <c r="B30" s="57" t="s">
        <v>303</v>
      </c>
    </row>
    <row r="31" spans="1:2" ht="18" customHeight="1" x14ac:dyDescent="0.3">
      <c r="A31" s="1" t="s">
        <v>34</v>
      </c>
      <c r="B31" s="57" t="s">
        <v>306</v>
      </c>
    </row>
    <row r="32" spans="1:2" ht="6" customHeight="1" x14ac:dyDescent="0.3"/>
    <row r="33" spans="1:2" ht="22.05" customHeight="1" x14ac:dyDescent="0.3">
      <c r="A33" s="75" t="s">
        <v>35</v>
      </c>
      <c r="B33" s="73"/>
    </row>
    <row r="34" spans="1:2" ht="18" customHeight="1" x14ac:dyDescent="0.3">
      <c r="A34" s="1" t="s">
        <v>36</v>
      </c>
      <c r="B34" s="3" t="s">
        <v>37</v>
      </c>
    </row>
    <row r="35" spans="1:2" ht="18" customHeight="1" x14ac:dyDescent="0.3">
      <c r="A35" s="1" t="s">
        <v>38</v>
      </c>
      <c r="B35" s="2" t="s">
        <v>39</v>
      </c>
    </row>
    <row r="36" spans="1:2" ht="18" customHeight="1" x14ac:dyDescent="0.3">
      <c r="A36" s="1" t="s">
        <v>40</v>
      </c>
      <c r="B36" s="3" t="s">
        <v>41</v>
      </c>
    </row>
    <row r="37" spans="1:2" ht="18" customHeight="1" x14ac:dyDescent="0.3">
      <c r="A37" s="1" t="s">
        <v>42</v>
      </c>
      <c r="B37" s="3" t="s">
        <v>43</v>
      </c>
    </row>
    <row r="38" spans="1:2" ht="18" customHeight="1" x14ac:dyDescent="0.3">
      <c r="A38" s="1" t="s">
        <v>44</v>
      </c>
      <c r="B38" s="3" t="s">
        <v>45</v>
      </c>
    </row>
    <row r="39" spans="1:2" ht="6" customHeight="1" x14ac:dyDescent="0.3"/>
    <row r="40" spans="1:2" ht="13.95" customHeight="1" x14ac:dyDescent="0.3">
      <c r="A40" s="74" t="s">
        <v>46</v>
      </c>
      <c r="B40" s="73"/>
    </row>
  </sheetData>
  <mergeCells count="8">
    <mergeCell ref="A1:B1"/>
    <mergeCell ref="A40:B40"/>
    <mergeCell ref="A27:B27"/>
    <mergeCell ref="A4:B4"/>
    <mergeCell ref="A20:B20"/>
    <mergeCell ref="A2:B2"/>
    <mergeCell ref="A33:B33"/>
    <mergeCell ref="A13:B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B1634"/>
  <sheetViews>
    <sheetView workbookViewId="0">
      <pane xSplit="1" ySplit="1" topLeftCell="B2" activePane="bottomRight" state="frozen"/>
      <selection pane="topRight"/>
      <selection pane="bottomLeft"/>
      <selection pane="bottomRight" activeCell="A1634" sqref="A2:B1634"/>
    </sheetView>
  </sheetViews>
  <sheetFormatPr baseColWidth="10" defaultColWidth="8.88671875" defaultRowHeight="14.4" x14ac:dyDescent="0.3"/>
  <cols>
    <col min="1" max="1" width="10" customWidth="1"/>
    <col min="2" max="2" width="16" customWidth="1"/>
  </cols>
  <sheetData>
    <row r="1" spans="1:2" ht="31.95" customHeight="1" thickBot="1" x14ac:dyDescent="0.35">
      <c r="A1" s="12" t="s">
        <v>47</v>
      </c>
      <c r="B1" s="12" t="s">
        <v>48</v>
      </c>
    </row>
    <row r="2" spans="1:2" ht="13.95" customHeight="1" x14ac:dyDescent="0.3">
      <c r="A2" s="61" t="s">
        <v>7</v>
      </c>
      <c r="B2" s="65">
        <v>27.423999999999999</v>
      </c>
    </row>
    <row r="3" spans="1:2" ht="13.95" customHeight="1" x14ac:dyDescent="0.3">
      <c r="A3" s="62" t="s">
        <v>307</v>
      </c>
      <c r="B3" s="66">
        <v>27.513999999999999</v>
      </c>
    </row>
    <row r="4" spans="1:2" ht="13.95" customHeight="1" x14ac:dyDescent="0.3">
      <c r="A4" s="63" t="s">
        <v>308</v>
      </c>
      <c r="B4" s="66">
        <v>27.600999999999999</v>
      </c>
    </row>
    <row r="5" spans="1:2" ht="13.95" customHeight="1" x14ac:dyDescent="0.3">
      <c r="A5" s="62" t="s">
        <v>309</v>
      </c>
      <c r="B5" s="66">
        <v>27.689</v>
      </c>
    </row>
    <row r="6" spans="1:2" ht="13.95" customHeight="1" x14ac:dyDescent="0.3">
      <c r="A6" s="63" t="s">
        <v>49</v>
      </c>
      <c r="B6" s="66">
        <v>27.776</v>
      </c>
    </row>
    <row r="7" spans="1:2" ht="13.95" customHeight="1" x14ac:dyDescent="0.3">
      <c r="A7" s="62" t="s">
        <v>310</v>
      </c>
      <c r="B7" s="66">
        <v>27.864000000000001</v>
      </c>
    </row>
    <row r="8" spans="1:2" ht="13.95" customHeight="1" x14ac:dyDescent="0.3">
      <c r="A8" s="63" t="s">
        <v>311</v>
      </c>
      <c r="B8" s="66">
        <v>27.952000000000002</v>
      </c>
    </row>
    <row r="9" spans="1:2" ht="13.95" customHeight="1" x14ac:dyDescent="0.3">
      <c r="A9" s="62" t="s">
        <v>312</v>
      </c>
      <c r="B9" s="66">
        <v>28.039000000000001</v>
      </c>
    </row>
    <row r="10" spans="1:2" ht="13.95" customHeight="1" x14ac:dyDescent="0.3">
      <c r="A10" s="63" t="s">
        <v>50</v>
      </c>
      <c r="B10" s="66">
        <v>28.126999999999999</v>
      </c>
    </row>
    <row r="11" spans="1:2" ht="13.95" customHeight="1" x14ac:dyDescent="0.3">
      <c r="A11" s="62" t="s">
        <v>313</v>
      </c>
      <c r="B11" s="66">
        <v>28.213999999999999</v>
      </c>
    </row>
    <row r="12" spans="1:2" ht="13.95" customHeight="1" x14ac:dyDescent="0.3">
      <c r="A12" s="63" t="s">
        <v>314</v>
      </c>
      <c r="B12" s="66">
        <v>28.302</v>
      </c>
    </row>
    <row r="13" spans="1:2" ht="13.95" customHeight="1" x14ac:dyDescent="0.3">
      <c r="A13" s="62" t="s">
        <v>315</v>
      </c>
      <c r="B13" s="66">
        <v>28.39</v>
      </c>
    </row>
    <row r="14" spans="1:2" ht="13.95" customHeight="1" x14ac:dyDescent="0.3">
      <c r="A14" s="63" t="s">
        <v>51</v>
      </c>
      <c r="B14" s="66">
        <v>28.477</v>
      </c>
    </row>
    <row r="15" spans="1:2" ht="13.95" customHeight="1" x14ac:dyDescent="0.3">
      <c r="A15" s="62" t="s">
        <v>316</v>
      </c>
      <c r="B15" s="66">
        <v>28.565000000000001</v>
      </c>
    </row>
    <row r="16" spans="1:2" ht="13.95" customHeight="1" x14ac:dyDescent="0.3">
      <c r="A16" s="63" t="s">
        <v>317</v>
      </c>
      <c r="B16" s="66">
        <v>28.652000000000001</v>
      </c>
    </row>
    <row r="17" spans="1:2" ht="13.95" customHeight="1" x14ac:dyDescent="0.3">
      <c r="A17" s="62" t="s">
        <v>318</v>
      </c>
      <c r="B17" s="66">
        <v>28.74</v>
      </c>
    </row>
    <row r="18" spans="1:2" ht="13.95" customHeight="1" x14ac:dyDescent="0.3">
      <c r="A18" s="63" t="s">
        <v>52</v>
      </c>
      <c r="B18" s="66">
        <v>28.827000000000002</v>
      </c>
    </row>
    <row r="19" spans="1:2" ht="13.95" customHeight="1" x14ac:dyDescent="0.3">
      <c r="A19" s="62" t="s">
        <v>319</v>
      </c>
      <c r="B19" s="66">
        <v>28.911000000000001</v>
      </c>
    </row>
    <row r="20" spans="1:2" ht="13.95" customHeight="1" x14ac:dyDescent="0.3">
      <c r="A20" s="63" t="s">
        <v>320</v>
      </c>
      <c r="B20" s="66">
        <v>28.995000000000001</v>
      </c>
    </row>
    <row r="21" spans="1:2" ht="13.95" customHeight="1" x14ac:dyDescent="0.3">
      <c r="A21" s="62" t="s">
        <v>321</v>
      </c>
      <c r="B21" s="66">
        <v>29.079000000000001</v>
      </c>
    </row>
    <row r="22" spans="1:2" ht="13.95" customHeight="1" x14ac:dyDescent="0.3">
      <c r="A22" s="63" t="s">
        <v>53</v>
      </c>
      <c r="B22" s="66">
        <v>29.164000000000001</v>
      </c>
    </row>
    <row r="23" spans="1:2" ht="13.95" customHeight="1" x14ac:dyDescent="0.3">
      <c r="A23" s="62" t="s">
        <v>322</v>
      </c>
      <c r="B23" s="66">
        <v>29.248000000000001</v>
      </c>
    </row>
    <row r="24" spans="1:2" ht="13.95" customHeight="1" x14ac:dyDescent="0.3">
      <c r="A24" s="63" t="s">
        <v>323</v>
      </c>
      <c r="B24" s="66">
        <v>29.332000000000001</v>
      </c>
    </row>
    <row r="25" spans="1:2" ht="13.95" customHeight="1" x14ac:dyDescent="0.3">
      <c r="A25" s="62" t="s">
        <v>324</v>
      </c>
      <c r="B25" s="66">
        <v>29.416</v>
      </c>
    </row>
    <row r="26" spans="1:2" ht="13.95" customHeight="1" x14ac:dyDescent="0.3">
      <c r="A26" s="63" t="s">
        <v>54</v>
      </c>
      <c r="B26" s="66">
        <v>29.5</v>
      </c>
    </row>
    <row r="27" spans="1:2" ht="13.95" customHeight="1" x14ac:dyDescent="0.3">
      <c r="A27" s="62" t="s">
        <v>325</v>
      </c>
      <c r="B27" s="66">
        <v>29.585000000000001</v>
      </c>
    </row>
    <row r="28" spans="1:2" ht="13.95" customHeight="1" x14ac:dyDescent="0.3">
      <c r="A28" s="63" t="s">
        <v>326</v>
      </c>
      <c r="B28" s="66">
        <v>29.669</v>
      </c>
    </row>
    <row r="29" spans="1:2" ht="13.95" customHeight="1" x14ac:dyDescent="0.3">
      <c r="A29" s="62" t="s">
        <v>327</v>
      </c>
      <c r="B29" s="66">
        <v>29.753</v>
      </c>
    </row>
    <row r="30" spans="1:2" ht="13.95" customHeight="1" x14ac:dyDescent="0.3">
      <c r="A30" s="63" t="s">
        <v>55</v>
      </c>
      <c r="B30" s="66">
        <v>29.837</v>
      </c>
    </row>
    <row r="31" spans="1:2" ht="13.95" customHeight="1" x14ac:dyDescent="0.3">
      <c r="A31" s="62" t="s">
        <v>328</v>
      </c>
      <c r="B31" s="66">
        <v>29.920999999999999</v>
      </c>
    </row>
    <row r="32" spans="1:2" ht="13.95" customHeight="1" x14ac:dyDescent="0.3">
      <c r="A32" s="63" t="s">
        <v>329</v>
      </c>
      <c r="B32" s="66">
        <v>30.007000000000001</v>
      </c>
    </row>
    <row r="33" spans="1:2" ht="13.95" customHeight="1" x14ac:dyDescent="0.3">
      <c r="A33" s="62" t="s">
        <v>330</v>
      </c>
      <c r="B33" s="66">
        <v>30.094000000000001</v>
      </c>
    </row>
    <row r="34" spans="1:2" ht="13.95" customHeight="1" x14ac:dyDescent="0.3">
      <c r="A34" s="63" t="s">
        <v>56</v>
      </c>
      <c r="B34" s="66">
        <v>30.181999999999999</v>
      </c>
    </row>
    <row r="35" spans="1:2" ht="13.95" customHeight="1" x14ac:dyDescent="0.3">
      <c r="A35" s="62" t="s">
        <v>331</v>
      </c>
      <c r="B35" s="66">
        <v>30.268999999999998</v>
      </c>
    </row>
    <row r="36" spans="1:2" ht="13.95" customHeight="1" x14ac:dyDescent="0.3">
      <c r="A36" s="63" t="s">
        <v>332</v>
      </c>
      <c r="B36" s="66">
        <v>30.356000000000002</v>
      </c>
    </row>
    <row r="37" spans="1:2" ht="13.95" customHeight="1" x14ac:dyDescent="0.3">
      <c r="A37" s="62" t="s">
        <v>333</v>
      </c>
      <c r="B37" s="66">
        <v>30.443000000000001</v>
      </c>
    </row>
    <row r="38" spans="1:2" ht="13.95" customHeight="1" x14ac:dyDescent="0.3">
      <c r="A38" s="63" t="s">
        <v>57</v>
      </c>
      <c r="B38" s="66">
        <v>30.53</v>
      </c>
    </row>
    <row r="39" spans="1:2" ht="13.95" customHeight="1" x14ac:dyDescent="0.3">
      <c r="A39" s="62" t="s">
        <v>334</v>
      </c>
      <c r="B39" s="66">
        <v>30.617999999999999</v>
      </c>
    </row>
    <row r="40" spans="1:2" ht="13.95" customHeight="1" x14ac:dyDescent="0.3">
      <c r="A40" s="63" t="s">
        <v>335</v>
      </c>
      <c r="B40" s="66">
        <v>30.704999999999998</v>
      </c>
    </row>
    <row r="41" spans="1:2" ht="13.95" customHeight="1" x14ac:dyDescent="0.3">
      <c r="A41" s="62" t="s">
        <v>336</v>
      </c>
      <c r="B41" s="66">
        <v>30.792000000000002</v>
      </c>
    </row>
    <row r="42" spans="1:2" ht="13.95" customHeight="1" x14ac:dyDescent="0.3">
      <c r="A42" s="63" t="s">
        <v>58</v>
      </c>
      <c r="B42" s="66">
        <v>30.879000000000001</v>
      </c>
    </row>
    <row r="43" spans="1:2" ht="13.95" customHeight="1" x14ac:dyDescent="0.3">
      <c r="A43" s="62" t="s">
        <v>337</v>
      </c>
      <c r="B43" s="66">
        <v>30.966000000000001</v>
      </c>
    </row>
    <row r="44" spans="1:2" ht="13.95" customHeight="1" x14ac:dyDescent="0.3">
      <c r="A44" s="63" t="s">
        <v>338</v>
      </c>
      <c r="B44" s="66">
        <v>31.053999999999998</v>
      </c>
    </row>
    <row r="45" spans="1:2" ht="13.95" customHeight="1" x14ac:dyDescent="0.3">
      <c r="A45" s="62" t="s">
        <v>339</v>
      </c>
      <c r="B45" s="66">
        <v>31.140999999999998</v>
      </c>
    </row>
    <row r="46" spans="1:2" ht="13.95" customHeight="1" x14ac:dyDescent="0.3">
      <c r="A46" s="63" t="s">
        <v>59</v>
      </c>
      <c r="B46" s="66">
        <v>31.228000000000002</v>
      </c>
    </row>
    <row r="47" spans="1:2" ht="13.95" customHeight="1" x14ac:dyDescent="0.3">
      <c r="A47" s="62" t="s">
        <v>340</v>
      </c>
      <c r="B47" s="66">
        <v>31.315000000000001</v>
      </c>
    </row>
    <row r="48" spans="1:2" ht="13.95" customHeight="1" x14ac:dyDescent="0.3">
      <c r="A48" s="63" t="s">
        <v>341</v>
      </c>
      <c r="B48" s="66">
        <v>31.402000000000001</v>
      </c>
    </row>
    <row r="49" spans="1:2" ht="13.95" customHeight="1" x14ac:dyDescent="0.3">
      <c r="A49" s="62" t="s">
        <v>342</v>
      </c>
      <c r="B49" s="66">
        <v>31.49</v>
      </c>
    </row>
    <row r="50" spans="1:2" ht="13.95" customHeight="1" x14ac:dyDescent="0.3">
      <c r="A50" s="63" t="s">
        <v>60</v>
      </c>
      <c r="B50" s="66">
        <v>31.577000000000002</v>
      </c>
    </row>
    <row r="51" spans="1:2" ht="13.95" customHeight="1" x14ac:dyDescent="0.3">
      <c r="A51" s="62" t="s">
        <v>343</v>
      </c>
      <c r="B51" s="66">
        <v>31.664000000000001</v>
      </c>
    </row>
    <row r="52" spans="1:2" ht="13.95" customHeight="1" x14ac:dyDescent="0.3">
      <c r="A52" s="63" t="s">
        <v>344</v>
      </c>
      <c r="B52" s="66">
        <v>31.751000000000001</v>
      </c>
    </row>
    <row r="53" spans="1:2" ht="13.95" customHeight="1" x14ac:dyDescent="0.3">
      <c r="A53" s="62" t="s">
        <v>345</v>
      </c>
      <c r="B53" s="66">
        <v>31.838000000000001</v>
      </c>
    </row>
    <row r="54" spans="1:2" ht="13.95" customHeight="1" x14ac:dyDescent="0.3">
      <c r="A54" s="63" t="s">
        <v>61</v>
      </c>
      <c r="B54" s="66">
        <v>31.925999999999998</v>
      </c>
    </row>
    <row r="55" spans="1:2" ht="13.95" customHeight="1" x14ac:dyDescent="0.3">
      <c r="A55" s="62" t="s">
        <v>346</v>
      </c>
      <c r="B55" s="66">
        <v>32.012999999999998</v>
      </c>
    </row>
    <row r="56" spans="1:2" ht="13.95" customHeight="1" x14ac:dyDescent="0.3">
      <c r="A56" s="63" t="s">
        <v>347</v>
      </c>
      <c r="B56" s="66">
        <v>32.1</v>
      </c>
    </row>
    <row r="57" spans="1:2" ht="13.95" customHeight="1" x14ac:dyDescent="0.3">
      <c r="A57" s="62" t="s">
        <v>348</v>
      </c>
      <c r="B57" s="66">
        <v>32.186999999999998</v>
      </c>
    </row>
    <row r="58" spans="1:2" ht="13.95" customHeight="1" x14ac:dyDescent="0.3">
      <c r="A58" s="63" t="s">
        <v>62</v>
      </c>
      <c r="B58" s="66">
        <v>32.274999999999999</v>
      </c>
    </row>
    <row r="59" spans="1:2" ht="13.95" customHeight="1" x14ac:dyDescent="0.3">
      <c r="A59" s="62" t="s">
        <v>349</v>
      </c>
      <c r="B59" s="66">
        <v>32.362000000000002</v>
      </c>
    </row>
    <row r="60" spans="1:2" ht="13.95" customHeight="1" x14ac:dyDescent="0.3">
      <c r="A60" s="63" t="s">
        <v>350</v>
      </c>
      <c r="B60" s="66">
        <v>32.448999999999998</v>
      </c>
    </row>
    <row r="61" spans="1:2" ht="13.95" customHeight="1" x14ac:dyDescent="0.3">
      <c r="A61" s="62" t="s">
        <v>351</v>
      </c>
      <c r="B61" s="66">
        <v>32.536000000000001</v>
      </c>
    </row>
    <row r="62" spans="1:2" ht="13.95" customHeight="1" x14ac:dyDescent="0.3">
      <c r="A62" s="63" t="s">
        <v>63</v>
      </c>
      <c r="B62" s="66">
        <v>32.622999999999998</v>
      </c>
    </row>
    <row r="63" spans="1:2" ht="13.95" customHeight="1" x14ac:dyDescent="0.3">
      <c r="A63" s="62" t="s">
        <v>352</v>
      </c>
      <c r="B63" s="66">
        <v>32.710999999999999</v>
      </c>
    </row>
    <row r="64" spans="1:2" ht="13.95" customHeight="1" x14ac:dyDescent="0.3">
      <c r="A64" s="63" t="s">
        <v>353</v>
      </c>
      <c r="B64" s="66">
        <v>32.798000000000002</v>
      </c>
    </row>
    <row r="65" spans="1:2" ht="13.95" customHeight="1" x14ac:dyDescent="0.3">
      <c r="A65" s="62" t="s">
        <v>354</v>
      </c>
      <c r="B65" s="66">
        <v>32.884999999999998</v>
      </c>
    </row>
    <row r="66" spans="1:2" ht="13.95" customHeight="1" x14ac:dyDescent="0.3">
      <c r="A66" s="63" t="s">
        <v>64</v>
      </c>
      <c r="B66" s="66">
        <v>32.972000000000001</v>
      </c>
    </row>
    <row r="67" spans="1:2" ht="13.95" customHeight="1" x14ac:dyDescent="0.3">
      <c r="A67" s="62" t="s">
        <v>355</v>
      </c>
      <c r="B67" s="66">
        <v>33.058999999999997</v>
      </c>
    </row>
    <row r="68" spans="1:2" ht="13.95" customHeight="1" x14ac:dyDescent="0.3">
      <c r="A68" s="63" t="s">
        <v>356</v>
      </c>
      <c r="B68" s="66">
        <v>33.146999999999998</v>
      </c>
    </row>
    <row r="69" spans="1:2" ht="13.95" customHeight="1" x14ac:dyDescent="0.3">
      <c r="A69" s="62" t="s">
        <v>357</v>
      </c>
      <c r="B69" s="66">
        <v>33.234000000000002</v>
      </c>
    </row>
    <row r="70" spans="1:2" ht="13.95" customHeight="1" x14ac:dyDescent="0.3">
      <c r="A70" s="63" t="s">
        <v>65</v>
      </c>
      <c r="B70" s="66">
        <v>33.320999999999998</v>
      </c>
    </row>
    <row r="71" spans="1:2" ht="13.95" customHeight="1" x14ac:dyDescent="0.3">
      <c r="A71" s="62" t="s">
        <v>358</v>
      </c>
      <c r="B71" s="66">
        <v>33.408000000000001</v>
      </c>
    </row>
    <row r="72" spans="1:2" ht="13.95" customHeight="1" x14ac:dyDescent="0.3">
      <c r="A72" s="63" t="s">
        <v>359</v>
      </c>
      <c r="B72" s="66">
        <v>33.494999999999997</v>
      </c>
    </row>
    <row r="73" spans="1:2" ht="13.95" customHeight="1" x14ac:dyDescent="0.3">
      <c r="A73" s="62" t="s">
        <v>360</v>
      </c>
      <c r="B73" s="66">
        <v>33.582999999999998</v>
      </c>
    </row>
    <row r="74" spans="1:2" ht="13.95" customHeight="1" x14ac:dyDescent="0.3">
      <c r="A74" s="63" t="s">
        <v>66</v>
      </c>
      <c r="B74" s="66">
        <v>33.67</v>
      </c>
    </row>
    <row r="75" spans="1:2" ht="13.95" customHeight="1" x14ac:dyDescent="0.3">
      <c r="A75" s="62" t="s">
        <v>361</v>
      </c>
      <c r="B75" s="66">
        <v>33.756999999999998</v>
      </c>
    </row>
    <row r="76" spans="1:2" ht="13.95" customHeight="1" x14ac:dyDescent="0.3">
      <c r="A76" s="63" t="s">
        <v>362</v>
      </c>
      <c r="B76" s="66">
        <v>33.844000000000001</v>
      </c>
    </row>
    <row r="77" spans="1:2" ht="13.95" customHeight="1" x14ac:dyDescent="0.3">
      <c r="A77" s="62" t="s">
        <v>363</v>
      </c>
      <c r="B77" s="66">
        <v>33.930999999999997</v>
      </c>
    </row>
    <row r="78" spans="1:2" ht="13.95" customHeight="1" x14ac:dyDescent="0.3">
      <c r="A78" s="63" t="s">
        <v>67</v>
      </c>
      <c r="B78" s="66">
        <v>34.018999999999998</v>
      </c>
    </row>
    <row r="79" spans="1:2" ht="13.95" customHeight="1" x14ac:dyDescent="0.3">
      <c r="A79" s="62" t="s">
        <v>364</v>
      </c>
      <c r="B79" s="66">
        <v>34.106000000000002</v>
      </c>
    </row>
    <row r="80" spans="1:2" ht="13.95" customHeight="1" x14ac:dyDescent="0.3">
      <c r="A80" s="63" t="s">
        <v>365</v>
      </c>
      <c r="B80" s="66">
        <v>34.195</v>
      </c>
    </row>
    <row r="81" spans="1:2" ht="13.95" customHeight="1" x14ac:dyDescent="0.3">
      <c r="A81" s="62" t="s">
        <v>366</v>
      </c>
      <c r="B81" s="66">
        <v>34.286999999999999</v>
      </c>
    </row>
    <row r="82" spans="1:2" ht="13.95" customHeight="1" x14ac:dyDescent="0.3">
      <c r="A82" s="63" t="s">
        <v>68</v>
      </c>
      <c r="B82" s="66">
        <v>34.380000000000003</v>
      </c>
    </row>
    <row r="83" spans="1:2" ht="13.95" customHeight="1" x14ac:dyDescent="0.3">
      <c r="A83" s="62" t="s">
        <v>367</v>
      </c>
      <c r="B83" s="66">
        <v>34.472999999999999</v>
      </c>
    </row>
    <row r="84" spans="1:2" ht="13.95" customHeight="1" x14ac:dyDescent="0.3">
      <c r="A84" s="63" t="s">
        <v>368</v>
      </c>
      <c r="B84" s="66">
        <v>34.564999999999998</v>
      </c>
    </row>
    <row r="85" spans="1:2" ht="13.95" customHeight="1" x14ac:dyDescent="0.3">
      <c r="A85" s="62" t="s">
        <v>369</v>
      </c>
      <c r="B85" s="66">
        <v>34.655999999999999</v>
      </c>
    </row>
    <row r="86" spans="1:2" ht="13.95" customHeight="1" x14ac:dyDescent="0.3">
      <c r="A86" s="63" t="s">
        <v>69</v>
      </c>
      <c r="B86" s="66">
        <v>34.744</v>
      </c>
    </row>
    <row r="87" spans="1:2" ht="13.95" customHeight="1" x14ac:dyDescent="0.3">
      <c r="A87" s="62" t="s">
        <v>370</v>
      </c>
      <c r="B87" s="66">
        <v>34.831000000000003</v>
      </c>
    </row>
    <row r="88" spans="1:2" ht="13.95" customHeight="1" x14ac:dyDescent="0.3">
      <c r="A88" s="63" t="s">
        <v>371</v>
      </c>
      <c r="B88" s="66">
        <v>34.915999999999997</v>
      </c>
    </row>
    <row r="89" spans="1:2" ht="13.95" customHeight="1" x14ac:dyDescent="0.3">
      <c r="A89" s="62" t="s">
        <v>372</v>
      </c>
      <c r="B89" s="66">
        <v>34.999000000000002</v>
      </c>
    </row>
    <row r="90" spans="1:2" ht="13.95" customHeight="1" x14ac:dyDescent="0.3">
      <c r="A90" s="63" t="s">
        <v>70</v>
      </c>
      <c r="B90" s="66">
        <v>35.08</v>
      </c>
    </row>
    <row r="91" spans="1:2" ht="13.95" customHeight="1" x14ac:dyDescent="0.3">
      <c r="A91" s="62" t="s">
        <v>373</v>
      </c>
      <c r="B91" s="66">
        <v>35.158999999999999</v>
      </c>
    </row>
    <row r="92" spans="1:2" ht="13.95" customHeight="1" x14ac:dyDescent="0.3">
      <c r="A92" s="63" t="s">
        <v>374</v>
      </c>
      <c r="B92" s="66">
        <v>35.235999999999997</v>
      </c>
    </row>
    <row r="93" spans="1:2" ht="13.95" customHeight="1" x14ac:dyDescent="0.3">
      <c r="A93" s="62" t="s">
        <v>375</v>
      </c>
      <c r="B93" s="66">
        <v>35.313000000000002</v>
      </c>
    </row>
    <row r="94" spans="1:2" ht="13.95" customHeight="1" x14ac:dyDescent="0.3">
      <c r="A94" s="63" t="s">
        <v>71</v>
      </c>
      <c r="B94" s="66">
        <v>35.39</v>
      </c>
    </row>
    <row r="95" spans="1:2" ht="13.95" customHeight="1" x14ac:dyDescent="0.3">
      <c r="A95" s="62" t="s">
        <v>376</v>
      </c>
      <c r="B95" s="66">
        <v>35.466999999999999</v>
      </c>
    </row>
    <row r="96" spans="1:2" ht="13.95" customHeight="1" x14ac:dyDescent="0.3">
      <c r="A96" s="63" t="s">
        <v>377</v>
      </c>
      <c r="B96" s="66">
        <v>35.543999999999997</v>
      </c>
    </row>
    <row r="97" spans="1:2" ht="13.95" customHeight="1" x14ac:dyDescent="0.3">
      <c r="A97" s="62" t="s">
        <v>378</v>
      </c>
      <c r="B97" s="66">
        <v>35.621000000000002</v>
      </c>
    </row>
    <row r="98" spans="1:2" ht="13.95" customHeight="1" x14ac:dyDescent="0.3">
      <c r="A98" s="63" t="s">
        <v>72</v>
      </c>
      <c r="B98" s="66">
        <v>35.698</v>
      </c>
    </row>
    <row r="99" spans="1:2" ht="13.95" customHeight="1" x14ac:dyDescent="0.3">
      <c r="A99" s="62" t="s">
        <v>379</v>
      </c>
      <c r="B99" s="66">
        <v>35.774999999999999</v>
      </c>
    </row>
    <row r="100" spans="1:2" ht="13.95" customHeight="1" x14ac:dyDescent="0.3">
      <c r="A100" s="63" t="s">
        <v>380</v>
      </c>
      <c r="B100" s="66">
        <v>35.851999999999997</v>
      </c>
    </row>
    <row r="101" spans="1:2" ht="13.95" customHeight="1" x14ac:dyDescent="0.3">
      <c r="A101" s="62" t="s">
        <v>381</v>
      </c>
      <c r="B101" s="66">
        <v>35.929000000000002</v>
      </c>
    </row>
    <row r="102" spans="1:2" ht="13.95" customHeight="1" x14ac:dyDescent="0.3">
      <c r="A102" s="63" t="s">
        <v>73</v>
      </c>
      <c r="B102" s="66">
        <v>36.006</v>
      </c>
    </row>
    <row r="103" spans="1:2" ht="13.95" customHeight="1" x14ac:dyDescent="0.3">
      <c r="A103" s="62" t="s">
        <v>382</v>
      </c>
      <c r="B103" s="66">
        <v>36.073</v>
      </c>
    </row>
    <row r="104" spans="1:2" ht="13.95" customHeight="1" x14ac:dyDescent="0.3">
      <c r="A104" s="63" t="s">
        <v>383</v>
      </c>
      <c r="B104" s="66">
        <v>36.137</v>
      </c>
    </row>
    <row r="105" spans="1:2" ht="13.95" customHeight="1" x14ac:dyDescent="0.3">
      <c r="A105" s="62" t="s">
        <v>384</v>
      </c>
      <c r="B105" s="66">
        <v>36.201000000000001</v>
      </c>
    </row>
    <row r="106" spans="1:2" ht="13.95" customHeight="1" x14ac:dyDescent="0.3">
      <c r="A106" s="63" t="s">
        <v>74</v>
      </c>
      <c r="B106" s="66">
        <v>36.265000000000001</v>
      </c>
    </row>
    <row r="107" spans="1:2" ht="13.95" customHeight="1" x14ac:dyDescent="0.3">
      <c r="A107" s="62" t="s">
        <v>385</v>
      </c>
      <c r="B107" s="66">
        <v>36.329000000000001</v>
      </c>
    </row>
    <row r="108" spans="1:2" ht="13.95" customHeight="1" x14ac:dyDescent="0.3">
      <c r="A108" s="63" t="s">
        <v>386</v>
      </c>
      <c r="B108" s="66">
        <v>36.393000000000001</v>
      </c>
    </row>
    <row r="109" spans="1:2" ht="13.95" customHeight="1" x14ac:dyDescent="0.3">
      <c r="A109" s="62" t="s">
        <v>387</v>
      </c>
      <c r="B109" s="66">
        <v>36.454999999999998</v>
      </c>
    </row>
    <row r="110" spans="1:2" ht="13.95" customHeight="1" x14ac:dyDescent="0.3">
      <c r="A110" s="63" t="s">
        <v>75</v>
      </c>
      <c r="B110" s="66">
        <v>36.518000000000001</v>
      </c>
    </row>
    <row r="111" spans="1:2" x14ac:dyDescent="0.3">
      <c r="A111" s="62" t="s">
        <v>388</v>
      </c>
      <c r="B111" s="66">
        <v>36.58</v>
      </c>
    </row>
    <row r="112" spans="1:2" x14ac:dyDescent="0.3">
      <c r="A112" s="63" t="s">
        <v>389</v>
      </c>
      <c r="B112" s="66">
        <v>36.640999999999998</v>
      </c>
    </row>
    <row r="113" spans="1:2" x14ac:dyDescent="0.3">
      <c r="A113" s="62" t="s">
        <v>390</v>
      </c>
      <c r="B113" s="66">
        <v>36.701000000000001</v>
      </c>
    </row>
    <row r="114" spans="1:2" x14ac:dyDescent="0.3">
      <c r="A114" s="63" t="s">
        <v>76</v>
      </c>
      <c r="B114" s="66">
        <v>36.762</v>
      </c>
    </row>
    <row r="115" spans="1:2" x14ac:dyDescent="0.3">
      <c r="A115" s="62" t="s">
        <v>391</v>
      </c>
      <c r="B115" s="66">
        <v>36.820999999999998</v>
      </c>
    </row>
    <row r="116" spans="1:2" x14ac:dyDescent="0.3">
      <c r="A116" s="63" t="s">
        <v>392</v>
      </c>
      <c r="B116" s="66">
        <v>36.880000000000003</v>
      </c>
    </row>
    <row r="117" spans="1:2" x14ac:dyDescent="0.3">
      <c r="A117" s="62" t="s">
        <v>393</v>
      </c>
      <c r="B117" s="66">
        <v>36.939</v>
      </c>
    </row>
    <row r="118" spans="1:2" x14ac:dyDescent="0.3">
      <c r="A118" s="63" t="s">
        <v>77</v>
      </c>
      <c r="B118" s="66">
        <v>36.997</v>
      </c>
    </row>
    <row r="119" spans="1:2" x14ac:dyDescent="0.3">
      <c r="A119" s="62" t="s">
        <v>394</v>
      </c>
      <c r="B119" s="66">
        <v>37.054000000000002</v>
      </c>
    </row>
    <row r="120" spans="1:2" x14ac:dyDescent="0.3">
      <c r="A120" s="63" t="s">
        <v>395</v>
      </c>
      <c r="B120" s="66">
        <v>37.110999999999997</v>
      </c>
    </row>
    <row r="121" spans="1:2" x14ac:dyDescent="0.3">
      <c r="A121" s="62" t="s">
        <v>396</v>
      </c>
      <c r="B121" s="66">
        <v>37.167000000000002</v>
      </c>
    </row>
    <row r="122" spans="1:2" x14ac:dyDescent="0.3">
      <c r="A122" s="63" t="s">
        <v>78</v>
      </c>
      <c r="B122" s="66">
        <v>37.222999999999999</v>
      </c>
    </row>
    <row r="123" spans="1:2" x14ac:dyDescent="0.3">
      <c r="A123" s="62" t="s">
        <v>397</v>
      </c>
      <c r="B123" s="66">
        <v>37.277999999999999</v>
      </c>
    </row>
    <row r="124" spans="1:2" x14ac:dyDescent="0.3">
      <c r="A124" s="63" t="s">
        <v>398</v>
      </c>
      <c r="B124" s="66">
        <v>37.332999999999998</v>
      </c>
    </row>
    <row r="125" spans="1:2" x14ac:dyDescent="0.3">
      <c r="A125" s="62" t="s">
        <v>399</v>
      </c>
      <c r="B125" s="66">
        <v>37.387</v>
      </c>
    </row>
    <row r="126" spans="1:2" x14ac:dyDescent="0.3">
      <c r="A126" s="63" t="s">
        <v>79</v>
      </c>
      <c r="B126" s="66">
        <v>37.441000000000003</v>
      </c>
    </row>
    <row r="127" spans="1:2" x14ac:dyDescent="0.3">
      <c r="A127" s="62" t="s">
        <v>400</v>
      </c>
      <c r="B127" s="66">
        <v>37.496000000000002</v>
      </c>
    </row>
    <row r="128" spans="1:2" x14ac:dyDescent="0.3">
      <c r="A128" s="63" t="s">
        <v>401</v>
      </c>
      <c r="B128" s="66">
        <v>37.549999999999997</v>
      </c>
    </row>
    <row r="129" spans="1:2" x14ac:dyDescent="0.3">
      <c r="A129" s="62" t="s">
        <v>402</v>
      </c>
      <c r="B129" s="66">
        <v>37.600999999999999</v>
      </c>
    </row>
    <row r="130" spans="1:2" x14ac:dyDescent="0.3">
      <c r="A130" s="63" t="s">
        <v>80</v>
      </c>
      <c r="B130" s="66">
        <v>37.652000000000001</v>
      </c>
    </row>
    <row r="131" spans="1:2" x14ac:dyDescent="0.3">
      <c r="A131" s="62" t="s">
        <v>403</v>
      </c>
      <c r="B131" s="66">
        <v>37.703000000000003</v>
      </c>
    </row>
    <row r="132" spans="1:2" x14ac:dyDescent="0.3">
      <c r="A132" s="63" t="s">
        <v>404</v>
      </c>
      <c r="B132" s="66">
        <v>37.753999999999998</v>
      </c>
    </row>
    <row r="133" spans="1:2" x14ac:dyDescent="0.3">
      <c r="A133" s="62" t="s">
        <v>405</v>
      </c>
      <c r="B133" s="66">
        <v>37.805</v>
      </c>
    </row>
    <row r="134" spans="1:2" x14ac:dyDescent="0.3">
      <c r="A134" s="63" t="s">
        <v>81</v>
      </c>
      <c r="B134" s="66">
        <v>37.856000000000002</v>
      </c>
    </row>
    <row r="135" spans="1:2" x14ac:dyDescent="0.3">
      <c r="A135" s="62" t="s">
        <v>406</v>
      </c>
      <c r="B135" s="66">
        <v>37.906999999999996</v>
      </c>
    </row>
    <row r="136" spans="1:2" x14ac:dyDescent="0.3">
      <c r="A136" s="63" t="s">
        <v>407</v>
      </c>
      <c r="B136" s="66">
        <v>37.957999999999998</v>
      </c>
    </row>
    <row r="137" spans="1:2" x14ac:dyDescent="0.3">
      <c r="A137" s="62" t="s">
        <v>408</v>
      </c>
      <c r="B137" s="66">
        <v>38.011000000000003</v>
      </c>
    </row>
    <row r="138" spans="1:2" x14ac:dyDescent="0.3">
      <c r="A138" s="63" t="s">
        <v>82</v>
      </c>
      <c r="B138" s="66">
        <v>38.07</v>
      </c>
    </row>
    <row r="139" spans="1:2" x14ac:dyDescent="0.3">
      <c r="A139" s="62" t="s">
        <v>409</v>
      </c>
      <c r="B139" s="66">
        <v>38.130000000000003</v>
      </c>
    </row>
    <row r="140" spans="1:2" x14ac:dyDescent="0.3">
      <c r="A140" s="63" t="s">
        <v>410</v>
      </c>
      <c r="B140" s="66">
        <v>38.19</v>
      </c>
    </row>
    <row r="141" spans="1:2" x14ac:dyDescent="0.3">
      <c r="A141" s="62" t="s">
        <v>411</v>
      </c>
      <c r="B141" s="66">
        <v>38.25</v>
      </c>
    </row>
    <row r="142" spans="1:2" x14ac:dyDescent="0.3">
      <c r="A142" s="63" t="s">
        <v>83</v>
      </c>
      <c r="B142" s="66">
        <v>38.305</v>
      </c>
    </row>
    <row r="143" spans="1:2" x14ac:dyDescent="0.3">
      <c r="A143" s="62" t="s">
        <v>412</v>
      </c>
      <c r="B143" s="66">
        <v>38.357999999999997</v>
      </c>
    </row>
    <row r="144" spans="1:2" x14ac:dyDescent="0.3">
      <c r="A144" s="63" t="s">
        <v>413</v>
      </c>
      <c r="B144" s="66">
        <v>38.411000000000001</v>
      </c>
    </row>
    <row r="145" spans="1:2" x14ac:dyDescent="0.3">
      <c r="A145" s="62" t="s">
        <v>414</v>
      </c>
      <c r="B145" s="66">
        <v>38.465000000000003</v>
      </c>
    </row>
    <row r="146" spans="1:2" x14ac:dyDescent="0.3">
      <c r="A146" s="63" t="s">
        <v>84</v>
      </c>
      <c r="B146" s="66">
        <v>38.518000000000001</v>
      </c>
    </row>
    <row r="147" spans="1:2" x14ac:dyDescent="0.3">
      <c r="A147" s="62" t="s">
        <v>415</v>
      </c>
      <c r="B147" s="66">
        <v>38.570999999999998</v>
      </c>
    </row>
    <row r="148" spans="1:2" x14ac:dyDescent="0.3">
      <c r="A148" s="63" t="s">
        <v>416</v>
      </c>
      <c r="B148" s="66">
        <v>38.625</v>
      </c>
    </row>
    <row r="149" spans="1:2" x14ac:dyDescent="0.3">
      <c r="A149" s="62" t="s">
        <v>417</v>
      </c>
      <c r="B149" s="66">
        <v>38.677999999999997</v>
      </c>
    </row>
    <row r="150" spans="1:2" x14ac:dyDescent="0.3">
      <c r="A150" s="63" t="s">
        <v>85</v>
      </c>
      <c r="B150" s="66">
        <v>38.731000000000002</v>
      </c>
    </row>
    <row r="151" spans="1:2" x14ac:dyDescent="0.3">
      <c r="A151" s="62" t="s">
        <v>418</v>
      </c>
      <c r="B151" s="66">
        <v>38.784999999999997</v>
      </c>
    </row>
    <row r="152" spans="1:2" x14ac:dyDescent="0.3">
      <c r="A152" s="63" t="s">
        <v>419</v>
      </c>
      <c r="B152" s="66">
        <v>38.838000000000001</v>
      </c>
    </row>
    <row r="153" spans="1:2" x14ac:dyDescent="0.3">
      <c r="A153" s="62" t="s">
        <v>420</v>
      </c>
      <c r="B153" s="66">
        <v>38.890999999999998</v>
      </c>
    </row>
    <row r="154" spans="1:2" x14ac:dyDescent="0.3">
      <c r="A154" s="63" t="s">
        <v>86</v>
      </c>
      <c r="B154" s="66">
        <v>38.945</v>
      </c>
    </row>
    <row r="155" spans="1:2" x14ac:dyDescent="0.3">
      <c r="A155" s="62" t="s">
        <v>421</v>
      </c>
      <c r="B155" s="66">
        <v>38.997</v>
      </c>
    </row>
    <row r="156" spans="1:2" x14ac:dyDescent="0.3">
      <c r="A156" s="63" t="s">
        <v>422</v>
      </c>
      <c r="B156" s="66">
        <v>39.048000000000002</v>
      </c>
    </row>
    <row r="157" spans="1:2" x14ac:dyDescent="0.3">
      <c r="A157" s="62" t="s">
        <v>423</v>
      </c>
      <c r="B157" s="66">
        <v>39.097000000000001</v>
      </c>
    </row>
    <row r="158" spans="1:2" x14ac:dyDescent="0.3">
      <c r="A158" s="63" t="s">
        <v>87</v>
      </c>
      <c r="B158" s="66">
        <v>39.143999999999998</v>
      </c>
    </row>
    <row r="159" spans="1:2" x14ac:dyDescent="0.3">
      <c r="A159" s="62" t="s">
        <v>424</v>
      </c>
      <c r="B159" s="66">
        <v>39.188000000000002</v>
      </c>
    </row>
    <row r="160" spans="1:2" x14ac:dyDescent="0.3">
      <c r="A160" s="63" t="s">
        <v>425</v>
      </c>
      <c r="B160" s="66">
        <v>39.229999999999997</v>
      </c>
    </row>
    <row r="161" spans="1:2" x14ac:dyDescent="0.3">
      <c r="A161" s="62" t="s">
        <v>426</v>
      </c>
      <c r="B161" s="66">
        <v>39.270000000000003</v>
      </c>
    </row>
    <row r="162" spans="1:2" x14ac:dyDescent="0.3">
      <c r="A162" s="63" t="s">
        <v>88</v>
      </c>
      <c r="B162" s="66">
        <v>39.307000000000002</v>
      </c>
    </row>
    <row r="163" spans="1:2" x14ac:dyDescent="0.3">
      <c r="A163" s="62" t="s">
        <v>427</v>
      </c>
      <c r="B163" s="66">
        <v>39.341999999999999</v>
      </c>
    </row>
    <row r="164" spans="1:2" x14ac:dyDescent="0.3">
      <c r="A164" s="63" t="s">
        <v>428</v>
      </c>
      <c r="B164" s="66">
        <v>39.375</v>
      </c>
    </row>
    <row r="165" spans="1:2" x14ac:dyDescent="0.3">
      <c r="A165" s="62" t="s">
        <v>429</v>
      </c>
      <c r="B165" s="66">
        <v>39.405999999999999</v>
      </c>
    </row>
    <row r="166" spans="1:2" x14ac:dyDescent="0.3">
      <c r="A166" s="63" t="s">
        <v>89</v>
      </c>
      <c r="B166" s="66">
        <v>39.435000000000002</v>
      </c>
    </row>
    <row r="167" spans="1:2" x14ac:dyDescent="0.3">
      <c r="A167" s="62" t="s">
        <v>430</v>
      </c>
      <c r="B167" s="66">
        <v>39.460999999999999</v>
      </c>
    </row>
    <row r="168" spans="1:2" x14ac:dyDescent="0.3">
      <c r="A168" s="63" t="s">
        <v>431</v>
      </c>
      <c r="B168" s="66">
        <v>39.484999999999999</v>
      </c>
    </row>
    <row r="169" spans="1:2" x14ac:dyDescent="0.3">
      <c r="A169" s="62" t="s">
        <v>432</v>
      </c>
      <c r="B169" s="66">
        <v>39.506999999999998</v>
      </c>
    </row>
    <row r="170" spans="1:2" x14ac:dyDescent="0.3">
      <c r="A170" s="63" t="s">
        <v>90</v>
      </c>
      <c r="B170" s="66">
        <v>39.527000000000001</v>
      </c>
    </row>
    <row r="171" spans="1:2" x14ac:dyDescent="0.3">
      <c r="A171" s="62" t="s">
        <v>433</v>
      </c>
      <c r="B171" s="66">
        <v>39.543999999999997</v>
      </c>
    </row>
    <row r="172" spans="1:2" x14ac:dyDescent="0.3">
      <c r="A172" s="63" t="s">
        <v>434</v>
      </c>
      <c r="B172" s="66">
        <v>39.558999999999997</v>
      </c>
    </row>
    <row r="173" spans="1:2" x14ac:dyDescent="0.3">
      <c r="A173" s="62" t="s">
        <v>435</v>
      </c>
      <c r="B173" s="66">
        <v>39.572000000000003</v>
      </c>
    </row>
    <row r="174" spans="1:2" x14ac:dyDescent="0.3">
      <c r="A174" s="63" t="s">
        <v>91</v>
      </c>
      <c r="B174" s="66">
        <v>39.582999999999998</v>
      </c>
    </row>
    <row r="175" spans="1:2" x14ac:dyDescent="0.3">
      <c r="A175" s="62" t="s">
        <v>436</v>
      </c>
      <c r="B175" s="66">
        <v>39.591000000000001</v>
      </c>
    </row>
    <row r="176" spans="1:2" x14ac:dyDescent="0.3">
      <c r="A176" s="63" t="s">
        <v>437</v>
      </c>
      <c r="B176" s="66">
        <v>39.597999999999999</v>
      </c>
    </row>
    <row r="177" spans="1:2" x14ac:dyDescent="0.3">
      <c r="A177" s="62" t="s">
        <v>438</v>
      </c>
      <c r="B177" s="66">
        <v>39.601999999999997</v>
      </c>
    </row>
    <row r="178" spans="1:2" x14ac:dyDescent="0.3">
      <c r="A178" s="63" t="s">
        <v>92</v>
      </c>
      <c r="B178" s="66">
        <v>39.603000000000002</v>
      </c>
    </row>
    <row r="179" spans="1:2" x14ac:dyDescent="0.3">
      <c r="A179" s="62" t="s">
        <v>439</v>
      </c>
      <c r="B179" s="66">
        <v>39.603000000000002</v>
      </c>
    </row>
    <row r="180" spans="1:2" x14ac:dyDescent="0.3">
      <c r="A180" s="63" t="s">
        <v>440</v>
      </c>
      <c r="B180" s="66">
        <v>39.6</v>
      </c>
    </row>
    <row r="181" spans="1:2" x14ac:dyDescent="0.3">
      <c r="A181" s="62" t="s">
        <v>441</v>
      </c>
      <c r="B181" s="66">
        <v>39.594999999999999</v>
      </c>
    </row>
    <row r="182" spans="1:2" x14ac:dyDescent="0.3">
      <c r="A182" s="63" t="s">
        <v>93</v>
      </c>
      <c r="B182" s="66">
        <v>39.588000000000001</v>
      </c>
    </row>
    <row r="183" spans="1:2" x14ac:dyDescent="0.3">
      <c r="A183" s="62" t="s">
        <v>442</v>
      </c>
      <c r="B183" s="66">
        <v>39.579000000000001</v>
      </c>
    </row>
    <row r="184" spans="1:2" x14ac:dyDescent="0.3">
      <c r="A184" s="63" t="s">
        <v>443</v>
      </c>
      <c r="B184" s="66">
        <v>39.567</v>
      </c>
    </row>
    <row r="185" spans="1:2" x14ac:dyDescent="0.3">
      <c r="A185" s="62" t="s">
        <v>444</v>
      </c>
      <c r="B185" s="66">
        <v>39.555</v>
      </c>
    </row>
    <row r="186" spans="1:2" x14ac:dyDescent="0.3">
      <c r="A186" s="63" t="s">
        <v>94</v>
      </c>
      <c r="B186" s="66">
        <v>39.542999999999999</v>
      </c>
    </row>
    <row r="187" spans="1:2" x14ac:dyDescent="0.3">
      <c r="A187" s="62" t="s">
        <v>445</v>
      </c>
      <c r="B187" s="66">
        <v>39.530999999999999</v>
      </c>
    </row>
    <row r="188" spans="1:2" x14ac:dyDescent="0.3">
      <c r="A188" s="63" t="s">
        <v>446</v>
      </c>
      <c r="B188" s="66">
        <v>39.518999999999998</v>
      </c>
    </row>
    <row r="189" spans="1:2" x14ac:dyDescent="0.3">
      <c r="A189" s="62" t="s">
        <v>447</v>
      </c>
      <c r="B189" s="66">
        <v>39.506999999999998</v>
      </c>
    </row>
    <row r="190" spans="1:2" x14ac:dyDescent="0.3">
      <c r="A190" s="63" t="s">
        <v>95</v>
      </c>
      <c r="B190" s="66">
        <v>39.494999999999997</v>
      </c>
    </row>
    <row r="191" spans="1:2" x14ac:dyDescent="0.3">
      <c r="A191" s="62" t="s">
        <v>448</v>
      </c>
      <c r="B191" s="66">
        <v>39.482999999999997</v>
      </c>
    </row>
    <row r="192" spans="1:2" x14ac:dyDescent="0.3">
      <c r="A192" s="63" t="s">
        <v>449</v>
      </c>
      <c r="B192" s="66">
        <v>39.468000000000004</v>
      </c>
    </row>
    <row r="193" spans="1:2" x14ac:dyDescent="0.3">
      <c r="A193" s="62" t="s">
        <v>450</v>
      </c>
      <c r="B193" s="66">
        <v>39.453000000000003</v>
      </c>
    </row>
    <row r="194" spans="1:2" x14ac:dyDescent="0.3">
      <c r="A194" s="63" t="s">
        <v>96</v>
      </c>
      <c r="B194" s="66">
        <v>39.436999999999998</v>
      </c>
    </row>
    <row r="195" spans="1:2" x14ac:dyDescent="0.3">
      <c r="A195" s="62" t="s">
        <v>451</v>
      </c>
      <c r="B195" s="66">
        <v>39.421999999999997</v>
      </c>
    </row>
    <row r="196" spans="1:2" x14ac:dyDescent="0.3">
      <c r="A196" s="63" t="s">
        <v>452</v>
      </c>
      <c r="B196" s="66">
        <v>39.406999999999996</v>
      </c>
    </row>
    <row r="197" spans="1:2" x14ac:dyDescent="0.3">
      <c r="A197" s="62" t="s">
        <v>453</v>
      </c>
      <c r="B197" s="66">
        <v>39.390999999999998</v>
      </c>
    </row>
    <row r="198" spans="1:2" x14ac:dyDescent="0.3">
      <c r="A198" s="63" t="s">
        <v>97</v>
      </c>
      <c r="B198" s="66">
        <v>39.375999999999998</v>
      </c>
    </row>
    <row r="199" spans="1:2" x14ac:dyDescent="0.3">
      <c r="A199" s="62" t="s">
        <v>454</v>
      </c>
      <c r="B199" s="66">
        <v>39.360999999999997</v>
      </c>
    </row>
    <row r="200" spans="1:2" x14ac:dyDescent="0.3">
      <c r="A200" s="63" t="s">
        <v>455</v>
      </c>
      <c r="B200" s="66">
        <v>39.344999999999999</v>
      </c>
    </row>
    <row r="201" spans="1:2" x14ac:dyDescent="0.3">
      <c r="A201" s="62" t="s">
        <v>456</v>
      </c>
      <c r="B201" s="66">
        <v>39.33</v>
      </c>
    </row>
    <row r="202" spans="1:2" x14ac:dyDescent="0.3">
      <c r="A202" s="63" t="s">
        <v>98</v>
      </c>
      <c r="B202" s="66">
        <v>39.314999999999998</v>
      </c>
    </row>
    <row r="203" spans="1:2" x14ac:dyDescent="0.3">
      <c r="A203" s="62" t="s">
        <v>457</v>
      </c>
      <c r="B203" s="66">
        <v>39.298999999999999</v>
      </c>
    </row>
    <row r="204" spans="1:2" x14ac:dyDescent="0.3">
      <c r="A204" s="63" t="s">
        <v>458</v>
      </c>
      <c r="B204" s="66">
        <v>39.283999999999999</v>
      </c>
    </row>
    <row r="205" spans="1:2" x14ac:dyDescent="0.3">
      <c r="A205" s="62" t="s">
        <v>459</v>
      </c>
      <c r="B205" s="66">
        <v>39.268999999999998</v>
      </c>
    </row>
    <row r="206" spans="1:2" x14ac:dyDescent="0.3">
      <c r="A206" s="63" t="s">
        <v>99</v>
      </c>
      <c r="B206" s="66">
        <v>39.253999999999998</v>
      </c>
    </row>
    <row r="207" spans="1:2" x14ac:dyDescent="0.3">
      <c r="A207" s="62" t="s">
        <v>460</v>
      </c>
      <c r="B207" s="66">
        <v>39.238</v>
      </c>
    </row>
    <row r="208" spans="1:2" x14ac:dyDescent="0.3">
      <c r="A208" s="63" t="s">
        <v>461</v>
      </c>
      <c r="B208" s="66">
        <v>39.222999999999999</v>
      </c>
    </row>
    <row r="209" spans="1:2" x14ac:dyDescent="0.3">
      <c r="A209" s="62" t="s">
        <v>462</v>
      </c>
      <c r="B209" s="66">
        <v>39.207999999999998</v>
      </c>
    </row>
    <row r="210" spans="1:2" x14ac:dyDescent="0.3">
      <c r="A210" s="63" t="s">
        <v>100</v>
      </c>
      <c r="B210" s="66">
        <v>39.192</v>
      </c>
    </row>
    <row r="211" spans="1:2" x14ac:dyDescent="0.3">
      <c r="A211" s="62" t="s">
        <v>463</v>
      </c>
      <c r="B211" s="66">
        <v>39.177</v>
      </c>
    </row>
    <row r="212" spans="1:2" x14ac:dyDescent="0.3">
      <c r="A212" s="63" t="s">
        <v>464</v>
      </c>
      <c r="B212" s="66">
        <v>39.161999999999999</v>
      </c>
    </row>
    <row r="213" spans="1:2" x14ac:dyDescent="0.3">
      <c r="A213" s="62" t="s">
        <v>465</v>
      </c>
      <c r="B213" s="66">
        <v>39.146999999999998</v>
      </c>
    </row>
    <row r="214" spans="1:2" x14ac:dyDescent="0.3">
      <c r="A214" s="63" t="s">
        <v>101</v>
      </c>
      <c r="B214" s="66">
        <v>39.133000000000003</v>
      </c>
    </row>
    <row r="215" spans="1:2" x14ac:dyDescent="0.3">
      <c r="A215" s="62" t="s">
        <v>466</v>
      </c>
      <c r="B215" s="66">
        <v>39.118000000000002</v>
      </c>
    </row>
    <row r="216" spans="1:2" x14ac:dyDescent="0.3">
      <c r="A216" s="63" t="s">
        <v>467</v>
      </c>
      <c r="B216" s="66">
        <v>39.103000000000002</v>
      </c>
    </row>
    <row r="217" spans="1:2" x14ac:dyDescent="0.3">
      <c r="A217" s="62" t="s">
        <v>468</v>
      </c>
      <c r="B217" s="66">
        <v>39.088999999999999</v>
      </c>
    </row>
    <row r="218" spans="1:2" x14ac:dyDescent="0.3">
      <c r="A218" s="63" t="s">
        <v>102</v>
      </c>
      <c r="B218" s="66">
        <v>39.073999999999998</v>
      </c>
    </row>
    <row r="219" spans="1:2" x14ac:dyDescent="0.3">
      <c r="A219" s="62" t="s">
        <v>469</v>
      </c>
      <c r="B219" s="66">
        <v>39.058999999999997</v>
      </c>
    </row>
    <row r="220" spans="1:2" x14ac:dyDescent="0.3">
      <c r="A220" s="63" t="s">
        <v>470</v>
      </c>
      <c r="B220" s="66">
        <v>39.045000000000002</v>
      </c>
    </row>
    <row r="221" spans="1:2" x14ac:dyDescent="0.3">
      <c r="A221" s="62" t="s">
        <v>471</v>
      </c>
      <c r="B221" s="66">
        <v>39.03</v>
      </c>
    </row>
    <row r="222" spans="1:2" x14ac:dyDescent="0.3">
      <c r="A222" s="63" t="s">
        <v>103</v>
      </c>
      <c r="B222" s="66">
        <v>39.015000000000001</v>
      </c>
    </row>
    <row r="223" spans="1:2" x14ac:dyDescent="0.3">
      <c r="A223" s="62" t="s">
        <v>472</v>
      </c>
      <c r="B223" s="66">
        <v>39.000999999999998</v>
      </c>
    </row>
    <row r="224" spans="1:2" x14ac:dyDescent="0.3">
      <c r="A224" s="63" t="s">
        <v>473</v>
      </c>
      <c r="B224" s="66">
        <v>38.985999999999997</v>
      </c>
    </row>
    <row r="225" spans="1:2" x14ac:dyDescent="0.3">
      <c r="A225" s="62" t="s">
        <v>474</v>
      </c>
      <c r="B225" s="66">
        <v>38.970999999999997</v>
      </c>
    </row>
    <row r="226" spans="1:2" x14ac:dyDescent="0.3">
      <c r="A226" s="63" t="s">
        <v>104</v>
      </c>
      <c r="B226" s="66">
        <v>38.957000000000001</v>
      </c>
    </row>
    <row r="227" spans="1:2" x14ac:dyDescent="0.3">
      <c r="A227" s="62" t="s">
        <v>475</v>
      </c>
      <c r="B227" s="66">
        <v>38.942</v>
      </c>
    </row>
    <row r="228" spans="1:2" x14ac:dyDescent="0.3">
      <c r="A228" s="63" t="s">
        <v>476</v>
      </c>
      <c r="B228" s="66">
        <v>38.927</v>
      </c>
    </row>
    <row r="229" spans="1:2" x14ac:dyDescent="0.3">
      <c r="A229" s="62" t="s">
        <v>477</v>
      </c>
      <c r="B229" s="66">
        <v>38.912999999999997</v>
      </c>
    </row>
    <row r="230" spans="1:2" x14ac:dyDescent="0.3">
      <c r="A230" s="63" t="s">
        <v>105</v>
      </c>
      <c r="B230" s="66">
        <v>38.898000000000003</v>
      </c>
    </row>
    <row r="231" spans="1:2" x14ac:dyDescent="0.3">
      <c r="A231" s="62" t="s">
        <v>478</v>
      </c>
      <c r="B231" s="66">
        <v>38.883000000000003</v>
      </c>
    </row>
    <row r="232" spans="1:2" x14ac:dyDescent="0.3">
      <c r="A232" s="63" t="s">
        <v>479</v>
      </c>
      <c r="B232" s="66">
        <v>38.868000000000002</v>
      </c>
    </row>
    <row r="233" spans="1:2" x14ac:dyDescent="0.3">
      <c r="A233" s="62" t="s">
        <v>480</v>
      </c>
      <c r="B233" s="66">
        <v>38.853999999999999</v>
      </c>
    </row>
    <row r="234" spans="1:2" x14ac:dyDescent="0.3">
      <c r="A234" s="63" t="s">
        <v>106</v>
      </c>
      <c r="B234" s="66">
        <v>38.838999999999999</v>
      </c>
    </row>
    <row r="235" spans="1:2" x14ac:dyDescent="0.3">
      <c r="A235" s="62" t="s">
        <v>481</v>
      </c>
      <c r="B235" s="66">
        <v>38.823999999999998</v>
      </c>
    </row>
    <row r="236" spans="1:2" x14ac:dyDescent="0.3">
      <c r="A236" s="63" t="s">
        <v>482</v>
      </c>
      <c r="B236" s="66">
        <v>38.81</v>
      </c>
    </row>
    <row r="237" spans="1:2" x14ac:dyDescent="0.3">
      <c r="A237" s="62" t="s">
        <v>483</v>
      </c>
      <c r="B237" s="66">
        <v>38.795000000000002</v>
      </c>
    </row>
    <row r="238" spans="1:2" x14ac:dyDescent="0.3">
      <c r="A238" s="63" t="s">
        <v>107</v>
      </c>
      <c r="B238" s="66">
        <v>38.78</v>
      </c>
    </row>
    <row r="239" spans="1:2" x14ac:dyDescent="0.3">
      <c r="A239" s="62" t="s">
        <v>484</v>
      </c>
      <c r="B239" s="66">
        <v>38.765999999999998</v>
      </c>
    </row>
    <row r="240" spans="1:2" x14ac:dyDescent="0.3">
      <c r="A240" s="63" t="s">
        <v>485</v>
      </c>
      <c r="B240" s="66">
        <v>38.750999999999998</v>
      </c>
    </row>
    <row r="241" spans="1:2" x14ac:dyDescent="0.3">
      <c r="A241" s="62" t="s">
        <v>486</v>
      </c>
      <c r="B241" s="66">
        <v>38.735999999999997</v>
      </c>
    </row>
    <row r="242" spans="1:2" x14ac:dyDescent="0.3">
      <c r="A242" s="63" t="s">
        <v>108</v>
      </c>
      <c r="B242" s="66">
        <v>38.722000000000001</v>
      </c>
    </row>
    <row r="243" spans="1:2" x14ac:dyDescent="0.3">
      <c r="A243" s="62" t="s">
        <v>487</v>
      </c>
      <c r="B243" s="66">
        <v>38.707000000000001</v>
      </c>
    </row>
    <row r="244" spans="1:2" x14ac:dyDescent="0.3">
      <c r="A244" s="63" t="s">
        <v>488</v>
      </c>
      <c r="B244" s="66">
        <v>38.692</v>
      </c>
    </row>
    <row r="245" spans="1:2" x14ac:dyDescent="0.3">
      <c r="A245" s="62" t="s">
        <v>489</v>
      </c>
      <c r="B245" s="66">
        <v>38.677</v>
      </c>
    </row>
    <row r="246" spans="1:2" x14ac:dyDescent="0.3">
      <c r="A246" s="63" t="s">
        <v>109</v>
      </c>
      <c r="B246" s="66">
        <v>38.656999999999996</v>
      </c>
    </row>
    <row r="247" spans="1:2" x14ac:dyDescent="0.3">
      <c r="A247" s="62" t="s">
        <v>490</v>
      </c>
      <c r="B247" s="66">
        <v>38.637</v>
      </c>
    </row>
    <row r="248" spans="1:2" x14ac:dyDescent="0.3">
      <c r="A248" s="63" t="s">
        <v>491</v>
      </c>
      <c r="B248" s="66">
        <v>38.616</v>
      </c>
    </row>
    <row r="249" spans="1:2" x14ac:dyDescent="0.3">
      <c r="A249" s="62" t="s">
        <v>492</v>
      </c>
      <c r="B249" s="66">
        <v>38.595999999999997</v>
      </c>
    </row>
    <row r="250" spans="1:2" x14ac:dyDescent="0.3">
      <c r="A250" s="63" t="s">
        <v>110</v>
      </c>
      <c r="B250" s="66">
        <v>38.576000000000001</v>
      </c>
    </row>
    <row r="251" spans="1:2" x14ac:dyDescent="0.3">
      <c r="A251" s="62" t="s">
        <v>493</v>
      </c>
      <c r="B251" s="66">
        <v>38.555</v>
      </c>
    </row>
    <row r="252" spans="1:2" x14ac:dyDescent="0.3">
      <c r="A252" s="63" t="s">
        <v>494</v>
      </c>
      <c r="B252" s="66">
        <v>38.534999999999997</v>
      </c>
    </row>
    <row r="253" spans="1:2" x14ac:dyDescent="0.3">
      <c r="A253" s="62" t="s">
        <v>495</v>
      </c>
      <c r="B253" s="66">
        <v>38.515000000000001</v>
      </c>
    </row>
    <row r="254" spans="1:2" x14ac:dyDescent="0.3">
      <c r="A254" s="63" t="s">
        <v>111</v>
      </c>
      <c r="B254" s="66">
        <v>38.494</v>
      </c>
    </row>
    <row r="255" spans="1:2" x14ac:dyDescent="0.3">
      <c r="A255" s="62" t="s">
        <v>496</v>
      </c>
      <c r="B255" s="66">
        <v>38.473999999999997</v>
      </c>
    </row>
    <row r="256" spans="1:2" x14ac:dyDescent="0.3">
      <c r="A256" s="63" t="s">
        <v>497</v>
      </c>
      <c r="B256" s="66">
        <v>38.457000000000001</v>
      </c>
    </row>
    <row r="257" spans="1:2" x14ac:dyDescent="0.3">
      <c r="A257" s="62" t="s">
        <v>498</v>
      </c>
      <c r="B257" s="66">
        <v>38.441000000000003</v>
      </c>
    </row>
    <row r="258" spans="1:2" x14ac:dyDescent="0.3">
      <c r="A258" s="63" t="s">
        <v>112</v>
      </c>
      <c r="B258" s="66">
        <v>38.426000000000002</v>
      </c>
    </row>
    <row r="259" spans="1:2" x14ac:dyDescent="0.3">
      <c r="A259" s="62" t="s">
        <v>499</v>
      </c>
      <c r="B259" s="66">
        <v>38.409999999999997</v>
      </c>
    </row>
    <row r="260" spans="1:2" x14ac:dyDescent="0.3">
      <c r="A260" s="63" t="s">
        <v>500</v>
      </c>
      <c r="B260" s="66">
        <v>38.393999999999998</v>
      </c>
    </row>
    <row r="261" spans="1:2" x14ac:dyDescent="0.3">
      <c r="A261" s="62" t="s">
        <v>501</v>
      </c>
      <c r="B261" s="66">
        <v>38.378999999999998</v>
      </c>
    </row>
    <row r="262" spans="1:2" x14ac:dyDescent="0.3">
      <c r="A262" s="63" t="s">
        <v>113</v>
      </c>
      <c r="B262" s="66">
        <v>38.363</v>
      </c>
    </row>
    <row r="263" spans="1:2" x14ac:dyDescent="0.3">
      <c r="A263" s="62" t="s">
        <v>502</v>
      </c>
      <c r="B263" s="66">
        <v>38.347999999999999</v>
      </c>
    </row>
    <row r="264" spans="1:2" x14ac:dyDescent="0.3">
      <c r="A264" s="63" t="s">
        <v>503</v>
      </c>
      <c r="B264" s="66">
        <v>38.332000000000001</v>
      </c>
    </row>
    <row r="265" spans="1:2" x14ac:dyDescent="0.3">
      <c r="A265" s="62" t="s">
        <v>504</v>
      </c>
      <c r="B265" s="66">
        <v>38.316000000000003</v>
      </c>
    </row>
    <row r="266" spans="1:2" x14ac:dyDescent="0.3">
      <c r="A266" s="63" t="s">
        <v>114</v>
      </c>
      <c r="B266" s="66">
        <v>38.301000000000002</v>
      </c>
    </row>
    <row r="267" spans="1:2" x14ac:dyDescent="0.3">
      <c r="A267" s="62" t="s">
        <v>505</v>
      </c>
      <c r="B267" s="66">
        <v>38.284999999999997</v>
      </c>
    </row>
    <row r="268" spans="1:2" x14ac:dyDescent="0.3">
      <c r="A268" s="63" t="s">
        <v>506</v>
      </c>
      <c r="B268" s="66">
        <v>38.270000000000003</v>
      </c>
    </row>
    <row r="269" spans="1:2" x14ac:dyDescent="0.3">
      <c r="A269" s="62" t="s">
        <v>507</v>
      </c>
      <c r="B269" s="66">
        <v>38.253999999999998</v>
      </c>
    </row>
    <row r="270" spans="1:2" x14ac:dyDescent="0.3">
      <c r="A270" s="63" t="s">
        <v>115</v>
      </c>
      <c r="B270" s="66">
        <v>38.238</v>
      </c>
    </row>
    <row r="271" spans="1:2" x14ac:dyDescent="0.3">
      <c r="A271" s="62" t="s">
        <v>508</v>
      </c>
      <c r="B271" s="66">
        <v>38.222999999999999</v>
      </c>
    </row>
    <row r="272" spans="1:2" x14ac:dyDescent="0.3">
      <c r="A272" s="63" t="s">
        <v>509</v>
      </c>
      <c r="B272" s="66">
        <v>38.207000000000001</v>
      </c>
    </row>
    <row r="273" spans="1:2" x14ac:dyDescent="0.3">
      <c r="A273" s="62" t="s">
        <v>510</v>
      </c>
      <c r="B273" s="66">
        <v>38.192999999999998</v>
      </c>
    </row>
    <row r="274" spans="1:2" x14ac:dyDescent="0.3">
      <c r="A274" s="63" t="s">
        <v>116</v>
      </c>
      <c r="B274" s="66">
        <v>38.18</v>
      </c>
    </row>
    <row r="275" spans="1:2" x14ac:dyDescent="0.3">
      <c r="A275" s="62" t="s">
        <v>511</v>
      </c>
      <c r="B275" s="66">
        <v>38.168999999999997</v>
      </c>
    </row>
    <row r="276" spans="1:2" x14ac:dyDescent="0.3">
      <c r="A276" s="63" t="s">
        <v>512</v>
      </c>
      <c r="B276" s="66">
        <v>38.159999999999997</v>
      </c>
    </row>
    <row r="277" spans="1:2" x14ac:dyDescent="0.3">
      <c r="A277" s="62" t="s">
        <v>513</v>
      </c>
      <c r="B277" s="66">
        <v>38.152000000000001</v>
      </c>
    </row>
    <row r="278" spans="1:2" x14ac:dyDescent="0.3">
      <c r="A278" s="63" t="s">
        <v>117</v>
      </c>
      <c r="B278" s="66">
        <v>38.146000000000001</v>
      </c>
    </row>
    <row r="279" spans="1:2" x14ac:dyDescent="0.3">
      <c r="A279" s="62" t="s">
        <v>514</v>
      </c>
      <c r="B279" s="66">
        <v>38.142000000000003</v>
      </c>
    </row>
    <row r="280" spans="1:2" x14ac:dyDescent="0.3">
      <c r="A280" s="63" t="s">
        <v>515</v>
      </c>
      <c r="B280" s="66">
        <v>38.14</v>
      </c>
    </row>
    <row r="281" spans="1:2" x14ac:dyDescent="0.3">
      <c r="A281" s="62" t="s">
        <v>516</v>
      </c>
      <c r="B281" s="66">
        <v>38.139000000000003</v>
      </c>
    </row>
    <row r="282" spans="1:2" x14ac:dyDescent="0.3">
      <c r="A282" s="63" t="s">
        <v>118</v>
      </c>
      <c r="B282" s="66">
        <v>38.14</v>
      </c>
    </row>
    <row r="283" spans="1:2" x14ac:dyDescent="0.3">
      <c r="A283" s="62" t="s">
        <v>517</v>
      </c>
      <c r="B283" s="66">
        <v>38.142000000000003</v>
      </c>
    </row>
    <row r="284" spans="1:2" x14ac:dyDescent="0.3">
      <c r="A284" s="63" t="s">
        <v>518</v>
      </c>
      <c r="B284" s="66">
        <v>38.146000000000001</v>
      </c>
    </row>
    <row r="285" spans="1:2" x14ac:dyDescent="0.3">
      <c r="A285" s="62" t="s">
        <v>519</v>
      </c>
      <c r="B285" s="66">
        <v>38.152000000000001</v>
      </c>
    </row>
    <row r="286" spans="1:2" x14ac:dyDescent="0.3">
      <c r="A286" s="63" t="s">
        <v>119</v>
      </c>
      <c r="B286" s="66">
        <v>38.159999999999997</v>
      </c>
    </row>
    <row r="287" spans="1:2" x14ac:dyDescent="0.3">
      <c r="A287" s="62" t="s">
        <v>520</v>
      </c>
      <c r="B287" s="66">
        <v>38.168999999999997</v>
      </c>
    </row>
    <row r="288" spans="1:2" x14ac:dyDescent="0.3">
      <c r="A288" s="63" t="s">
        <v>521</v>
      </c>
      <c r="B288" s="66">
        <v>38.18</v>
      </c>
    </row>
    <row r="289" spans="1:2" x14ac:dyDescent="0.3">
      <c r="A289" s="62" t="s">
        <v>522</v>
      </c>
      <c r="B289" s="66">
        <v>38.192999999999998</v>
      </c>
    </row>
    <row r="290" spans="1:2" x14ac:dyDescent="0.3">
      <c r="A290" s="63" t="s">
        <v>120</v>
      </c>
      <c r="B290" s="66">
        <v>38.207000000000001</v>
      </c>
    </row>
    <row r="291" spans="1:2" x14ac:dyDescent="0.3">
      <c r="A291" s="62" t="s">
        <v>523</v>
      </c>
      <c r="B291" s="66">
        <v>38.222999999999999</v>
      </c>
    </row>
    <row r="292" spans="1:2" x14ac:dyDescent="0.3">
      <c r="A292" s="63" t="s">
        <v>524</v>
      </c>
      <c r="B292" s="66">
        <v>38.241</v>
      </c>
    </row>
    <row r="293" spans="1:2" x14ac:dyDescent="0.3">
      <c r="A293" s="62" t="s">
        <v>525</v>
      </c>
      <c r="B293" s="66">
        <v>38.261000000000003</v>
      </c>
    </row>
    <row r="294" spans="1:2" x14ac:dyDescent="0.3">
      <c r="A294" s="63" t="s">
        <v>121</v>
      </c>
      <c r="B294" s="66">
        <v>38.281999999999996</v>
      </c>
    </row>
    <row r="295" spans="1:2" x14ac:dyDescent="0.3">
      <c r="A295" s="62" t="s">
        <v>526</v>
      </c>
      <c r="B295" s="66">
        <v>38.305</v>
      </c>
    </row>
    <row r="296" spans="1:2" x14ac:dyDescent="0.3">
      <c r="A296" s="63" t="s">
        <v>527</v>
      </c>
      <c r="B296" s="66">
        <v>38.329000000000001</v>
      </c>
    </row>
    <row r="297" spans="1:2" x14ac:dyDescent="0.3">
      <c r="A297" s="62" t="s">
        <v>528</v>
      </c>
      <c r="B297" s="66">
        <v>38.354999999999997</v>
      </c>
    </row>
    <row r="298" spans="1:2" x14ac:dyDescent="0.3">
      <c r="A298" s="63" t="s">
        <v>122</v>
      </c>
      <c r="B298" s="66">
        <v>38.383000000000003</v>
      </c>
    </row>
    <row r="299" spans="1:2" x14ac:dyDescent="0.3">
      <c r="A299" s="62" t="s">
        <v>529</v>
      </c>
      <c r="B299" s="66">
        <v>38.412999999999997</v>
      </c>
    </row>
    <row r="300" spans="1:2" x14ac:dyDescent="0.3">
      <c r="A300" s="63" t="s">
        <v>530</v>
      </c>
      <c r="B300" s="66">
        <v>38.444000000000003</v>
      </c>
    </row>
    <row r="301" spans="1:2" x14ac:dyDescent="0.3">
      <c r="A301" s="62" t="s">
        <v>531</v>
      </c>
      <c r="B301" s="66">
        <v>38.476999999999997</v>
      </c>
    </row>
    <row r="302" spans="1:2" x14ac:dyDescent="0.3">
      <c r="A302" s="63" t="s">
        <v>123</v>
      </c>
      <c r="B302" s="66">
        <v>38.512</v>
      </c>
    </row>
    <row r="303" spans="1:2" x14ac:dyDescent="0.3">
      <c r="A303" s="62" t="s">
        <v>532</v>
      </c>
      <c r="B303" s="66">
        <v>38.548000000000002</v>
      </c>
    </row>
    <row r="304" spans="1:2" x14ac:dyDescent="0.3">
      <c r="A304" s="63" t="s">
        <v>533</v>
      </c>
      <c r="B304" s="66">
        <v>38.587000000000003</v>
      </c>
    </row>
    <row r="305" spans="1:2" x14ac:dyDescent="0.3">
      <c r="A305" s="62" t="s">
        <v>534</v>
      </c>
      <c r="B305" s="66">
        <v>38.625999999999998</v>
      </c>
    </row>
    <row r="306" spans="1:2" x14ac:dyDescent="0.3">
      <c r="A306" s="63" t="s">
        <v>124</v>
      </c>
      <c r="B306" s="66">
        <v>38.667999999999999</v>
      </c>
    </row>
    <row r="307" spans="1:2" x14ac:dyDescent="0.3">
      <c r="A307" s="62" t="s">
        <v>535</v>
      </c>
      <c r="B307" s="66">
        <v>38.710999999999999</v>
      </c>
    </row>
    <row r="308" spans="1:2" x14ac:dyDescent="0.3">
      <c r="A308" s="63" t="s">
        <v>536</v>
      </c>
      <c r="B308" s="66">
        <v>38.756</v>
      </c>
    </row>
    <row r="309" spans="1:2" x14ac:dyDescent="0.3">
      <c r="A309" s="62" t="s">
        <v>537</v>
      </c>
      <c r="B309" s="66">
        <v>38.802</v>
      </c>
    </row>
    <row r="310" spans="1:2" x14ac:dyDescent="0.3">
      <c r="A310" s="63" t="s">
        <v>125</v>
      </c>
      <c r="B310" s="66">
        <v>38.850999999999999</v>
      </c>
    </row>
    <row r="311" spans="1:2" x14ac:dyDescent="0.3">
      <c r="A311" s="62" t="s">
        <v>538</v>
      </c>
      <c r="B311" s="66">
        <v>38.901000000000003</v>
      </c>
    </row>
    <row r="312" spans="1:2" x14ac:dyDescent="0.3">
      <c r="A312" s="63" t="s">
        <v>539</v>
      </c>
      <c r="B312" s="66">
        <v>38.951999999999998</v>
      </c>
    </row>
    <row r="313" spans="1:2" x14ac:dyDescent="0.3">
      <c r="A313" s="62" t="s">
        <v>540</v>
      </c>
      <c r="B313" s="66">
        <v>39.003999999999998</v>
      </c>
    </row>
    <row r="314" spans="1:2" x14ac:dyDescent="0.3">
      <c r="A314" s="63" t="s">
        <v>126</v>
      </c>
      <c r="B314" s="66">
        <v>39.055</v>
      </c>
    </row>
    <row r="315" spans="1:2" x14ac:dyDescent="0.3">
      <c r="A315" s="62" t="s">
        <v>541</v>
      </c>
      <c r="B315" s="66">
        <v>39.106999999999999</v>
      </c>
    </row>
    <row r="316" spans="1:2" x14ac:dyDescent="0.3">
      <c r="A316" s="63" t="s">
        <v>542</v>
      </c>
      <c r="B316" s="66">
        <v>39.158000000000001</v>
      </c>
    </row>
    <row r="317" spans="1:2" x14ac:dyDescent="0.3">
      <c r="A317" s="62" t="s">
        <v>543</v>
      </c>
      <c r="B317" s="66">
        <v>39.21</v>
      </c>
    </row>
    <row r="318" spans="1:2" x14ac:dyDescent="0.3">
      <c r="A318" s="63" t="s">
        <v>127</v>
      </c>
      <c r="B318" s="66">
        <v>39.262</v>
      </c>
    </row>
    <row r="319" spans="1:2" x14ac:dyDescent="0.3">
      <c r="A319" s="62" t="s">
        <v>544</v>
      </c>
      <c r="B319" s="66">
        <v>39.313000000000002</v>
      </c>
    </row>
    <row r="320" spans="1:2" x14ac:dyDescent="0.3">
      <c r="A320" s="63" t="s">
        <v>545</v>
      </c>
      <c r="B320" s="66">
        <v>39.365000000000002</v>
      </c>
    </row>
    <row r="321" spans="1:2" x14ac:dyDescent="0.3">
      <c r="A321" s="62" t="s">
        <v>546</v>
      </c>
      <c r="B321" s="66">
        <v>39.415999999999997</v>
      </c>
    </row>
    <row r="322" spans="1:2" x14ac:dyDescent="0.3">
      <c r="A322" s="63" t="s">
        <v>128</v>
      </c>
      <c r="B322" s="66">
        <v>39.468000000000004</v>
      </c>
    </row>
    <row r="323" spans="1:2" x14ac:dyDescent="0.3">
      <c r="A323" s="62" t="s">
        <v>547</v>
      </c>
      <c r="B323" s="66">
        <v>39.520000000000003</v>
      </c>
    </row>
    <row r="324" spans="1:2" x14ac:dyDescent="0.3">
      <c r="A324" s="63" t="s">
        <v>548</v>
      </c>
      <c r="B324" s="66">
        <v>39.570999999999998</v>
      </c>
    </row>
    <row r="325" spans="1:2" x14ac:dyDescent="0.3">
      <c r="A325" s="62" t="s">
        <v>549</v>
      </c>
      <c r="B325" s="66">
        <v>39.622999999999998</v>
      </c>
    </row>
    <row r="326" spans="1:2" x14ac:dyDescent="0.3">
      <c r="A326" s="63" t="s">
        <v>129</v>
      </c>
      <c r="B326" s="66">
        <v>39.673999999999999</v>
      </c>
    </row>
    <row r="327" spans="1:2" x14ac:dyDescent="0.3">
      <c r="A327" s="62" t="s">
        <v>550</v>
      </c>
      <c r="B327" s="66">
        <v>39.725999999999999</v>
      </c>
    </row>
    <row r="328" spans="1:2" x14ac:dyDescent="0.3">
      <c r="A328" s="63" t="s">
        <v>551</v>
      </c>
      <c r="B328" s="66">
        <v>39.777000000000001</v>
      </c>
    </row>
    <row r="329" spans="1:2" x14ac:dyDescent="0.3">
      <c r="A329" s="62" t="s">
        <v>552</v>
      </c>
      <c r="B329" s="66">
        <v>39.829000000000001</v>
      </c>
    </row>
    <row r="330" spans="1:2" x14ac:dyDescent="0.3">
      <c r="A330" s="63" t="s">
        <v>130</v>
      </c>
      <c r="B330" s="66">
        <v>39.881</v>
      </c>
    </row>
    <row r="331" spans="1:2" x14ac:dyDescent="0.3">
      <c r="A331" s="62" t="s">
        <v>553</v>
      </c>
      <c r="B331" s="66">
        <v>39.932000000000002</v>
      </c>
    </row>
    <row r="332" spans="1:2" x14ac:dyDescent="0.3">
      <c r="A332" s="63" t="s">
        <v>554</v>
      </c>
      <c r="B332" s="66">
        <v>39.984000000000002</v>
      </c>
    </row>
    <row r="333" spans="1:2" x14ac:dyDescent="0.3">
      <c r="A333" s="62" t="s">
        <v>555</v>
      </c>
      <c r="B333" s="66">
        <v>40.034999999999997</v>
      </c>
    </row>
    <row r="334" spans="1:2" x14ac:dyDescent="0.3">
      <c r="A334" s="63" t="s">
        <v>131</v>
      </c>
      <c r="B334" s="66">
        <v>40.087000000000003</v>
      </c>
    </row>
    <row r="335" spans="1:2" x14ac:dyDescent="0.3">
      <c r="A335" s="62" t="s">
        <v>556</v>
      </c>
      <c r="B335" s="66">
        <v>40.139000000000003</v>
      </c>
    </row>
    <row r="336" spans="1:2" x14ac:dyDescent="0.3">
      <c r="A336" s="63" t="s">
        <v>557</v>
      </c>
      <c r="B336" s="66">
        <v>40.189</v>
      </c>
    </row>
    <row r="337" spans="1:2" x14ac:dyDescent="0.3">
      <c r="A337" s="62" t="s">
        <v>558</v>
      </c>
      <c r="B337" s="66">
        <v>40.238999999999997</v>
      </c>
    </row>
    <row r="338" spans="1:2" x14ac:dyDescent="0.3">
      <c r="A338" s="63" t="s">
        <v>132</v>
      </c>
      <c r="B338" s="66">
        <v>40.286000000000001</v>
      </c>
    </row>
    <row r="339" spans="1:2" x14ac:dyDescent="0.3">
      <c r="A339" s="62" t="s">
        <v>559</v>
      </c>
      <c r="B339" s="66">
        <v>40.332999999999998</v>
      </c>
    </row>
    <row r="340" spans="1:2" x14ac:dyDescent="0.3">
      <c r="A340" s="63" t="s">
        <v>560</v>
      </c>
      <c r="B340" s="66">
        <v>40.378</v>
      </c>
    </row>
    <row r="341" spans="1:2" x14ac:dyDescent="0.3">
      <c r="A341" s="62" t="s">
        <v>561</v>
      </c>
      <c r="B341" s="66">
        <v>40.421999999999997</v>
      </c>
    </row>
    <row r="342" spans="1:2" x14ac:dyDescent="0.3">
      <c r="A342" s="63" t="s">
        <v>133</v>
      </c>
      <c r="B342" s="66">
        <v>40.463999999999999</v>
      </c>
    </row>
    <row r="343" spans="1:2" x14ac:dyDescent="0.3">
      <c r="A343" s="62" t="s">
        <v>562</v>
      </c>
      <c r="B343" s="66">
        <v>40.505000000000003</v>
      </c>
    </row>
    <row r="344" spans="1:2" x14ac:dyDescent="0.3">
      <c r="A344" s="63" t="s">
        <v>563</v>
      </c>
      <c r="B344" s="66">
        <v>40.543999999999997</v>
      </c>
    </row>
    <row r="345" spans="1:2" x14ac:dyDescent="0.3">
      <c r="A345" s="62" t="s">
        <v>564</v>
      </c>
      <c r="B345" s="66">
        <v>40.582000000000001</v>
      </c>
    </row>
    <row r="346" spans="1:2" x14ac:dyDescent="0.3">
      <c r="A346" s="63" t="s">
        <v>134</v>
      </c>
      <c r="B346" s="66">
        <v>40.619</v>
      </c>
    </row>
    <row r="347" spans="1:2" x14ac:dyDescent="0.3">
      <c r="A347" s="62" t="s">
        <v>565</v>
      </c>
      <c r="B347" s="66">
        <v>40.654000000000003</v>
      </c>
    </row>
    <row r="348" spans="1:2" x14ac:dyDescent="0.3">
      <c r="A348" s="63" t="s">
        <v>566</v>
      </c>
      <c r="B348" s="66">
        <v>40.688000000000002</v>
      </c>
    </row>
    <row r="349" spans="1:2" x14ac:dyDescent="0.3">
      <c r="A349" s="62" t="s">
        <v>567</v>
      </c>
      <c r="B349" s="66">
        <v>40.72</v>
      </c>
    </row>
    <row r="350" spans="1:2" x14ac:dyDescent="0.3">
      <c r="A350" s="63" t="s">
        <v>135</v>
      </c>
      <c r="B350" s="66">
        <v>40.750999999999998</v>
      </c>
    </row>
    <row r="351" spans="1:2" x14ac:dyDescent="0.3">
      <c r="A351" s="62" t="s">
        <v>568</v>
      </c>
      <c r="B351" s="66">
        <v>40.78</v>
      </c>
    </row>
    <row r="352" spans="1:2" x14ac:dyDescent="0.3">
      <c r="A352" s="63" t="s">
        <v>569</v>
      </c>
      <c r="B352" s="66">
        <v>40.808999999999997</v>
      </c>
    </row>
    <row r="353" spans="1:2" x14ac:dyDescent="0.3">
      <c r="A353" s="62" t="s">
        <v>570</v>
      </c>
      <c r="B353" s="66">
        <v>40.835000000000001</v>
      </c>
    </row>
    <row r="354" spans="1:2" x14ac:dyDescent="0.3">
      <c r="A354" s="63" t="s">
        <v>136</v>
      </c>
      <c r="B354" s="66">
        <v>40.860999999999997</v>
      </c>
    </row>
    <row r="355" spans="1:2" x14ac:dyDescent="0.3">
      <c r="A355" s="62" t="s">
        <v>571</v>
      </c>
      <c r="B355" s="66">
        <v>40.884999999999998</v>
      </c>
    </row>
    <row r="356" spans="1:2" x14ac:dyDescent="0.3">
      <c r="A356" s="63" t="s">
        <v>572</v>
      </c>
      <c r="B356" s="66">
        <v>40.906999999999996</v>
      </c>
    </row>
    <row r="357" spans="1:2" x14ac:dyDescent="0.3">
      <c r="A357" s="62" t="s">
        <v>573</v>
      </c>
      <c r="B357" s="66">
        <v>40.927999999999997</v>
      </c>
    </row>
    <row r="358" spans="1:2" x14ac:dyDescent="0.3">
      <c r="A358" s="63" t="s">
        <v>137</v>
      </c>
      <c r="B358" s="66">
        <v>40.948</v>
      </c>
    </row>
    <row r="359" spans="1:2" x14ac:dyDescent="0.3">
      <c r="A359" s="62" t="s">
        <v>574</v>
      </c>
      <c r="B359" s="66">
        <v>40.966000000000001</v>
      </c>
    </row>
    <row r="360" spans="1:2" x14ac:dyDescent="0.3">
      <c r="A360" s="63" t="s">
        <v>575</v>
      </c>
      <c r="B360" s="66">
        <v>40.982999999999997</v>
      </c>
    </row>
    <row r="361" spans="1:2" x14ac:dyDescent="0.3">
      <c r="A361" s="62" t="s">
        <v>576</v>
      </c>
      <c r="B361" s="66">
        <v>40.999000000000002</v>
      </c>
    </row>
    <row r="362" spans="1:2" x14ac:dyDescent="0.3">
      <c r="A362" s="63" t="s">
        <v>138</v>
      </c>
      <c r="B362" s="66">
        <v>41.012999999999998</v>
      </c>
    </row>
    <row r="363" spans="1:2" x14ac:dyDescent="0.3">
      <c r="A363" s="62" t="s">
        <v>577</v>
      </c>
      <c r="B363" s="66">
        <v>41.027000000000001</v>
      </c>
    </row>
    <row r="364" spans="1:2" x14ac:dyDescent="0.3">
      <c r="A364" s="63" t="s">
        <v>578</v>
      </c>
      <c r="B364" s="66">
        <v>41.042000000000002</v>
      </c>
    </row>
    <row r="365" spans="1:2" x14ac:dyDescent="0.3">
      <c r="A365" s="62" t="s">
        <v>579</v>
      </c>
      <c r="B365" s="66">
        <v>41.055999999999997</v>
      </c>
    </row>
    <row r="366" spans="1:2" x14ac:dyDescent="0.3">
      <c r="A366" s="63" t="s">
        <v>139</v>
      </c>
      <c r="B366" s="66">
        <v>41.070999999999998</v>
      </c>
    </row>
    <row r="367" spans="1:2" x14ac:dyDescent="0.3">
      <c r="A367" s="62" t="s">
        <v>580</v>
      </c>
      <c r="B367" s="66">
        <v>41.085000000000001</v>
      </c>
    </row>
    <row r="368" spans="1:2" x14ac:dyDescent="0.3">
      <c r="A368" s="63" t="s">
        <v>581</v>
      </c>
      <c r="B368" s="66">
        <v>41.098999999999997</v>
      </c>
    </row>
    <row r="369" spans="1:2" x14ac:dyDescent="0.3">
      <c r="A369" s="62" t="s">
        <v>582</v>
      </c>
      <c r="B369" s="66">
        <v>41.113999999999997</v>
      </c>
    </row>
    <row r="370" spans="1:2" x14ac:dyDescent="0.3">
      <c r="A370" s="63" t="s">
        <v>140</v>
      </c>
      <c r="B370" s="66">
        <v>41.128</v>
      </c>
    </row>
    <row r="371" spans="1:2" x14ac:dyDescent="0.3">
      <c r="A371" s="62" t="s">
        <v>583</v>
      </c>
      <c r="B371" s="66">
        <v>41.142000000000003</v>
      </c>
    </row>
    <row r="372" spans="1:2" x14ac:dyDescent="0.3">
      <c r="A372" s="63" t="s">
        <v>584</v>
      </c>
      <c r="B372" s="66">
        <v>41.156999999999996</v>
      </c>
    </row>
    <row r="373" spans="1:2" x14ac:dyDescent="0.3">
      <c r="A373" s="62" t="s">
        <v>585</v>
      </c>
      <c r="B373" s="66">
        <v>41.170999999999999</v>
      </c>
    </row>
    <row r="374" spans="1:2" x14ac:dyDescent="0.3">
      <c r="A374" s="63" t="s">
        <v>141</v>
      </c>
      <c r="B374" s="66">
        <v>41.186</v>
      </c>
    </row>
    <row r="375" spans="1:2" x14ac:dyDescent="0.3">
      <c r="A375" s="62" t="s">
        <v>586</v>
      </c>
      <c r="B375" s="66">
        <v>41.2</v>
      </c>
    </row>
    <row r="376" spans="1:2" x14ac:dyDescent="0.3">
      <c r="A376" s="63" t="s">
        <v>587</v>
      </c>
      <c r="B376" s="66">
        <v>41.213999999999999</v>
      </c>
    </row>
    <row r="377" spans="1:2" x14ac:dyDescent="0.3">
      <c r="A377" s="62" t="s">
        <v>588</v>
      </c>
      <c r="B377" s="66">
        <v>41.228999999999999</v>
      </c>
    </row>
    <row r="378" spans="1:2" x14ac:dyDescent="0.3">
      <c r="A378" s="63" t="s">
        <v>142</v>
      </c>
      <c r="B378" s="66">
        <v>41.243000000000002</v>
      </c>
    </row>
    <row r="379" spans="1:2" x14ac:dyDescent="0.3">
      <c r="A379" s="62" t="s">
        <v>589</v>
      </c>
      <c r="B379" s="66">
        <v>41.258000000000003</v>
      </c>
    </row>
    <row r="380" spans="1:2" x14ac:dyDescent="0.3">
      <c r="A380" s="63" t="s">
        <v>590</v>
      </c>
      <c r="B380" s="66">
        <v>41.271999999999998</v>
      </c>
    </row>
    <row r="381" spans="1:2" x14ac:dyDescent="0.3">
      <c r="A381" s="62" t="s">
        <v>591</v>
      </c>
      <c r="B381" s="66">
        <v>41.286000000000001</v>
      </c>
    </row>
    <row r="382" spans="1:2" x14ac:dyDescent="0.3">
      <c r="A382" s="63" t="s">
        <v>143</v>
      </c>
      <c r="B382" s="66">
        <v>41.301000000000002</v>
      </c>
    </row>
    <row r="383" spans="1:2" x14ac:dyDescent="0.3">
      <c r="A383" s="62" t="s">
        <v>592</v>
      </c>
      <c r="B383" s="66">
        <v>41.314999999999998</v>
      </c>
    </row>
    <row r="384" spans="1:2" x14ac:dyDescent="0.3">
      <c r="A384" s="63" t="s">
        <v>593</v>
      </c>
      <c r="B384" s="66">
        <v>41.329000000000001</v>
      </c>
    </row>
    <row r="385" spans="1:2" x14ac:dyDescent="0.3">
      <c r="A385" s="62" t="s">
        <v>594</v>
      </c>
      <c r="B385" s="66">
        <v>41.341999999999999</v>
      </c>
    </row>
    <row r="386" spans="1:2" x14ac:dyDescent="0.3">
      <c r="A386" s="63" t="s">
        <v>144</v>
      </c>
      <c r="B386" s="66">
        <v>41.351999999999997</v>
      </c>
    </row>
    <row r="387" spans="1:2" x14ac:dyDescent="0.3">
      <c r="A387" s="62" t="s">
        <v>595</v>
      </c>
      <c r="B387" s="66">
        <v>41.360999999999997</v>
      </c>
    </row>
    <row r="388" spans="1:2" x14ac:dyDescent="0.3">
      <c r="A388" s="63" t="s">
        <v>596</v>
      </c>
      <c r="B388" s="66">
        <v>41.369</v>
      </c>
    </row>
    <row r="389" spans="1:2" x14ac:dyDescent="0.3">
      <c r="A389" s="62" t="s">
        <v>597</v>
      </c>
      <c r="B389" s="66">
        <v>41.374000000000002</v>
      </c>
    </row>
    <row r="390" spans="1:2" x14ac:dyDescent="0.3">
      <c r="A390" s="63" t="s">
        <v>145</v>
      </c>
      <c r="B390" s="66">
        <v>41.378</v>
      </c>
    </row>
    <row r="391" spans="1:2" x14ac:dyDescent="0.3">
      <c r="A391" s="62" t="s">
        <v>598</v>
      </c>
      <c r="B391" s="66">
        <v>41.381</v>
      </c>
    </row>
    <row r="392" spans="1:2" x14ac:dyDescent="0.3">
      <c r="A392" s="63" t="s">
        <v>599</v>
      </c>
      <c r="B392" s="66">
        <v>41.381</v>
      </c>
    </row>
    <row r="393" spans="1:2" x14ac:dyDescent="0.3">
      <c r="A393" s="62" t="s">
        <v>600</v>
      </c>
      <c r="B393" s="66">
        <v>41.38</v>
      </c>
    </row>
    <row r="394" spans="1:2" x14ac:dyDescent="0.3">
      <c r="A394" s="63" t="s">
        <v>146</v>
      </c>
      <c r="B394" s="66">
        <v>41.378999999999998</v>
      </c>
    </row>
    <row r="395" spans="1:2" x14ac:dyDescent="0.3">
      <c r="A395" s="62" t="s">
        <v>601</v>
      </c>
      <c r="B395" s="66">
        <v>41.378</v>
      </c>
    </row>
    <row r="396" spans="1:2" x14ac:dyDescent="0.3">
      <c r="A396" s="63" t="s">
        <v>602</v>
      </c>
      <c r="B396" s="66">
        <v>41.377000000000002</v>
      </c>
    </row>
    <row r="397" spans="1:2" x14ac:dyDescent="0.3">
      <c r="A397" s="62" t="s">
        <v>603</v>
      </c>
      <c r="B397" s="66">
        <v>41.375999999999998</v>
      </c>
    </row>
    <row r="398" spans="1:2" x14ac:dyDescent="0.3">
      <c r="A398" s="63" t="s">
        <v>147</v>
      </c>
      <c r="B398" s="66">
        <v>41.375</v>
      </c>
    </row>
    <row r="399" spans="1:2" x14ac:dyDescent="0.3">
      <c r="A399" s="62" t="s">
        <v>604</v>
      </c>
      <c r="B399" s="66">
        <v>41.374000000000002</v>
      </c>
    </row>
    <row r="400" spans="1:2" x14ac:dyDescent="0.3">
      <c r="A400" s="63" t="s">
        <v>605</v>
      </c>
      <c r="B400" s="66">
        <v>41.372</v>
      </c>
    </row>
    <row r="401" spans="1:2" x14ac:dyDescent="0.3">
      <c r="A401" s="62" t="s">
        <v>606</v>
      </c>
      <c r="B401" s="66">
        <v>41.368000000000002</v>
      </c>
    </row>
    <row r="402" spans="1:2" x14ac:dyDescent="0.3">
      <c r="A402" s="63" t="s">
        <v>148</v>
      </c>
      <c r="B402" s="66">
        <v>41.360999999999997</v>
      </c>
    </row>
    <row r="403" spans="1:2" x14ac:dyDescent="0.3">
      <c r="A403" s="62" t="s">
        <v>607</v>
      </c>
      <c r="B403" s="66">
        <v>41.351999999999997</v>
      </c>
    </row>
    <row r="404" spans="1:2" x14ac:dyDescent="0.3">
      <c r="A404" s="63" t="s">
        <v>608</v>
      </c>
      <c r="B404" s="66">
        <v>41.34</v>
      </c>
    </row>
    <row r="405" spans="1:2" x14ac:dyDescent="0.3">
      <c r="A405" s="62" t="s">
        <v>609</v>
      </c>
      <c r="B405" s="66">
        <v>41.323999999999998</v>
      </c>
    </row>
    <row r="406" spans="1:2" x14ac:dyDescent="0.3">
      <c r="A406" s="63" t="s">
        <v>149</v>
      </c>
      <c r="B406" s="66">
        <v>41.305999999999997</v>
      </c>
    </row>
    <row r="407" spans="1:2" x14ac:dyDescent="0.3">
      <c r="A407" s="62" t="s">
        <v>610</v>
      </c>
      <c r="B407" s="66">
        <v>41.286000000000001</v>
      </c>
    </row>
    <row r="408" spans="1:2" x14ac:dyDescent="0.3">
      <c r="A408" s="63" t="s">
        <v>611</v>
      </c>
      <c r="B408" s="66">
        <v>41.262</v>
      </c>
    </row>
    <row r="409" spans="1:2" x14ac:dyDescent="0.3">
      <c r="A409" s="62" t="s">
        <v>612</v>
      </c>
      <c r="B409" s="66">
        <v>41.235999999999997</v>
      </c>
    </row>
    <row r="410" spans="1:2" x14ac:dyDescent="0.3">
      <c r="A410" s="63" t="s">
        <v>150</v>
      </c>
      <c r="B410" s="66">
        <v>41.207000000000001</v>
      </c>
    </row>
    <row r="411" spans="1:2" x14ac:dyDescent="0.3">
      <c r="A411" s="62" t="s">
        <v>613</v>
      </c>
      <c r="B411" s="66">
        <v>41.174999999999997</v>
      </c>
    </row>
    <row r="412" spans="1:2" x14ac:dyDescent="0.3">
      <c r="A412" s="63" t="s">
        <v>614</v>
      </c>
      <c r="B412" s="66">
        <v>41.140999999999998</v>
      </c>
    </row>
    <row r="413" spans="1:2" x14ac:dyDescent="0.3">
      <c r="A413" s="62" t="s">
        <v>615</v>
      </c>
      <c r="B413" s="66">
        <v>41.103000000000002</v>
      </c>
    </row>
    <row r="414" spans="1:2" x14ac:dyDescent="0.3">
      <c r="A414" s="63" t="s">
        <v>151</v>
      </c>
      <c r="B414" s="66">
        <v>41.063000000000002</v>
      </c>
    </row>
    <row r="415" spans="1:2" x14ac:dyDescent="0.3">
      <c r="A415" s="62" t="s">
        <v>616</v>
      </c>
      <c r="B415" s="66">
        <v>41.02</v>
      </c>
    </row>
    <row r="416" spans="1:2" x14ac:dyDescent="0.3">
      <c r="A416" s="63" t="s">
        <v>617</v>
      </c>
      <c r="B416" s="66">
        <v>40.973999999999997</v>
      </c>
    </row>
    <row r="417" spans="1:2" x14ac:dyDescent="0.3">
      <c r="A417" s="62" t="s">
        <v>618</v>
      </c>
      <c r="B417" s="66">
        <v>40.926000000000002</v>
      </c>
    </row>
    <row r="418" spans="1:2" x14ac:dyDescent="0.3">
      <c r="A418" s="63" t="s">
        <v>152</v>
      </c>
      <c r="B418" s="66">
        <v>40.874000000000002</v>
      </c>
    </row>
    <row r="419" spans="1:2" x14ac:dyDescent="0.3">
      <c r="A419" s="62" t="s">
        <v>619</v>
      </c>
      <c r="B419" s="66">
        <v>40.82</v>
      </c>
    </row>
    <row r="420" spans="1:2" x14ac:dyDescent="0.3">
      <c r="A420" s="63" t="s">
        <v>620</v>
      </c>
      <c r="B420" s="66">
        <v>40.764000000000003</v>
      </c>
    </row>
    <row r="421" spans="1:2" x14ac:dyDescent="0.3">
      <c r="A421" s="62" t="s">
        <v>621</v>
      </c>
      <c r="B421" s="66">
        <v>40.706000000000003</v>
      </c>
    </row>
    <row r="422" spans="1:2" x14ac:dyDescent="0.3">
      <c r="A422" s="63" t="s">
        <v>153</v>
      </c>
      <c r="B422" s="66">
        <v>40.649000000000001</v>
      </c>
    </row>
    <row r="423" spans="1:2" x14ac:dyDescent="0.3">
      <c r="A423" s="62" t="s">
        <v>622</v>
      </c>
      <c r="B423" s="66">
        <v>40.591999999999999</v>
      </c>
    </row>
    <row r="424" spans="1:2" x14ac:dyDescent="0.3">
      <c r="A424" s="63" t="s">
        <v>623</v>
      </c>
      <c r="B424" s="66">
        <v>40.534999999999997</v>
      </c>
    </row>
    <row r="425" spans="1:2" x14ac:dyDescent="0.3">
      <c r="A425" s="62" t="s">
        <v>624</v>
      </c>
      <c r="B425" s="66">
        <v>40.478000000000002</v>
      </c>
    </row>
    <row r="426" spans="1:2" x14ac:dyDescent="0.3">
      <c r="A426" s="63" t="s">
        <v>154</v>
      </c>
      <c r="B426" s="66">
        <v>40.42</v>
      </c>
    </row>
    <row r="427" spans="1:2" x14ac:dyDescent="0.3">
      <c r="A427" s="62" t="s">
        <v>625</v>
      </c>
      <c r="B427" s="66">
        <v>40.363</v>
      </c>
    </row>
    <row r="428" spans="1:2" x14ac:dyDescent="0.3">
      <c r="A428" s="63" t="s">
        <v>626</v>
      </c>
      <c r="B428" s="66">
        <v>40.305999999999997</v>
      </c>
    </row>
    <row r="429" spans="1:2" x14ac:dyDescent="0.3">
      <c r="A429" s="62" t="s">
        <v>627</v>
      </c>
      <c r="B429" s="66">
        <v>40.249000000000002</v>
      </c>
    </row>
    <row r="430" spans="1:2" x14ac:dyDescent="0.3">
      <c r="A430" s="63" t="s">
        <v>155</v>
      </c>
      <c r="B430" s="66">
        <v>40.192</v>
      </c>
    </row>
    <row r="431" spans="1:2" x14ac:dyDescent="0.3">
      <c r="A431" s="62" t="s">
        <v>628</v>
      </c>
      <c r="B431" s="66">
        <v>40.134999999999998</v>
      </c>
    </row>
    <row r="432" spans="1:2" x14ac:dyDescent="0.3">
      <c r="A432" s="63" t="s">
        <v>629</v>
      </c>
      <c r="B432" s="66">
        <v>40.076999999999998</v>
      </c>
    </row>
    <row r="433" spans="1:2" x14ac:dyDescent="0.3">
      <c r="A433" s="62" t="s">
        <v>630</v>
      </c>
      <c r="B433" s="66">
        <v>40.020000000000003</v>
      </c>
    </row>
    <row r="434" spans="1:2" x14ac:dyDescent="0.3">
      <c r="A434" s="63" t="s">
        <v>156</v>
      </c>
      <c r="B434" s="66">
        <v>39.963000000000001</v>
      </c>
    </row>
    <row r="435" spans="1:2" x14ac:dyDescent="0.3">
      <c r="A435" s="62" t="s">
        <v>631</v>
      </c>
      <c r="B435" s="66">
        <v>39.904000000000003</v>
      </c>
    </row>
    <row r="436" spans="1:2" x14ac:dyDescent="0.3">
      <c r="A436" s="63" t="s">
        <v>632</v>
      </c>
      <c r="B436" s="66">
        <v>39.844000000000001</v>
      </c>
    </row>
    <row r="437" spans="1:2" x14ac:dyDescent="0.3">
      <c r="A437" s="62" t="s">
        <v>633</v>
      </c>
      <c r="B437" s="66">
        <v>39.783999999999999</v>
      </c>
    </row>
    <row r="438" spans="1:2" x14ac:dyDescent="0.3">
      <c r="A438" s="63" t="s">
        <v>157</v>
      </c>
      <c r="B438" s="66">
        <v>39.725000000000001</v>
      </c>
    </row>
    <row r="439" spans="1:2" x14ac:dyDescent="0.3">
      <c r="A439" s="62" t="s">
        <v>634</v>
      </c>
      <c r="B439" s="66">
        <v>39.664999999999999</v>
      </c>
    </row>
    <row r="440" spans="1:2" x14ac:dyDescent="0.3">
      <c r="A440" s="63" t="s">
        <v>635</v>
      </c>
      <c r="B440" s="66">
        <v>39.606000000000002</v>
      </c>
    </row>
    <row r="441" spans="1:2" x14ac:dyDescent="0.3">
      <c r="A441" s="62" t="s">
        <v>636</v>
      </c>
      <c r="B441" s="66">
        <v>39.548000000000002</v>
      </c>
    </row>
    <row r="442" spans="1:2" x14ac:dyDescent="0.3">
      <c r="A442" s="63" t="s">
        <v>158</v>
      </c>
      <c r="B442" s="66">
        <v>39.491</v>
      </c>
    </row>
    <row r="443" spans="1:2" x14ac:dyDescent="0.3">
      <c r="A443" s="62" t="s">
        <v>637</v>
      </c>
      <c r="B443" s="66">
        <v>39.436999999999998</v>
      </c>
    </row>
    <row r="444" spans="1:2" x14ac:dyDescent="0.3">
      <c r="A444" s="63" t="s">
        <v>638</v>
      </c>
      <c r="B444" s="66">
        <v>39.383000000000003</v>
      </c>
    </row>
    <row r="445" spans="1:2" x14ac:dyDescent="0.3">
      <c r="A445" s="62" t="s">
        <v>639</v>
      </c>
      <c r="B445" s="66">
        <v>39.332000000000001</v>
      </c>
    </row>
    <row r="446" spans="1:2" x14ac:dyDescent="0.3">
      <c r="A446" s="63" t="s">
        <v>159</v>
      </c>
      <c r="B446" s="66">
        <v>39.281999999999996</v>
      </c>
    </row>
    <row r="447" spans="1:2" x14ac:dyDescent="0.3">
      <c r="A447" s="62" t="s">
        <v>640</v>
      </c>
      <c r="B447" s="66">
        <v>39.232999999999997</v>
      </c>
    </row>
    <row r="448" spans="1:2" x14ac:dyDescent="0.3">
      <c r="A448" s="63" t="s">
        <v>641</v>
      </c>
      <c r="B448" s="66">
        <v>39.186</v>
      </c>
    </row>
    <row r="449" spans="1:2" x14ac:dyDescent="0.3">
      <c r="A449" s="62" t="s">
        <v>642</v>
      </c>
      <c r="B449" s="66">
        <v>39.140999999999998</v>
      </c>
    </row>
    <row r="450" spans="1:2" x14ac:dyDescent="0.3">
      <c r="A450" s="63" t="s">
        <v>160</v>
      </c>
      <c r="B450" s="66">
        <v>39.097000000000001</v>
      </c>
    </row>
    <row r="451" spans="1:2" x14ac:dyDescent="0.3">
      <c r="A451" s="62" t="s">
        <v>643</v>
      </c>
      <c r="B451" s="66">
        <v>39.054000000000002</v>
      </c>
    </row>
    <row r="452" spans="1:2" x14ac:dyDescent="0.3">
      <c r="A452" s="63" t="s">
        <v>644</v>
      </c>
      <c r="B452" s="66">
        <v>39.012</v>
      </c>
    </row>
    <row r="453" spans="1:2" x14ac:dyDescent="0.3">
      <c r="A453" s="62" t="s">
        <v>645</v>
      </c>
      <c r="B453" s="66">
        <v>38.97</v>
      </c>
    </row>
    <row r="454" spans="1:2" x14ac:dyDescent="0.3">
      <c r="A454" s="63" t="s">
        <v>161</v>
      </c>
      <c r="B454" s="66">
        <v>38.927</v>
      </c>
    </row>
    <row r="455" spans="1:2" x14ac:dyDescent="0.3">
      <c r="A455" s="62" t="s">
        <v>646</v>
      </c>
      <c r="B455" s="66">
        <v>38.884999999999998</v>
      </c>
    </row>
    <row r="456" spans="1:2" x14ac:dyDescent="0.3">
      <c r="A456" s="63" t="s">
        <v>647</v>
      </c>
      <c r="B456" s="66">
        <v>38.843000000000004</v>
      </c>
    </row>
    <row r="457" spans="1:2" x14ac:dyDescent="0.3">
      <c r="A457" s="62" t="s">
        <v>648</v>
      </c>
      <c r="B457" s="66">
        <v>38.801000000000002</v>
      </c>
    </row>
    <row r="458" spans="1:2" x14ac:dyDescent="0.3">
      <c r="A458" s="63" t="s">
        <v>162</v>
      </c>
      <c r="B458" s="66">
        <v>38.758000000000003</v>
      </c>
    </row>
    <row r="459" spans="1:2" x14ac:dyDescent="0.3">
      <c r="A459" s="62" t="s">
        <v>649</v>
      </c>
      <c r="B459" s="66">
        <v>38.716000000000001</v>
      </c>
    </row>
    <row r="460" spans="1:2" x14ac:dyDescent="0.3">
      <c r="A460" s="63" t="s">
        <v>650</v>
      </c>
      <c r="B460" s="66">
        <v>38.673999999999999</v>
      </c>
    </row>
    <row r="461" spans="1:2" x14ac:dyDescent="0.3">
      <c r="A461" s="62" t="s">
        <v>651</v>
      </c>
      <c r="B461" s="66">
        <v>38.631</v>
      </c>
    </row>
    <row r="462" spans="1:2" x14ac:dyDescent="0.3">
      <c r="A462" s="63" t="s">
        <v>163</v>
      </c>
      <c r="B462" s="66">
        <v>38.588999999999999</v>
      </c>
    </row>
    <row r="463" spans="1:2" x14ac:dyDescent="0.3">
      <c r="A463" s="62" t="s">
        <v>652</v>
      </c>
      <c r="B463" s="66">
        <v>38.546999999999997</v>
      </c>
    </row>
    <row r="464" spans="1:2" x14ac:dyDescent="0.3">
      <c r="A464" s="63" t="s">
        <v>653</v>
      </c>
      <c r="B464" s="66">
        <v>38.505000000000003</v>
      </c>
    </row>
    <row r="465" spans="1:2" x14ac:dyDescent="0.3">
      <c r="A465" s="62" t="s">
        <v>654</v>
      </c>
      <c r="B465" s="66">
        <v>38.462000000000003</v>
      </c>
    </row>
    <row r="466" spans="1:2" x14ac:dyDescent="0.3">
      <c r="A466" s="63" t="s">
        <v>164</v>
      </c>
      <c r="B466" s="66">
        <v>38.42</v>
      </c>
    </row>
    <row r="467" spans="1:2" x14ac:dyDescent="0.3">
      <c r="A467" s="62" t="s">
        <v>655</v>
      </c>
      <c r="B467" s="66">
        <v>38.378</v>
      </c>
    </row>
    <row r="468" spans="1:2" x14ac:dyDescent="0.3">
      <c r="A468" s="63" t="s">
        <v>656</v>
      </c>
      <c r="B468" s="66">
        <v>38.335999999999999</v>
      </c>
    </row>
    <row r="469" spans="1:2" x14ac:dyDescent="0.3">
      <c r="A469" s="62" t="s">
        <v>657</v>
      </c>
      <c r="B469" s="66">
        <v>38.292999999999999</v>
      </c>
    </row>
    <row r="470" spans="1:2" x14ac:dyDescent="0.3">
      <c r="A470" s="63" t="s">
        <v>165</v>
      </c>
      <c r="B470" s="66">
        <v>38.250999999999998</v>
      </c>
    </row>
    <row r="471" spans="1:2" x14ac:dyDescent="0.3">
      <c r="A471" s="62" t="s">
        <v>658</v>
      </c>
      <c r="B471" s="66">
        <v>38.209000000000003</v>
      </c>
    </row>
    <row r="472" spans="1:2" x14ac:dyDescent="0.3">
      <c r="A472" s="63" t="s">
        <v>659</v>
      </c>
      <c r="B472" s="66">
        <v>38.165999999999997</v>
      </c>
    </row>
    <row r="473" spans="1:2" x14ac:dyDescent="0.3">
      <c r="A473" s="62" t="s">
        <v>660</v>
      </c>
      <c r="B473" s="66">
        <v>38.124000000000002</v>
      </c>
    </row>
    <row r="474" spans="1:2" x14ac:dyDescent="0.3">
      <c r="A474" s="63" t="s">
        <v>166</v>
      </c>
      <c r="B474" s="66">
        <v>38.082000000000001</v>
      </c>
    </row>
    <row r="475" spans="1:2" x14ac:dyDescent="0.3">
      <c r="A475" s="62" t="s">
        <v>661</v>
      </c>
      <c r="B475" s="66">
        <v>38.04</v>
      </c>
    </row>
    <row r="476" spans="1:2" x14ac:dyDescent="0.3">
      <c r="A476" s="63" t="s">
        <v>662</v>
      </c>
      <c r="B476" s="66">
        <v>37.997</v>
      </c>
    </row>
    <row r="477" spans="1:2" x14ac:dyDescent="0.3">
      <c r="A477" s="62" t="s">
        <v>663</v>
      </c>
      <c r="B477" s="66">
        <v>37.954999999999998</v>
      </c>
    </row>
    <row r="478" spans="1:2" x14ac:dyDescent="0.3">
      <c r="A478" s="63" t="s">
        <v>167</v>
      </c>
      <c r="B478" s="66">
        <v>37.912999999999997</v>
      </c>
    </row>
    <row r="479" spans="1:2" x14ac:dyDescent="0.3">
      <c r="A479" s="62" t="s">
        <v>664</v>
      </c>
      <c r="B479" s="66">
        <v>37.871000000000002</v>
      </c>
    </row>
    <row r="480" spans="1:2" x14ac:dyDescent="0.3">
      <c r="A480" s="63" t="s">
        <v>665</v>
      </c>
      <c r="B480" s="66">
        <v>37.828000000000003</v>
      </c>
    </row>
    <row r="481" spans="1:2" x14ac:dyDescent="0.3">
      <c r="A481" s="62" t="s">
        <v>666</v>
      </c>
      <c r="B481" s="66">
        <v>37.786000000000001</v>
      </c>
    </row>
    <row r="482" spans="1:2" x14ac:dyDescent="0.3">
      <c r="A482" s="63" t="s">
        <v>9</v>
      </c>
      <c r="B482" s="66">
        <v>37.747</v>
      </c>
    </row>
    <row r="483" spans="1:2" x14ac:dyDescent="0.3">
      <c r="A483" s="62" t="s">
        <v>667</v>
      </c>
      <c r="B483" s="66">
        <v>37.709000000000003</v>
      </c>
    </row>
    <row r="484" spans="1:2" x14ac:dyDescent="0.3">
      <c r="A484" s="63" t="s">
        <v>668</v>
      </c>
      <c r="B484" s="66">
        <v>37.673000000000002</v>
      </c>
    </row>
    <row r="485" spans="1:2" x14ac:dyDescent="0.3">
      <c r="A485" s="62" t="s">
        <v>669</v>
      </c>
      <c r="B485" s="66">
        <v>37.639000000000003</v>
      </c>
    </row>
    <row r="486" spans="1:2" x14ac:dyDescent="0.3">
      <c r="A486" s="63" t="s">
        <v>670</v>
      </c>
      <c r="B486" s="66">
        <v>37.606999999999999</v>
      </c>
    </row>
    <row r="487" spans="1:2" x14ac:dyDescent="0.3">
      <c r="A487" s="62" t="s">
        <v>671</v>
      </c>
      <c r="B487" s="66">
        <v>37.576999999999998</v>
      </c>
    </row>
    <row r="488" spans="1:2" x14ac:dyDescent="0.3">
      <c r="A488" s="63" t="s">
        <v>672</v>
      </c>
      <c r="B488" s="66">
        <v>37.548000000000002</v>
      </c>
    </row>
    <row r="489" spans="1:2" x14ac:dyDescent="0.3">
      <c r="A489" s="62" t="s">
        <v>673</v>
      </c>
      <c r="B489" s="66">
        <v>37.521999999999998</v>
      </c>
    </row>
    <row r="490" spans="1:2" x14ac:dyDescent="0.3">
      <c r="A490" s="63" t="s">
        <v>674</v>
      </c>
      <c r="B490" s="66">
        <v>37.497999999999998</v>
      </c>
    </row>
    <row r="491" spans="1:2" x14ac:dyDescent="0.3">
      <c r="A491" s="62" t="s">
        <v>675</v>
      </c>
      <c r="B491" s="66">
        <v>37.475999999999999</v>
      </c>
    </row>
    <row r="492" spans="1:2" x14ac:dyDescent="0.3">
      <c r="A492" s="63" t="s">
        <v>676</v>
      </c>
      <c r="B492" s="66">
        <v>37.454999999999998</v>
      </c>
    </row>
    <row r="493" spans="1:2" x14ac:dyDescent="0.3">
      <c r="A493" s="62" t="s">
        <v>677</v>
      </c>
      <c r="B493" s="66">
        <v>37.436999999999998</v>
      </c>
    </row>
    <row r="494" spans="1:2" x14ac:dyDescent="0.3">
      <c r="A494" s="63" t="s">
        <v>678</v>
      </c>
      <c r="B494" s="66">
        <v>37.420999999999999</v>
      </c>
    </row>
    <row r="495" spans="1:2" x14ac:dyDescent="0.3">
      <c r="A495" s="62" t="s">
        <v>679</v>
      </c>
      <c r="B495" s="66">
        <v>37.405000000000001</v>
      </c>
    </row>
    <row r="496" spans="1:2" x14ac:dyDescent="0.3">
      <c r="A496" s="63" t="s">
        <v>680</v>
      </c>
      <c r="B496" s="66">
        <v>37.389000000000003</v>
      </c>
    </row>
    <row r="497" spans="1:2" x14ac:dyDescent="0.3">
      <c r="A497" s="62" t="s">
        <v>681</v>
      </c>
      <c r="B497" s="66">
        <v>37.374000000000002</v>
      </c>
    </row>
    <row r="498" spans="1:2" x14ac:dyDescent="0.3">
      <c r="A498" s="63" t="s">
        <v>682</v>
      </c>
      <c r="B498" s="66">
        <v>37.357999999999997</v>
      </c>
    </row>
    <row r="499" spans="1:2" x14ac:dyDescent="0.3">
      <c r="A499" s="62" t="s">
        <v>683</v>
      </c>
      <c r="B499" s="66">
        <v>37.343000000000004</v>
      </c>
    </row>
    <row r="500" spans="1:2" x14ac:dyDescent="0.3">
      <c r="A500" s="63" t="s">
        <v>684</v>
      </c>
      <c r="B500" s="66">
        <v>37.326999999999998</v>
      </c>
    </row>
    <row r="501" spans="1:2" x14ac:dyDescent="0.3">
      <c r="A501" s="62" t="s">
        <v>685</v>
      </c>
      <c r="B501" s="66">
        <v>37.311</v>
      </c>
    </row>
    <row r="502" spans="1:2" x14ac:dyDescent="0.3">
      <c r="A502" s="63" t="s">
        <v>686</v>
      </c>
      <c r="B502" s="66">
        <v>37.295999999999999</v>
      </c>
    </row>
    <row r="503" spans="1:2" x14ac:dyDescent="0.3">
      <c r="A503" s="62" t="s">
        <v>687</v>
      </c>
      <c r="B503" s="66">
        <v>37.28</v>
      </c>
    </row>
    <row r="504" spans="1:2" x14ac:dyDescent="0.3">
      <c r="A504" s="63" t="s">
        <v>688</v>
      </c>
      <c r="B504" s="66">
        <v>37.264000000000003</v>
      </c>
    </row>
    <row r="505" spans="1:2" x14ac:dyDescent="0.3">
      <c r="A505" s="62" t="s">
        <v>689</v>
      </c>
      <c r="B505" s="66">
        <v>37.249000000000002</v>
      </c>
    </row>
    <row r="506" spans="1:2" x14ac:dyDescent="0.3">
      <c r="A506" s="63" t="s">
        <v>690</v>
      </c>
      <c r="B506" s="66">
        <v>37.232999999999997</v>
      </c>
    </row>
    <row r="507" spans="1:2" x14ac:dyDescent="0.3">
      <c r="A507" s="62" t="s">
        <v>691</v>
      </c>
      <c r="B507" s="66">
        <v>37.218000000000004</v>
      </c>
    </row>
    <row r="508" spans="1:2" x14ac:dyDescent="0.3">
      <c r="A508" s="63" t="s">
        <v>692</v>
      </c>
      <c r="B508" s="66">
        <v>37.201999999999998</v>
      </c>
    </row>
    <row r="509" spans="1:2" x14ac:dyDescent="0.3">
      <c r="A509" s="62" t="s">
        <v>693</v>
      </c>
      <c r="B509" s="66">
        <v>37.186</v>
      </c>
    </row>
    <row r="510" spans="1:2" x14ac:dyDescent="0.3">
      <c r="A510" s="63" t="s">
        <v>694</v>
      </c>
      <c r="B510" s="66">
        <v>37.170999999999999</v>
      </c>
    </row>
    <row r="511" spans="1:2" x14ac:dyDescent="0.3">
      <c r="A511" s="62" t="s">
        <v>695</v>
      </c>
      <c r="B511" s="66">
        <v>37.155000000000001</v>
      </c>
    </row>
    <row r="512" spans="1:2" x14ac:dyDescent="0.3">
      <c r="A512" s="63" t="s">
        <v>696</v>
      </c>
      <c r="B512" s="66">
        <v>37.139000000000003</v>
      </c>
    </row>
    <row r="513" spans="1:2" x14ac:dyDescent="0.3">
      <c r="A513" s="62" t="s">
        <v>697</v>
      </c>
      <c r="B513" s="66">
        <v>37.124000000000002</v>
      </c>
    </row>
    <row r="514" spans="1:2" x14ac:dyDescent="0.3">
      <c r="A514" s="63" t="s">
        <v>698</v>
      </c>
      <c r="B514" s="66">
        <v>37.107999999999997</v>
      </c>
    </row>
    <row r="515" spans="1:2" x14ac:dyDescent="0.3">
      <c r="A515" s="62" t="s">
        <v>699</v>
      </c>
      <c r="B515" s="66">
        <v>37.093000000000004</v>
      </c>
    </row>
    <row r="516" spans="1:2" x14ac:dyDescent="0.3">
      <c r="A516" s="63" t="s">
        <v>700</v>
      </c>
      <c r="B516" s="66">
        <v>37.076999999999998</v>
      </c>
    </row>
    <row r="517" spans="1:2" x14ac:dyDescent="0.3">
      <c r="A517" s="62" t="s">
        <v>701</v>
      </c>
      <c r="B517" s="66">
        <v>37.061</v>
      </c>
    </row>
    <row r="518" spans="1:2" x14ac:dyDescent="0.3">
      <c r="A518" s="63" t="s">
        <v>702</v>
      </c>
      <c r="B518" s="66">
        <v>37.045999999999999</v>
      </c>
    </row>
    <row r="519" spans="1:2" x14ac:dyDescent="0.3">
      <c r="A519" s="62" t="s">
        <v>703</v>
      </c>
      <c r="B519" s="66">
        <v>37.03</v>
      </c>
    </row>
    <row r="520" spans="1:2" x14ac:dyDescent="0.3">
      <c r="A520" s="63" t="s">
        <v>704</v>
      </c>
      <c r="B520" s="66">
        <v>37.014000000000003</v>
      </c>
    </row>
    <row r="521" spans="1:2" x14ac:dyDescent="0.3">
      <c r="A521" s="62" t="s">
        <v>705</v>
      </c>
      <c r="B521" s="66">
        <v>36.999000000000002</v>
      </c>
    </row>
    <row r="522" spans="1:2" x14ac:dyDescent="0.3">
      <c r="A522" s="63" t="s">
        <v>706</v>
      </c>
      <c r="B522" s="66">
        <v>36.982999999999997</v>
      </c>
    </row>
    <row r="523" spans="1:2" x14ac:dyDescent="0.3">
      <c r="A523" s="62" t="s">
        <v>707</v>
      </c>
      <c r="B523" s="66">
        <v>36.969000000000001</v>
      </c>
    </row>
    <row r="524" spans="1:2" x14ac:dyDescent="0.3">
      <c r="A524" s="63" t="s">
        <v>708</v>
      </c>
      <c r="B524" s="66">
        <v>36.96</v>
      </c>
    </row>
    <row r="525" spans="1:2" x14ac:dyDescent="0.3">
      <c r="A525" s="62" t="s">
        <v>709</v>
      </c>
      <c r="B525" s="66">
        <v>36.954999999999998</v>
      </c>
    </row>
    <row r="526" spans="1:2" x14ac:dyDescent="0.3">
      <c r="A526" s="63" t="s">
        <v>710</v>
      </c>
      <c r="B526" s="66">
        <v>36.954999999999998</v>
      </c>
    </row>
    <row r="527" spans="1:2" x14ac:dyDescent="0.3">
      <c r="A527" s="62" t="s">
        <v>711</v>
      </c>
      <c r="B527" s="66">
        <v>36.959000000000003</v>
      </c>
    </row>
    <row r="528" spans="1:2" x14ac:dyDescent="0.3">
      <c r="A528" s="63" t="s">
        <v>712</v>
      </c>
      <c r="B528" s="66">
        <v>36.966999999999999</v>
      </c>
    </row>
    <row r="529" spans="1:2" x14ac:dyDescent="0.3">
      <c r="A529" s="62" t="s">
        <v>713</v>
      </c>
      <c r="B529" s="66">
        <v>36.979999999999997</v>
      </c>
    </row>
    <row r="530" spans="1:2" x14ac:dyDescent="0.3">
      <c r="A530" s="63" t="s">
        <v>714</v>
      </c>
      <c r="B530" s="66">
        <v>36.997999999999998</v>
      </c>
    </row>
    <row r="531" spans="1:2" x14ac:dyDescent="0.3">
      <c r="A531" s="62" t="s">
        <v>715</v>
      </c>
      <c r="B531" s="66">
        <v>37.020000000000003</v>
      </c>
    </row>
    <row r="532" spans="1:2" x14ac:dyDescent="0.3">
      <c r="A532" s="63" t="s">
        <v>716</v>
      </c>
      <c r="B532" s="66">
        <v>37.046999999999997</v>
      </c>
    </row>
    <row r="533" spans="1:2" x14ac:dyDescent="0.3">
      <c r="A533" s="62" t="s">
        <v>717</v>
      </c>
      <c r="B533" s="66">
        <v>37.078000000000003</v>
      </c>
    </row>
    <row r="534" spans="1:2" x14ac:dyDescent="0.3">
      <c r="A534" s="63" t="s">
        <v>718</v>
      </c>
      <c r="B534" s="66">
        <v>37.113999999999997</v>
      </c>
    </row>
    <row r="535" spans="1:2" x14ac:dyDescent="0.3">
      <c r="A535" s="62" t="s">
        <v>719</v>
      </c>
      <c r="B535" s="66">
        <v>37.154000000000003</v>
      </c>
    </row>
    <row r="536" spans="1:2" x14ac:dyDescent="0.3">
      <c r="A536" s="63" t="s">
        <v>720</v>
      </c>
      <c r="B536" s="66">
        <v>37.198999999999998</v>
      </c>
    </row>
    <row r="537" spans="1:2" x14ac:dyDescent="0.3">
      <c r="A537" s="62" t="s">
        <v>721</v>
      </c>
      <c r="B537" s="66">
        <v>37.247999999999998</v>
      </c>
    </row>
    <row r="538" spans="1:2" x14ac:dyDescent="0.3">
      <c r="A538" s="63" t="s">
        <v>722</v>
      </c>
      <c r="B538" s="66">
        <v>37.302</v>
      </c>
    </row>
    <row r="539" spans="1:2" x14ac:dyDescent="0.3">
      <c r="A539" s="62" t="s">
        <v>723</v>
      </c>
      <c r="B539" s="66">
        <v>37.36</v>
      </c>
    </row>
    <row r="540" spans="1:2" x14ac:dyDescent="0.3">
      <c r="A540" s="63" t="s">
        <v>724</v>
      </c>
      <c r="B540" s="66">
        <v>37.421999999999997</v>
      </c>
    </row>
    <row r="541" spans="1:2" x14ac:dyDescent="0.3">
      <c r="A541" s="62" t="s">
        <v>725</v>
      </c>
      <c r="B541" s="66">
        <v>37.49</v>
      </c>
    </row>
    <row r="542" spans="1:2" x14ac:dyDescent="0.3">
      <c r="A542" s="63" t="s">
        <v>726</v>
      </c>
      <c r="B542" s="66">
        <v>37.561</v>
      </c>
    </row>
    <row r="543" spans="1:2" x14ac:dyDescent="0.3">
      <c r="A543" s="62" t="s">
        <v>727</v>
      </c>
      <c r="B543" s="66">
        <v>37.637999999999998</v>
      </c>
    </row>
    <row r="544" spans="1:2" x14ac:dyDescent="0.3">
      <c r="A544" s="63" t="s">
        <v>728</v>
      </c>
      <c r="B544" s="66">
        <v>37.718000000000004</v>
      </c>
    </row>
    <row r="545" spans="1:2" x14ac:dyDescent="0.3">
      <c r="A545" s="62" t="s">
        <v>729</v>
      </c>
      <c r="B545" s="66">
        <v>37.804000000000002</v>
      </c>
    </row>
    <row r="546" spans="1:2" x14ac:dyDescent="0.3">
      <c r="A546" s="63" t="s">
        <v>730</v>
      </c>
      <c r="B546" s="66">
        <v>37.893000000000001</v>
      </c>
    </row>
    <row r="547" spans="1:2" x14ac:dyDescent="0.3">
      <c r="A547" s="62" t="s">
        <v>731</v>
      </c>
      <c r="B547" s="66">
        <v>37.988</v>
      </c>
    </row>
    <row r="548" spans="1:2" x14ac:dyDescent="0.3">
      <c r="A548" s="63" t="s">
        <v>732</v>
      </c>
      <c r="B548" s="66">
        <v>38.085999999999999</v>
      </c>
    </row>
    <row r="549" spans="1:2" x14ac:dyDescent="0.3">
      <c r="A549" s="62" t="s">
        <v>733</v>
      </c>
      <c r="B549" s="66">
        <v>38.186</v>
      </c>
    </row>
    <row r="550" spans="1:2" x14ac:dyDescent="0.3">
      <c r="A550" s="63" t="s">
        <v>734</v>
      </c>
      <c r="B550" s="66">
        <v>38.286999999999999</v>
      </c>
    </row>
    <row r="551" spans="1:2" x14ac:dyDescent="0.3">
      <c r="A551" s="62" t="s">
        <v>735</v>
      </c>
      <c r="B551" s="66">
        <v>38.387</v>
      </c>
    </row>
    <row r="552" spans="1:2" x14ac:dyDescent="0.3">
      <c r="A552" s="63" t="s">
        <v>736</v>
      </c>
      <c r="B552" s="66">
        <v>38.487000000000002</v>
      </c>
    </row>
    <row r="553" spans="1:2" x14ac:dyDescent="0.3">
      <c r="A553" s="62" t="s">
        <v>737</v>
      </c>
      <c r="B553" s="66">
        <v>38.587000000000003</v>
      </c>
    </row>
    <row r="554" spans="1:2" x14ac:dyDescent="0.3">
      <c r="A554" s="63" t="s">
        <v>738</v>
      </c>
      <c r="B554" s="66">
        <v>38.692999999999998</v>
      </c>
    </row>
    <row r="555" spans="1:2" x14ac:dyDescent="0.3">
      <c r="A555" s="62" t="s">
        <v>739</v>
      </c>
      <c r="B555" s="66">
        <v>38.804000000000002</v>
      </c>
    </row>
    <row r="556" spans="1:2" x14ac:dyDescent="0.3">
      <c r="A556" s="63" t="s">
        <v>740</v>
      </c>
      <c r="B556" s="66">
        <v>38.914000000000001</v>
      </c>
    </row>
    <row r="557" spans="1:2" x14ac:dyDescent="0.3">
      <c r="A557" s="62" t="s">
        <v>741</v>
      </c>
      <c r="B557" s="66">
        <v>39.024999999999999</v>
      </c>
    </row>
    <row r="558" spans="1:2" x14ac:dyDescent="0.3">
      <c r="A558" s="63" t="s">
        <v>742</v>
      </c>
      <c r="B558" s="66">
        <v>39.136000000000003</v>
      </c>
    </row>
    <row r="559" spans="1:2" x14ac:dyDescent="0.3">
      <c r="A559" s="62" t="s">
        <v>743</v>
      </c>
      <c r="B559" s="66">
        <v>39.246000000000002</v>
      </c>
    </row>
    <row r="560" spans="1:2" x14ac:dyDescent="0.3">
      <c r="A560" s="63" t="s">
        <v>744</v>
      </c>
      <c r="B560" s="66">
        <v>39.35</v>
      </c>
    </row>
    <row r="561" spans="1:2" x14ac:dyDescent="0.3">
      <c r="A561" s="62" t="s">
        <v>745</v>
      </c>
      <c r="B561" s="66">
        <v>39.447000000000003</v>
      </c>
    </row>
    <row r="562" spans="1:2" x14ac:dyDescent="0.3">
      <c r="A562" s="63" t="s">
        <v>746</v>
      </c>
      <c r="B562" s="66">
        <v>39.536999999999999</v>
      </c>
    </row>
    <row r="563" spans="1:2" x14ac:dyDescent="0.3">
      <c r="A563" s="62" t="s">
        <v>747</v>
      </c>
      <c r="B563" s="66">
        <v>39.619999999999997</v>
      </c>
    </row>
    <row r="564" spans="1:2" x14ac:dyDescent="0.3">
      <c r="A564" s="63" t="s">
        <v>748</v>
      </c>
      <c r="B564" s="66">
        <v>39.701000000000001</v>
      </c>
    </row>
    <row r="565" spans="1:2" x14ac:dyDescent="0.3">
      <c r="A565" s="62" t="s">
        <v>749</v>
      </c>
      <c r="B565" s="66">
        <v>39.781999999999996</v>
      </c>
    </row>
    <row r="566" spans="1:2" x14ac:dyDescent="0.3">
      <c r="A566" s="63" t="s">
        <v>750</v>
      </c>
      <c r="B566" s="66">
        <v>39.862000000000002</v>
      </c>
    </row>
    <row r="567" spans="1:2" x14ac:dyDescent="0.3">
      <c r="A567" s="62" t="s">
        <v>751</v>
      </c>
      <c r="B567" s="66">
        <v>39.942999999999998</v>
      </c>
    </row>
    <row r="568" spans="1:2" x14ac:dyDescent="0.3">
      <c r="A568" s="63" t="s">
        <v>752</v>
      </c>
      <c r="B568" s="66">
        <v>40.017000000000003</v>
      </c>
    </row>
    <row r="569" spans="1:2" x14ac:dyDescent="0.3">
      <c r="A569" s="62" t="s">
        <v>753</v>
      </c>
      <c r="B569" s="66">
        <v>40.082999999999998</v>
      </c>
    </row>
    <row r="570" spans="1:2" x14ac:dyDescent="0.3">
      <c r="A570" s="63" t="s">
        <v>754</v>
      </c>
      <c r="B570" s="66">
        <v>40.14</v>
      </c>
    </row>
    <row r="571" spans="1:2" x14ac:dyDescent="0.3">
      <c r="A571" s="62" t="s">
        <v>755</v>
      </c>
      <c r="B571" s="66">
        <v>40.189</v>
      </c>
    </row>
    <row r="572" spans="1:2" x14ac:dyDescent="0.3">
      <c r="A572" s="63" t="s">
        <v>756</v>
      </c>
      <c r="B572" s="66">
        <v>40.228000000000002</v>
      </c>
    </row>
    <row r="573" spans="1:2" x14ac:dyDescent="0.3">
      <c r="A573" s="62" t="s">
        <v>757</v>
      </c>
      <c r="B573" s="66">
        <v>40.259</v>
      </c>
    </row>
    <row r="574" spans="1:2" x14ac:dyDescent="0.3">
      <c r="A574" s="63" t="s">
        <v>758</v>
      </c>
      <c r="B574" s="66">
        <v>40.281999999999996</v>
      </c>
    </row>
    <row r="575" spans="1:2" x14ac:dyDescent="0.3">
      <c r="A575" s="62" t="s">
        <v>759</v>
      </c>
      <c r="B575" s="66">
        <v>40.295000000000002</v>
      </c>
    </row>
    <row r="576" spans="1:2" x14ac:dyDescent="0.3">
      <c r="A576" s="63" t="s">
        <v>760</v>
      </c>
      <c r="B576" s="66">
        <v>40.307000000000002</v>
      </c>
    </row>
    <row r="577" spans="1:2" x14ac:dyDescent="0.3">
      <c r="A577" s="62" t="s">
        <v>761</v>
      </c>
      <c r="B577" s="66">
        <v>40.317999999999998</v>
      </c>
    </row>
    <row r="578" spans="1:2" x14ac:dyDescent="0.3">
      <c r="A578" s="63" t="s">
        <v>762</v>
      </c>
      <c r="B578" s="66">
        <v>40.33</v>
      </c>
    </row>
    <row r="579" spans="1:2" x14ac:dyDescent="0.3">
      <c r="A579" s="62" t="s">
        <v>763</v>
      </c>
      <c r="B579" s="66">
        <v>40.335999999999999</v>
      </c>
    </row>
    <row r="580" spans="1:2" x14ac:dyDescent="0.3">
      <c r="A580" s="63" t="s">
        <v>764</v>
      </c>
      <c r="B580" s="66">
        <v>40.335999999999999</v>
      </c>
    </row>
    <row r="581" spans="1:2" x14ac:dyDescent="0.3">
      <c r="A581" s="62" t="s">
        <v>765</v>
      </c>
      <c r="B581" s="66">
        <v>40.329000000000001</v>
      </c>
    </row>
    <row r="582" spans="1:2" x14ac:dyDescent="0.3">
      <c r="A582" s="63" t="s">
        <v>766</v>
      </c>
      <c r="B582" s="66">
        <v>40.316000000000003</v>
      </c>
    </row>
    <row r="583" spans="1:2" x14ac:dyDescent="0.3">
      <c r="A583" s="62" t="s">
        <v>767</v>
      </c>
      <c r="B583" s="66">
        <v>40.295999999999999</v>
      </c>
    </row>
    <row r="584" spans="1:2" x14ac:dyDescent="0.3">
      <c r="A584" s="63" t="s">
        <v>768</v>
      </c>
      <c r="B584" s="66">
        <v>40.268999999999998</v>
      </c>
    </row>
    <row r="585" spans="1:2" x14ac:dyDescent="0.3">
      <c r="A585" s="62" t="s">
        <v>769</v>
      </c>
      <c r="B585" s="66">
        <v>40.234999999999999</v>
      </c>
    </row>
    <row r="586" spans="1:2" x14ac:dyDescent="0.3">
      <c r="A586" s="63" t="s">
        <v>770</v>
      </c>
      <c r="B586" s="66">
        <v>40.195</v>
      </c>
    </row>
    <row r="587" spans="1:2" x14ac:dyDescent="0.3">
      <c r="A587" s="62" t="s">
        <v>771</v>
      </c>
      <c r="B587" s="66">
        <v>40.146999999999998</v>
      </c>
    </row>
    <row r="588" spans="1:2" x14ac:dyDescent="0.3">
      <c r="A588" s="63" t="s">
        <v>772</v>
      </c>
      <c r="B588" s="66">
        <v>40.094000000000001</v>
      </c>
    </row>
    <row r="589" spans="1:2" x14ac:dyDescent="0.3">
      <c r="A589" s="62" t="s">
        <v>773</v>
      </c>
      <c r="B589" s="66">
        <v>40.040999999999997</v>
      </c>
    </row>
    <row r="590" spans="1:2" x14ac:dyDescent="0.3">
      <c r="A590" s="63" t="s">
        <v>774</v>
      </c>
      <c r="B590" s="66">
        <v>39.987000000000002</v>
      </c>
    </row>
    <row r="591" spans="1:2" x14ac:dyDescent="0.3">
      <c r="A591" s="62" t="s">
        <v>775</v>
      </c>
      <c r="B591" s="66">
        <v>39.933999999999997</v>
      </c>
    </row>
    <row r="592" spans="1:2" x14ac:dyDescent="0.3">
      <c r="A592" s="63" t="s">
        <v>776</v>
      </c>
      <c r="B592" s="66">
        <v>39.880000000000003</v>
      </c>
    </row>
    <row r="593" spans="1:2" x14ac:dyDescent="0.3">
      <c r="A593" s="62" t="s">
        <v>777</v>
      </c>
      <c r="B593" s="66">
        <v>39.826000000000001</v>
      </c>
    </row>
    <row r="594" spans="1:2" x14ac:dyDescent="0.3">
      <c r="A594" s="63" t="s">
        <v>778</v>
      </c>
      <c r="B594" s="66">
        <v>39.773000000000003</v>
      </c>
    </row>
    <row r="595" spans="1:2" x14ac:dyDescent="0.3">
      <c r="A595" s="62" t="s">
        <v>779</v>
      </c>
      <c r="B595" s="66">
        <v>39.720999999999997</v>
      </c>
    </row>
    <row r="596" spans="1:2" x14ac:dyDescent="0.3">
      <c r="A596" s="63" t="s">
        <v>780</v>
      </c>
      <c r="B596" s="66">
        <v>39.673999999999999</v>
      </c>
    </row>
    <row r="597" spans="1:2" x14ac:dyDescent="0.3">
      <c r="A597" s="62" t="s">
        <v>781</v>
      </c>
      <c r="B597" s="66">
        <v>39.631999999999998</v>
      </c>
    </row>
    <row r="598" spans="1:2" x14ac:dyDescent="0.3">
      <c r="A598" s="63" t="s">
        <v>782</v>
      </c>
      <c r="B598" s="66">
        <v>39.594000000000001</v>
      </c>
    </row>
    <row r="599" spans="1:2" x14ac:dyDescent="0.3">
      <c r="A599" s="62" t="s">
        <v>783</v>
      </c>
      <c r="B599" s="66">
        <v>39.56</v>
      </c>
    </row>
    <row r="600" spans="1:2" x14ac:dyDescent="0.3">
      <c r="A600" s="63" t="s">
        <v>784</v>
      </c>
      <c r="B600" s="66">
        <v>39.530999999999999</v>
      </c>
    </row>
    <row r="601" spans="1:2" x14ac:dyDescent="0.3">
      <c r="A601" s="62" t="s">
        <v>785</v>
      </c>
      <c r="B601" s="66">
        <v>39.506</v>
      </c>
    </row>
    <row r="602" spans="1:2" x14ac:dyDescent="0.3">
      <c r="A602" s="63" t="s">
        <v>786</v>
      </c>
      <c r="B602" s="66">
        <v>39.484000000000002</v>
      </c>
    </row>
    <row r="603" spans="1:2" x14ac:dyDescent="0.3">
      <c r="A603" s="62" t="s">
        <v>787</v>
      </c>
      <c r="B603" s="66">
        <v>39.463000000000001</v>
      </c>
    </row>
    <row r="604" spans="1:2" x14ac:dyDescent="0.3">
      <c r="A604" s="63" t="s">
        <v>788</v>
      </c>
      <c r="B604" s="66">
        <v>39.441000000000003</v>
      </c>
    </row>
    <row r="605" spans="1:2" x14ac:dyDescent="0.3">
      <c r="A605" s="62" t="s">
        <v>789</v>
      </c>
      <c r="B605" s="66">
        <v>39.418999999999997</v>
      </c>
    </row>
    <row r="606" spans="1:2" x14ac:dyDescent="0.3">
      <c r="A606" s="63" t="s">
        <v>790</v>
      </c>
      <c r="B606" s="66">
        <v>39.396999999999998</v>
      </c>
    </row>
    <row r="607" spans="1:2" x14ac:dyDescent="0.3">
      <c r="A607" s="62" t="s">
        <v>791</v>
      </c>
      <c r="B607" s="66">
        <v>39.378</v>
      </c>
    </row>
    <row r="608" spans="1:2" x14ac:dyDescent="0.3">
      <c r="A608" s="63" t="s">
        <v>792</v>
      </c>
      <c r="B608" s="66">
        <v>39.360999999999997</v>
      </c>
    </row>
    <row r="609" spans="1:2" x14ac:dyDescent="0.3">
      <c r="A609" s="62" t="s">
        <v>793</v>
      </c>
      <c r="B609" s="66">
        <v>39.348999999999997</v>
      </c>
    </row>
    <row r="610" spans="1:2" x14ac:dyDescent="0.3">
      <c r="A610" s="63" t="s">
        <v>794</v>
      </c>
      <c r="B610" s="66">
        <v>39.338999999999999</v>
      </c>
    </row>
    <row r="611" spans="1:2" x14ac:dyDescent="0.3">
      <c r="A611" s="62" t="s">
        <v>795</v>
      </c>
      <c r="B611" s="66">
        <v>39.332999999999998</v>
      </c>
    </row>
    <row r="612" spans="1:2" x14ac:dyDescent="0.3">
      <c r="A612" s="63" t="s">
        <v>796</v>
      </c>
      <c r="B612" s="66">
        <v>39.331000000000003</v>
      </c>
    </row>
    <row r="613" spans="1:2" x14ac:dyDescent="0.3">
      <c r="A613" s="62" t="s">
        <v>797</v>
      </c>
      <c r="B613" s="66">
        <v>39.331000000000003</v>
      </c>
    </row>
    <row r="614" spans="1:2" x14ac:dyDescent="0.3">
      <c r="A614" s="63" t="s">
        <v>798</v>
      </c>
      <c r="B614" s="66">
        <v>39.335000000000001</v>
      </c>
    </row>
    <row r="615" spans="1:2" x14ac:dyDescent="0.3">
      <c r="A615" s="62" t="s">
        <v>799</v>
      </c>
      <c r="B615" s="66">
        <v>39.343000000000004</v>
      </c>
    </row>
    <row r="616" spans="1:2" x14ac:dyDescent="0.3">
      <c r="A616" s="63" t="s">
        <v>800</v>
      </c>
      <c r="B616" s="66">
        <v>39.353999999999999</v>
      </c>
    </row>
    <row r="617" spans="1:2" x14ac:dyDescent="0.3">
      <c r="A617" s="62" t="s">
        <v>801</v>
      </c>
      <c r="B617" s="66">
        <v>39.366</v>
      </c>
    </row>
    <row r="618" spans="1:2" x14ac:dyDescent="0.3">
      <c r="A618" s="63" t="s">
        <v>802</v>
      </c>
      <c r="B618" s="66">
        <v>39.378</v>
      </c>
    </row>
    <row r="619" spans="1:2" x14ac:dyDescent="0.3">
      <c r="A619" s="62" t="s">
        <v>803</v>
      </c>
      <c r="B619" s="66">
        <v>39.389000000000003</v>
      </c>
    </row>
    <row r="620" spans="1:2" x14ac:dyDescent="0.3">
      <c r="A620" s="63" t="s">
        <v>804</v>
      </c>
      <c r="B620" s="66">
        <v>39.401000000000003</v>
      </c>
    </row>
    <row r="621" spans="1:2" x14ac:dyDescent="0.3">
      <c r="A621" s="62" t="s">
        <v>805</v>
      </c>
      <c r="B621" s="66">
        <v>39.412999999999997</v>
      </c>
    </row>
    <row r="622" spans="1:2" x14ac:dyDescent="0.3">
      <c r="A622" s="63" t="s">
        <v>806</v>
      </c>
      <c r="B622" s="66">
        <v>39.424999999999997</v>
      </c>
    </row>
    <row r="623" spans="1:2" x14ac:dyDescent="0.3">
      <c r="A623" s="62" t="s">
        <v>807</v>
      </c>
      <c r="B623" s="66">
        <v>39.436999999999998</v>
      </c>
    </row>
    <row r="624" spans="1:2" x14ac:dyDescent="0.3">
      <c r="A624" s="63" t="s">
        <v>808</v>
      </c>
      <c r="B624" s="66">
        <v>39.448</v>
      </c>
    </row>
    <row r="625" spans="1:2" x14ac:dyDescent="0.3">
      <c r="A625" s="62" t="s">
        <v>809</v>
      </c>
      <c r="B625" s="66">
        <v>39.46</v>
      </c>
    </row>
    <row r="626" spans="1:2" x14ac:dyDescent="0.3">
      <c r="A626" s="63" t="s">
        <v>810</v>
      </c>
      <c r="B626" s="66">
        <v>39.472000000000001</v>
      </c>
    </row>
    <row r="627" spans="1:2" x14ac:dyDescent="0.3">
      <c r="A627" s="62" t="s">
        <v>811</v>
      </c>
      <c r="B627" s="66">
        <v>39.484000000000002</v>
      </c>
    </row>
    <row r="628" spans="1:2" x14ac:dyDescent="0.3">
      <c r="A628" s="63" t="s">
        <v>812</v>
      </c>
      <c r="B628" s="66">
        <v>39.496000000000002</v>
      </c>
    </row>
    <row r="629" spans="1:2" x14ac:dyDescent="0.3">
      <c r="A629" s="62" t="s">
        <v>813</v>
      </c>
      <c r="B629" s="66">
        <v>39.506999999999998</v>
      </c>
    </row>
    <row r="630" spans="1:2" x14ac:dyDescent="0.3">
      <c r="A630" s="63" t="s">
        <v>814</v>
      </c>
      <c r="B630" s="66">
        <v>39.518999999999998</v>
      </c>
    </row>
    <row r="631" spans="1:2" x14ac:dyDescent="0.3">
      <c r="A631" s="62" t="s">
        <v>815</v>
      </c>
      <c r="B631" s="66">
        <v>39.530999999999999</v>
      </c>
    </row>
    <row r="632" spans="1:2" x14ac:dyDescent="0.3">
      <c r="A632" s="63" t="s">
        <v>816</v>
      </c>
      <c r="B632" s="66">
        <v>39.548000000000002</v>
      </c>
    </row>
    <row r="633" spans="1:2" x14ac:dyDescent="0.3">
      <c r="A633" s="62" t="s">
        <v>817</v>
      </c>
      <c r="B633" s="66">
        <v>39.567999999999998</v>
      </c>
    </row>
    <row r="634" spans="1:2" x14ac:dyDescent="0.3">
      <c r="A634" s="63" t="s">
        <v>818</v>
      </c>
      <c r="B634" s="66">
        <v>39.587000000000003</v>
      </c>
    </row>
    <row r="635" spans="1:2" x14ac:dyDescent="0.3">
      <c r="A635" s="62" t="s">
        <v>819</v>
      </c>
      <c r="B635" s="66">
        <v>39.606999999999999</v>
      </c>
    </row>
    <row r="636" spans="1:2" x14ac:dyDescent="0.3">
      <c r="A636" s="63" t="s">
        <v>820</v>
      </c>
      <c r="B636" s="66">
        <v>39.627000000000002</v>
      </c>
    </row>
    <row r="637" spans="1:2" x14ac:dyDescent="0.3">
      <c r="A637" s="62" t="s">
        <v>821</v>
      </c>
      <c r="B637" s="66">
        <v>39.646999999999998</v>
      </c>
    </row>
    <row r="638" spans="1:2" x14ac:dyDescent="0.3">
      <c r="A638" s="63" t="s">
        <v>822</v>
      </c>
      <c r="B638" s="66">
        <v>39.665999999999997</v>
      </c>
    </row>
    <row r="639" spans="1:2" x14ac:dyDescent="0.3">
      <c r="A639" s="62" t="s">
        <v>823</v>
      </c>
      <c r="B639" s="66">
        <v>39.686</v>
      </c>
    </row>
    <row r="640" spans="1:2" x14ac:dyDescent="0.3">
      <c r="A640" s="63" t="s">
        <v>824</v>
      </c>
      <c r="B640" s="66">
        <v>39.706000000000003</v>
      </c>
    </row>
    <row r="641" spans="1:2" x14ac:dyDescent="0.3">
      <c r="A641" s="62" t="s">
        <v>825</v>
      </c>
      <c r="B641" s="66">
        <v>39.722000000000001</v>
      </c>
    </row>
    <row r="642" spans="1:2" x14ac:dyDescent="0.3">
      <c r="A642" s="63" t="s">
        <v>826</v>
      </c>
      <c r="B642" s="66">
        <v>39.732999999999997</v>
      </c>
    </row>
    <row r="643" spans="1:2" x14ac:dyDescent="0.3">
      <c r="A643" s="62" t="s">
        <v>827</v>
      </c>
      <c r="B643" s="66">
        <v>39.744</v>
      </c>
    </row>
    <row r="644" spans="1:2" x14ac:dyDescent="0.3">
      <c r="A644" s="63" t="s">
        <v>828</v>
      </c>
      <c r="B644" s="66">
        <v>39.755000000000003</v>
      </c>
    </row>
    <row r="645" spans="1:2" x14ac:dyDescent="0.3">
      <c r="A645" s="62" t="s">
        <v>829</v>
      </c>
      <c r="B645" s="66">
        <v>39.768999999999998</v>
      </c>
    </row>
    <row r="646" spans="1:2" x14ac:dyDescent="0.3">
      <c r="A646" s="63" t="s">
        <v>830</v>
      </c>
      <c r="B646" s="66">
        <v>39.786000000000001</v>
      </c>
    </row>
    <row r="647" spans="1:2" x14ac:dyDescent="0.3">
      <c r="A647" s="62" t="s">
        <v>831</v>
      </c>
      <c r="B647" s="66">
        <v>39.805</v>
      </c>
    </row>
    <row r="648" spans="1:2" x14ac:dyDescent="0.3">
      <c r="A648" s="63" t="s">
        <v>832</v>
      </c>
      <c r="B648" s="66">
        <v>39.826000000000001</v>
      </c>
    </row>
    <row r="649" spans="1:2" x14ac:dyDescent="0.3">
      <c r="A649" s="62" t="s">
        <v>833</v>
      </c>
      <c r="B649" s="66">
        <v>39.847000000000001</v>
      </c>
    </row>
    <row r="650" spans="1:2" x14ac:dyDescent="0.3">
      <c r="A650" s="63" t="s">
        <v>834</v>
      </c>
      <c r="B650" s="66">
        <v>39.868000000000002</v>
      </c>
    </row>
    <row r="651" spans="1:2" x14ac:dyDescent="0.3">
      <c r="A651" s="62" t="s">
        <v>835</v>
      </c>
      <c r="B651" s="66">
        <v>39.889000000000003</v>
      </c>
    </row>
    <row r="652" spans="1:2" x14ac:dyDescent="0.3">
      <c r="A652" s="63" t="s">
        <v>836</v>
      </c>
      <c r="B652" s="66">
        <v>39.909999999999997</v>
      </c>
    </row>
    <row r="653" spans="1:2" x14ac:dyDescent="0.3">
      <c r="A653" s="62" t="s">
        <v>837</v>
      </c>
      <c r="B653" s="66">
        <v>39.93</v>
      </c>
    </row>
    <row r="654" spans="1:2" x14ac:dyDescent="0.3">
      <c r="A654" s="63" t="s">
        <v>838</v>
      </c>
      <c r="B654" s="66">
        <v>39.951000000000001</v>
      </c>
    </row>
    <row r="655" spans="1:2" x14ac:dyDescent="0.3">
      <c r="A655" s="62" t="s">
        <v>839</v>
      </c>
      <c r="B655" s="66">
        <v>39.972000000000001</v>
      </c>
    </row>
    <row r="656" spans="1:2" x14ac:dyDescent="0.3">
      <c r="A656" s="63" t="s">
        <v>840</v>
      </c>
      <c r="B656" s="66">
        <v>39.993000000000002</v>
      </c>
    </row>
    <row r="657" spans="1:2" x14ac:dyDescent="0.3">
      <c r="A657" s="62" t="s">
        <v>841</v>
      </c>
      <c r="B657" s="66">
        <v>40.014000000000003</v>
      </c>
    </row>
    <row r="658" spans="1:2" x14ac:dyDescent="0.3">
      <c r="A658" s="63" t="s">
        <v>842</v>
      </c>
      <c r="B658" s="66">
        <v>40.034999999999997</v>
      </c>
    </row>
    <row r="659" spans="1:2" x14ac:dyDescent="0.3">
      <c r="A659" s="62" t="s">
        <v>843</v>
      </c>
      <c r="B659" s="66">
        <v>40.055999999999997</v>
      </c>
    </row>
    <row r="660" spans="1:2" x14ac:dyDescent="0.3">
      <c r="A660" s="63" t="s">
        <v>844</v>
      </c>
      <c r="B660" s="66">
        <v>40.076000000000001</v>
      </c>
    </row>
    <row r="661" spans="1:2" x14ac:dyDescent="0.3">
      <c r="A661" s="62" t="s">
        <v>845</v>
      </c>
      <c r="B661" s="66">
        <v>40.097000000000001</v>
      </c>
    </row>
    <row r="662" spans="1:2" x14ac:dyDescent="0.3">
      <c r="A662" s="63" t="s">
        <v>846</v>
      </c>
      <c r="B662" s="66">
        <v>40.118000000000002</v>
      </c>
    </row>
    <row r="663" spans="1:2" x14ac:dyDescent="0.3">
      <c r="A663" s="62" t="s">
        <v>847</v>
      </c>
      <c r="B663" s="66">
        <v>40.139000000000003</v>
      </c>
    </row>
    <row r="664" spans="1:2" x14ac:dyDescent="0.3">
      <c r="A664" s="63" t="s">
        <v>848</v>
      </c>
      <c r="B664" s="66">
        <v>40.159999999999997</v>
      </c>
    </row>
    <row r="665" spans="1:2" x14ac:dyDescent="0.3">
      <c r="A665" s="62" t="s">
        <v>849</v>
      </c>
      <c r="B665" s="66">
        <v>40.180999999999997</v>
      </c>
    </row>
    <row r="666" spans="1:2" x14ac:dyDescent="0.3">
      <c r="A666" s="63" t="s">
        <v>850</v>
      </c>
      <c r="B666" s="66">
        <v>40.201000000000001</v>
      </c>
    </row>
    <row r="667" spans="1:2" x14ac:dyDescent="0.3">
      <c r="A667" s="62" t="s">
        <v>851</v>
      </c>
      <c r="B667" s="66">
        <v>40.222000000000001</v>
      </c>
    </row>
    <row r="668" spans="1:2" x14ac:dyDescent="0.3">
      <c r="A668" s="63" t="s">
        <v>852</v>
      </c>
      <c r="B668" s="66">
        <v>40.243000000000002</v>
      </c>
    </row>
    <row r="669" spans="1:2" x14ac:dyDescent="0.3">
      <c r="A669" s="62" t="s">
        <v>853</v>
      </c>
      <c r="B669" s="66">
        <v>40.264000000000003</v>
      </c>
    </row>
    <row r="670" spans="1:2" x14ac:dyDescent="0.3">
      <c r="A670" s="63" t="s">
        <v>854</v>
      </c>
      <c r="B670" s="66">
        <v>40.284999999999997</v>
      </c>
    </row>
    <row r="671" spans="1:2" x14ac:dyDescent="0.3">
      <c r="A671" s="62" t="s">
        <v>855</v>
      </c>
      <c r="B671" s="66">
        <v>40.305999999999997</v>
      </c>
    </row>
    <row r="672" spans="1:2" x14ac:dyDescent="0.3">
      <c r="A672" s="63" t="s">
        <v>856</v>
      </c>
      <c r="B672" s="66">
        <v>40.326999999999998</v>
      </c>
    </row>
    <row r="673" spans="1:2" x14ac:dyDescent="0.3">
      <c r="A673" s="62" t="s">
        <v>857</v>
      </c>
      <c r="B673" s="66">
        <v>40.350999999999999</v>
      </c>
    </row>
    <row r="674" spans="1:2" x14ac:dyDescent="0.3">
      <c r="A674" s="63" t="s">
        <v>858</v>
      </c>
      <c r="B674" s="66">
        <v>40.380000000000003</v>
      </c>
    </row>
    <row r="675" spans="1:2" x14ac:dyDescent="0.3">
      <c r="A675" s="62" t="s">
        <v>859</v>
      </c>
      <c r="B675" s="66">
        <v>40.411999999999999</v>
      </c>
    </row>
    <row r="676" spans="1:2" x14ac:dyDescent="0.3">
      <c r="A676" s="63" t="s">
        <v>860</v>
      </c>
      <c r="B676" s="66">
        <v>40.447000000000003</v>
      </c>
    </row>
    <row r="677" spans="1:2" x14ac:dyDescent="0.3">
      <c r="A677" s="62" t="s">
        <v>861</v>
      </c>
      <c r="B677" s="66">
        <v>40.481000000000002</v>
      </c>
    </row>
    <row r="678" spans="1:2" x14ac:dyDescent="0.3">
      <c r="A678" s="63" t="s">
        <v>862</v>
      </c>
      <c r="B678" s="66">
        <v>40.515999999999998</v>
      </c>
    </row>
    <row r="679" spans="1:2" x14ac:dyDescent="0.3">
      <c r="A679" s="62" t="s">
        <v>863</v>
      </c>
      <c r="B679" s="66">
        <v>40.551000000000002</v>
      </c>
    </row>
    <row r="680" spans="1:2" x14ac:dyDescent="0.3">
      <c r="A680" s="63" t="s">
        <v>864</v>
      </c>
      <c r="B680" s="66">
        <v>40.585000000000001</v>
      </c>
    </row>
    <row r="681" spans="1:2" x14ac:dyDescent="0.3">
      <c r="A681" s="62" t="s">
        <v>865</v>
      </c>
      <c r="B681" s="66">
        <v>40.619999999999997</v>
      </c>
    </row>
    <row r="682" spans="1:2" x14ac:dyDescent="0.3">
      <c r="A682" s="63" t="s">
        <v>866</v>
      </c>
      <c r="B682" s="66">
        <v>40.654000000000003</v>
      </c>
    </row>
    <row r="683" spans="1:2" x14ac:dyDescent="0.3">
      <c r="A683" s="62" t="s">
        <v>867</v>
      </c>
      <c r="B683" s="66">
        <v>40.689</v>
      </c>
    </row>
    <row r="684" spans="1:2" x14ac:dyDescent="0.3">
      <c r="A684" s="63" t="s">
        <v>868</v>
      </c>
      <c r="B684" s="66">
        <v>40.723999999999997</v>
      </c>
    </row>
    <row r="685" spans="1:2" x14ac:dyDescent="0.3">
      <c r="A685" s="62" t="s">
        <v>869</v>
      </c>
      <c r="B685" s="66">
        <v>40.758000000000003</v>
      </c>
    </row>
    <row r="686" spans="1:2" x14ac:dyDescent="0.3">
      <c r="A686" s="63" t="s">
        <v>870</v>
      </c>
      <c r="B686" s="66">
        <v>40.792999999999999</v>
      </c>
    </row>
    <row r="687" spans="1:2" x14ac:dyDescent="0.3">
      <c r="A687" s="62" t="s">
        <v>871</v>
      </c>
      <c r="B687" s="66">
        <v>40.828000000000003</v>
      </c>
    </row>
    <row r="688" spans="1:2" x14ac:dyDescent="0.3">
      <c r="A688" s="63" t="s">
        <v>872</v>
      </c>
      <c r="B688" s="66">
        <v>40.862000000000002</v>
      </c>
    </row>
    <row r="689" spans="1:2" x14ac:dyDescent="0.3">
      <c r="A689" s="62" t="s">
        <v>873</v>
      </c>
      <c r="B689" s="66">
        <v>40.896999999999998</v>
      </c>
    </row>
    <row r="690" spans="1:2" x14ac:dyDescent="0.3">
      <c r="A690" s="63" t="s">
        <v>874</v>
      </c>
      <c r="B690" s="66">
        <v>40.932000000000002</v>
      </c>
    </row>
    <row r="691" spans="1:2" x14ac:dyDescent="0.3">
      <c r="A691" s="62" t="s">
        <v>875</v>
      </c>
      <c r="B691" s="66">
        <v>40.966000000000001</v>
      </c>
    </row>
    <row r="692" spans="1:2" x14ac:dyDescent="0.3">
      <c r="A692" s="63" t="s">
        <v>876</v>
      </c>
      <c r="B692" s="66">
        <v>41.000999999999998</v>
      </c>
    </row>
    <row r="693" spans="1:2" x14ac:dyDescent="0.3">
      <c r="A693" s="62" t="s">
        <v>877</v>
      </c>
      <c r="B693" s="66">
        <v>41.034999999999997</v>
      </c>
    </row>
    <row r="694" spans="1:2" x14ac:dyDescent="0.3">
      <c r="A694" s="63" t="s">
        <v>878</v>
      </c>
      <c r="B694" s="66">
        <v>41.072000000000003</v>
      </c>
    </row>
    <row r="695" spans="1:2" x14ac:dyDescent="0.3">
      <c r="A695" s="62" t="s">
        <v>879</v>
      </c>
      <c r="B695" s="66">
        <v>41.109000000000002</v>
      </c>
    </row>
    <row r="696" spans="1:2" x14ac:dyDescent="0.3">
      <c r="A696" s="63" t="s">
        <v>880</v>
      </c>
      <c r="B696" s="66">
        <v>41.146000000000001</v>
      </c>
    </row>
    <row r="697" spans="1:2" x14ac:dyDescent="0.3">
      <c r="A697" s="62" t="s">
        <v>881</v>
      </c>
      <c r="B697" s="66">
        <v>41.183</v>
      </c>
    </row>
    <row r="698" spans="1:2" x14ac:dyDescent="0.3">
      <c r="A698" s="63" t="s">
        <v>882</v>
      </c>
      <c r="B698" s="66">
        <v>41.22</v>
      </c>
    </row>
    <row r="699" spans="1:2" x14ac:dyDescent="0.3">
      <c r="A699" s="62" t="s">
        <v>883</v>
      </c>
      <c r="B699" s="66">
        <v>41.256999999999998</v>
      </c>
    </row>
    <row r="700" spans="1:2" x14ac:dyDescent="0.3">
      <c r="A700" s="63" t="s">
        <v>884</v>
      </c>
      <c r="B700" s="66">
        <v>41.293999999999997</v>
      </c>
    </row>
    <row r="701" spans="1:2" x14ac:dyDescent="0.3">
      <c r="A701" s="62" t="s">
        <v>885</v>
      </c>
      <c r="B701" s="66">
        <v>41.331000000000003</v>
      </c>
    </row>
    <row r="702" spans="1:2" x14ac:dyDescent="0.3">
      <c r="A702" s="63" t="s">
        <v>886</v>
      </c>
      <c r="B702" s="66">
        <v>41.366999999999997</v>
      </c>
    </row>
    <row r="703" spans="1:2" x14ac:dyDescent="0.3">
      <c r="A703" s="62" t="s">
        <v>887</v>
      </c>
      <c r="B703" s="66">
        <v>41.404000000000003</v>
      </c>
    </row>
    <row r="704" spans="1:2" x14ac:dyDescent="0.3">
      <c r="A704" s="63" t="s">
        <v>888</v>
      </c>
      <c r="B704" s="66">
        <v>41.441000000000003</v>
      </c>
    </row>
    <row r="705" spans="1:2" x14ac:dyDescent="0.3">
      <c r="A705" s="62" t="s">
        <v>889</v>
      </c>
      <c r="B705" s="66">
        <v>41.478000000000002</v>
      </c>
    </row>
    <row r="706" spans="1:2" x14ac:dyDescent="0.3">
      <c r="A706" s="63" t="s">
        <v>890</v>
      </c>
      <c r="B706" s="66">
        <v>41.515000000000001</v>
      </c>
    </row>
    <row r="707" spans="1:2" x14ac:dyDescent="0.3">
      <c r="A707" s="62" t="s">
        <v>891</v>
      </c>
      <c r="B707" s="66">
        <v>41.552</v>
      </c>
    </row>
    <row r="708" spans="1:2" x14ac:dyDescent="0.3">
      <c r="A708" s="63" t="s">
        <v>892</v>
      </c>
      <c r="B708" s="66">
        <v>41.588999999999999</v>
      </c>
    </row>
    <row r="709" spans="1:2" x14ac:dyDescent="0.3">
      <c r="A709" s="62" t="s">
        <v>893</v>
      </c>
      <c r="B709" s="66">
        <v>41.625999999999998</v>
      </c>
    </row>
    <row r="710" spans="1:2" x14ac:dyDescent="0.3">
      <c r="A710" s="63" t="s">
        <v>894</v>
      </c>
      <c r="B710" s="66">
        <v>41.661999999999999</v>
      </c>
    </row>
    <row r="711" spans="1:2" x14ac:dyDescent="0.3">
      <c r="A711" s="62" t="s">
        <v>895</v>
      </c>
      <c r="B711" s="66">
        <v>41.698999999999998</v>
      </c>
    </row>
    <row r="712" spans="1:2" x14ac:dyDescent="0.3">
      <c r="A712" s="63" t="s">
        <v>896</v>
      </c>
      <c r="B712" s="66">
        <v>41.734999999999999</v>
      </c>
    </row>
    <row r="713" spans="1:2" x14ac:dyDescent="0.3">
      <c r="A713" s="62" t="s">
        <v>897</v>
      </c>
      <c r="B713" s="66">
        <v>41.771999999999998</v>
      </c>
    </row>
    <row r="714" spans="1:2" x14ac:dyDescent="0.3">
      <c r="A714" s="63" t="s">
        <v>898</v>
      </c>
      <c r="B714" s="66">
        <v>41.808</v>
      </c>
    </row>
    <row r="715" spans="1:2" x14ac:dyDescent="0.3">
      <c r="A715" s="62" t="s">
        <v>899</v>
      </c>
      <c r="B715" s="66">
        <v>41.844999999999999</v>
      </c>
    </row>
    <row r="716" spans="1:2" x14ac:dyDescent="0.3">
      <c r="A716" s="63" t="s">
        <v>900</v>
      </c>
      <c r="B716" s="66">
        <v>41.881</v>
      </c>
    </row>
    <row r="717" spans="1:2" x14ac:dyDescent="0.3">
      <c r="A717" s="62" t="s">
        <v>901</v>
      </c>
      <c r="B717" s="66">
        <v>41.917999999999999</v>
      </c>
    </row>
    <row r="718" spans="1:2" x14ac:dyDescent="0.3">
      <c r="A718" s="63" t="s">
        <v>902</v>
      </c>
      <c r="B718" s="66">
        <v>41.954000000000001</v>
      </c>
    </row>
    <row r="719" spans="1:2" x14ac:dyDescent="0.3">
      <c r="A719" s="62" t="s">
        <v>903</v>
      </c>
      <c r="B719" s="66">
        <v>41.991</v>
      </c>
    </row>
    <row r="720" spans="1:2" x14ac:dyDescent="0.3">
      <c r="A720" s="63" t="s">
        <v>904</v>
      </c>
      <c r="B720" s="66">
        <v>42.027000000000001</v>
      </c>
    </row>
    <row r="721" spans="1:2" x14ac:dyDescent="0.3">
      <c r="A721" s="62" t="s">
        <v>905</v>
      </c>
      <c r="B721" s="66">
        <v>42.064</v>
      </c>
    </row>
    <row r="722" spans="1:2" x14ac:dyDescent="0.3">
      <c r="A722" s="63" t="s">
        <v>906</v>
      </c>
      <c r="B722" s="66">
        <v>42.1</v>
      </c>
    </row>
    <row r="723" spans="1:2" x14ac:dyDescent="0.3">
      <c r="A723" s="62" t="s">
        <v>907</v>
      </c>
      <c r="B723" s="66">
        <v>42.136000000000003</v>
      </c>
    </row>
    <row r="724" spans="1:2" x14ac:dyDescent="0.3">
      <c r="A724" s="63" t="s">
        <v>908</v>
      </c>
      <c r="B724" s="66">
        <v>42.164999999999999</v>
      </c>
    </row>
    <row r="725" spans="1:2" x14ac:dyDescent="0.3">
      <c r="A725" s="62" t="s">
        <v>909</v>
      </c>
      <c r="B725" s="66">
        <v>42.185000000000002</v>
      </c>
    </row>
    <row r="726" spans="1:2" x14ac:dyDescent="0.3">
      <c r="A726" s="63" t="s">
        <v>910</v>
      </c>
      <c r="B726" s="66">
        <v>42.198</v>
      </c>
    </row>
    <row r="727" spans="1:2" x14ac:dyDescent="0.3">
      <c r="A727" s="62" t="s">
        <v>911</v>
      </c>
      <c r="B727" s="66">
        <v>42.204999999999998</v>
      </c>
    </row>
    <row r="728" spans="1:2" x14ac:dyDescent="0.3">
      <c r="A728" s="63" t="s">
        <v>912</v>
      </c>
      <c r="B728" s="66">
        <v>42.210999999999999</v>
      </c>
    </row>
    <row r="729" spans="1:2" x14ac:dyDescent="0.3">
      <c r="A729" s="62" t="s">
        <v>913</v>
      </c>
      <c r="B729" s="66">
        <v>42.216999999999999</v>
      </c>
    </row>
    <row r="730" spans="1:2" x14ac:dyDescent="0.3">
      <c r="A730" s="63" t="s">
        <v>914</v>
      </c>
      <c r="B730" s="66">
        <v>42.222999999999999</v>
      </c>
    </row>
    <row r="731" spans="1:2" x14ac:dyDescent="0.3">
      <c r="A731" s="62" t="s">
        <v>915</v>
      </c>
      <c r="B731" s="66">
        <v>42.220999999999997</v>
      </c>
    </row>
    <row r="732" spans="1:2" x14ac:dyDescent="0.3">
      <c r="A732" s="63" t="s">
        <v>916</v>
      </c>
      <c r="B732" s="66">
        <v>42.21</v>
      </c>
    </row>
    <row r="733" spans="1:2" x14ac:dyDescent="0.3">
      <c r="A733" s="62" t="s">
        <v>917</v>
      </c>
      <c r="B733" s="66">
        <v>42.191000000000003</v>
      </c>
    </row>
    <row r="734" spans="1:2" x14ac:dyDescent="0.3">
      <c r="A734" s="63" t="s">
        <v>918</v>
      </c>
      <c r="B734" s="66">
        <v>42.164000000000001</v>
      </c>
    </row>
    <row r="735" spans="1:2" x14ac:dyDescent="0.3">
      <c r="A735" s="62" t="s">
        <v>919</v>
      </c>
      <c r="B735" s="66">
        <v>42.136000000000003</v>
      </c>
    </row>
    <row r="736" spans="1:2" x14ac:dyDescent="0.3">
      <c r="A736" s="63" t="s">
        <v>920</v>
      </c>
      <c r="B736" s="66">
        <v>42.107999999999997</v>
      </c>
    </row>
    <row r="737" spans="1:2" x14ac:dyDescent="0.3">
      <c r="A737" s="62" t="s">
        <v>921</v>
      </c>
      <c r="B737" s="66">
        <v>42.08</v>
      </c>
    </row>
    <row r="738" spans="1:2" x14ac:dyDescent="0.3">
      <c r="A738" s="63" t="s">
        <v>922</v>
      </c>
      <c r="B738" s="66">
        <v>42.052</v>
      </c>
    </row>
    <row r="739" spans="1:2" x14ac:dyDescent="0.3">
      <c r="A739" s="62" t="s">
        <v>923</v>
      </c>
      <c r="B739" s="66">
        <v>42.021999999999998</v>
      </c>
    </row>
    <row r="740" spans="1:2" x14ac:dyDescent="0.3">
      <c r="A740" s="63" t="s">
        <v>924</v>
      </c>
      <c r="B740" s="66">
        <v>41.978999999999999</v>
      </c>
    </row>
    <row r="741" spans="1:2" x14ac:dyDescent="0.3">
      <c r="A741" s="62" t="s">
        <v>925</v>
      </c>
      <c r="B741" s="66">
        <v>41.923000000000002</v>
      </c>
    </row>
    <row r="742" spans="1:2" x14ac:dyDescent="0.3">
      <c r="A742" s="63" t="s">
        <v>926</v>
      </c>
      <c r="B742" s="66">
        <v>41.853999999999999</v>
      </c>
    </row>
    <row r="743" spans="1:2" x14ac:dyDescent="0.3">
      <c r="A743" s="62" t="s">
        <v>927</v>
      </c>
      <c r="B743" s="66">
        <v>41.771999999999998</v>
      </c>
    </row>
    <row r="744" spans="1:2" x14ac:dyDescent="0.3">
      <c r="A744" s="63" t="s">
        <v>928</v>
      </c>
      <c r="B744" s="66">
        <v>41.688000000000002</v>
      </c>
    </row>
    <row r="745" spans="1:2" x14ac:dyDescent="0.3">
      <c r="A745" s="62" t="s">
        <v>929</v>
      </c>
      <c r="B745" s="66">
        <v>41.603000000000002</v>
      </c>
    </row>
    <row r="746" spans="1:2" x14ac:dyDescent="0.3">
      <c r="A746" s="63" t="s">
        <v>930</v>
      </c>
      <c r="B746" s="66">
        <v>41.518000000000001</v>
      </c>
    </row>
    <row r="747" spans="1:2" x14ac:dyDescent="0.3">
      <c r="A747" s="62" t="s">
        <v>931</v>
      </c>
      <c r="B747" s="66">
        <v>41.43</v>
      </c>
    </row>
    <row r="748" spans="1:2" x14ac:dyDescent="0.3">
      <c r="A748" s="63" t="s">
        <v>932</v>
      </c>
      <c r="B748" s="66">
        <v>41.338000000000001</v>
      </c>
    </row>
    <row r="749" spans="1:2" x14ac:dyDescent="0.3">
      <c r="A749" s="62" t="s">
        <v>933</v>
      </c>
      <c r="B749" s="66">
        <v>41.241</v>
      </c>
    </row>
    <row r="750" spans="1:2" x14ac:dyDescent="0.3">
      <c r="A750" s="63" t="s">
        <v>934</v>
      </c>
      <c r="B750" s="66">
        <v>41.140999999999998</v>
      </c>
    </row>
    <row r="751" spans="1:2" x14ac:dyDescent="0.3">
      <c r="A751" s="62" t="s">
        <v>935</v>
      </c>
      <c r="B751" s="66">
        <v>41.034999999999997</v>
      </c>
    </row>
    <row r="752" spans="1:2" x14ac:dyDescent="0.3">
      <c r="A752" s="63" t="s">
        <v>936</v>
      </c>
      <c r="B752" s="66">
        <v>40.926000000000002</v>
      </c>
    </row>
    <row r="753" spans="1:2" x14ac:dyDescent="0.3">
      <c r="A753" s="62" t="s">
        <v>937</v>
      </c>
      <c r="B753" s="66">
        <v>40.811999999999998</v>
      </c>
    </row>
    <row r="754" spans="1:2" x14ac:dyDescent="0.3">
      <c r="A754" s="63" t="s">
        <v>938</v>
      </c>
      <c r="B754" s="66">
        <v>40.692999999999998</v>
      </c>
    </row>
    <row r="755" spans="1:2" x14ac:dyDescent="0.3">
      <c r="A755" s="62" t="s">
        <v>939</v>
      </c>
      <c r="B755" s="66">
        <v>40.570999999999998</v>
      </c>
    </row>
    <row r="756" spans="1:2" x14ac:dyDescent="0.3">
      <c r="A756" s="63" t="s">
        <v>940</v>
      </c>
      <c r="B756" s="66">
        <v>40.444000000000003</v>
      </c>
    </row>
    <row r="757" spans="1:2" x14ac:dyDescent="0.3">
      <c r="A757" s="62" t="s">
        <v>941</v>
      </c>
      <c r="B757" s="66">
        <v>40.316000000000003</v>
      </c>
    </row>
    <row r="758" spans="1:2" x14ac:dyDescent="0.3">
      <c r="A758" s="63" t="s">
        <v>942</v>
      </c>
      <c r="B758" s="66">
        <v>40.189</v>
      </c>
    </row>
    <row r="759" spans="1:2" x14ac:dyDescent="0.3">
      <c r="A759" s="62" t="s">
        <v>943</v>
      </c>
      <c r="B759" s="66">
        <v>40.061</v>
      </c>
    </row>
    <row r="760" spans="1:2" x14ac:dyDescent="0.3">
      <c r="A760" s="63" t="s">
        <v>944</v>
      </c>
      <c r="B760" s="66">
        <v>39.933</v>
      </c>
    </row>
    <row r="761" spans="1:2" x14ac:dyDescent="0.3">
      <c r="A761" s="62" t="s">
        <v>945</v>
      </c>
      <c r="B761" s="66">
        <v>39.805999999999997</v>
      </c>
    </row>
    <row r="762" spans="1:2" x14ac:dyDescent="0.3">
      <c r="A762" s="63" t="s">
        <v>946</v>
      </c>
      <c r="B762" s="66">
        <v>39.677999999999997</v>
      </c>
    </row>
    <row r="763" spans="1:2" x14ac:dyDescent="0.3">
      <c r="A763" s="62" t="s">
        <v>947</v>
      </c>
      <c r="B763" s="66">
        <v>39.549999999999997</v>
      </c>
    </row>
    <row r="764" spans="1:2" x14ac:dyDescent="0.3">
      <c r="A764" s="63" t="s">
        <v>948</v>
      </c>
      <c r="B764" s="66">
        <v>39.423000000000002</v>
      </c>
    </row>
    <row r="765" spans="1:2" x14ac:dyDescent="0.3">
      <c r="A765" s="62" t="s">
        <v>949</v>
      </c>
      <c r="B765" s="66">
        <v>39.295000000000002</v>
      </c>
    </row>
    <row r="766" spans="1:2" x14ac:dyDescent="0.3">
      <c r="A766" s="63" t="s">
        <v>950</v>
      </c>
      <c r="B766" s="66">
        <v>39.167000000000002</v>
      </c>
    </row>
    <row r="767" spans="1:2" x14ac:dyDescent="0.3">
      <c r="A767" s="62" t="s">
        <v>951</v>
      </c>
      <c r="B767" s="66">
        <v>39.04</v>
      </c>
    </row>
    <row r="768" spans="1:2" x14ac:dyDescent="0.3">
      <c r="A768" s="63" t="s">
        <v>952</v>
      </c>
      <c r="B768" s="66">
        <v>38.911999999999999</v>
      </c>
    </row>
    <row r="769" spans="1:2" x14ac:dyDescent="0.3">
      <c r="A769" s="62" t="s">
        <v>953</v>
      </c>
      <c r="B769" s="66">
        <v>38.783999999999999</v>
      </c>
    </row>
    <row r="770" spans="1:2" x14ac:dyDescent="0.3">
      <c r="A770" s="63" t="s">
        <v>954</v>
      </c>
      <c r="B770" s="66">
        <v>38.656999999999996</v>
      </c>
    </row>
    <row r="771" spans="1:2" x14ac:dyDescent="0.3">
      <c r="A771" s="62" t="s">
        <v>955</v>
      </c>
      <c r="B771" s="66">
        <v>38.529000000000003</v>
      </c>
    </row>
    <row r="772" spans="1:2" x14ac:dyDescent="0.3">
      <c r="A772" s="63" t="s">
        <v>956</v>
      </c>
      <c r="B772" s="66">
        <v>38.401000000000003</v>
      </c>
    </row>
    <row r="773" spans="1:2" x14ac:dyDescent="0.3">
      <c r="A773" s="62" t="s">
        <v>957</v>
      </c>
      <c r="B773" s="66">
        <v>38.274000000000001</v>
      </c>
    </row>
    <row r="774" spans="1:2" x14ac:dyDescent="0.3">
      <c r="A774" s="63" t="s">
        <v>958</v>
      </c>
      <c r="B774" s="66">
        <v>38.146000000000001</v>
      </c>
    </row>
    <row r="775" spans="1:2" x14ac:dyDescent="0.3">
      <c r="A775" s="62" t="s">
        <v>959</v>
      </c>
      <c r="B775" s="66">
        <v>38.018000000000001</v>
      </c>
    </row>
    <row r="776" spans="1:2" x14ac:dyDescent="0.3">
      <c r="A776" s="63" t="s">
        <v>960</v>
      </c>
      <c r="B776" s="66">
        <v>37.890999999999998</v>
      </c>
    </row>
    <row r="777" spans="1:2" x14ac:dyDescent="0.3">
      <c r="A777" s="62" t="s">
        <v>961</v>
      </c>
      <c r="B777" s="66">
        <v>37.762999999999998</v>
      </c>
    </row>
    <row r="778" spans="1:2" x14ac:dyDescent="0.3">
      <c r="A778" s="63" t="s">
        <v>962</v>
      </c>
      <c r="B778" s="66">
        <v>37.634999999999998</v>
      </c>
    </row>
    <row r="779" spans="1:2" x14ac:dyDescent="0.3">
      <c r="A779" s="62" t="s">
        <v>963</v>
      </c>
      <c r="B779" s="66">
        <v>37.508000000000003</v>
      </c>
    </row>
    <row r="780" spans="1:2" x14ac:dyDescent="0.3">
      <c r="A780" s="63" t="s">
        <v>964</v>
      </c>
      <c r="B780" s="66">
        <v>37.380000000000003</v>
      </c>
    </row>
    <row r="781" spans="1:2" x14ac:dyDescent="0.3">
      <c r="A781" s="62" t="s">
        <v>965</v>
      </c>
      <c r="B781" s="66">
        <v>37.252000000000002</v>
      </c>
    </row>
    <row r="782" spans="1:2" x14ac:dyDescent="0.3">
      <c r="A782" s="63" t="s">
        <v>966</v>
      </c>
      <c r="B782" s="66">
        <v>37.124000000000002</v>
      </c>
    </row>
    <row r="783" spans="1:2" x14ac:dyDescent="0.3">
      <c r="A783" s="62" t="s">
        <v>967</v>
      </c>
      <c r="B783" s="66">
        <v>36.997</v>
      </c>
    </row>
    <row r="784" spans="1:2" x14ac:dyDescent="0.3">
      <c r="A784" s="63" t="s">
        <v>968</v>
      </c>
      <c r="B784" s="66">
        <v>36.869</v>
      </c>
    </row>
    <row r="785" spans="1:2" x14ac:dyDescent="0.3">
      <c r="A785" s="62" t="s">
        <v>969</v>
      </c>
      <c r="B785" s="66">
        <v>36.741</v>
      </c>
    </row>
    <row r="786" spans="1:2" x14ac:dyDescent="0.3">
      <c r="A786" s="63" t="s">
        <v>970</v>
      </c>
      <c r="B786" s="66">
        <v>36.613999999999997</v>
      </c>
    </row>
    <row r="787" spans="1:2" x14ac:dyDescent="0.3">
      <c r="A787" s="62" t="s">
        <v>971</v>
      </c>
      <c r="B787" s="66">
        <v>36.485999999999997</v>
      </c>
    </row>
    <row r="788" spans="1:2" x14ac:dyDescent="0.3">
      <c r="A788" s="63" t="s">
        <v>972</v>
      </c>
      <c r="B788" s="66">
        <v>36.357999999999997</v>
      </c>
    </row>
    <row r="789" spans="1:2" x14ac:dyDescent="0.3">
      <c r="A789" s="62" t="s">
        <v>973</v>
      </c>
      <c r="B789" s="66">
        <v>36.231000000000002</v>
      </c>
    </row>
    <row r="790" spans="1:2" x14ac:dyDescent="0.3">
      <c r="A790" s="63" t="s">
        <v>974</v>
      </c>
      <c r="B790" s="66">
        <v>36.103000000000002</v>
      </c>
    </row>
    <row r="791" spans="1:2" x14ac:dyDescent="0.3">
      <c r="A791" s="62" t="s">
        <v>975</v>
      </c>
      <c r="B791" s="66">
        <v>35.975000000000001</v>
      </c>
    </row>
    <row r="792" spans="1:2" x14ac:dyDescent="0.3">
      <c r="A792" s="63" t="s">
        <v>976</v>
      </c>
      <c r="B792" s="66">
        <v>35.847999999999999</v>
      </c>
    </row>
    <row r="793" spans="1:2" x14ac:dyDescent="0.3">
      <c r="A793" s="62" t="s">
        <v>977</v>
      </c>
      <c r="B793" s="66">
        <v>35.72</v>
      </c>
    </row>
    <row r="794" spans="1:2" x14ac:dyDescent="0.3">
      <c r="A794" s="63" t="s">
        <v>978</v>
      </c>
      <c r="B794" s="66">
        <v>35.591999999999999</v>
      </c>
    </row>
    <row r="795" spans="1:2" x14ac:dyDescent="0.3">
      <c r="A795" s="62" t="s">
        <v>979</v>
      </c>
      <c r="B795" s="66">
        <v>35.465000000000003</v>
      </c>
    </row>
    <row r="796" spans="1:2" x14ac:dyDescent="0.3">
      <c r="A796" s="63" t="s">
        <v>980</v>
      </c>
      <c r="B796" s="66">
        <v>35.337000000000003</v>
      </c>
    </row>
    <row r="797" spans="1:2" x14ac:dyDescent="0.3">
      <c r="A797" s="62" t="s">
        <v>981</v>
      </c>
      <c r="B797" s="66">
        <v>35.209000000000003</v>
      </c>
    </row>
    <row r="798" spans="1:2" x14ac:dyDescent="0.3">
      <c r="A798" s="63" t="s">
        <v>982</v>
      </c>
      <c r="B798" s="66">
        <v>35.082000000000001</v>
      </c>
    </row>
    <row r="799" spans="1:2" x14ac:dyDescent="0.3">
      <c r="A799" s="62" t="s">
        <v>983</v>
      </c>
      <c r="B799" s="66">
        <v>34.954000000000001</v>
      </c>
    </row>
    <row r="800" spans="1:2" x14ac:dyDescent="0.3">
      <c r="A800" s="63" t="s">
        <v>984</v>
      </c>
      <c r="B800" s="66">
        <v>34.826000000000001</v>
      </c>
    </row>
    <row r="801" spans="1:2" x14ac:dyDescent="0.3">
      <c r="A801" s="62" t="s">
        <v>985</v>
      </c>
      <c r="B801" s="66">
        <v>34.698999999999998</v>
      </c>
    </row>
    <row r="802" spans="1:2" x14ac:dyDescent="0.3">
      <c r="A802" s="63" t="s">
        <v>986</v>
      </c>
      <c r="B802" s="66">
        <v>34.570999999999998</v>
      </c>
    </row>
    <row r="803" spans="1:2" x14ac:dyDescent="0.3">
      <c r="A803" s="62" t="s">
        <v>987</v>
      </c>
      <c r="B803" s="66">
        <v>34.442999999999998</v>
      </c>
    </row>
    <row r="804" spans="1:2" x14ac:dyDescent="0.3">
      <c r="A804" s="63" t="s">
        <v>988</v>
      </c>
      <c r="B804" s="66">
        <v>34.316000000000003</v>
      </c>
    </row>
    <row r="805" spans="1:2" x14ac:dyDescent="0.3">
      <c r="A805" s="62" t="s">
        <v>989</v>
      </c>
      <c r="B805" s="66">
        <v>34.188000000000002</v>
      </c>
    </row>
    <row r="806" spans="1:2" x14ac:dyDescent="0.3">
      <c r="A806" s="63" t="s">
        <v>990</v>
      </c>
      <c r="B806" s="66">
        <v>34.06</v>
      </c>
    </row>
    <row r="807" spans="1:2" x14ac:dyDescent="0.3">
      <c r="A807" s="62" t="s">
        <v>991</v>
      </c>
      <c r="B807" s="66">
        <v>33.933</v>
      </c>
    </row>
    <row r="808" spans="1:2" x14ac:dyDescent="0.3">
      <c r="A808" s="63" t="s">
        <v>992</v>
      </c>
      <c r="B808" s="66">
        <v>33.805</v>
      </c>
    </row>
    <row r="809" spans="1:2" x14ac:dyDescent="0.3">
      <c r="A809" s="62" t="s">
        <v>993</v>
      </c>
      <c r="B809" s="66">
        <v>33.677</v>
      </c>
    </row>
    <row r="810" spans="1:2" x14ac:dyDescent="0.3">
      <c r="A810" s="63" t="s">
        <v>994</v>
      </c>
      <c r="B810" s="66">
        <v>33.549999999999997</v>
      </c>
    </row>
    <row r="811" spans="1:2" x14ac:dyDescent="0.3">
      <c r="A811" s="62" t="s">
        <v>995</v>
      </c>
      <c r="B811" s="66">
        <v>33.421999999999997</v>
      </c>
    </row>
    <row r="812" spans="1:2" x14ac:dyDescent="0.3">
      <c r="A812" s="63" t="s">
        <v>996</v>
      </c>
      <c r="B812" s="66">
        <v>33.293999999999997</v>
      </c>
    </row>
    <row r="813" spans="1:2" x14ac:dyDescent="0.3">
      <c r="A813" s="62" t="s">
        <v>997</v>
      </c>
      <c r="B813" s="66">
        <v>33.167000000000002</v>
      </c>
    </row>
    <row r="814" spans="1:2" x14ac:dyDescent="0.3">
      <c r="A814" s="63" t="s">
        <v>998</v>
      </c>
      <c r="B814" s="66">
        <v>33.039000000000001</v>
      </c>
    </row>
    <row r="815" spans="1:2" x14ac:dyDescent="0.3">
      <c r="A815" s="62" t="s">
        <v>999</v>
      </c>
      <c r="B815" s="66">
        <v>32.911000000000001</v>
      </c>
    </row>
    <row r="816" spans="1:2" x14ac:dyDescent="0.3">
      <c r="A816" s="63" t="s">
        <v>1000</v>
      </c>
      <c r="B816" s="66">
        <v>32.783999999999999</v>
      </c>
    </row>
    <row r="817" spans="1:2" x14ac:dyDescent="0.3">
      <c r="A817" s="62" t="s">
        <v>1001</v>
      </c>
      <c r="B817" s="66">
        <v>32.655999999999999</v>
      </c>
    </row>
    <row r="818" spans="1:2" x14ac:dyDescent="0.3">
      <c r="A818" s="63" t="s">
        <v>1002</v>
      </c>
      <c r="B818" s="66">
        <v>32.527999999999999</v>
      </c>
    </row>
    <row r="819" spans="1:2" x14ac:dyDescent="0.3">
      <c r="A819" s="62" t="s">
        <v>1003</v>
      </c>
      <c r="B819" s="66">
        <v>32.401000000000003</v>
      </c>
    </row>
    <row r="820" spans="1:2" x14ac:dyDescent="0.3">
      <c r="A820" s="63" t="s">
        <v>1004</v>
      </c>
      <c r="B820" s="66">
        <v>32.273000000000003</v>
      </c>
    </row>
    <row r="821" spans="1:2" x14ac:dyDescent="0.3">
      <c r="A821" s="62" t="s">
        <v>1005</v>
      </c>
      <c r="B821" s="66">
        <v>32.145000000000003</v>
      </c>
    </row>
    <row r="822" spans="1:2" x14ac:dyDescent="0.3">
      <c r="A822" s="63" t="s">
        <v>1006</v>
      </c>
      <c r="B822" s="66">
        <v>32.018000000000001</v>
      </c>
    </row>
    <row r="823" spans="1:2" x14ac:dyDescent="0.3">
      <c r="A823" s="62" t="s">
        <v>1007</v>
      </c>
      <c r="B823" s="66">
        <v>31.89</v>
      </c>
    </row>
    <row r="824" spans="1:2" x14ac:dyDescent="0.3">
      <c r="A824" s="63" t="s">
        <v>1008</v>
      </c>
      <c r="B824" s="66">
        <v>31.762</v>
      </c>
    </row>
    <row r="825" spans="1:2" x14ac:dyDescent="0.3">
      <c r="A825" s="62" t="s">
        <v>1009</v>
      </c>
      <c r="B825" s="66">
        <v>31.635000000000002</v>
      </c>
    </row>
    <row r="826" spans="1:2" x14ac:dyDescent="0.3">
      <c r="A826" s="63" t="s">
        <v>1010</v>
      </c>
      <c r="B826" s="66">
        <v>31.509</v>
      </c>
    </row>
    <row r="827" spans="1:2" x14ac:dyDescent="0.3">
      <c r="A827" s="62" t="s">
        <v>1011</v>
      </c>
      <c r="B827" s="66">
        <v>31.382999999999999</v>
      </c>
    </row>
    <row r="828" spans="1:2" x14ac:dyDescent="0.3">
      <c r="A828" s="63" t="s">
        <v>1012</v>
      </c>
      <c r="B828" s="66">
        <v>31.257000000000001</v>
      </c>
    </row>
    <row r="829" spans="1:2" x14ac:dyDescent="0.3">
      <c r="A829" s="62" t="s">
        <v>1013</v>
      </c>
      <c r="B829" s="66">
        <v>31.132999999999999</v>
      </c>
    </row>
    <row r="830" spans="1:2" x14ac:dyDescent="0.3">
      <c r="A830" s="63" t="s">
        <v>1014</v>
      </c>
      <c r="B830" s="66">
        <v>31.013000000000002</v>
      </c>
    </row>
    <row r="831" spans="1:2" x14ac:dyDescent="0.3">
      <c r="A831" s="62" t="s">
        <v>1015</v>
      </c>
      <c r="B831" s="66">
        <v>30.896999999999998</v>
      </c>
    </row>
    <row r="832" spans="1:2" x14ac:dyDescent="0.3">
      <c r="A832" s="63" t="s">
        <v>1016</v>
      </c>
      <c r="B832" s="66">
        <v>30.786000000000001</v>
      </c>
    </row>
    <row r="833" spans="1:2" x14ac:dyDescent="0.3">
      <c r="A833" s="62" t="s">
        <v>1017</v>
      </c>
      <c r="B833" s="66">
        <v>30.678999999999998</v>
      </c>
    </row>
    <row r="834" spans="1:2" x14ac:dyDescent="0.3">
      <c r="A834" s="63" t="s">
        <v>1018</v>
      </c>
      <c r="B834" s="66">
        <v>30.576000000000001</v>
      </c>
    </row>
    <row r="835" spans="1:2" x14ac:dyDescent="0.3">
      <c r="A835" s="62" t="s">
        <v>1019</v>
      </c>
      <c r="B835" s="66">
        <v>30.478000000000002</v>
      </c>
    </row>
    <row r="836" spans="1:2" x14ac:dyDescent="0.3">
      <c r="A836" s="63" t="s">
        <v>1020</v>
      </c>
      <c r="B836" s="66">
        <v>30.382999999999999</v>
      </c>
    </row>
    <row r="837" spans="1:2" x14ac:dyDescent="0.3">
      <c r="A837" s="62" t="s">
        <v>1021</v>
      </c>
      <c r="B837" s="66">
        <v>30.294</v>
      </c>
    </row>
    <row r="838" spans="1:2" x14ac:dyDescent="0.3">
      <c r="A838" s="63" t="s">
        <v>1022</v>
      </c>
      <c r="B838" s="66">
        <v>30.207999999999998</v>
      </c>
    </row>
    <row r="839" spans="1:2" x14ac:dyDescent="0.3">
      <c r="A839" s="62" t="s">
        <v>1023</v>
      </c>
      <c r="B839" s="66">
        <v>30.126999999999999</v>
      </c>
    </row>
    <row r="840" spans="1:2" x14ac:dyDescent="0.3">
      <c r="A840" s="63" t="s">
        <v>1024</v>
      </c>
      <c r="B840" s="66">
        <v>30.05</v>
      </c>
    </row>
    <row r="841" spans="1:2" x14ac:dyDescent="0.3">
      <c r="A841" s="62" t="s">
        <v>1025</v>
      </c>
      <c r="B841" s="66">
        <v>29.978000000000002</v>
      </c>
    </row>
    <row r="842" spans="1:2" x14ac:dyDescent="0.3">
      <c r="A842" s="63" t="s">
        <v>1026</v>
      </c>
      <c r="B842" s="66">
        <v>29.91</v>
      </c>
    </row>
    <row r="843" spans="1:2" x14ac:dyDescent="0.3">
      <c r="A843" s="62" t="s">
        <v>1027</v>
      </c>
      <c r="B843" s="66">
        <v>29.846</v>
      </c>
    </row>
    <row r="844" spans="1:2" x14ac:dyDescent="0.3">
      <c r="A844" s="63" t="s">
        <v>1028</v>
      </c>
      <c r="B844" s="66">
        <v>29.786000000000001</v>
      </c>
    </row>
    <row r="845" spans="1:2" x14ac:dyDescent="0.3">
      <c r="A845" s="62" t="s">
        <v>1029</v>
      </c>
      <c r="B845" s="66">
        <v>29.731000000000002</v>
      </c>
    </row>
    <row r="846" spans="1:2" x14ac:dyDescent="0.3">
      <c r="A846" s="63" t="s">
        <v>1030</v>
      </c>
      <c r="B846" s="66">
        <v>29.68</v>
      </c>
    </row>
    <row r="847" spans="1:2" x14ac:dyDescent="0.3">
      <c r="A847" s="62" t="s">
        <v>1031</v>
      </c>
      <c r="B847" s="66">
        <v>29.632999999999999</v>
      </c>
    </row>
    <row r="848" spans="1:2" x14ac:dyDescent="0.3">
      <c r="A848" s="63" t="s">
        <v>1032</v>
      </c>
      <c r="B848" s="66">
        <v>29.591000000000001</v>
      </c>
    </row>
    <row r="849" spans="1:2" x14ac:dyDescent="0.3">
      <c r="A849" s="62" t="s">
        <v>1033</v>
      </c>
      <c r="B849" s="66">
        <v>29.553000000000001</v>
      </c>
    </row>
    <row r="850" spans="1:2" x14ac:dyDescent="0.3">
      <c r="A850" s="63" t="s">
        <v>1034</v>
      </c>
      <c r="B850" s="66">
        <v>29.52</v>
      </c>
    </row>
    <row r="851" spans="1:2" x14ac:dyDescent="0.3">
      <c r="A851" s="62" t="s">
        <v>1035</v>
      </c>
      <c r="B851" s="66">
        <v>29.49</v>
      </c>
    </row>
    <row r="852" spans="1:2" x14ac:dyDescent="0.3">
      <c r="A852" s="63" t="s">
        <v>1036</v>
      </c>
      <c r="B852" s="66">
        <v>29.465</v>
      </c>
    </row>
    <row r="853" spans="1:2" x14ac:dyDescent="0.3">
      <c r="A853" s="62" t="s">
        <v>1037</v>
      </c>
      <c r="B853" s="66">
        <v>29.445</v>
      </c>
    </row>
    <row r="854" spans="1:2" x14ac:dyDescent="0.3">
      <c r="A854" s="63" t="s">
        <v>1038</v>
      </c>
      <c r="B854" s="66">
        <v>29.428999999999998</v>
      </c>
    </row>
    <row r="855" spans="1:2" x14ac:dyDescent="0.3">
      <c r="A855" s="62" t="s">
        <v>1039</v>
      </c>
      <c r="B855" s="66">
        <v>29.417000000000002</v>
      </c>
    </row>
    <row r="856" spans="1:2" x14ac:dyDescent="0.3">
      <c r="A856" s="63" t="s">
        <v>1040</v>
      </c>
      <c r="B856" s="66">
        <v>29.408999999999999</v>
      </c>
    </row>
    <row r="857" spans="1:2" x14ac:dyDescent="0.3">
      <c r="A857" s="62" t="s">
        <v>1041</v>
      </c>
      <c r="B857" s="66">
        <v>29.405999999999999</v>
      </c>
    </row>
    <row r="858" spans="1:2" x14ac:dyDescent="0.3">
      <c r="A858" s="63" t="s">
        <v>1042</v>
      </c>
      <c r="B858" s="66">
        <v>29.407</v>
      </c>
    </row>
    <row r="859" spans="1:2" x14ac:dyDescent="0.3">
      <c r="A859" s="62" t="s">
        <v>1043</v>
      </c>
      <c r="B859" s="66">
        <v>29.411999999999999</v>
      </c>
    </row>
    <row r="860" spans="1:2" x14ac:dyDescent="0.3">
      <c r="A860" s="63" t="s">
        <v>1044</v>
      </c>
      <c r="B860" s="66">
        <v>29.420999999999999</v>
      </c>
    </row>
    <row r="861" spans="1:2" x14ac:dyDescent="0.3">
      <c r="A861" s="62" t="s">
        <v>1045</v>
      </c>
      <c r="B861" s="66">
        <v>29.434999999999999</v>
      </c>
    </row>
    <row r="862" spans="1:2" x14ac:dyDescent="0.3">
      <c r="A862" s="63" t="s">
        <v>1046</v>
      </c>
      <c r="B862" s="66">
        <v>29.454000000000001</v>
      </c>
    </row>
    <row r="863" spans="1:2" x14ac:dyDescent="0.3">
      <c r="A863" s="62" t="s">
        <v>1047</v>
      </c>
      <c r="B863" s="66">
        <v>29.475999999999999</v>
      </c>
    </row>
    <row r="864" spans="1:2" x14ac:dyDescent="0.3">
      <c r="A864" s="63" t="s">
        <v>1048</v>
      </c>
      <c r="B864" s="66">
        <v>29.503</v>
      </c>
    </row>
    <row r="865" spans="1:2" x14ac:dyDescent="0.3">
      <c r="A865" s="62" t="s">
        <v>1049</v>
      </c>
      <c r="B865" s="66">
        <v>29.533999999999999</v>
      </c>
    </row>
    <row r="866" spans="1:2" x14ac:dyDescent="0.3">
      <c r="A866" s="63" t="s">
        <v>1050</v>
      </c>
      <c r="B866" s="66">
        <v>29.57</v>
      </c>
    </row>
    <row r="867" spans="1:2" x14ac:dyDescent="0.3">
      <c r="A867" s="62" t="s">
        <v>1051</v>
      </c>
      <c r="B867" s="66">
        <v>29.61</v>
      </c>
    </row>
    <row r="868" spans="1:2" x14ac:dyDescent="0.3">
      <c r="A868" s="63" t="s">
        <v>1052</v>
      </c>
      <c r="B868" s="66">
        <v>29.654</v>
      </c>
    </row>
    <row r="869" spans="1:2" x14ac:dyDescent="0.3">
      <c r="A869" s="62" t="s">
        <v>1053</v>
      </c>
      <c r="B869" s="66">
        <v>29.702999999999999</v>
      </c>
    </row>
    <row r="870" spans="1:2" x14ac:dyDescent="0.3">
      <c r="A870" s="63" t="s">
        <v>1054</v>
      </c>
      <c r="B870" s="66">
        <v>29.756</v>
      </c>
    </row>
    <row r="871" spans="1:2" x14ac:dyDescent="0.3">
      <c r="A871" s="62" t="s">
        <v>1055</v>
      </c>
      <c r="B871" s="66">
        <v>29.812999999999999</v>
      </c>
    </row>
    <row r="872" spans="1:2" x14ac:dyDescent="0.3">
      <c r="A872" s="63" t="s">
        <v>1056</v>
      </c>
      <c r="B872" s="66">
        <v>29.873999999999999</v>
      </c>
    </row>
    <row r="873" spans="1:2" x14ac:dyDescent="0.3">
      <c r="A873" s="62" t="s">
        <v>1057</v>
      </c>
      <c r="B873" s="66">
        <v>29.94</v>
      </c>
    </row>
    <row r="874" spans="1:2" x14ac:dyDescent="0.3">
      <c r="A874" s="63" t="s">
        <v>1058</v>
      </c>
      <c r="B874" s="66">
        <v>30.01</v>
      </c>
    </row>
    <row r="875" spans="1:2" x14ac:dyDescent="0.3">
      <c r="A875" s="62" t="s">
        <v>1059</v>
      </c>
      <c r="B875" s="66">
        <v>30.085000000000001</v>
      </c>
    </row>
    <row r="876" spans="1:2" x14ac:dyDescent="0.3">
      <c r="A876" s="63" t="s">
        <v>1060</v>
      </c>
      <c r="B876" s="66">
        <v>30.164000000000001</v>
      </c>
    </row>
    <row r="877" spans="1:2" x14ac:dyDescent="0.3">
      <c r="A877" s="62" t="s">
        <v>1061</v>
      </c>
      <c r="B877" s="66">
        <v>30.247</v>
      </c>
    </row>
    <row r="878" spans="1:2" x14ac:dyDescent="0.3">
      <c r="A878" s="63" t="s">
        <v>1062</v>
      </c>
      <c r="B878" s="66">
        <v>30.334</v>
      </c>
    </row>
    <row r="879" spans="1:2" x14ac:dyDescent="0.3">
      <c r="A879" s="62" t="s">
        <v>1063</v>
      </c>
      <c r="B879" s="66">
        <v>30.425999999999998</v>
      </c>
    </row>
    <row r="880" spans="1:2" x14ac:dyDescent="0.3">
      <c r="A880" s="63" t="s">
        <v>1064</v>
      </c>
      <c r="B880" s="66">
        <v>30.521999999999998</v>
      </c>
    </row>
    <row r="881" spans="1:2" x14ac:dyDescent="0.3">
      <c r="A881" s="62" t="s">
        <v>1065</v>
      </c>
      <c r="B881" s="66">
        <v>30.622</v>
      </c>
    </row>
    <row r="882" spans="1:2" x14ac:dyDescent="0.3">
      <c r="A882" s="63" t="s">
        <v>1066</v>
      </c>
      <c r="B882" s="66">
        <v>30.727</v>
      </c>
    </row>
    <row r="883" spans="1:2" x14ac:dyDescent="0.3">
      <c r="A883" s="62" t="s">
        <v>1067</v>
      </c>
      <c r="B883" s="66">
        <v>30.835999999999999</v>
      </c>
    </row>
    <row r="884" spans="1:2" x14ac:dyDescent="0.3">
      <c r="A884" s="63" t="s">
        <v>1068</v>
      </c>
      <c r="B884" s="66">
        <v>30.95</v>
      </c>
    </row>
    <row r="885" spans="1:2" x14ac:dyDescent="0.3">
      <c r="A885" s="62" t="s">
        <v>1069</v>
      </c>
      <c r="B885" s="66">
        <v>31.067</v>
      </c>
    </row>
    <row r="886" spans="1:2" x14ac:dyDescent="0.3">
      <c r="A886" s="63" t="s">
        <v>1070</v>
      </c>
      <c r="B886" s="66">
        <v>31.189</v>
      </c>
    </row>
    <row r="887" spans="1:2" x14ac:dyDescent="0.3">
      <c r="A887" s="62" t="s">
        <v>1071</v>
      </c>
      <c r="B887" s="66">
        <v>31.315999999999999</v>
      </c>
    </row>
    <row r="888" spans="1:2" x14ac:dyDescent="0.3">
      <c r="A888" s="63" t="s">
        <v>1072</v>
      </c>
      <c r="B888" s="66">
        <v>31.446000000000002</v>
      </c>
    </row>
    <row r="889" spans="1:2" x14ac:dyDescent="0.3">
      <c r="A889" s="62" t="s">
        <v>1073</v>
      </c>
      <c r="B889" s="66">
        <v>31.581</v>
      </c>
    </row>
    <row r="890" spans="1:2" x14ac:dyDescent="0.3">
      <c r="A890" s="63" t="s">
        <v>1074</v>
      </c>
      <c r="B890" s="66">
        <v>31.721</v>
      </c>
    </row>
    <row r="891" spans="1:2" x14ac:dyDescent="0.3">
      <c r="A891" s="62" t="s">
        <v>1075</v>
      </c>
      <c r="B891" s="66">
        <v>31.864000000000001</v>
      </c>
    </row>
    <row r="892" spans="1:2" x14ac:dyDescent="0.3">
      <c r="A892" s="63" t="s">
        <v>1076</v>
      </c>
      <c r="B892" s="66">
        <v>32.012</v>
      </c>
    </row>
    <row r="893" spans="1:2" x14ac:dyDescent="0.3">
      <c r="A893" s="62" t="s">
        <v>1077</v>
      </c>
      <c r="B893" s="66">
        <v>32.164999999999999</v>
      </c>
    </row>
    <row r="894" spans="1:2" x14ac:dyDescent="0.3">
      <c r="A894" s="63" t="s">
        <v>1078</v>
      </c>
      <c r="B894" s="66">
        <v>32.320999999999998</v>
      </c>
    </row>
    <row r="895" spans="1:2" x14ac:dyDescent="0.3">
      <c r="A895" s="62" t="s">
        <v>1079</v>
      </c>
      <c r="B895" s="66">
        <v>32.481999999999999</v>
      </c>
    </row>
    <row r="896" spans="1:2" x14ac:dyDescent="0.3">
      <c r="A896" s="63" t="s">
        <v>1080</v>
      </c>
      <c r="B896" s="66">
        <v>32.646999999999998</v>
      </c>
    </row>
    <row r="897" spans="1:2" x14ac:dyDescent="0.3">
      <c r="A897" s="62" t="s">
        <v>1081</v>
      </c>
      <c r="B897" s="66">
        <v>32.817</v>
      </c>
    </row>
    <row r="898" spans="1:2" x14ac:dyDescent="0.3">
      <c r="A898" s="63" t="s">
        <v>1082</v>
      </c>
      <c r="B898" s="66">
        <v>32.991</v>
      </c>
    </row>
    <row r="899" spans="1:2" x14ac:dyDescent="0.3">
      <c r="A899" s="62" t="s">
        <v>1083</v>
      </c>
      <c r="B899" s="66">
        <v>33.167999999999999</v>
      </c>
    </row>
    <row r="900" spans="1:2" x14ac:dyDescent="0.3">
      <c r="A900" s="63" t="s">
        <v>1084</v>
      </c>
      <c r="B900" s="66">
        <v>33.344999999999999</v>
      </c>
    </row>
    <row r="901" spans="1:2" x14ac:dyDescent="0.3">
      <c r="A901" s="62" t="s">
        <v>1085</v>
      </c>
      <c r="B901" s="66">
        <v>33.521000000000001</v>
      </c>
    </row>
    <row r="902" spans="1:2" x14ac:dyDescent="0.3">
      <c r="A902" s="63" t="s">
        <v>1086</v>
      </c>
      <c r="B902" s="66">
        <v>33.698</v>
      </c>
    </row>
    <row r="903" spans="1:2" x14ac:dyDescent="0.3">
      <c r="A903" s="62" t="s">
        <v>1087</v>
      </c>
      <c r="B903" s="66">
        <v>33.875</v>
      </c>
    </row>
    <row r="904" spans="1:2" x14ac:dyDescent="0.3">
      <c r="A904" s="63" t="s">
        <v>1088</v>
      </c>
      <c r="B904" s="66">
        <v>34.052</v>
      </c>
    </row>
    <row r="905" spans="1:2" x14ac:dyDescent="0.3">
      <c r="A905" s="62" t="s">
        <v>1089</v>
      </c>
      <c r="B905" s="66">
        <v>34.228000000000002</v>
      </c>
    </row>
    <row r="906" spans="1:2" x14ac:dyDescent="0.3">
      <c r="A906" s="63" t="s">
        <v>1090</v>
      </c>
      <c r="B906" s="66">
        <v>34.395000000000003</v>
      </c>
    </row>
    <row r="907" spans="1:2" x14ac:dyDescent="0.3">
      <c r="A907" s="62" t="s">
        <v>1091</v>
      </c>
      <c r="B907" s="66">
        <v>34.561</v>
      </c>
    </row>
    <row r="908" spans="1:2" x14ac:dyDescent="0.3">
      <c r="A908" s="63" t="s">
        <v>1092</v>
      </c>
      <c r="B908" s="66">
        <v>34.728000000000002</v>
      </c>
    </row>
    <row r="909" spans="1:2" x14ac:dyDescent="0.3">
      <c r="A909" s="62" t="s">
        <v>1093</v>
      </c>
      <c r="B909" s="66">
        <v>34.893999999999998</v>
      </c>
    </row>
    <row r="910" spans="1:2" x14ac:dyDescent="0.3">
      <c r="A910" s="63" t="s">
        <v>1094</v>
      </c>
      <c r="B910" s="66">
        <v>35.06</v>
      </c>
    </row>
    <row r="911" spans="1:2" x14ac:dyDescent="0.3">
      <c r="A911" s="62" t="s">
        <v>1095</v>
      </c>
      <c r="B911" s="66">
        <v>35.225000000000001</v>
      </c>
    </row>
    <row r="912" spans="1:2" x14ac:dyDescent="0.3">
      <c r="A912" s="63" t="s">
        <v>1096</v>
      </c>
      <c r="B912" s="66">
        <v>35.387</v>
      </c>
    </row>
    <row r="913" spans="1:2" x14ac:dyDescent="0.3">
      <c r="A913" s="62" t="s">
        <v>1097</v>
      </c>
      <c r="B913" s="66">
        <v>35.548000000000002</v>
      </c>
    </row>
    <row r="914" spans="1:2" x14ac:dyDescent="0.3">
      <c r="A914" s="63" t="s">
        <v>1098</v>
      </c>
      <c r="B914" s="66">
        <v>35.706000000000003</v>
      </c>
    </row>
    <row r="915" spans="1:2" x14ac:dyDescent="0.3">
      <c r="A915" s="62" t="s">
        <v>1099</v>
      </c>
      <c r="B915" s="66">
        <v>35.863</v>
      </c>
    </row>
    <row r="916" spans="1:2" x14ac:dyDescent="0.3">
      <c r="A916" s="63" t="s">
        <v>1100</v>
      </c>
      <c r="B916" s="66">
        <v>36.017000000000003</v>
      </c>
    </row>
    <row r="917" spans="1:2" x14ac:dyDescent="0.3">
      <c r="A917" s="62" t="s">
        <v>1101</v>
      </c>
      <c r="B917" s="66">
        <v>36.17</v>
      </c>
    </row>
    <row r="918" spans="1:2" x14ac:dyDescent="0.3">
      <c r="A918" s="63" t="s">
        <v>1102</v>
      </c>
      <c r="B918" s="66">
        <v>36.32</v>
      </c>
    </row>
    <row r="919" spans="1:2" x14ac:dyDescent="0.3">
      <c r="A919" s="62" t="s">
        <v>1103</v>
      </c>
      <c r="B919" s="66">
        <v>36.468000000000004</v>
      </c>
    </row>
    <row r="920" spans="1:2" x14ac:dyDescent="0.3">
      <c r="A920" s="63" t="s">
        <v>1104</v>
      </c>
      <c r="B920" s="66">
        <v>36.613999999999997</v>
      </c>
    </row>
    <row r="921" spans="1:2" x14ac:dyDescent="0.3">
      <c r="A921" s="62" t="s">
        <v>1105</v>
      </c>
      <c r="B921" s="66">
        <v>36.759</v>
      </c>
    </row>
    <row r="922" spans="1:2" x14ac:dyDescent="0.3">
      <c r="A922" s="63" t="s">
        <v>1106</v>
      </c>
      <c r="B922" s="66">
        <v>36.901000000000003</v>
      </c>
    </row>
    <row r="923" spans="1:2" x14ac:dyDescent="0.3">
      <c r="A923" s="62" t="s">
        <v>1107</v>
      </c>
      <c r="B923" s="66">
        <v>37.040999999999997</v>
      </c>
    </row>
    <row r="924" spans="1:2" x14ac:dyDescent="0.3">
      <c r="A924" s="63" t="s">
        <v>1108</v>
      </c>
      <c r="B924" s="66">
        <v>37.179000000000002</v>
      </c>
    </row>
    <row r="925" spans="1:2" x14ac:dyDescent="0.3">
      <c r="A925" s="62" t="s">
        <v>1109</v>
      </c>
      <c r="B925" s="66">
        <v>37.314999999999998</v>
      </c>
    </row>
    <row r="926" spans="1:2" x14ac:dyDescent="0.3">
      <c r="A926" s="63" t="s">
        <v>1110</v>
      </c>
      <c r="B926" s="66">
        <v>37.448999999999998</v>
      </c>
    </row>
    <row r="927" spans="1:2" x14ac:dyDescent="0.3">
      <c r="A927" s="62" t="s">
        <v>1111</v>
      </c>
      <c r="B927" s="66">
        <v>37.581000000000003</v>
      </c>
    </row>
    <row r="928" spans="1:2" x14ac:dyDescent="0.3">
      <c r="A928" s="63" t="s">
        <v>1112</v>
      </c>
      <c r="B928" s="66">
        <v>37.710999999999999</v>
      </c>
    </row>
    <row r="929" spans="1:2" x14ac:dyDescent="0.3">
      <c r="A929" s="62" t="s">
        <v>1113</v>
      </c>
      <c r="B929" s="66">
        <v>37.838999999999999</v>
      </c>
    </row>
    <row r="930" spans="1:2" x14ac:dyDescent="0.3">
      <c r="A930" s="63" t="s">
        <v>1114</v>
      </c>
      <c r="B930" s="66">
        <v>37.965000000000003</v>
      </c>
    </row>
    <row r="931" spans="1:2" x14ac:dyDescent="0.3">
      <c r="A931" s="62" t="s">
        <v>1115</v>
      </c>
      <c r="B931" s="66">
        <v>38.088000000000001</v>
      </c>
    </row>
    <row r="932" spans="1:2" x14ac:dyDescent="0.3">
      <c r="A932" s="63" t="s">
        <v>1116</v>
      </c>
      <c r="B932" s="66">
        <v>38.21</v>
      </c>
    </row>
    <row r="933" spans="1:2" x14ac:dyDescent="0.3">
      <c r="A933" s="62" t="s">
        <v>1117</v>
      </c>
      <c r="B933" s="66">
        <v>38.33</v>
      </c>
    </row>
    <row r="934" spans="1:2" x14ac:dyDescent="0.3">
      <c r="A934" s="63" t="s">
        <v>1118</v>
      </c>
      <c r="B934" s="66">
        <v>38.448</v>
      </c>
    </row>
    <row r="935" spans="1:2" x14ac:dyDescent="0.3">
      <c r="A935" s="62" t="s">
        <v>1119</v>
      </c>
      <c r="B935" s="66">
        <v>38.563000000000002</v>
      </c>
    </row>
    <row r="936" spans="1:2" x14ac:dyDescent="0.3">
      <c r="A936" s="63" t="s">
        <v>1120</v>
      </c>
      <c r="B936" s="66">
        <v>38.677</v>
      </c>
    </row>
    <row r="937" spans="1:2" x14ac:dyDescent="0.3">
      <c r="A937" s="62" t="s">
        <v>1121</v>
      </c>
      <c r="B937" s="66">
        <v>38.787999999999997</v>
      </c>
    </row>
    <row r="938" spans="1:2" x14ac:dyDescent="0.3">
      <c r="A938" s="63" t="s">
        <v>1122</v>
      </c>
      <c r="B938" s="66">
        <v>38.898000000000003</v>
      </c>
    </row>
    <row r="939" spans="1:2" x14ac:dyDescent="0.3">
      <c r="A939" s="62" t="s">
        <v>1123</v>
      </c>
      <c r="B939" s="66">
        <v>39.005000000000003</v>
      </c>
    </row>
    <row r="940" spans="1:2" x14ac:dyDescent="0.3">
      <c r="A940" s="63" t="s">
        <v>1124</v>
      </c>
      <c r="B940" s="66">
        <v>39.110999999999997</v>
      </c>
    </row>
    <row r="941" spans="1:2" x14ac:dyDescent="0.3">
      <c r="A941" s="62" t="s">
        <v>1125</v>
      </c>
      <c r="B941" s="66">
        <v>39.213999999999999</v>
      </c>
    </row>
    <row r="942" spans="1:2" x14ac:dyDescent="0.3">
      <c r="A942" s="63" t="s">
        <v>1126</v>
      </c>
      <c r="B942" s="66">
        <v>39.316000000000003</v>
      </c>
    </row>
    <row r="943" spans="1:2" x14ac:dyDescent="0.3">
      <c r="A943" s="62" t="s">
        <v>1127</v>
      </c>
      <c r="B943" s="66">
        <v>39.414999999999999</v>
      </c>
    </row>
    <row r="944" spans="1:2" x14ac:dyDescent="0.3">
      <c r="A944" s="63" t="s">
        <v>1128</v>
      </c>
      <c r="B944" s="66">
        <v>39.512</v>
      </c>
    </row>
    <row r="945" spans="1:2" x14ac:dyDescent="0.3">
      <c r="A945" s="62" t="s">
        <v>1129</v>
      </c>
      <c r="B945" s="66">
        <v>39.607999999999997</v>
      </c>
    </row>
    <row r="946" spans="1:2" x14ac:dyDescent="0.3">
      <c r="A946" s="63" t="s">
        <v>1130</v>
      </c>
      <c r="B946" s="66">
        <v>39.701000000000001</v>
      </c>
    </row>
    <row r="947" spans="1:2" x14ac:dyDescent="0.3">
      <c r="A947" s="62" t="s">
        <v>1131</v>
      </c>
      <c r="B947" s="66">
        <v>39.792000000000002</v>
      </c>
    </row>
    <row r="948" spans="1:2" x14ac:dyDescent="0.3">
      <c r="A948" s="63" t="s">
        <v>1132</v>
      </c>
      <c r="B948" s="66">
        <v>39.881</v>
      </c>
    </row>
    <row r="949" spans="1:2" x14ac:dyDescent="0.3">
      <c r="A949" s="62" t="s">
        <v>1133</v>
      </c>
      <c r="B949" s="66">
        <v>39.968000000000004</v>
      </c>
    </row>
    <row r="950" spans="1:2" x14ac:dyDescent="0.3">
      <c r="A950" s="63" t="s">
        <v>1134</v>
      </c>
      <c r="B950" s="66">
        <v>40.052999999999997</v>
      </c>
    </row>
    <row r="951" spans="1:2" x14ac:dyDescent="0.3">
      <c r="A951" s="62" t="s">
        <v>1135</v>
      </c>
      <c r="B951" s="66">
        <v>40.136000000000003</v>
      </c>
    </row>
    <row r="952" spans="1:2" x14ac:dyDescent="0.3">
      <c r="A952" s="63" t="s">
        <v>1136</v>
      </c>
      <c r="B952" s="66">
        <v>40.216999999999999</v>
      </c>
    </row>
    <row r="953" spans="1:2" x14ac:dyDescent="0.3">
      <c r="A953" s="62" t="s">
        <v>1137</v>
      </c>
      <c r="B953" s="66">
        <v>40.295999999999999</v>
      </c>
    </row>
    <row r="954" spans="1:2" x14ac:dyDescent="0.3">
      <c r="A954" s="63" t="s">
        <v>1138</v>
      </c>
      <c r="B954" s="66">
        <v>40.372999999999998</v>
      </c>
    </row>
    <row r="955" spans="1:2" x14ac:dyDescent="0.3">
      <c r="A955" s="62" t="s">
        <v>1139</v>
      </c>
      <c r="B955" s="66">
        <v>40.448</v>
      </c>
    </row>
    <row r="956" spans="1:2" x14ac:dyDescent="0.3">
      <c r="A956" s="63" t="s">
        <v>1140</v>
      </c>
      <c r="B956" s="66">
        <v>40.521000000000001</v>
      </c>
    </row>
    <row r="957" spans="1:2" x14ac:dyDescent="0.3">
      <c r="A957" s="62" t="s">
        <v>1141</v>
      </c>
      <c r="B957" s="66">
        <v>40.591999999999999</v>
      </c>
    </row>
    <row r="958" spans="1:2" x14ac:dyDescent="0.3">
      <c r="A958" s="63" t="s">
        <v>1142</v>
      </c>
      <c r="B958" s="66">
        <v>40.659999999999997</v>
      </c>
    </row>
    <row r="959" spans="1:2" x14ac:dyDescent="0.3">
      <c r="A959" s="62" t="s">
        <v>1143</v>
      </c>
      <c r="B959" s="66">
        <v>40.726999999999997</v>
      </c>
    </row>
    <row r="960" spans="1:2" x14ac:dyDescent="0.3">
      <c r="A960" s="63" t="s">
        <v>1144</v>
      </c>
      <c r="B960" s="66">
        <v>40.792000000000002</v>
      </c>
    </row>
    <row r="961" spans="1:2" x14ac:dyDescent="0.3">
      <c r="A961" s="62" t="s">
        <v>1145</v>
      </c>
      <c r="B961" s="66">
        <v>40.856000000000002</v>
      </c>
    </row>
    <row r="962" spans="1:2" x14ac:dyDescent="0.3">
      <c r="A962" s="63" t="s">
        <v>1146</v>
      </c>
      <c r="B962" s="66">
        <v>40.92</v>
      </c>
    </row>
    <row r="963" spans="1:2" x14ac:dyDescent="0.3">
      <c r="A963" s="62" t="s">
        <v>1147</v>
      </c>
      <c r="B963" s="66">
        <v>40.984000000000002</v>
      </c>
    </row>
    <row r="964" spans="1:2" x14ac:dyDescent="0.3">
      <c r="A964" s="63" t="s">
        <v>1148</v>
      </c>
      <c r="B964" s="66">
        <v>41.046999999999997</v>
      </c>
    </row>
    <row r="965" spans="1:2" x14ac:dyDescent="0.3">
      <c r="A965" s="62" t="s">
        <v>1149</v>
      </c>
      <c r="B965" s="66">
        <v>41.110999999999997</v>
      </c>
    </row>
    <row r="966" spans="1:2" x14ac:dyDescent="0.3">
      <c r="A966" s="63" t="s">
        <v>1150</v>
      </c>
      <c r="B966" s="66">
        <v>41.174999999999997</v>
      </c>
    </row>
    <row r="967" spans="1:2" x14ac:dyDescent="0.3">
      <c r="A967" s="62" t="s">
        <v>1151</v>
      </c>
      <c r="B967" s="66">
        <v>41.238999999999997</v>
      </c>
    </row>
    <row r="968" spans="1:2" x14ac:dyDescent="0.3">
      <c r="A968" s="63" t="s">
        <v>1152</v>
      </c>
      <c r="B968" s="66">
        <v>41.302999999999997</v>
      </c>
    </row>
    <row r="969" spans="1:2" x14ac:dyDescent="0.3">
      <c r="A969" s="62" t="s">
        <v>1153</v>
      </c>
      <c r="B969" s="66">
        <v>41.366999999999997</v>
      </c>
    </row>
    <row r="970" spans="1:2" x14ac:dyDescent="0.3">
      <c r="A970" s="63" t="s">
        <v>1154</v>
      </c>
      <c r="B970" s="66">
        <v>41.430999999999997</v>
      </c>
    </row>
    <row r="971" spans="1:2" x14ac:dyDescent="0.3">
      <c r="A971" s="62" t="s">
        <v>1155</v>
      </c>
      <c r="B971" s="66">
        <v>41.494999999999997</v>
      </c>
    </row>
    <row r="972" spans="1:2" x14ac:dyDescent="0.3">
      <c r="A972" s="63" t="s">
        <v>1156</v>
      </c>
      <c r="B972" s="66">
        <v>41.558999999999997</v>
      </c>
    </row>
    <row r="973" spans="1:2" x14ac:dyDescent="0.3">
      <c r="A973" s="62" t="s">
        <v>1157</v>
      </c>
      <c r="B973" s="66">
        <v>41.622999999999998</v>
      </c>
    </row>
    <row r="974" spans="1:2" x14ac:dyDescent="0.3">
      <c r="A974" s="63" t="s">
        <v>1158</v>
      </c>
      <c r="B974" s="66">
        <v>41.686999999999998</v>
      </c>
    </row>
    <row r="975" spans="1:2" x14ac:dyDescent="0.3">
      <c r="A975" s="62" t="s">
        <v>1159</v>
      </c>
      <c r="B975" s="66">
        <v>41.750999999999998</v>
      </c>
    </row>
    <row r="976" spans="1:2" x14ac:dyDescent="0.3">
      <c r="A976" s="63" t="s">
        <v>1160</v>
      </c>
      <c r="B976" s="66">
        <v>41.813000000000002</v>
      </c>
    </row>
    <row r="977" spans="1:2" x14ac:dyDescent="0.3">
      <c r="A977" s="62" t="s">
        <v>1161</v>
      </c>
      <c r="B977" s="66">
        <v>41.872</v>
      </c>
    </row>
    <row r="978" spans="1:2" x14ac:dyDescent="0.3">
      <c r="A978" s="63" t="s">
        <v>1162</v>
      </c>
      <c r="B978" s="66">
        <v>41.927999999999997</v>
      </c>
    </row>
    <row r="979" spans="1:2" x14ac:dyDescent="0.3">
      <c r="A979" s="62" t="s">
        <v>1163</v>
      </c>
      <c r="B979" s="66">
        <v>41.981000000000002</v>
      </c>
    </row>
    <row r="980" spans="1:2" x14ac:dyDescent="0.3">
      <c r="A980" s="63" t="s">
        <v>1164</v>
      </c>
      <c r="B980" s="66">
        <v>42.030999999999999</v>
      </c>
    </row>
    <row r="981" spans="1:2" x14ac:dyDescent="0.3">
      <c r="A981" s="62" t="s">
        <v>1165</v>
      </c>
      <c r="B981" s="66">
        <v>42.078000000000003</v>
      </c>
    </row>
    <row r="982" spans="1:2" x14ac:dyDescent="0.3">
      <c r="A982" s="63" t="s">
        <v>1166</v>
      </c>
      <c r="B982" s="66">
        <v>42.122</v>
      </c>
    </row>
    <row r="983" spans="1:2" x14ac:dyDescent="0.3">
      <c r="A983" s="62" t="s">
        <v>1167</v>
      </c>
      <c r="B983" s="66">
        <v>42.161999999999999</v>
      </c>
    </row>
    <row r="984" spans="1:2" x14ac:dyDescent="0.3">
      <c r="A984" s="63" t="s">
        <v>1168</v>
      </c>
      <c r="B984" s="66">
        <v>42.198999999999998</v>
      </c>
    </row>
    <row r="985" spans="1:2" x14ac:dyDescent="0.3">
      <c r="A985" s="62" t="s">
        <v>1169</v>
      </c>
      <c r="B985" s="66">
        <v>42.234000000000002</v>
      </c>
    </row>
    <row r="986" spans="1:2" x14ac:dyDescent="0.3">
      <c r="A986" s="63" t="s">
        <v>1170</v>
      </c>
      <c r="B986" s="66">
        <v>42.265000000000001</v>
      </c>
    </row>
    <row r="987" spans="1:2" x14ac:dyDescent="0.3">
      <c r="A987" s="62" t="s">
        <v>1171</v>
      </c>
      <c r="B987" s="66">
        <v>42.292999999999999</v>
      </c>
    </row>
    <row r="988" spans="1:2" x14ac:dyDescent="0.3">
      <c r="A988" s="63" t="s">
        <v>1172</v>
      </c>
      <c r="B988" s="66">
        <v>42.317999999999998</v>
      </c>
    </row>
    <row r="989" spans="1:2" x14ac:dyDescent="0.3">
      <c r="A989" s="62" t="s">
        <v>1173</v>
      </c>
      <c r="B989" s="66">
        <v>42.338999999999999</v>
      </c>
    </row>
    <row r="990" spans="1:2" x14ac:dyDescent="0.3">
      <c r="A990" s="63" t="s">
        <v>1174</v>
      </c>
      <c r="B990" s="66">
        <v>42.357999999999997</v>
      </c>
    </row>
    <row r="991" spans="1:2" x14ac:dyDescent="0.3">
      <c r="A991" s="62" t="s">
        <v>1175</v>
      </c>
      <c r="B991" s="66">
        <v>42.372999999999998</v>
      </c>
    </row>
    <row r="992" spans="1:2" x14ac:dyDescent="0.3">
      <c r="A992" s="63" t="s">
        <v>1176</v>
      </c>
      <c r="B992" s="66">
        <v>42.386000000000003</v>
      </c>
    </row>
    <row r="993" spans="1:2" x14ac:dyDescent="0.3">
      <c r="A993" s="62" t="s">
        <v>1177</v>
      </c>
      <c r="B993" s="66">
        <v>42.395000000000003</v>
      </c>
    </row>
    <row r="994" spans="1:2" x14ac:dyDescent="0.3">
      <c r="A994" s="63" t="s">
        <v>1178</v>
      </c>
      <c r="B994" s="66">
        <v>42.401000000000003</v>
      </c>
    </row>
    <row r="995" spans="1:2" x14ac:dyDescent="0.3">
      <c r="A995" s="62" t="s">
        <v>1179</v>
      </c>
      <c r="B995" s="66">
        <v>42.404000000000003</v>
      </c>
    </row>
    <row r="996" spans="1:2" x14ac:dyDescent="0.3">
      <c r="A996" s="63" t="s">
        <v>1180</v>
      </c>
      <c r="B996" s="66">
        <v>42.404000000000003</v>
      </c>
    </row>
    <row r="997" spans="1:2" x14ac:dyDescent="0.3">
      <c r="A997" s="62" t="s">
        <v>1181</v>
      </c>
      <c r="B997" s="66">
        <v>42.401000000000003</v>
      </c>
    </row>
    <row r="998" spans="1:2" x14ac:dyDescent="0.3">
      <c r="A998" s="63" t="s">
        <v>1182</v>
      </c>
      <c r="B998" s="66">
        <v>42.393999999999998</v>
      </c>
    </row>
    <row r="999" spans="1:2" x14ac:dyDescent="0.3">
      <c r="A999" s="62" t="s">
        <v>1183</v>
      </c>
      <c r="B999" s="66">
        <v>42.384999999999998</v>
      </c>
    </row>
    <row r="1000" spans="1:2" x14ac:dyDescent="0.3">
      <c r="A1000" s="63" t="s">
        <v>1184</v>
      </c>
      <c r="B1000" s="66">
        <v>42.372</v>
      </c>
    </row>
    <row r="1001" spans="1:2" x14ac:dyDescent="0.3">
      <c r="A1001" s="62" t="s">
        <v>1185</v>
      </c>
      <c r="B1001" s="66">
        <v>42.356000000000002</v>
      </c>
    </row>
    <row r="1002" spans="1:2" x14ac:dyDescent="0.3">
      <c r="A1002" s="63" t="s">
        <v>1186</v>
      </c>
      <c r="B1002" s="66">
        <v>42.337000000000003</v>
      </c>
    </row>
    <row r="1003" spans="1:2" x14ac:dyDescent="0.3">
      <c r="A1003" s="62" t="s">
        <v>1187</v>
      </c>
      <c r="B1003" s="66">
        <v>42.314999999999998</v>
      </c>
    </row>
    <row r="1004" spans="1:2" x14ac:dyDescent="0.3">
      <c r="A1004" s="63" t="s">
        <v>1188</v>
      </c>
      <c r="B1004" s="66">
        <v>42.29</v>
      </c>
    </row>
    <row r="1005" spans="1:2" x14ac:dyDescent="0.3">
      <c r="A1005" s="62" t="s">
        <v>1189</v>
      </c>
      <c r="B1005" s="66">
        <v>42.262</v>
      </c>
    </row>
    <row r="1006" spans="1:2" x14ac:dyDescent="0.3">
      <c r="A1006" s="63" t="s">
        <v>1190</v>
      </c>
      <c r="B1006" s="66">
        <v>42.234000000000002</v>
      </c>
    </row>
    <row r="1007" spans="1:2" x14ac:dyDescent="0.3">
      <c r="A1007" s="62" t="s">
        <v>1191</v>
      </c>
      <c r="B1007" s="66">
        <v>42.206000000000003</v>
      </c>
    </row>
    <row r="1008" spans="1:2" x14ac:dyDescent="0.3">
      <c r="A1008" s="63" t="s">
        <v>1192</v>
      </c>
      <c r="B1008" s="66">
        <v>42.179000000000002</v>
      </c>
    </row>
    <row r="1009" spans="1:2" x14ac:dyDescent="0.3">
      <c r="A1009" s="62" t="s">
        <v>1193</v>
      </c>
      <c r="B1009" s="66">
        <v>42.151000000000003</v>
      </c>
    </row>
    <row r="1010" spans="1:2" x14ac:dyDescent="0.3">
      <c r="A1010" s="63" t="s">
        <v>1194</v>
      </c>
      <c r="B1010" s="66">
        <v>42.12</v>
      </c>
    </row>
    <row r="1011" spans="1:2" x14ac:dyDescent="0.3">
      <c r="A1011" s="62" t="s">
        <v>1195</v>
      </c>
      <c r="B1011" s="66">
        <v>42.082999999999998</v>
      </c>
    </row>
    <row r="1012" spans="1:2" x14ac:dyDescent="0.3">
      <c r="A1012" s="63" t="s">
        <v>1196</v>
      </c>
      <c r="B1012" s="66">
        <v>42.037999999999997</v>
      </c>
    </row>
    <row r="1013" spans="1:2" x14ac:dyDescent="0.3">
      <c r="A1013" s="62" t="s">
        <v>1197</v>
      </c>
      <c r="B1013" s="66">
        <v>41.985999999999997</v>
      </c>
    </row>
    <row r="1014" spans="1:2" x14ac:dyDescent="0.3">
      <c r="A1014" s="63" t="s">
        <v>1198</v>
      </c>
      <c r="B1014" s="66">
        <v>41.927999999999997</v>
      </c>
    </row>
    <row r="1015" spans="1:2" x14ac:dyDescent="0.3">
      <c r="A1015" s="62" t="s">
        <v>1199</v>
      </c>
      <c r="B1015" s="66">
        <v>41.862000000000002</v>
      </c>
    </row>
    <row r="1016" spans="1:2" x14ac:dyDescent="0.3">
      <c r="A1016" s="63" t="s">
        <v>1200</v>
      </c>
      <c r="B1016" s="66">
        <v>41.789000000000001</v>
      </c>
    </row>
    <row r="1017" spans="1:2" x14ac:dyDescent="0.3">
      <c r="A1017" s="62" t="s">
        <v>1201</v>
      </c>
      <c r="B1017" s="66">
        <v>41.709000000000003</v>
      </c>
    </row>
    <row r="1018" spans="1:2" x14ac:dyDescent="0.3">
      <c r="A1018" s="63" t="s">
        <v>1202</v>
      </c>
      <c r="B1018" s="66">
        <v>41.625999999999998</v>
      </c>
    </row>
    <row r="1019" spans="1:2" x14ac:dyDescent="0.3">
      <c r="A1019" s="62" t="s">
        <v>1203</v>
      </c>
      <c r="B1019" s="66">
        <v>41.543999999999997</v>
      </c>
    </row>
    <row r="1020" spans="1:2" x14ac:dyDescent="0.3">
      <c r="A1020" s="63" t="s">
        <v>1204</v>
      </c>
      <c r="B1020" s="66">
        <v>41.460999999999999</v>
      </c>
    </row>
    <row r="1021" spans="1:2" x14ac:dyDescent="0.3">
      <c r="A1021" s="62" t="s">
        <v>1205</v>
      </c>
      <c r="B1021" s="66">
        <v>41.378</v>
      </c>
    </row>
    <row r="1022" spans="1:2" x14ac:dyDescent="0.3">
      <c r="A1022" s="63" t="s">
        <v>1206</v>
      </c>
      <c r="B1022" s="66">
        <v>41.298999999999999</v>
      </c>
    </row>
    <row r="1023" spans="1:2" x14ac:dyDescent="0.3">
      <c r="A1023" s="62" t="s">
        <v>1207</v>
      </c>
      <c r="B1023" s="66">
        <v>41.222999999999999</v>
      </c>
    </row>
    <row r="1024" spans="1:2" x14ac:dyDescent="0.3">
      <c r="A1024" s="63" t="s">
        <v>1208</v>
      </c>
      <c r="B1024" s="66">
        <v>41.151000000000003</v>
      </c>
    </row>
    <row r="1025" spans="1:2" x14ac:dyDescent="0.3">
      <c r="A1025" s="62" t="s">
        <v>1209</v>
      </c>
      <c r="B1025" s="66">
        <v>41.082999999999998</v>
      </c>
    </row>
    <row r="1026" spans="1:2" x14ac:dyDescent="0.3">
      <c r="A1026" s="63" t="s">
        <v>1210</v>
      </c>
      <c r="B1026" s="66">
        <v>41.015999999999998</v>
      </c>
    </row>
    <row r="1027" spans="1:2" x14ac:dyDescent="0.3">
      <c r="A1027" s="62" t="s">
        <v>1211</v>
      </c>
      <c r="B1027" s="66">
        <v>40.948999999999998</v>
      </c>
    </row>
    <row r="1028" spans="1:2" x14ac:dyDescent="0.3">
      <c r="A1028" s="63" t="s">
        <v>1212</v>
      </c>
      <c r="B1028" s="66">
        <v>40.883000000000003</v>
      </c>
    </row>
    <row r="1029" spans="1:2" x14ac:dyDescent="0.3">
      <c r="A1029" s="62" t="s">
        <v>1213</v>
      </c>
      <c r="B1029" s="66">
        <v>40.816000000000003</v>
      </c>
    </row>
    <row r="1030" spans="1:2" x14ac:dyDescent="0.3">
      <c r="A1030" s="63" t="s">
        <v>1214</v>
      </c>
      <c r="B1030" s="66">
        <v>40.749000000000002</v>
      </c>
    </row>
    <row r="1031" spans="1:2" x14ac:dyDescent="0.3">
      <c r="A1031" s="62" t="s">
        <v>1215</v>
      </c>
      <c r="B1031" s="66">
        <v>40.68</v>
      </c>
    </row>
    <row r="1032" spans="1:2" x14ac:dyDescent="0.3">
      <c r="A1032" s="63" t="s">
        <v>1216</v>
      </c>
      <c r="B1032" s="66">
        <v>40.610999999999997</v>
      </c>
    </row>
    <row r="1033" spans="1:2" x14ac:dyDescent="0.3">
      <c r="A1033" s="62" t="s">
        <v>1217</v>
      </c>
      <c r="B1033" s="66">
        <v>40.542000000000002</v>
      </c>
    </row>
    <row r="1034" spans="1:2" x14ac:dyDescent="0.3">
      <c r="A1034" s="63" t="s">
        <v>1218</v>
      </c>
      <c r="B1034" s="66">
        <v>40.475999999999999</v>
      </c>
    </row>
    <row r="1035" spans="1:2" x14ac:dyDescent="0.3">
      <c r="A1035" s="62" t="s">
        <v>1219</v>
      </c>
      <c r="B1035" s="66">
        <v>40.411999999999999</v>
      </c>
    </row>
    <row r="1036" spans="1:2" x14ac:dyDescent="0.3">
      <c r="A1036" s="63" t="s">
        <v>1220</v>
      </c>
      <c r="B1036" s="66">
        <v>40.350999999999999</v>
      </c>
    </row>
    <row r="1037" spans="1:2" x14ac:dyDescent="0.3">
      <c r="A1037" s="62" t="s">
        <v>1221</v>
      </c>
      <c r="B1037" s="66">
        <v>40.292999999999999</v>
      </c>
    </row>
    <row r="1038" spans="1:2" x14ac:dyDescent="0.3">
      <c r="A1038" s="63" t="s">
        <v>1222</v>
      </c>
      <c r="B1038" s="66">
        <v>40.237000000000002</v>
      </c>
    </row>
    <row r="1039" spans="1:2" x14ac:dyDescent="0.3">
      <c r="A1039" s="62" t="s">
        <v>1223</v>
      </c>
      <c r="B1039" s="66">
        <v>40.183999999999997</v>
      </c>
    </row>
    <row r="1040" spans="1:2" x14ac:dyDescent="0.3">
      <c r="A1040" s="63" t="s">
        <v>1224</v>
      </c>
      <c r="B1040" s="66">
        <v>40.134</v>
      </c>
    </row>
    <row r="1041" spans="1:2" x14ac:dyDescent="0.3">
      <c r="A1041" s="62" t="s">
        <v>1225</v>
      </c>
      <c r="B1041" s="66">
        <v>40.085999999999999</v>
      </c>
    </row>
    <row r="1042" spans="1:2" x14ac:dyDescent="0.3">
      <c r="A1042" s="63" t="s">
        <v>1226</v>
      </c>
      <c r="B1042" s="66">
        <v>40.040999999999997</v>
      </c>
    </row>
    <row r="1043" spans="1:2" x14ac:dyDescent="0.3">
      <c r="A1043" s="62" t="s">
        <v>1227</v>
      </c>
      <c r="B1043" s="66">
        <v>39.999000000000002</v>
      </c>
    </row>
    <row r="1044" spans="1:2" x14ac:dyDescent="0.3">
      <c r="A1044" s="63" t="s">
        <v>1228</v>
      </c>
      <c r="B1044" s="66">
        <v>39.96</v>
      </c>
    </row>
    <row r="1045" spans="1:2" x14ac:dyDescent="0.3">
      <c r="A1045" s="62" t="s">
        <v>1229</v>
      </c>
      <c r="B1045" s="66">
        <v>39.923000000000002</v>
      </c>
    </row>
    <row r="1046" spans="1:2" x14ac:dyDescent="0.3">
      <c r="A1046" s="63" t="s">
        <v>1230</v>
      </c>
      <c r="B1046" s="66">
        <v>39.889000000000003</v>
      </c>
    </row>
    <row r="1047" spans="1:2" x14ac:dyDescent="0.3">
      <c r="A1047" s="62" t="s">
        <v>1231</v>
      </c>
      <c r="B1047" s="66">
        <v>39.856999999999999</v>
      </c>
    </row>
    <row r="1048" spans="1:2" x14ac:dyDescent="0.3">
      <c r="A1048" s="63" t="s">
        <v>1232</v>
      </c>
      <c r="B1048" s="66">
        <v>39.828000000000003</v>
      </c>
    </row>
    <row r="1049" spans="1:2" x14ac:dyDescent="0.3">
      <c r="A1049" s="62" t="s">
        <v>1233</v>
      </c>
      <c r="B1049" s="66">
        <v>39.802</v>
      </c>
    </row>
    <row r="1050" spans="1:2" x14ac:dyDescent="0.3">
      <c r="A1050" s="63" t="s">
        <v>1234</v>
      </c>
      <c r="B1050" s="66">
        <v>39.779000000000003</v>
      </c>
    </row>
    <row r="1051" spans="1:2" x14ac:dyDescent="0.3">
      <c r="A1051" s="62" t="s">
        <v>1235</v>
      </c>
      <c r="B1051" s="66">
        <v>39.758000000000003</v>
      </c>
    </row>
    <row r="1052" spans="1:2" x14ac:dyDescent="0.3">
      <c r="A1052" s="63" t="s">
        <v>1236</v>
      </c>
      <c r="B1052" s="66">
        <v>39.74</v>
      </c>
    </row>
    <row r="1053" spans="1:2" x14ac:dyDescent="0.3">
      <c r="A1053" s="62" t="s">
        <v>1237</v>
      </c>
      <c r="B1053" s="66">
        <v>39.725000000000001</v>
      </c>
    </row>
    <row r="1054" spans="1:2" x14ac:dyDescent="0.3">
      <c r="A1054" s="63" t="s">
        <v>1238</v>
      </c>
      <c r="B1054" s="66">
        <v>39.712000000000003</v>
      </c>
    </row>
    <row r="1055" spans="1:2" x14ac:dyDescent="0.3">
      <c r="A1055" s="62" t="s">
        <v>1239</v>
      </c>
      <c r="B1055" s="66">
        <v>39.701999999999998</v>
      </c>
    </row>
    <row r="1056" spans="1:2" x14ac:dyDescent="0.3">
      <c r="A1056" s="63" t="s">
        <v>1240</v>
      </c>
      <c r="B1056" s="66">
        <v>39.695</v>
      </c>
    </row>
    <row r="1057" spans="1:2" x14ac:dyDescent="0.3">
      <c r="A1057" s="62" t="s">
        <v>1241</v>
      </c>
      <c r="B1057" s="66">
        <v>39.691000000000003</v>
      </c>
    </row>
    <row r="1058" spans="1:2" x14ac:dyDescent="0.3">
      <c r="A1058" s="63" t="s">
        <v>1242</v>
      </c>
      <c r="B1058" s="66">
        <v>39.689</v>
      </c>
    </row>
    <row r="1059" spans="1:2" x14ac:dyDescent="0.3">
      <c r="A1059" s="62" t="s">
        <v>1243</v>
      </c>
      <c r="B1059" s="66">
        <v>39.69</v>
      </c>
    </row>
    <row r="1060" spans="1:2" x14ac:dyDescent="0.3">
      <c r="A1060" s="63" t="s">
        <v>1244</v>
      </c>
      <c r="B1060" s="66">
        <v>39.692999999999998</v>
      </c>
    </row>
    <row r="1061" spans="1:2" x14ac:dyDescent="0.3">
      <c r="A1061" s="62" t="s">
        <v>1245</v>
      </c>
      <c r="B1061" s="66">
        <v>39.698999999999998</v>
      </c>
    </row>
    <row r="1062" spans="1:2" x14ac:dyDescent="0.3">
      <c r="A1062" s="63" t="s">
        <v>1246</v>
      </c>
      <c r="B1062" s="66">
        <v>39.704000000000001</v>
      </c>
    </row>
    <row r="1063" spans="1:2" x14ac:dyDescent="0.3">
      <c r="A1063" s="62" t="s">
        <v>1247</v>
      </c>
      <c r="B1063" s="66">
        <v>39.709000000000003</v>
      </c>
    </row>
    <row r="1064" spans="1:2" x14ac:dyDescent="0.3">
      <c r="A1064" s="63" t="s">
        <v>1248</v>
      </c>
      <c r="B1064" s="66">
        <v>39.715000000000003</v>
      </c>
    </row>
    <row r="1065" spans="1:2" x14ac:dyDescent="0.3">
      <c r="A1065" s="62" t="s">
        <v>1249</v>
      </c>
      <c r="B1065" s="66">
        <v>39.720999999999997</v>
      </c>
    </row>
    <row r="1066" spans="1:2" x14ac:dyDescent="0.3">
      <c r="A1066" s="63" t="s">
        <v>1250</v>
      </c>
      <c r="B1066" s="66">
        <v>39.728999999999999</v>
      </c>
    </row>
    <row r="1067" spans="1:2" x14ac:dyDescent="0.3">
      <c r="A1067" s="62" t="s">
        <v>1251</v>
      </c>
      <c r="B1067" s="66">
        <v>39.737000000000002</v>
      </c>
    </row>
    <row r="1068" spans="1:2" x14ac:dyDescent="0.3">
      <c r="A1068" s="63" t="s">
        <v>1252</v>
      </c>
      <c r="B1068" s="66">
        <v>39.744</v>
      </c>
    </row>
    <row r="1069" spans="1:2" x14ac:dyDescent="0.3">
      <c r="A1069" s="62" t="s">
        <v>1253</v>
      </c>
      <c r="B1069" s="66">
        <v>39.752000000000002</v>
      </c>
    </row>
    <row r="1070" spans="1:2" x14ac:dyDescent="0.3">
      <c r="A1070" s="63" t="s">
        <v>1254</v>
      </c>
      <c r="B1070" s="66">
        <v>39.76</v>
      </c>
    </row>
    <row r="1071" spans="1:2" x14ac:dyDescent="0.3">
      <c r="A1071" s="62" t="s">
        <v>1255</v>
      </c>
      <c r="B1071" s="66">
        <v>39.767000000000003</v>
      </c>
    </row>
    <row r="1072" spans="1:2" x14ac:dyDescent="0.3">
      <c r="A1072" s="63" t="s">
        <v>1256</v>
      </c>
      <c r="B1072" s="66">
        <v>39.776000000000003</v>
      </c>
    </row>
    <row r="1073" spans="1:2" x14ac:dyDescent="0.3">
      <c r="A1073" s="62" t="s">
        <v>1257</v>
      </c>
      <c r="B1073" s="66">
        <v>39.787999999999997</v>
      </c>
    </row>
    <row r="1074" spans="1:2" x14ac:dyDescent="0.3">
      <c r="A1074" s="63" t="s">
        <v>1258</v>
      </c>
      <c r="B1074" s="66">
        <v>39.802999999999997</v>
      </c>
    </row>
    <row r="1075" spans="1:2" x14ac:dyDescent="0.3">
      <c r="A1075" s="62" t="s">
        <v>1259</v>
      </c>
      <c r="B1075" s="66">
        <v>39.822000000000003</v>
      </c>
    </row>
    <row r="1076" spans="1:2" x14ac:dyDescent="0.3">
      <c r="A1076" s="63" t="s">
        <v>1260</v>
      </c>
      <c r="B1076" s="66">
        <v>39.844000000000001</v>
      </c>
    </row>
    <row r="1077" spans="1:2" x14ac:dyDescent="0.3">
      <c r="A1077" s="62" t="s">
        <v>1261</v>
      </c>
      <c r="B1077" s="66">
        <v>39.869</v>
      </c>
    </row>
    <row r="1078" spans="1:2" x14ac:dyDescent="0.3">
      <c r="A1078" s="63" t="s">
        <v>1262</v>
      </c>
      <c r="B1078" s="66">
        <v>39.898000000000003</v>
      </c>
    </row>
    <row r="1079" spans="1:2" x14ac:dyDescent="0.3">
      <c r="A1079" s="62" t="s">
        <v>1263</v>
      </c>
      <c r="B1079" s="66">
        <v>39.93</v>
      </c>
    </row>
    <row r="1080" spans="1:2" x14ac:dyDescent="0.3">
      <c r="A1080" s="63" t="s">
        <v>1264</v>
      </c>
      <c r="B1080" s="66">
        <v>39.966000000000001</v>
      </c>
    </row>
    <row r="1081" spans="1:2" x14ac:dyDescent="0.3">
      <c r="A1081" s="62" t="s">
        <v>1265</v>
      </c>
      <c r="B1081" s="66">
        <v>40.003999999999998</v>
      </c>
    </row>
    <row r="1082" spans="1:2" x14ac:dyDescent="0.3">
      <c r="A1082" s="63" t="s">
        <v>1266</v>
      </c>
      <c r="B1082" s="66">
        <v>40.046999999999997</v>
      </c>
    </row>
    <row r="1083" spans="1:2" x14ac:dyDescent="0.3">
      <c r="A1083" s="62" t="s">
        <v>1267</v>
      </c>
      <c r="B1083" s="66">
        <v>40.093000000000004</v>
      </c>
    </row>
    <row r="1084" spans="1:2" x14ac:dyDescent="0.3">
      <c r="A1084" s="63" t="s">
        <v>1268</v>
      </c>
      <c r="B1084" s="66">
        <v>40.142000000000003</v>
      </c>
    </row>
    <row r="1085" spans="1:2" x14ac:dyDescent="0.3">
      <c r="A1085" s="62" t="s">
        <v>1269</v>
      </c>
      <c r="B1085" s="66">
        <v>40.194000000000003</v>
      </c>
    </row>
    <row r="1086" spans="1:2" x14ac:dyDescent="0.3">
      <c r="A1086" s="63" t="s">
        <v>1270</v>
      </c>
      <c r="B1086" s="66">
        <v>40.25</v>
      </c>
    </row>
    <row r="1087" spans="1:2" x14ac:dyDescent="0.3">
      <c r="A1087" s="62" t="s">
        <v>1271</v>
      </c>
      <c r="B1087" s="66">
        <v>40.308999999999997</v>
      </c>
    </row>
    <row r="1088" spans="1:2" x14ac:dyDescent="0.3">
      <c r="A1088" s="63" t="s">
        <v>1272</v>
      </c>
      <c r="B1088" s="66">
        <v>40.372</v>
      </c>
    </row>
    <row r="1089" spans="1:2" x14ac:dyDescent="0.3">
      <c r="A1089" s="62" t="s">
        <v>1273</v>
      </c>
      <c r="B1089" s="66">
        <v>40.438000000000002</v>
      </c>
    </row>
    <row r="1090" spans="1:2" x14ac:dyDescent="0.3">
      <c r="A1090" s="63" t="s">
        <v>1274</v>
      </c>
      <c r="B1090" s="66">
        <v>40.508000000000003</v>
      </c>
    </row>
    <row r="1091" spans="1:2" x14ac:dyDescent="0.3">
      <c r="A1091" s="62" t="s">
        <v>1275</v>
      </c>
      <c r="B1091" s="66">
        <v>40.581000000000003</v>
      </c>
    </row>
    <row r="1092" spans="1:2" x14ac:dyDescent="0.3">
      <c r="A1092" s="63" t="s">
        <v>1276</v>
      </c>
      <c r="B1092" s="66">
        <v>40.656999999999996</v>
      </c>
    </row>
    <row r="1093" spans="1:2" x14ac:dyDescent="0.3">
      <c r="A1093" s="62" t="s">
        <v>1277</v>
      </c>
      <c r="B1093" s="66">
        <v>40.735999999999997</v>
      </c>
    </row>
    <row r="1094" spans="1:2" x14ac:dyDescent="0.3">
      <c r="A1094" s="63" t="s">
        <v>1278</v>
      </c>
      <c r="B1094" s="66">
        <v>40.819000000000003</v>
      </c>
    </row>
    <row r="1095" spans="1:2" x14ac:dyDescent="0.3">
      <c r="A1095" s="62" t="s">
        <v>1279</v>
      </c>
      <c r="B1095" s="66">
        <v>40.905999999999999</v>
      </c>
    </row>
    <row r="1096" spans="1:2" x14ac:dyDescent="0.3">
      <c r="A1096" s="63" t="s">
        <v>1280</v>
      </c>
      <c r="B1096" s="66">
        <v>40.996000000000002</v>
      </c>
    </row>
    <row r="1097" spans="1:2" x14ac:dyDescent="0.3">
      <c r="A1097" s="62" t="s">
        <v>1281</v>
      </c>
      <c r="B1097" s="66">
        <v>41.088999999999999</v>
      </c>
    </row>
    <row r="1098" spans="1:2" x14ac:dyDescent="0.3">
      <c r="A1098" s="63" t="s">
        <v>1282</v>
      </c>
      <c r="B1098" s="66">
        <v>41.183999999999997</v>
      </c>
    </row>
    <row r="1099" spans="1:2" x14ac:dyDescent="0.3">
      <c r="A1099" s="62" t="s">
        <v>1283</v>
      </c>
      <c r="B1099" s="66">
        <v>41.277999999999999</v>
      </c>
    </row>
    <row r="1100" spans="1:2" x14ac:dyDescent="0.3">
      <c r="A1100" s="63" t="s">
        <v>1284</v>
      </c>
      <c r="B1100" s="66">
        <v>41.372999999999998</v>
      </c>
    </row>
    <row r="1101" spans="1:2" x14ac:dyDescent="0.3">
      <c r="A1101" s="62" t="s">
        <v>1285</v>
      </c>
      <c r="B1101" s="66">
        <v>41.468000000000004</v>
      </c>
    </row>
    <row r="1102" spans="1:2" x14ac:dyDescent="0.3">
      <c r="A1102" s="63" t="s">
        <v>1286</v>
      </c>
      <c r="B1102" s="66">
        <v>41.563000000000002</v>
      </c>
    </row>
    <row r="1103" spans="1:2" x14ac:dyDescent="0.3">
      <c r="A1103" s="62" t="s">
        <v>1287</v>
      </c>
      <c r="B1103" s="66">
        <v>41.658000000000001</v>
      </c>
    </row>
    <row r="1104" spans="1:2" x14ac:dyDescent="0.3">
      <c r="A1104" s="63" t="s">
        <v>1288</v>
      </c>
      <c r="B1104" s="66">
        <v>41.753</v>
      </c>
    </row>
    <row r="1105" spans="1:2" x14ac:dyDescent="0.3">
      <c r="A1105" s="62" t="s">
        <v>1289</v>
      </c>
      <c r="B1105" s="66">
        <v>41.847000000000001</v>
      </c>
    </row>
    <row r="1106" spans="1:2" x14ac:dyDescent="0.3">
      <c r="A1106" s="63" t="s">
        <v>1290</v>
      </c>
      <c r="B1106" s="66">
        <v>41.942</v>
      </c>
    </row>
    <row r="1107" spans="1:2" x14ac:dyDescent="0.3">
      <c r="A1107" s="62" t="s">
        <v>1291</v>
      </c>
      <c r="B1107" s="66">
        <v>42.036999999999999</v>
      </c>
    </row>
    <row r="1108" spans="1:2" x14ac:dyDescent="0.3">
      <c r="A1108" s="63" t="s">
        <v>1292</v>
      </c>
      <c r="B1108" s="66">
        <v>42.131999999999998</v>
      </c>
    </row>
    <row r="1109" spans="1:2" x14ac:dyDescent="0.3">
      <c r="A1109" s="62" t="s">
        <v>1293</v>
      </c>
      <c r="B1109" s="66">
        <v>42.226999999999997</v>
      </c>
    </row>
    <row r="1110" spans="1:2" x14ac:dyDescent="0.3">
      <c r="A1110" s="63" t="s">
        <v>1294</v>
      </c>
      <c r="B1110" s="66">
        <v>42.320999999999998</v>
      </c>
    </row>
    <row r="1111" spans="1:2" x14ac:dyDescent="0.3">
      <c r="A1111" s="62" t="s">
        <v>1295</v>
      </c>
      <c r="B1111" s="66">
        <v>42.415999999999997</v>
      </c>
    </row>
    <row r="1112" spans="1:2" x14ac:dyDescent="0.3">
      <c r="A1112" s="63" t="s">
        <v>1296</v>
      </c>
      <c r="B1112" s="66">
        <v>42.511000000000003</v>
      </c>
    </row>
    <row r="1113" spans="1:2" x14ac:dyDescent="0.3">
      <c r="A1113" s="62" t="s">
        <v>1297</v>
      </c>
      <c r="B1113" s="66">
        <v>42.606000000000002</v>
      </c>
    </row>
    <row r="1114" spans="1:2" x14ac:dyDescent="0.3">
      <c r="A1114" s="63" t="s">
        <v>1298</v>
      </c>
      <c r="B1114" s="66">
        <v>42.701000000000001</v>
      </c>
    </row>
    <row r="1115" spans="1:2" x14ac:dyDescent="0.3">
      <c r="A1115" s="62" t="s">
        <v>1299</v>
      </c>
      <c r="B1115" s="66">
        <v>42.795000000000002</v>
      </c>
    </row>
    <row r="1116" spans="1:2" x14ac:dyDescent="0.3">
      <c r="A1116" s="63" t="s">
        <v>1300</v>
      </c>
      <c r="B1116" s="66">
        <v>42.887</v>
      </c>
    </row>
    <row r="1117" spans="1:2" x14ac:dyDescent="0.3">
      <c r="A1117" s="62" t="s">
        <v>1301</v>
      </c>
      <c r="B1117" s="66">
        <v>42.978000000000002</v>
      </c>
    </row>
    <row r="1118" spans="1:2" x14ac:dyDescent="0.3">
      <c r="A1118" s="63" t="s">
        <v>1302</v>
      </c>
      <c r="B1118" s="66">
        <v>43.067999999999998</v>
      </c>
    </row>
    <row r="1119" spans="1:2" x14ac:dyDescent="0.3">
      <c r="A1119" s="62" t="s">
        <v>1303</v>
      </c>
      <c r="B1119" s="66">
        <v>43.156999999999996</v>
      </c>
    </row>
    <row r="1120" spans="1:2" x14ac:dyDescent="0.3">
      <c r="A1120" s="63" t="s">
        <v>1304</v>
      </c>
      <c r="B1120" s="66">
        <v>43.244</v>
      </c>
    </row>
    <row r="1121" spans="1:2" x14ac:dyDescent="0.3">
      <c r="A1121" s="62" t="s">
        <v>1305</v>
      </c>
      <c r="B1121" s="66">
        <v>43.329000000000001</v>
      </c>
    </row>
    <row r="1122" spans="1:2" x14ac:dyDescent="0.3">
      <c r="A1122" s="63" t="s">
        <v>1306</v>
      </c>
      <c r="B1122" s="66">
        <v>43.414000000000001</v>
      </c>
    </row>
    <row r="1123" spans="1:2" x14ac:dyDescent="0.3">
      <c r="A1123" s="62" t="s">
        <v>1307</v>
      </c>
      <c r="B1123" s="66">
        <v>43.497</v>
      </c>
    </row>
    <row r="1124" spans="1:2" x14ac:dyDescent="0.3">
      <c r="A1124" s="63" t="s">
        <v>1308</v>
      </c>
      <c r="B1124" s="66">
        <v>43.578000000000003</v>
      </c>
    </row>
    <row r="1125" spans="1:2" x14ac:dyDescent="0.3">
      <c r="A1125" s="62" t="s">
        <v>1309</v>
      </c>
      <c r="B1125" s="66">
        <v>43.658000000000001</v>
      </c>
    </row>
    <row r="1126" spans="1:2" x14ac:dyDescent="0.3">
      <c r="A1126" s="63" t="s">
        <v>1310</v>
      </c>
      <c r="B1126" s="66">
        <v>43.737000000000002</v>
      </c>
    </row>
    <row r="1127" spans="1:2" x14ac:dyDescent="0.3">
      <c r="A1127" s="62" t="s">
        <v>1311</v>
      </c>
      <c r="B1127" s="66">
        <v>43.814</v>
      </c>
    </row>
    <row r="1128" spans="1:2" x14ac:dyDescent="0.3">
      <c r="A1128" s="63" t="s">
        <v>1312</v>
      </c>
      <c r="B1128" s="66">
        <v>43.89</v>
      </c>
    </row>
    <row r="1129" spans="1:2" x14ac:dyDescent="0.3">
      <c r="A1129" s="62" t="s">
        <v>1313</v>
      </c>
      <c r="B1129" s="66">
        <v>43.965000000000003</v>
      </c>
    </row>
    <row r="1130" spans="1:2" x14ac:dyDescent="0.3">
      <c r="A1130" s="63" t="s">
        <v>1314</v>
      </c>
      <c r="B1130" s="66">
        <v>44.037999999999997</v>
      </c>
    </row>
    <row r="1131" spans="1:2" x14ac:dyDescent="0.3">
      <c r="A1131" s="62" t="s">
        <v>1315</v>
      </c>
      <c r="B1131" s="66">
        <v>44.11</v>
      </c>
    </row>
    <row r="1132" spans="1:2" x14ac:dyDescent="0.3">
      <c r="A1132" s="63" t="s">
        <v>1316</v>
      </c>
      <c r="B1132" s="66">
        <v>44.18</v>
      </c>
    </row>
    <row r="1133" spans="1:2" x14ac:dyDescent="0.3">
      <c r="A1133" s="62" t="s">
        <v>1317</v>
      </c>
      <c r="B1133" s="66">
        <v>44.249000000000002</v>
      </c>
    </row>
    <row r="1134" spans="1:2" x14ac:dyDescent="0.3">
      <c r="A1134" s="63" t="s">
        <v>1318</v>
      </c>
      <c r="B1134" s="66">
        <v>44.317</v>
      </c>
    </row>
    <row r="1135" spans="1:2" x14ac:dyDescent="0.3">
      <c r="A1135" s="62" t="s">
        <v>1319</v>
      </c>
      <c r="B1135" s="66">
        <v>44.383000000000003</v>
      </c>
    </row>
    <row r="1136" spans="1:2" x14ac:dyDescent="0.3">
      <c r="A1136" s="63" t="s">
        <v>1320</v>
      </c>
      <c r="B1136" s="66">
        <v>44.448</v>
      </c>
    </row>
    <row r="1137" spans="1:2" x14ac:dyDescent="0.3">
      <c r="A1137" s="62" t="s">
        <v>1321</v>
      </c>
      <c r="B1137" s="66">
        <v>44.511000000000003</v>
      </c>
    </row>
    <row r="1138" spans="1:2" x14ac:dyDescent="0.3">
      <c r="A1138" s="63" t="s">
        <v>1322</v>
      </c>
      <c r="B1138" s="66">
        <v>44.573</v>
      </c>
    </row>
    <row r="1139" spans="1:2" x14ac:dyDescent="0.3">
      <c r="A1139" s="62" t="s">
        <v>1323</v>
      </c>
      <c r="B1139" s="66">
        <v>44.634</v>
      </c>
    </row>
    <row r="1140" spans="1:2" x14ac:dyDescent="0.3">
      <c r="A1140" s="63" t="s">
        <v>1324</v>
      </c>
      <c r="B1140" s="66">
        <v>44.692999999999998</v>
      </c>
    </row>
    <row r="1141" spans="1:2" x14ac:dyDescent="0.3">
      <c r="A1141" s="62" t="s">
        <v>1325</v>
      </c>
      <c r="B1141" s="66">
        <v>44.750999999999998</v>
      </c>
    </row>
    <row r="1142" spans="1:2" x14ac:dyDescent="0.3">
      <c r="A1142" s="63" t="s">
        <v>1326</v>
      </c>
      <c r="B1142" s="66">
        <v>44.807000000000002</v>
      </c>
    </row>
    <row r="1143" spans="1:2" x14ac:dyDescent="0.3">
      <c r="A1143" s="62" t="s">
        <v>1327</v>
      </c>
      <c r="B1143" s="66">
        <v>44.862000000000002</v>
      </c>
    </row>
    <row r="1144" spans="1:2" x14ac:dyDescent="0.3">
      <c r="A1144" s="63" t="s">
        <v>1328</v>
      </c>
      <c r="B1144" s="66">
        <v>44.915999999999997</v>
      </c>
    </row>
    <row r="1145" spans="1:2" x14ac:dyDescent="0.3">
      <c r="A1145" s="62" t="s">
        <v>1329</v>
      </c>
      <c r="B1145" s="66">
        <v>44.97</v>
      </c>
    </row>
    <row r="1146" spans="1:2" x14ac:dyDescent="0.3">
      <c r="A1146" s="63" t="s">
        <v>1330</v>
      </c>
      <c r="B1146" s="66">
        <v>45.024000000000001</v>
      </c>
    </row>
    <row r="1147" spans="1:2" x14ac:dyDescent="0.3">
      <c r="A1147" s="62" t="s">
        <v>1331</v>
      </c>
      <c r="B1147" s="66">
        <v>45.078000000000003</v>
      </c>
    </row>
    <row r="1148" spans="1:2" x14ac:dyDescent="0.3">
      <c r="A1148" s="63" t="s">
        <v>1332</v>
      </c>
      <c r="B1148" s="66">
        <v>45.131999999999998</v>
      </c>
    </row>
    <row r="1149" spans="1:2" x14ac:dyDescent="0.3">
      <c r="A1149" s="62" t="s">
        <v>1333</v>
      </c>
      <c r="B1149" s="66">
        <v>45.186</v>
      </c>
    </row>
    <row r="1150" spans="1:2" x14ac:dyDescent="0.3">
      <c r="A1150" s="63" t="s">
        <v>1334</v>
      </c>
      <c r="B1150" s="66">
        <v>45.238999999999997</v>
      </c>
    </row>
    <row r="1151" spans="1:2" x14ac:dyDescent="0.3">
      <c r="A1151" s="62" t="s">
        <v>1335</v>
      </c>
      <c r="B1151" s="66">
        <v>45.292999999999999</v>
      </c>
    </row>
    <row r="1152" spans="1:2" x14ac:dyDescent="0.3">
      <c r="A1152" s="63" t="s">
        <v>1336</v>
      </c>
      <c r="B1152" s="66">
        <v>45.344000000000001</v>
      </c>
    </row>
    <row r="1153" spans="1:2" x14ac:dyDescent="0.3">
      <c r="A1153" s="62" t="s">
        <v>1337</v>
      </c>
      <c r="B1153" s="66">
        <v>45.393000000000001</v>
      </c>
    </row>
    <row r="1154" spans="1:2" x14ac:dyDescent="0.3">
      <c r="A1154" s="63" t="s">
        <v>1338</v>
      </c>
      <c r="B1154" s="66">
        <v>45.439</v>
      </c>
    </row>
    <row r="1155" spans="1:2" x14ac:dyDescent="0.3">
      <c r="A1155" s="62" t="s">
        <v>1339</v>
      </c>
      <c r="B1155" s="66">
        <v>45.481000000000002</v>
      </c>
    </row>
    <row r="1156" spans="1:2" x14ac:dyDescent="0.3">
      <c r="A1156" s="63" t="s">
        <v>1340</v>
      </c>
      <c r="B1156" s="66">
        <v>45.521000000000001</v>
      </c>
    </row>
    <row r="1157" spans="1:2" x14ac:dyDescent="0.3">
      <c r="A1157" s="62" t="s">
        <v>1341</v>
      </c>
      <c r="B1157" s="66">
        <v>45.558</v>
      </c>
    </row>
    <row r="1158" spans="1:2" x14ac:dyDescent="0.3">
      <c r="A1158" s="63" t="s">
        <v>1342</v>
      </c>
      <c r="B1158" s="66">
        <v>45.593000000000004</v>
      </c>
    </row>
    <row r="1159" spans="1:2" x14ac:dyDescent="0.3">
      <c r="A1159" s="62" t="s">
        <v>1343</v>
      </c>
      <c r="B1159" s="66">
        <v>45.624000000000002</v>
      </c>
    </row>
    <row r="1160" spans="1:2" x14ac:dyDescent="0.3">
      <c r="A1160" s="63" t="s">
        <v>1344</v>
      </c>
      <c r="B1160" s="66">
        <v>45.652000000000001</v>
      </c>
    </row>
    <row r="1161" spans="1:2" x14ac:dyDescent="0.3">
      <c r="A1161" s="62" t="s">
        <v>1345</v>
      </c>
      <c r="B1161" s="66">
        <v>45.677999999999997</v>
      </c>
    </row>
    <row r="1162" spans="1:2" x14ac:dyDescent="0.3">
      <c r="A1162" s="63" t="s">
        <v>1346</v>
      </c>
      <c r="B1162" s="66">
        <v>45.701000000000001</v>
      </c>
    </row>
    <row r="1163" spans="1:2" x14ac:dyDescent="0.3">
      <c r="A1163" s="62" t="s">
        <v>1347</v>
      </c>
      <c r="B1163" s="66">
        <v>45.72</v>
      </c>
    </row>
    <row r="1164" spans="1:2" x14ac:dyDescent="0.3">
      <c r="A1164" s="63" t="s">
        <v>1348</v>
      </c>
      <c r="B1164" s="66">
        <v>45.737000000000002</v>
      </c>
    </row>
    <row r="1165" spans="1:2" x14ac:dyDescent="0.3">
      <c r="A1165" s="62" t="s">
        <v>1349</v>
      </c>
      <c r="B1165" s="66">
        <v>45.750999999999998</v>
      </c>
    </row>
    <row r="1166" spans="1:2" x14ac:dyDescent="0.3">
      <c r="A1166" s="63" t="s">
        <v>1350</v>
      </c>
      <c r="B1166" s="66">
        <v>45.762999999999998</v>
      </c>
    </row>
    <row r="1167" spans="1:2" x14ac:dyDescent="0.3">
      <c r="A1167" s="62" t="s">
        <v>1351</v>
      </c>
      <c r="B1167" s="66">
        <v>45.771000000000001</v>
      </c>
    </row>
    <row r="1168" spans="1:2" x14ac:dyDescent="0.3">
      <c r="A1168" s="63" t="s">
        <v>1352</v>
      </c>
      <c r="B1168" s="66">
        <v>45.776000000000003</v>
      </c>
    </row>
    <row r="1169" spans="1:2" x14ac:dyDescent="0.3">
      <c r="A1169" s="62" t="s">
        <v>1353</v>
      </c>
      <c r="B1169" s="66">
        <v>45.779000000000003</v>
      </c>
    </row>
    <row r="1170" spans="1:2" x14ac:dyDescent="0.3">
      <c r="A1170" s="63" t="s">
        <v>1354</v>
      </c>
      <c r="B1170" s="66">
        <v>45.779000000000003</v>
      </c>
    </row>
    <row r="1171" spans="1:2" x14ac:dyDescent="0.3">
      <c r="A1171" s="62" t="s">
        <v>1355</v>
      </c>
      <c r="B1171" s="66">
        <v>45.776000000000003</v>
      </c>
    </row>
    <row r="1172" spans="1:2" x14ac:dyDescent="0.3">
      <c r="A1172" s="63" t="s">
        <v>1356</v>
      </c>
      <c r="B1172" s="66">
        <v>45.77</v>
      </c>
    </row>
    <row r="1173" spans="1:2" x14ac:dyDescent="0.3">
      <c r="A1173" s="62" t="s">
        <v>1357</v>
      </c>
      <c r="B1173" s="66">
        <v>45.761000000000003</v>
      </c>
    </row>
    <row r="1174" spans="1:2" x14ac:dyDescent="0.3">
      <c r="A1174" s="63" t="s">
        <v>1358</v>
      </c>
      <c r="B1174" s="66">
        <v>45.749000000000002</v>
      </c>
    </row>
    <row r="1175" spans="1:2" x14ac:dyDescent="0.3">
      <c r="A1175" s="62" t="s">
        <v>1359</v>
      </c>
      <c r="B1175" s="66">
        <v>45.734000000000002</v>
      </c>
    </row>
    <row r="1176" spans="1:2" x14ac:dyDescent="0.3">
      <c r="A1176" s="63" t="s">
        <v>1360</v>
      </c>
      <c r="B1176" s="66">
        <v>45.716999999999999</v>
      </c>
    </row>
    <row r="1177" spans="1:2" x14ac:dyDescent="0.3">
      <c r="A1177" s="62" t="s">
        <v>1361</v>
      </c>
      <c r="B1177" s="66">
        <v>45.697000000000003</v>
      </c>
    </row>
    <row r="1178" spans="1:2" x14ac:dyDescent="0.3">
      <c r="A1178" s="63" t="s">
        <v>1362</v>
      </c>
      <c r="B1178" s="66">
        <v>45.673000000000002</v>
      </c>
    </row>
    <row r="1179" spans="1:2" x14ac:dyDescent="0.3">
      <c r="A1179" s="62" t="s">
        <v>1363</v>
      </c>
      <c r="B1179" s="66">
        <v>45.646999999999998</v>
      </c>
    </row>
    <row r="1180" spans="1:2" x14ac:dyDescent="0.3">
      <c r="A1180" s="63" t="s">
        <v>1364</v>
      </c>
      <c r="B1180" s="66">
        <v>45.618000000000002</v>
      </c>
    </row>
    <row r="1181" spans="1:2" x14ac:dyDescent="0.3">
      <c r="A1181" s="62" t="s">
        <v>1365</v>
      </c>
      <c r="B1181" s="66">
        <v>45.585999999999999</v>
      </c>
    </row>
    <row r="1182" spans="1:2" x14ac:dyDescent="0.3">
      <c r="A1182" s="63" t="s">
        <v>1366</v>
      </c>
      <c r="B1182" s="66">
        <v>45.552</v>
      </c>
    </row>
    <row r="1183" spans="1:2" x14ac:dyDescent="0.3">
      <c r="A1183" s="62" t="s">
        <v>1367</v>
      </c>
      <c r="B1183" s="66">
        <v>45.514000000000003</v>
      </c>
    </row>
    <row r="1184" spans="1:2" x14ac:dyDescent="0.3">
      <c r="A1184" s="63" t="s">
        <v>1368</v>
      </c>
      <c r="B1184" s="66">
        <v>45.473999999999997</v>
      </c>
    </row>
    <row r="1185" spans="1:2" x14ac:dyDescent="0.3">
      <c r="A1185" s="62" t="s">
        <v>1369</v>
      </c>
      <c r="B1185" s="66">
        <v>45.43</v>
      </c>
    </row>
    <row r="1186" spans="1:2" x14ac:dyDescent="0.3">
      <c r="A1186" s="63" t="s">
        <v>1370</v>
      </c>
      <c r="B1186" s="66">
        <v>45.384</v>
      </c>
    </row>
    <row r="1187" spans="1:2" x14ac:dyDescent="0.3">
      <c r="A1187" s="62" t="s">
        <v>1371</v>
      </c>
      <c r="B1187" s="66">
        <v>45.335000000000001</v>
      </c>
    </row>
    <row r="1188" spans="1:2" x14ac:dyDescent="0.3">
      <c r="A1188" s="63" t="s">
        <v>1372</v>
      </c>
      <c r="B1188" s="66">
        <v>45.283000000000001</v>
      </c>
    </row>
    <row r="1189" spans="1:2" x14ac:dyDescent="0.3">
      <c r="A1189" s="62" t="s">
        <v>1373</v>
      </c>
      <c r="B1189" s="66">
        <v>45.228000000000002</v>
      </c>
    </row>
    <row r="1190" spans="1:2" x14ac:dyDescent="0.3">
      <c r="A1190" s="63" t="s">
        <v>1374</v>
      </c>
      <c r="B1190" s="66">
        <v>45.170999999999999</v>
      </c>
    </row>
    <row r="1191" spans="1:2" x14ac:dyDescent="0.3">
      <c r="A1191" s="62" t="s">
        <v>1375</v>
      </c>
      <c r="B1191" s="66">
        <v>45.110999999999997</v>
      </c>
    </row>
    <row r="1192" spans="1:2" x14ac:dyDescent="0.3">
      <c r="A1192" s="63" t="s">
        <v>1376</v>
      </c>
      <c r="B1192" s="66">
        <v>45.05</v>
      </c>
    </row>
    <row r="1193" spans="1:2" x14ac:dyDescent="0.3">
      <c r="A1193" s="62" t="s">
        <v>1377</v>
      </c>
      <c r="B1193" s="66">
        <v>44.99</v>
      </c>
    </row>
    <row r="1194" spans="1:2" x14ac:dyDescent="0.3">
      <c r="A1194" s="63" t="s">
        <v>1378</v>
      </c>
      <c r="B1194" s="66">
        <v>44.93</v>
      </c>
    </row>
    <row r="1195" spans="1:2" x14ac:dyDescent="0.3">
      <c r="A1195" s="62" t="s">
        <v>1379</v>
      </c>
      <c r="B1195" s="66">
        <v>44.869</v>
      </c>
    </row>
    <row r="1196" spans="1:2" x14ac:dyDescent="0.3">
      <c r="A1196" s="63" t="s">
        <v>1380</v>
      </c>
      <c r="B1196" s="66">
        <v>44.808999999999997</v>
      </c>
    </row>
    <row r="1197" spans="1:2" x14ac:dyDescent="0.3">
      <c r="A1197" s="62" t="s">
        <v>1381</v>
      </c>
      <c r="B1197" s="66">
        <v>44.749000000000002</v>
      </c>
    </row>
    <row r="1198" spans="1:2" x14ac:dyDescent="0.3">
      <c r="A1198" s="63" t="s">
        <v>1382</v>
      </c>
      <c r="B1198" s="66">
        <v>44.688000000000002</v>
      </c>
    </row>
    <row r="1199" spans="1:2" x14ac:dyDescent="0.3">
      <c r="A1199" s="62" t="s">
        <v>1383</v>
      </c>
      <c r="B1199" s="66">
        <v>44.628</v>
      </c>
    </row>
    <row r="1200" spans="1:2" x14ac:dyDescent="0.3">
      <c r="A1200" s="63" t="s">
        <v>1384</v>
      </c>
      <c r="B1200" s="66">
        <v>44.567999999999998</v>
      </c>
    </row>
    <row r="1201" spans="1:2" x14ac:dyDescent="0.3">
      <c r="A1201" s="62" t="s">
        <v>1385</v>
      </c>
      <c r="B1201" s="66">
        <v>44.51</v>
      </c>
    </row>
    <row r="1202" spans="1:2" x14ac:dyDescent="0.3">
      <c r="A1202" s="63" t="s">
        <v>1386</v>
      </c>
      <c r="B1202" s="66">
        <v>44.454000000000001</v>
      </c>
    </row>
    <row r="1203" spans="1:2" x14ac:dyDescent="0.3">
      <c r="A1203" s="62" t="s">
        <v>1387</v>
      </c>
      <c r="B1203" s="66">
        <v>44.398000000000003</v>
      </c>
    </row>
    <row r="1204" spans="1:2" x14ac:dyDescent="0.3">
      <c r="A1204" s="63" t="s">
        <v>1388</v>
      </c>
      <c r="B1204" s="66">
        <v>44.341000000000001</v>
      </c>
    </row>
    <row r="1205" spans="1:2" x14ac:dyDescent="0.3">
      <c r="A1205" s="62" t="s">
        <v>1389</v>
      </c>
      <c r="B1205" s="66">
        <v>44.284999999999997</v>
      </c>
    </row>
    <row r="1206" spans="1:2" x14ac:dyDescent="0.3">
      <c r="A1206" s="63" t="s">
        <v>1390</v>
      </c>
      <c r="B1206" s="66">
        <v>44.228999999999999</v>
      </c>
    </row>
    <row r="1207" spans="1:2" x14ac:dyDescent="0.3">
      <c r="A1207" s="62" t="s">
        <v>1391</v>
      </c>
      <c r="B1207" s="66">
        <v>44.173000000000002</v>
      </c>
    </row>
    <row r="1208" spans="1:2" x14ac:dyDescent="0.3">
      <c r="A1208" s="63" t="s">
        <v>1392</v>
      </c>
      <c r="B1208" s="66">
        <v>44.116</v>
      </c>
    </row>
    <row r="1209" spans="1:2" x14ac:dyDescent="0.3">
      <c r="A1209" s="62" t="s">
        <v>1393</v>
      </c>
      <c r="B1209" s="66">
        <v>44.06</v>
      </c>
    </row>
    <row r="1210" spans="1:2" x14ac:dyDescent="0.3">
      <c r="A1210" s="63" t="s">
        <v>1394</v>
      </c>
      <c r="B1210" s="66">
        <v>44.003999999999998</v>
      </c>
    </row>
    <row r="1211" spans="1:2" x14ac:dyDescent="0.3">
      <c r="A1211" s="62" t="s">
        <v>1395</v>
      </c>
      <c r="B1211" s="66">
        <v>43.948</v>
      </c>
    </row>
    <row r="1212" spans="1:2" x14ac:dyDescent="0.3">
      <c r="A1212" s="63" t="s">
        <v>1396</v>
      </c>
      <c r="B1212" s="66">
        <v>43.892000000000003</v>
      </c>
    </row>
    <row r="1213" spans="1:2" x14ac:dyDescent="0.3">
      <c r="A1213" s="62" t="s">
        <v>1397</v>
      </c>
      <c r="B1213" s="66">
        <v>43.835000000000001</v>
      </c>
    </row>
    <row r="1214" spans="1:2" x14ac:dyDescent="0.3">
      <c r="A1214" s="63" t="s">
        <v>1398</v>
      </c>
      <c r="B1214" s="66">
        <v>43.779000000000003</v>
      </c>
    </row>
    <row r="1215" spans="1:2" x14ac:dyDescent="0.3">
      <c r="A1215" s="62" t="s">
        <v>1399</v>
      </c>
      <c r="B1215" s="66">
        <v>43.722999999999999</v>
      </c>
    </row>
    <row r="1216" spans="1:2" x14ac:dyDescent="0.3">
      <c r="A1216" s="63" t="s">
        <v>1400</v>
      </c>
      <c r="B1216" s="66">
        <v>43.667000000000002</v>
      </c>
    </row>
    <row r="1217" spans="1:2" x14ac:dyDescent="0.3">
      <c r="A1217" s="62" t="s">
        <v>1401</v>
      </c>
      <c r="B1217" s="66">
        <v>43.61</v>
      </c>
    </row>
    <row r="1218" spans="1:2" x14ac:dyDescent="0.3">
      <c r="A1218" s="63" t="s">
        <v>1402</v>
      </c>
      <c r="B1218" s="66">
        <v>43.554000000000002</v>
      </c>
    </row>
    <row r="1219" spans="1:2" x14ac:dyDescent="0.3">
      <c r="A1219" s="62" t="s">
        <v>1403</v>
      </c>
      <c r="B1219" s="66">
        <v>43.497999999999998</v>
      </c>
    </row>
    <row r="1220" spans="1:2" x14ac:dyDescent="0.3">
      <c r="A1220" s="63" t="s">
        <v>1404</v>
      </c>
      <c r="B1220" s="66">
        <v>43.442</v>
      </c>
    </row>
    <row r="1221" spans="1:2" x14ac:dyDescent="0.3">
      <c r="A1221" s="62" t="s">
        <v>1405</v>
      </c>
      <c r="B1221" s="66">
        <v>43.386000000000003</v>
      </c>
    </row>
    <row r="1222" spans="1:2" x14ac:dyDescent="0.3">
      <c r="A1222" s="63" t="s">
        <v>1406</v>
      </c>
      <c r="B1222" s="66">
        <v>43.329000000000001</v>
      </c>
    </row>
    <row r="1223" spans="1:2" x14ac:dyDescent="0.3">
      <c r="A1223" s="62" t="s">
        <v>1407</v>
      </c>
      <c r="B1223" s="66">
        <v>43.273000000000003</v>
      </c>
    </row>
    <row r="1224" spans="1:2" x14ac:dyDescent="0.3">
      <c r="A1224" s="63" t="s">
        <v>1408</v>
      </c>
      <c r="B1224" s="66">
        <v>43.216999999999999</v>
      </c>
    </row>
    <row r="1225" spans="1:2" x14ac:dyDescent="0.3">
      <c r="A1225" s="62" t="s">
        <v>1409</v>
      </c>
      <c r="B1225" s="66">
        <v>43.161000000000001</v>
      </c>
    </row>
    <row r="1226" spans="1:2" x14ac:dyDescent="0.3">
      <c r="A1226" s="63" t="s">
        <v>1410</v>
      </c>
      <c r="B1226" s="66">
        <v>43.104999999999997</v>
      </c>
    </row>
    <row r="1227" spans="1:2" x14ac:dyDescent="0.3">
      <c r="A1227" s="62" t="s">
        <v>1411</v>
      </c>
      <c r="B1227" s="66">
        <v>43.052999999999997</v>
      </c>
    </row>
    <row r="1228" spans="1:2" x14ac:dyDescent="0.3">
      <c r="A1228" s="63" t="s">
        <v>1412</v>
      </c>
      <c r="B1228" s="66">
        <v>43.003</v>
      </c>
    </row>
    <row r="1229" spans="1:2" x14ac:dyDescent="0.3">
      <c r="A1229" s="62" t="s">
        <v>1413</v>
      </c>
      <c r="B1229" s="66">
        <v>42.956000000000003</v>
      </c>
    </row>
    <row r="1230" spans="1:2" x14ac:dyDescent="0.3">
      <c r="A1230" s="63" t="s">
        <v>1414</v>
      </c>
      <c r="B1230" s="66">
        <v>42.911999999999999</v>
      </c>
    </row>
    <row r="1231" spans="1:2" x14ac:dyDescent="0.3">
      <c r="A1231" s="62" t="s">
        <v>1415</v>
      </c>
      <c r="B1231" s="66">
        <v>42.871000000000002</v>
      </c>
    </row>
    <row r="1232" spans="1:2" x14ac:dyDescent="0.3">
      <c r="A1232" s="63" t="s">
        <v>1416</v>
      </c>
      <c r="B1232" s="66">
        <v>42.832000000000001</v>
      </c>
    </row>
    <row r="1233" spans="1:2" x14ac:dyDescent="0.3">
      <c r="A1233" s="62" t="s">
        <v>1417</v>
      </c>
      <c r="B1233" s="66">
        <v>42.796999999999997</v>
      </c>
    </row>
    <row r="1234" spans="1:2" x14ac:dyDescent="0.3">
      <c r="A1234" s="63" t="s">
        <v>1418</v>
      </c>
      <c r="B1234" s="66">
        <v>42.762999999999998</v>
      </c>
    </row>
    <row r="1235" spans="1:2" x14ac:dyDescent="0.3">
      <c r="A1235" s="62" t="s">
        <v>1419</v>
      </c>
      <c r="B1235" s="66">
        <v>42.732999999999997</v>
      </c>
    </row>
    <row r="1236" spans="1:2" x14ac:dyDescent="0.3">
      <c r="A1236" s="63" t="s">
        <v>1420</v>
      </c>
      <c r="B1236" s="66">
        <v>42.704999999999998</v>
      </c>
    </row>
    <row r="1237" spans="1:2" x14ac:dyDescent="0.3">
      <c r="A1237" s="62" t="s">
        <v>1421</v>
      </c>
      <c r="B1237" s="66">
        <v>42.676000000000002</v>
      </c>
    </row>
    <row r="1238" spans="1:2" x14ac:dyDescent="0.3">
      <c r="A1238" s="63" t="s">
        <v>1422</v>
      </c>
      <c r="B1238" s="66">
        <v>42.648000000000003</v>
      </c>
    </row>
    <row r="1239" spans="1:2" x14ac:dyDescent="0.3">
      <c r="A1239" s="62" t="s">
        <v>1423</v>
      </c>
      <c r="B1239" s="66">
        <v>42.621000000000002</v>
      </c>
    </row>
    <row r="1240" spans="1:2" x14ac:dyDescent="0.3">
      <c r="A1240" s="63" t="s">
        <v>1424</v>
      </c>
      <c r="B1240" s="66">
        <v>42.593000000000004</v>
      </c>
    </row>
    <row r="1241" spans="1:2" x14ac:dyDescent="0.3">
      <c r="A1241" s="62" t="s">
        <v>1425</v>
      </c>
      <c r="B1241" s="66">
        <v>42.567</v>
      </c>
    </row>
    <row r="1242" spans="1:2" x14ac:dyDescent="0.3">
      <c r="A1242" s="63" t="s">
        <v>1426</v>
      </c>
      <c r="B1242" s="66">
        <v>42.540999999999997</v>
      </c>
    </row>
    <row r="1243" spans="1:2" x14ac:dyDescent="0.3">
      <c r="A1243" s="62" t="s">
        <v>1427</v>
      </c>
      <c r="B1243" s="66">
        <v>42.515000000000001</v>
      </c>
    </row>
    <row r="1244" spans="1:2" x14ac:dyDescent="0.3">
      <c r="A1244" s="63" t="s">
        <v>1428</v>
      </c>
      <c r="B1244" s="66">
        <v>42.488999999999997</v>
      </c>
    </row>
    <row r="1245" spans="1:2" x14ac:dyDescent="0.3">
      <c r="A1245" s="62" t="s">
        <v>1429</v>
      </c>
      <c r="B1245" s="66">
        <v>42.465000000000003</v>
      </c>
    </row>
    <row r="1246" spans="1:2" x14ac:dyDescent="0.3">
      <c r="A1246" s="63" t="s">
        <v>1430</v>
      </c>
      <c r="B1246" s="66">
        <v>42.44</v>
      </c>
    </row>
    <row r="1247" spans="1:2" x14ac:dyDescent="0.3">
      <c r="A1247" s="62" t="s">
        <v>1431</v>
      </c>
      <c r="B1247" s="66">
        <v>42.415999999999997</v>
      </c>
    </row>
    <row r="1248" spans="1:2" x14ac:dyDescent="0.3">
      <c r="A1248" s="63" t="s">
        <v>1432</v>
      </c>
      <c r="B1248" s="66">
        <v>42.393000000000001</v>
      </c>
    </row>
    <row r="1249" spans="1:2" x14ac:dyDescent="0.3">
      <c r="A1249" s="62" t="s">
        <v>1433</v>
      </c>
      <c r="B1249" s="66">
        <v>42.37</v>
      </c>
    </row>
    <row r="1250" spans="1:2" x14ac:dyDescent="0.3">
      <c r="A1250" s="63" t="s">
        <v>1434</v>
      </c>
      <c r="B1250" s="66">
        <v>42.347000000000001</v>
      </c>
    </row>
    <row r="1251" spans="1:2" x14ac:dyDescent="0.3">
      <c r="A1251" s="62" t="s">
        <v>1435</v>
      </c>
      <c r="B1251" s="66">
        <v>42.325000000000003</v>
      </c>
    </row>
    <row r="1252" spans="1:2" x14ac:dyDescent="0.3">
      <c r="A1252" s="63" t="s">
        <v>1436</v>
      </c>
      <c r="B1252" s="66">
        <v>42.304000000000002</v>
      </c>
    </row>
    <row r="1253" spans="1:2" x14ac:dyDescent="0.3">
      <c r="A1253" s="62" t="s">
        <v>1437</v>
      </c>
      <c r="B1253" s="66">
        <v>42.283000000000001</v>
      </c>
    </row>
    <row r="1254" spans="1:2" x14ac:dyDescent="0.3">
      <c r="A1254" s="63" t="s">
        <v>1438</v>
      </c>
      <c r="B1254" s="66">
        <v>42.262</v>
      </c>
    </row>
    <row r="1255" spans="1:2" x14ac:dyDescent="0.3">
      <c r="A1255" s="62" t="s">
        <v>1439</v>
      </c>
      <c r="B1255" s="66">
        <v>42.241</v>
      </c>
    </row>
    <row r="1256" spans="1:2" x14ac:dyDescent="0.3">
      <c r="A1256" s="63" t="s">
        <v>1440</v>
      </c>
      <c r="B1256" s="66">
        <v>42.225000000000001</v>
      </c>
    </row>
    <row r="1257" spans="1:2" x14ac:dyDescent="0.3">
      <c r="A1257" s="62" t="s">
        <v>1441</v>
      </c>
      <c r="B1257" s="66">
        <v>42.213000000000001</v>
      </c>
    </row>
    <row r="1258" spans="1:2" x14ac:dyDescent="0.3">
      <c r="A1258" s="63" t="s">
        <v>1442</v>
      </c>
      <c r="B1258" s="66">
        <v>42.204000000000001</v>
      </c>
    </row>
    <row r="1259" spans="1:2" x14ac:dyDescent="0.3">
      <c r="A1259" s="62" t="s">
        <v>1443</v>
      </c>
      <c r="B1259" s="66">
        <v>42.2</v>
      </c>
    </row>
    <row r="1260" spans="1:2" x14ac:dyDescent="0.3">
      <c r="A1260" s="63" t="s">
        <v>1444</v>
      </c>
      <c r="B1260" s="66">
        <v>42.2</v>
      </c>
    </row>
    <row r="1261" spans="1:2" x14ac:dyDescent="0.3">
      <c r="A1261" s="62" t="s">
        <v>1445</v>
      </c>
      <c r="B1261" s="66">
        <v>42.204000000000001</v>
      </c>
    </row>
    <row r="1262" spans="1:2" x14ac:dyDescent="0.3">
      <c r="A1262" s="63" t="s">
        <v>1446</v>
      </c>
      <c r="B1262" s="66">
        <v>42.212000000000003</v>
      </c>
    </row>
    <row r="1263" spans="1:2" x14ac:dyDescent="0.3">
      <c r="A1263" s="62" t="s">
        <v>1447</v>
      </c>
      <c r="B1263" s="66">
        <v>42.223999999999997</v>
      </c>
    </row>
    <row r="1264" spans="1:2" x14ac:dyDescent="0.3">
      <c r="A1264" s="63" t="s">
        <v>1448</v>
      </c>
      <c r="B1264" s="66">
        <v>42.241</v>
      </c>
    </row>
    <row r="1265" spans="1:2" x14ac:dyDescent="0.3">
      <c r="A1265" s="62" t="s">
        <v>1449</v>
      </c>
      <c r="B1265" s="66">
        <v>42.261000000000003</v>
      </c>
    </row>
    <row r="1266" spans="1:2" x14ac:dyDescent="0.3">
      <c r="A1266" s="63" t="s">
        <v>1450</v>
      </c>
      <c r="B1266" s="66">
        <v>42.284999999999997</v>
      </c>
    </row>
    <row r="1267" spans="1:2" x14ac:dyDescent="0.3">
      <c r="A1267" s="62" t="s">
        <v>1451</v>
      </c>
      <c r="B1267" s="66">
        <v>42.314</v>
      </c>
    </row>
    <row r="1268" spans="1:2" x14ac:dyDescent="0.3">
      <c r="A1268" s="63" t="s">
        <v>1452</v>
      </c>
      <c r="B1268" s="66">
        <v>42.347000000000001</v>
      </c>
    </row>
    <row r="1269" spans="1:2" x14ac:dyDescent="0.3">
      <c r="A1269" s="62" t="s">
        <v>1453</v>
      </c>
      <c r="B1269" s="66">
        <v>42.383000000000003</v>
      </c>
    </row>
    <row r="1270" spans="1:2" x14ac:dyDescent="0.3">
      <c r="A1270" s="63" t="s">
        <v>1454</v>
      </c>
      <c r="B1270" s="66">
        <v>42.423999999999999</v>
      </c>
    </row>
    <row r="1271" spans="1:2" x14ac:dyDescent="0.3">
      <c r="A1271" s="62" t="s">
        <v>1455</v>
      </c>
      <c r="B1271" s="66">
        <v>42.468000000000004</v>
      </c>
    </row>
    <row r="1272" spans="1:2" x14ac:dyDescent="0.3">
      <c r="A1272" s="63" t="s">
        <v>1456</v>
      </c>
      <c r="B1272" s="66">
        <v>42.515999999999998</v>
      </c>
    </row>
    <row r="1273" spans="1:2" x14ac:dyDescent="0.3">
      <c r="A1273" s="62" t="s">
        <v>1457</v>
      </c>
      <c r="B1273" s="66">
        <v>42.567</v>
      </c>
    </row>
    <row r="1274" spans="1:2" x14ac:dyDescent="0.3">
      <c r="A1274" s="63" t="s">
        <v>1458</v>
      </c>
      <c r="B1274" s="66">
        <v>42.621000000000002</v>
      </c>
    </row>
    <row r="1275" spans="1:2" x14ac:dyDescent="0.3">
      <c r="A1275" s="62" t="s">
        <v>1459</v>
      </c>
      <c r="B1275" s="66">
        <v>42.68</v>
      </c>
    </row>
    <row r="1276" spans="1:2" x14ac:dyDescent="0.3">
      <c r="A1276" s="63" t="s">
        <v>1460</v>
      </c>
      <c r="B1276" s="66">
        <v>42.741</v>
      </c>
    </row>
    <row r="1277" spans="1:2" x14ac:dyDescent="0.3">
      <c r="A1277" s="62" t="s">
        <v>1461</v>
      </c>
      <c r="B1277" s="66">
        <v>42.807000000000002</v>
      </c>
    </row>
    <row r="1278" spans="1:2" x14ac:dyDescent="0.3">
      <c r="A1278" s="63" t="s">
        <v>1462</v>
      </c>
      <c r="B1278" s="66">
        <v>42.875999999999998</v>
      </c>
    </row>
    <row r="1279" spans="1:2" x14ac:dyDescent="0.3">
      <c r="A1279" s="62" t="s">
        <v>1463</v>
      </c>
      <c r="B1279" s="66">
        <v>42.948</v>
      </c>
    </row>
    <row r="1280" spans="1:2" x14ac:dyDescent="0.3">
      <c r="A1280" s="63" t="s">
        <v>1464</v>
      </c>
      <c r="B1280" s="66">
        <v>43.024000000000001</v>
      </c>
    </row>
    <row r="1281" spans="1:2" x14ac:dyDescent="0.3">
      <c r="A1281" s="62" t="s">
        <v>1465</v>
      </c>
      <c r="B1281" s="66">
        <v>43.103000000000002</v>
      </c>
    </row>
    <row r="1282" spans="1:2" x14ac:dyDescent="0.3">
      <c r="A1282" s="63" t="s">
        <v>1466</v>
      </c>
      <c r="B1282" s="66">
        <v>43.186</v>
      </c>
    </row>
    <row r="1283" spans="1:2" x14ac:dyDescent="0.3">
      <c r="A1283" s="62" t="s">
        <v>1467</v>
      </c>
      <c r="B1283" s="66">
        <v>43.273000000000003</v>
      </c>
    </row>
    <row r="1284" spans="1:2" x14ac:dyDescent="0.3">
      <c r="A1284" s="63" t="s">
        <v>1468</v>
      </c>
      <c r="B1284" s="66">
        <v>43.363</v>
      </c>
    </row>
    <row r="1285" spans="1:2" x14ac:dyDescent="0.3">
      <c r="A1285" s="62" t="s">
        <v>1469</v>
      </c>
      <c r="B1285" s="66">
        <v>43.457000000000001</v>
      </c>
    </row>
    <row r="1286" spans="1:2" x14ac:dyDescent="0.3">
      <c r="A1286" s="63" t="s">
        <v>1470</v>
      </c>
      <c r="B1286" s="66">
        <v>43.554000000000002</v>
      </c>
    </row>
    <row r="1287" spans="1:2" x14ac:dyDescent="0.3">
      <c r="A1287" s="62" t="s">
        <v>1471</v>
      </c>
      <c r="B1287" s="66">
        <v>43.655000000000001</v>
      </c>
    </row>
    <row r="1288" spans="1:2" x14ac:dyDescent="0.3">
      <c r="A1288" s="63" t="s">
        <v>1472</v>
      </c>
      <c r="B1288" s="66">
        <v>43.756</v>
      </c>
    </row>
    <row r="1289" spans="1:2" x14ac:dyDescent="0.3">
      <c r="A1289" s="62" t="s">
        <v>1473</v>
      </c>
      <c r="B1289" s="66">
        <v>43.854999999999997</v>
      </c>
    </row>
    <row r="1290" spans="1:2" x14ac:dyDescent="0.3">
      <c r="A1290" s="63" t="s">
        <v>1474</v>
      </c>
      <c r="B1290" s="66">
        <v>43.953000000000003</v>
      </c>
    </row>
    <row r="1291" spans="1:2" x14ac:dyDescent="0.3">
      <c r="A1291" s="62" t="s">
        <v>1475</v>
      </c>
      <c r="B1291" s="66">
        <v>44.048999999999999</v>
      </c>
    </row>
    <row r="1292" spans="1:2" x14ac:dyDescent="0.3">
      <c r="A1292" s="63" t="s">
        <v>1476</v>
      </c>
      <c r="B1292" s="66">
        <v>44.142000000000003</v>
      </c>
    </row>
    <row r="1293" spans="1:2" x14ac:dyDescent="0.3">
      <c r="A1293" s="62" t="s">
        <v>1477</v>
      </c>
      <c r="B1293" s="66">
        <v>44.234000000000002</v>
      </c>
    </row>
    <row r="1294" spans="1:2" x14ac:dyDescent="0.3">
      <c r="A1294" s="63" t="s">
        <v>1478</v>
      </c>
      <c r="B1294" s="66">
        <v>44.323999999999998</v>
      </c>
    </row>
    <row r="1295" spans="1:2" x14ac:dyDescent="0.3">
      <c r="A1295" s="62" t="s">
        <v>1479</v>
      </c>
      <c r="B1295" s="66">
        <v>44.411999999999999</v>
      </c>
    </row>
    <row r="1296" spans="1:2" x14ac:dyDescent="0.3">
      <c r="A1296" s="63" t="s">
        <v>1480</v>
      </c>
      <c r="B1296" s="66">
        <v>44.497999999999998</v>
      </c>
    </row>
    <row r="1297" spans="1:2" x14ac:dyDescent="0.3">
      <c r="A1297" s="62" t="s">
        <v>1481</v>
      </c>
      <c r="B1297" s="66">
        <v>44.582000000000001</v>
      </c>
    </row>
    <row r="1298" spans="1:2" x14ac:dyDescent="0.3">
      <c r="A1298" s="63" t="s">
        <v>1482</v>
      </c>
      <c r="B1298" s="66">
        <v>44.664000000000001</v>
      </c>
    </row>
    <row r="1299" spans="1:2" x14ac:dyDescent="0.3">
      <c r="A1299" s="62" t="s">
        <v>1483</v>
      </c>
      <c r="B1299" s="66">
        <v>44.744</v>
      </c>
    </row>
    <row r="1300" spans="1:2" x14ac:dyDescent="0.3">
      <c r="A1300" s="63" t="s">
        <v>1484</v>
      </c>
      <c r="B1300" s="66">
        <v>44.822000000000003</v>
      </c>
    </row>
    <row r="1301" spans="1:2" x14ac:dyDescent="0.3">
      <c r="A1301" s="62" t="s">
        <v>1485</v>
      </c>
      <c r="B1301" s="66">
        <v>44.899000000000001</v>
      </c>
    </row>
    <row r="1302" spans="1:2" x14ac:dyDescent="0.3">
      <c r="A1302" s="63" t="s">
        <v>1486</v>
      </c>
      <c r="B1302" s="66">
        <v>44.972999999999999</v>
      </c>
    </row>
    <row r="1303" spans="1:2" x14ac:dyDescent="0.3">
      <c r="A1303" s="62" t="s">
        <v>1487</v>
      </c>
      <c r="B1303" s="66">
        <v>45.045000000000002</v>
      </c>
    </row>
    <row r="1304" spans="1:2" x14ac:dyDescent="0.3">
      <c r="A1304" s="63" t="s">
        <v>1488</v>
      </c>
      <c r="B1304" s="66">
        <v>45.116</v>
      </c>
    </row>
    <row r="1305" spans="1:2" x14ac:dyDescent="0.3">
      <c r="A1305" s="62" t="s">
        <v>1489</v>
      </c>
      <c r="B1305" s="66">
        <v>45.185000000000002</v>
      </c>
    </row>
    <row r="1306" spans="1:2" x14ac:dyDescent="0.3">
      <c r="A1306" s="63" t="s">
        <v>1490</v>
      </c>
      <c r="B1306" s="66">
        <v>45.250999999999998</v>
      </c>
    </row>
    <row r="1307" spans="1:2" x14ac:dyDescent="0.3">
      <c r="A1307" s="62" t="s">
        <v>1491</v>
      </c>
      <c r="B1307" s="66">
        <v>45.316000000000003</v>
      </c>
    </row>
    <row r="1308" spans="1:2" x14ac:dyDescent="0.3">
      <c r="A1308" s="63" t="s">
        <v>1492</v>
      </c>
      <c r="B1308" s="66">
        <v>45.378999999999998</v>
      </c>
    </row>
    <row r="1309" spans="1:2" x14ac:dyDescent="0.3">
      <c r="A1309" s="62" t="s">
        <v>1493</v>
      </c>
      <c r="B1309" s="66">
        <v>45.44</v>
      </c>
    </row>
    <row r="1310" spans="1:2" x14ac:dyDescent="0.3">
      <c r="A1310" s="63" t="s">
        <v>1494</v>
      </c>
      <c r="B1310" s="66">
        <v>45.499000000000002</v>
      </c>
    </row>
    <row r="1311" spans="1:2" x14ac:dyDescent="0.3">
      <c r="A1311" s="62" t="s">
        <v>1495</v>
      </c>
      <c r="B1311" s="66">
        <v>45.555999999999997</v>
      </c>
    </row>
    <row r="1312" spans="1:2" x14ac:dyDescent="0.3">
      <c r="A1312" s="63" t="s">
        <v>1496</v>
      </c>
      <c r="B1312" s="66">
        <v>45.610999999999997</v>
      </c>
    </row>
    <row r="1313" spans="1:2" x14ac:dyDescent="0.3">
      <c r="A1313" s="62" t="s">
        <v>1497</v>
      </c>
      <c r="B1313" s="66">
        <v>45.664000000000001</v>
      </c>
    </row>
    <row r="1314" spans="1:2" x14ac:dyDescent="0.3">
      <c r="A1314" s="63" t="s">
        <v>1498</v>
      </c>
      <c r="B1314" s="66">
        <v>45.716000000000001</v>
      </c>
    </row>
    <row r="1315" spans="1:2" x14ac:dyDescent="0.3">
      <c r="A1315" s="62" t="s">
        <v>1499</v>
      </c>
      <c r="B1315" s="66">
        <v>45.765000000000001</v>
      </c>
    </row>
    <row r="1316" spans="1:2" x14ac:dyDescent="0.3">
      <c r="A1316" s="63" t="s">
        <v>1500</v>
      </c>
      <c r="B1316" s="66">
        <v>45.813000000000002</v>
      </c>
    </row>
    <row r="1317" spans="1:2" x14ac:dyDescent="0.3">
      <c r="A1317" s="62" t="s">
        <v>1501</v>
      </c>
      <c r="B1317" s="66">
        <v>45.857999999999997</v>
      </c>
    </row>
    <row r="1318" spans="1:2" x14ac:dyDescent="0.3">
      <c r="A1318" s="63" t="s">
        <v>1502</v>
      </c>
      <c r="B1318" s="66">
        <v>45.902000000000001</v>
      </c>
    </row>
    <row r="1319" spans="1:2" x14ac:dyDescent="0.3">
      <c r="A1319" s="62" t="s">
        <v>1503</v>
      </c>
      <c r="B1319" s="66">
        <v>45.942999999999998</v>
      </c>
    </row>
    <row r="1320" spans="1:2" x14ac:dyDescent="0.3">
      <c r="A1320" s="63" t="s">
        <v>1504</v>
      </c>
      <c r="B1320" s="66">
        <v>45.982999999999997</v>
      </c>
    </row>
    <row r="1321" spans="1:2" x14ac:dyDescent="0.3">
      <c r="A1321" s="62" t="s">
        <v>1505</v>
      </c>
      <c r="B1321" s="66">
        <v>46.021000000000001</v>
      </c>
    </row>
    <row r="1322" spans="1:2" x14ac:dyDescent="0.3">
      <c r="A1322" s="63" t="s">
        <v>1506</v>
      </c>
      <c r="B1322" s="66">
        <v>46.057000000000002</v>
      </c>
    </row>
    <row r="1323" spans="1:2" x14ac:dyDescent="0.3">
      <c r="A1323" s="62" t="s">
        <v>1507</v>
      </c>
      <c r="B1323" s="66">
        <v>46.091000000000001</v>
      </c>
    </row>
    <row r="1324" spans="1:2" x14ac:dyDescent="0.3">
      <c r="A1324" s="63" t="s">
        <v>1508</v>
      </c>
      <c r="B1324" s="66">
        <v>46.124000000000002</v>
      </c>
    </row>
    <row r="1325" spans="1:2" x14ac:dyDescent="0.3">
      <c r="A1325" s="62" t="s">
        <v>1509</v>
      </c>
      <c r="B1325" s="66">
        <v>46.156999999999996</v>
      </c>
    </row>
    <row r="1326" spans="1:2" x14ac:dyDescent="0.3">
      <c r="A1326" s="63" t="s">
        <v>1510</v>
      </c>
      <c r="B1326" s="66">
        <v>46.189</v>
      </c>
    </row>
    <row r="1327" spans="1:2" x14ac:dyDescent="0.3">
      <c r="A1327" s="62" t="s">
        <v>1511</v>
      </c>
      <c r="B1327" s="66">
        <v>46.222000000000001</v>
      </c>
    </row>
    <row r="1328" spans="1:2" x14ac:dyDescent="0.3">
      <c r="A1328" s="63" t="s">
        <v>1512</v>
      </c>
      <c r="B1328" s="66">
        <v>46.255000000000003</v>
      </c>
    </row>
    <row r="1329" spans="1:2" x14ac:dyDescent="0.3">
      <c r="A1329" s="62" t="s">
        <v>1513</v>
      </c>
      <c r="B1329" s="66">
        <v>46.287999999999997</v>
      </c>
    </row>
    <row r="1330" spans="1:2" x14ac:dyDescent="0.3">
      <c r="A1330" s="63" t="s">
        <v>1514</v>
      </c>
      <c r="B1330" s="66">
        <v>46.320999999999998</v>
      </c>
    </row>
    <row r="1331" spans="1:2" x14ac:dyDescent="0.3">
      <c r="A1331" s="62" t="s">
        <v>1515</v>
      </c>
      <c r="B1331" s="66">
        <v>46.353999999999999</v>
      </c>
    </row>
    <row r="1332" spans="1:2" x14ac:dyDescent="0.3">
      <c r="A1332" s="63" t="s">
        <v>1516</v>
      </c>
      <c r="B1332" s="66">
        <v>46.387</v>
      </c>
    </row>
    <row r="1333" spans="1:2" x14ac:dyDescent="0.3">
      <c r="A1333" s="62" t="s">
        <v>1517</v>
      </c>
      <c r="B1333" s="66">
        <v>46.42</v>
      </c>
    </row>
    <row r="1334" spans="1:2" x14ac:dyDescent="0.3">
      <c r="A1334" s="63" t="s">
        <v>1518</v>
      </c>
      <c r="B1334" s="66">
        <v>46.451999999999998</v>
      </c>
    </row>
    <row r="1335" spans="1:2" x14ac:dyDescent="0.3">
      <c r="A1335" s="62" t="s">
        <v>1519</v>
      </c>
      <c r="B1335" s="66">
        <v>46.484999999999999</v>
      </c>
    </row>
    <row r="1336" spans="1:2" x14ac:dyDescent="0.3">
      <c r="A1336" s="63" t="s">
        <v>1520</v>
      </c>
      <c r="B1336" s="66">
        <v>46.517000000000003</v>
      </c>
    </row>
    <row r="1337" spans="1:2" x14ac:dyDescent="0.3">
      <c r="A1337" s="62" t="s">
        <v>1521</v>
      </c>
      <c r="B1337" s="66">
        <v>46.546999999999997</v>
      </c>
    </row>
    <row r="1338" spans="1:2" x14ac:dyDescent="0.3">
      <c r="A1338" s="63" t="s">
        <v>1522</v>
      </c>
      <c r="B1338" s="66">
        <v>46.576000000000001</v>
      </c>
    </row>
    <row r="1339" spans="1:2" x14ac:dyDescent="0.3">
      <c r="A1339" s="62" t="s">
        <v>1523</v>
      </c>
      <c r="B1339" s="66">
        <v>46.603999999999999</v>
      </c>
    </row>
    <row r="1340" spans="1:2" x14ac:dyDescent="0.3">
      <c r="A1340" s="63" t="s">
        <v>1524</v>
      </c>
      <c r="B1340" s="66">
        <v>46.63</v>
      </c>
    </row>
    <row r="1341" spans="1:2" x14ac:dyDescent="0.3">
      <c r="A1341" s="62" t="s">
        <v>1525</v>
      </c>
      <c r="B1341" s="66">
        <v>46.655000000000001</v>
      </c>
    </row>
    <row r="1342" spans="1:2" x14ac:dyDescent="0.3">
      <c r="A1342" s="63" t="s">
        <v>1526</v>
      </c>
      <c r="B1342" s="66">
        <v>46.679000000000002</v>
      </c>
    </row>
    <row r="1343" spans="1:2" x14ac:dyDescent="0.3">
      <c r="A1343" s="62" t="s">
        <v>1527</v>
      </c>
      <c r="B1343" s="66">
        <v>46.701999999999998</v>
      </c>
    </row>
    <row r="1344" spans="1:2" x14ac:dyDescent="0.3">
      <c r="A1344" s="63" t="s">
        <v>1528</v>
      </c>
      <c r="B1344" s="66">
        <v>46.722999999999999</v>
      </c>
    </row>
    <row r="1345" spans="1:2" x14ac:dyDescent="0.3">
      <c r="A1345" s="62" t="s">
        <v>1529</v>
      </c>
      <c r="B1345" s="66">
        <v>46.743000000000002</v>
      </c>
    </row>
    <row r="1346" spans="1:2" x14ac:dyDescent="0.3">
      <c r="A1346" s="63" t="s">
        <v>1530</v>
      </c>
      <c r="B1346" s="66">
        <v>46.761000000000003</v>
      </c>
    </row>
    <row r="1347" spans="1:2" x14ac:dyDescent="0.3">
      <c r="A1347" s="62" t="s">
        <v>1531</v>
      </c>
      <c r="B1347" s="66">
        <v>46.779000000000003</v>
      </c>
    </row>
    <row r="1348" spans="1:2" x14ac:dyDescent="0.3">
      <c r="A1348" s="63" t="s">
        <v>1532</v>
      </c>
      <c r="B1348" s="66">
        <v>46.795000000000002</v>
      </c>
    </row>
    <row r="1349" spans="1:2" x14ac:dyDescent="0.3">
      <c r="A1349" s="62" t="s">
        <v>1533</v>
      </c>
      <c r="B1349" s="66">
        <v>46.808999999999997</v>
      </c>
    </row>
    <row r="1350" spans="1:2" x14ac:dyDescent="0.3">
      <c r="A1350" s="63" t="s">
        <v>1534</v>
      </c>
      <c r="B1350" s="66">
        <v>46.823</v>
      </c>
    </row>
    <row r="1351" spans="1:2" x14ac:dyDescent="0.3">
      <c r="A1351" s="62" t="s">
        <v>1535</v>
      </c>
      <c r="B1351" s="66">
        <v>46.835000000000001</v>
      </c>
    </row>
    <row r="1352" spans="1:2" x14ac:dyDescent="0.3">
      <c r="A1352" s="63" t="s">
        <v>1536</v>
      </c>
      <c r="B1352" s="66">
        <v>46.844999999999999</v>
      </c>
    </row>
    <row r="1353" spans="1:2" x14ac:dyDescent="0.3">
      <c r="A1353" s="62" t="s">
        <v>1537</v>
      </c>
      <c r="B1353" s="66">
        <v>46.854999999999997</v>
      </c>
    </row>
    <row r="1354" spans="1:2" x14ac:dyDescent="0.3">
      <c r="A1354" s="63" t="s">
        <v>1538</v>
      </c>
      <c r="B1354" s="66">
        <v>46.863</v>
      </c>
    </row>
    <row r="1355" spans="1:2" x14ac:dyDescent="0.3">
      <c r="A1355" s="62" t="s">
        <v>1539</v>
      </c>
      <c r="B1355" s="66">
        <v>46.87</v>
      </c>
    </row>
    <row r="1356" spans="1:2" x14ac:dyDescent="0.3">
      <c r="A1356" s="63" t="s">
        <v>1540</v>
      </c>
      <c r="B1356" s="66">
        <v>46.875</v>
      </c>
    </row>
    <row r="1357" spans="1:2" x14ac:dyDescent="0.3">
      <c r="A1357" s="62" t="s">
        <v>1541</v>
      </c>
      <c r="B1357" s="66">
        <v>46.88</v>
      </c>
    </row>
    <row r="1358" spans="1:2" x14ac:dyDescent="0.3">
      <c r="A1358" s="63" t="s">
        <v>1542</v>
      </c>
      <c r="B1358" s="66">
        <v>46.883000000000003</v>
      </c>
    </row>
    <row r="1359" spans="1:2" x14ac:dyDescent="0.3">
      <c r="A1359" s="62" t="s">
        <v>1543</v>
      </c>
      <c r="B1359" s="66">
        <v>46.884</v>
      </c>
    </row>
    <row r="1360" spans="1:2" x14ac:dyDescent="0.3">
      <c r="A1360" s="63" t="s">
        <v>1544</v>
      </c>
      <c r="B1360" s="66">
        <v>46.884999999999998</v>
      </c>
    </row>
    <row r="1361" spans="1:2" x14ac:dyDescent="0.3">
      <c r="A1361" s="62" t="s">
        <v>1545</v>
      </c>
      <c r="B1361" s="66">
        <v>46.884</v>
      </c>
    </row>
    <row r="1362" spans="1:2" x14ac:dyDescent="0.3">
      <c r="A1362" s="63" t="s">
        <v>1546</v>
      </c>
      <c r="B1362" s="66">
        <v>46.881</v>
      </c>
    </row>
    <row r="1363" spans="1:2" x14ac:dyDescent="0.3">
      <c r="A1363" s="62" t="s">
        <v>1547</v>
      </c>
      <c r="B1363" s="66">
        <v>46.878</v>
      </c>
    </row>
    <row r="1364" spans="1:2" x14ac:dyDescent="0.3">
      <c r="A1364" s="63" t="s">
        <v>1548</v>
      </c>
      <c r="B1364" s="66">
        <v>46.872999999999998</v>
      </c>
    </row>
    <row r="1365" spans="1:2" x14ac:dyDescent="0.3">
      <c r="A1365" s="62" t="s">
        <v>1549</v>
      </c>
      <c r="B1365" s="66">
        <v>46.866999999999997</v>
      </c>
    </row>
    <row r="1366" spans="1:2" x14ac:dyDescent="0.3">
      <c r="A1366" s="63" t="s">
        <v>1550</v>
      </c>
      <c r="B1366" s="66">
        <v>46.859000000000002</v>
      </c>
    </row>
    <row r="1367" spans="1:2" x14ac:dyDescent="0.3">
      <c r="A1367" s="62" t="s">
        <v>1551</v>
      </c>
      <c r="B1367" s="66">
        <v>46.850999999999999</v>
      </c>
    </row>
    <row r="1368" spans="1:2" x14ac:dyDescent="0.3">
      <c r="A1368" s="63" t="s">
        <v>1552</v>
      </c>
      <c r="B1368" s="66">
        <v>46.841000000000001</v>
      </c>
    </row>
    <row r="1369" spans="1:2" x14ac:dyDescent="0.3">
      <c r="A1369" s="62" t="s">
        <v>1553</v>
      </c>
      <c r="B1369" s="66">
        <v>46.829000000000001</v>
      </c>
    </row>
    <row r="1370" spans="1:2" x14ac:dyDescent="0.3">
      <c r="A1370" s="63" t="s">
        <v>1554</v>
      </c>
      <c r="B1370" s="66">
        <v>46.817</v>
      </c>
    </row>
    <row r="1371" spans="1:2" x14ac:dyDescent="0.3">
      <c r="A1371" s="62" t="s">
        <v>1555</v>
      </c>
      <c r="B1371" s="66">
        <v>46.802999999999997</v>
      </c>
    </row>
    <row r="1372" spans="1:2" x14ac:dyDescent="0.3">
      <c r="A1372" s="63" t="s">
        <v>1556</v>
      </c>
      <c r="B1372" s="66">
        <v>46.79</v>
      </c>
    </row>
    <row r="1373" spans="1:2" x14ac:dyDescent="0.3">
      <c r="A1373" s="62" t="s">
        <v>1557</v>
      </c>
      <c r="B1373" s="66">
        <v>46.777000000000001</v>
      </c>
    </row>
    <row r="1374" spans="1:2" x14ac:dyDescent="0.3">
      <c r="A1374" s="63" t="s">
        <v>1558</v>
      </c>
      <c r="B1374" s="66">
        <v>46.762999999999998</v>
      </c>
    </row>
    <row r="1375" spans="1:2" x14ac:dyDescent="0.3">
      <c r="A1375" s="62" t="s">
        <v>1559</v>
      </c>
      <c r="B1375" s="66">
        <v>46.75</v>
      </c>
    </row>
    <row r="1376" spans="1:2" x14ac:dyDescent="0.3">
      <c r="A1376" s="63" t="s">
        <v>1560</v>
      </c>
      <c r="B1376" s="66">
        <v>46.735999999999997</v>
      </c>
    </row>
    <row r="1377" spans="1:2" x14ac:dyDescent="0.3">
      <c r="A1377" s="62" t="s">
        <v>1561</v>
      </c>
      <c r="B1377" s="66">
        <v>46.722000000000001</v>
      </c>
    </row>
    <row r="1378" spans="1:2" x14ac:dyDescent="0.3">
      <c r="A1378" s="63" t="s">
        <v>1562</v>
      </c>
      <c r="B1378" s="66">
        <v>46.701000000000001</v>
      </c>
    </row>
    <row r="1379" spans="1:2" x14ac:dyDescent="0.3">
      <c r="A1379" s="62" t="s">
        <v>1563</v>
      </c>
      <c r="B1379" s="66">
        <v>46.673999999999999</v>
      </c>
    </row>
    <row r="1380" spans="1:2" x14ac:dyDescent="0.3">
      <c r="A1380" s="63" t="s">
        <v>1564</v>
      </c>
      <c r="B1380" s="66">
        <v>46.646000000000001</v>
      </c>
    </row>
    <row r="1381" spans="1:2" x14ac:dyDescent="0.3">
      <c r="A1381" s="62" t="s">
        <v>1565</v>
      </c>
      <c r="B1381" s="66">
        <v>46.619</v>
      </c>
    </row>
    <row r="1382" spans="1:2" x14ac:dyDescent="0.3">
      <c r="A1382" s="63" t="s">
        <v>1566</v>
      </c>
      <c r="B1382" s="66">
        <v>46.591000000000001</v>
      </c>
    </row>
    <row r="1383" spans="1:2" x14ac:dyDescent="0.3">
      <c r="A1383" s="62" t="s">
        <v>1567</v>
      </c>
      <c r="B1383" s="66">
        <v>46.567</v>
      </c>
    </row>
    <row r="1384" spans="1:2" x14ac:dyDescent="0.3">
      <c r="A1384" s="63" t="s">
        <v>1568</v>
      </c>
      <c r="B1384" s="66">
        <v>46.548999999999999</v>
      </c>
    </row>
    <row r="1385" spans="1:2" x14ac:dyDescent="0.3">
      <c r="A1385" s="62" t="s">
        <v>1569</v>
      </c>
      <c r="B1385" s="66">
        <v>46.533000000000001</v>
      </c>
    </row>
    <row r="1386" spans="1:2" x14ac:dyDescent="0.3">
      <c r="A1386" s="63" t="s">
        <v>1570</v>
      </c>
      <c r="B1386" s="66">
        <v>46.515999999999998</v>
      </c>
    </row>
    <row r="1387" spans="1:2" x14ac:dyDescent="0.3">
      <c r="A1387" s="62" t="s">
        <v>1571</v>
      </c>
      <c r="B1387" s="66">
        <v>46.5</v>
      </c>
    </row>
    <row r="1388" spans="1:2" x14ac:dyDescent="0.3">
      <c r="A1388" s="63" t="s">
        <v>1572</v>
      </c>
      <c r="B1388" s="66">
        <v>46.484000000000002</v>
      </c>
    </row>
    <row r="1389" spans="1:2" x14ac:dyDescent="0.3">
      <c r="A1389" s="62" t="s">
        <v>1573</v>
      </c>
      <c r="B1389" s="66">
        <v>46.468000000000004</v>
      </c>
    </row>
    <row r="1390" spans="1:2" x14ac:dyDescent="0.3">
      <c r="A1390" s="63" t="s">
        <v>1574</v>
      </c>
      <c r="B1390" s="66">
        <v>46.451000000000001</v>
      </c>
    </row>
    <row r="1391" spans="1:2" x14ac:dyDescent="0.3">
      <c r="A1391" s="62" t="s">
        <v>1575</v>
      </c>
      <c r="B1391" s="66">
        <v>46.435000000000002</v>
      </c>
    </row>
    <row r="1392" spans="1:2" x14ac:dyDescent="0.3">
      <c r="A1392" s="63" t="s">
        <v>1576</v>
      </c>
      <c r="B1392" s="66">
        <v>46.42</v>
      </c>
    </row>
    <row r="1393" spans="1:2" x14ac:dyDescent="0.3">
      <c r="A1393" s="62" t="s">
        <v>1577</v>
      </c>
      <c r="B1393" s="66">
        <v>46.408000000000001</v>
      </c>
    </row>
    <row r="1394" spans="1:2" x14ac:dyDescent="0.3">
      <c r="A1394" s="63" t="s">
        <v>1578</v>
      </c>
      <c r="B1394" s="66">
        <v>46.398000000000003</v>
      </c>
    </row>
    <row r="1395" spans="1:2" x14ac:dyDescent="0.3">
      <c r="A1395" s="62" t="s">
        <v>1579</v>
      </c>
      <c r="B1395" s="66">
        <v>46.390999999999998</v>
      </c>
    </row>
    <row r="1396" spans="1:2" x14ac:dyDescent="0.3">
      <c r="A1396" s="63" t="s">
        <v>1580</v>
      </c>
      <c r="B1396" s="66">
        <v>46.384999999999998</v>
      </c>
    </row>
    <row r="1397" spans="1:2" x14ac:dyDescent="0.3">
      <c r="A1397" s="62" t="s">
        <v>1581</v>
      </c>
      <c r="B1397" s="66">
        <v>46.383000000000003</v>
      </c>
    </row>
    <row r="1398" spans="1:2" x14ac:dyDescent="0.3">
      <c r="A1398" s="63" t="s">
        <v>1582</v>
      </c>
      <c r="B1398" s="66">
        <v>46.383000000000003</v>
      </c>
    </row>
    <row r="1399" spans="1:2" x14ac:dyDescent="0.3">
      <c r="A1399" s="62" t="s">
        <v>1583</v>
      </c>
      <c r="B1399" s="66">
        <v>46.384999999999998</v>
      </c>
    </row>
    <row r="1400" spans="1:2" x14ac:dyDescent="0.3">
      <c r="A1400" s="63" t="s">
        <v>1584</v>
      </c>
      <c r="B1400" s="66">
        <v>46.39</v>
      </c>
    </row>
    <row r="1401" spans="1:2" x14ac:dyDescent="0.3">
      <c r="A1401" s="62" t="s">
        <v>1585</v>
      </c>
      <c r="B1401" s="66">
        <v>46.396999999999998</v>
      </c>
    </row>
    <row r="1402" spans="1:2" x14ac:dyDescent="0.3">
      <c r="A1402" s="63" t="s">
        <v>1586</v>
      </c>
      <c r="B1402" s="66">
        <v>46.405999999999999</v>
      </c>
    </row>
    <row r="1403" spans="1:2" x14ac:dyDescent="0.3">
      <c r="A1403" s="62" t="s">
        <v>1587</v>
      </c>
      <c r="B1403" s="66">
        <v>46.417999999999999</v>
      </c>
    </row>
    <row r="1404" spans="1:2" x14ac:dyDescent="0.3">
      <c r="A1404" s="63" t="s">
        <v>1588</v>
      </c>
      <c r="B1404" s="66">
        <v>46.432000000000002</v>
      </c>
    </row>
    <row r="1405" spans="1:2" x14ac:dyDescent="0.3">
      <c r="A1405" s="62" t="s">
        <v>1589</v>
      </c>
      <c r="B1405" s="66">
        <v>46.448999999999998</v>
      </c>
    </row>
    <row r="1406" spans="1:2" x14ac:dyDescent="0.3">
      <c r="A1406" s="63" t="s">
        <v>1590</v>
      </c>
      <c r="B1406" s="66">
        <v>46.468000000000004</v>
      </c>
    </row>
    <row r="1407" spans="1:2" x14ac:dyDescent="0.3">
      <c r="A1407" s="62" t="s">
        <v>1591</v>
      </c>
      <c r="B1407" s="66">
        <v>46.49</v>
      </c>
    </row>
    <row r="1408" spans="1:2" x14ac:dyDescent="0.3">
      <c r="A1408" s="63" t="s">
        <v>1592</v>
      </c>
      <c r="B1408" s="66">
        <v>46.514000000000003</v>
      </c>
    </row>
    <row r="1409" spans="1:2" x14ac:dyDescent="0.3">
      <c r="A1409" s="62" t="s">
        <v>1593</v>
      </c>
      <c r="B1409" s="66">
        <v>46.540999999999997</v>
      </c>
    </row>
    <row r="1410" spans="1:2" x14ac:dyDescent="0.3">
      <c r="A1410" s="63" t="s">
        <v>1594</v>
      </c>
      <c r="B1410" s="66">
        <v>46.57</v>
      </c>
    </row>
    <row r="1411" spans="1:2" x14ac:dyDescent="0.3">
      <c r="A1411" s="62" t="s">
        <v>1595</v>
      </c>
      <c r="B1411" s="66">
        <v>46.600999999999999</v>
      </c>
    </row>
    <row r="1412" spans="1:2" x14ac:dyDescent="0.3">
      <c r="A1412" s="63" t="s">
        <v>1596</v>
      </c>
      <c r="B1412" s="66">
        <v>46.634</v>
      </c>
    </row>
    <row r="1413" spans="1:2" x14ac:dyDescent="0.3">
      <c r="A1413" s="62" t="s">
        <v>1597</v>
      </c>
      <c r="B1413" s="66">
        <v>46.667999999999999</v>
      </c>
    </row>
    <row r="1414" spans="1:2" x14ac:dyDescent="0.3">
      <c r="A1414" s="63" t="s">
        <v>1598</v>
      </c>
      <c r="B1414" s="66">
        <v>46.703000000000003</v>
      </c>
    </row>
    <row r="1415" spans="1:2" x14ac:dyDescent="0.3">
      <c r="A1415" s="62" t="s">
        <v>1599</v>
      </c>
      <c r="B1415" s="66">
        <v>46.738999999999997</v>
      </c>
    </row>
    <row r="1416" spans="1:2" x14ac:dyDescent="0.3">
      <c r="A1416" s="63" t="s">
        <v>1600</v>
      </c>
      <c r="B1416" s="66">
        <v>46.774999999999999</v>
      </c>
    </row>
    <row r="1417" spans="1:2" x14ac:dyDescent="0.3">
      <c r="A1417" s="62" t="s">
        <v>1601</v>
      </c>
      <c r="B1417" s="66">
        <v>46.811999999999998</v>
      </c>
    </row>
    <row r="1418" spans="1:2" x14ac:dyDescent="0.3">
      <c r="A1418" s="63" t="s">
        <v>1602</v>
      </c>
      <c r="B1418" s="66">
        <v>46.848999999999997</v>
      </c>
    </row>
    <row r="1419" spans="1:2" x14ac:dyDescent="0.3">
      <c r="A1419" s="62" t="s">
        <v>1603</v>
      </c>
      <c r="B1419" s="66">
        <v>46.887</v>
      </c>
    </row>
    <row r="1420" spans="1:2" x14ac:dyDescent="0.3">
      <c r="A1420" s="63" t="s">
        <v>1604</v>
      </c>
      <c r="B1420" s="66">
        <v>46.926000000000002</v>
      </c>
    </row>
    <row r="1421" spans="1:2" x14ac:dyDescent="0.3">
      <c r="A1421" s="62" t="s">
        <v>1605</v>
      </c>
      <c r="B1421" s="66">
        <v>46.966000000000001</v>
      </c>
    </row>
    <row r="1422" spans="1:2" x14ac:dyDescent="0.3">
      <c r="A1422" s="63" t="s">
        <v>1606</v>
      </c>
      <c r="B1422" s="66">
        <v>47.006999999999998</v>
      </c>
    </row>
    <row r="1423" spans="1:2" x14ac:dyDescent="0.3">
      <c r="A1423" s="62" t="s">
        <v>1607</v>
      </c>
      <c r="B1423" s="66">
        <v>47.048000000000002</v>
      </c>
    </row>
    <row r="1424" spans="1:2" x14ac:dyDescent="0.3">
      <c r="A1424" s="63" t="s">
        <v>1608</v>
      </c>
      <c r="B1424" s="66">
        <v>47.088999999999999</v>
      </c>
    </row>
    <row r="1425" spans="1:2" x14ac:dyDescent="0.3">
      <c r="A1425" s="62" t="s">
        <v>1609</v>
      </c>
      <c r="B1425" s="66">
        <v>47.131999999999998</v>
      </c>
    </row>
    <row r="1426" spans="1:2" x14ac:dyDescent="0.3">
      <c r="A1426" s="63" t="s">
        <v>1610</v>
      </c>
      <c r="B1426" s="66">
        <v>47.174999999999997</v>
      </c>
    </row>
    <row r="1427" spans="1:2" x14ac:dyDescent="0.3">
      <c r="A1427" s="62" t="s">
        <v>1611</v>
      </c>
      <c r="B1427" s="66">
        <v>47.219000000000001</v>
      </c>
    </row>
    <row r="1428" spans="1:2" x14ac:dyDescent="0.3">
      <c r="A1428" s="63" t="s">
        <v>1612</v>
      </c>
      <c r="B1428" s="66">
        <v>47.264000000000003</v>
      </c>
    </row>
    <row r="1429" spans="1:2" x14ac:dyDescent="0.3">
      <c r="A1429" s="62" t="s">
        <v>1613</v>
      </c>
      <c r="B1429" s="66">
        <v>47.308999999999997</v>
      </c>
    </row>
    <row r="1430" spans="1:2" x14ac:dyDescent="0.3">
      <c r="A1430" s="63" t="s">
        <v>1614</v>
      </c>
      <c r="B1430" s="66">
        <v>47.354999999999997</v>
      </c>
    </row>
    <row r="1431" spans="1:2" x14ac:dyDescent="0.3">
      <c r="A1431" s="62" t="s">
        <v>1615</v>
      </c>
      <c r="B1431" s="66">
        <v>47.402000000000001</v>
      </c>
    </row>
    <row r="1432" spans="1:2" x14ac:dyDescent="0.3">
      <c r="A1432" s="63" t="s">
        <v>1616</v>
      </c>
      <c r="B1432" s="66">
        <v>47.448999999999998</v>
      </c>
    </row>
    <row r="1433" spans="1:2" x14ac:dyDescent="0.3">
      <c r="A1433" s="62" t="s">
        <v>1617</v>
      </c>
      <c r="B1433" s="66">
        <v>47.497999999999998</v>
      </c>
    </row>
    <row r="1434" spans="1:2" x14ac:dyDescent="0.3">
      <c r="A1434" s="63" t="s">
        <v>1618</v>
      </c>
      <c r="B1434" s="66">
        <v>47.546999999999997</v>
      </c>
    </row>
    <row r="1435" spans="1:2" x14ac:dyDescent="0.3">
      <c r="A1435" s="62" t="s">
        <v>1619</v>
      </c>
      <c r="B1435" s="66">
        <v>47.595999999999997</v>
      </c>
    </row>
    <row r="1436" spans="1:2" x14ac:dyDescent="0.3">
      <c r="A1436" s="63" t="s">
        <v>1620</v>
      </c>
      <c r="B1436" s="66">
        <v>47.645000000000003</v>
      </c>
    </row>
    <row r="1437" spans="1:2" x14ac:dyDescent="0.3">
      <c r="A1437" s="62" t="s">
        <v>1621</v>
      </c>
      <c r="B1437" s="66">
        <v>47.694000000000003</v>
      </c>
    </row>
    <row r="1438" spans="1:2" x14ac:dyDescent="0.3">
      <c r="A1438" s="63" t="s">
        <v>1622</v>
      </c>
      <c r="B1438" s="66">
        <v>47.743000000000002</v>
      </c>
    </row>
    <row r="1439" spans="1:2" x14ac:dyDescent="0.3">
      <c r="A1439" s="62" t="s">
        <v>1623</v>
      </c>
      <c r="B1439" s="66">
        <v>47.792000000000002</v>
      </c>
    </row>
    <row r="1440" spans="1:2" x14ac:dyDescent="0.3">
      <c r="A1440" s="63" t="s">
        <v>1624</v>
      </c>
      <c r="B1440" s="66">
        <v>47.841999999999999</v>
      </c>
    </row>
    <row r="1441" spans="1:2" x14ac:dyDescent="0.3">
      <c r="A1441" s="62" t="s">
        <v>1625</v>
      </c>
      <c r="B1441" s="66">
        <v>47.890999999999998</v>
      </c>
    </row>
    <row r="1442" spans="1:2" x14ac:dyDescent="0.3">
      <c r="A1442" s="63" t="s">
        <v>1626</v>
      </c>
      <c r="B1442" s="66">
        <v>47.94</v>
      </c>
    </row>
    <row r="1443" spans="1:2" x14ac:dyDescent="0.3">
      <c r="A1443" s="62" t="s">
        <v>1627</v>
      </c>
      <c r="B1443" s="66">
        <v>47.988999999999997</v>
      </c>
    </row>
    <row r="1444" spans="1:2" x14ac:dyDescent="0.3">
      <c r="A1444" s="63" t="s">
        <v>1628</v>
      </c>
      <c r="B1444" s="66">
        <v>48.037999999999997</v>
      </c>
    </row>
    <row r="1445" spans="1:2" x14ac:dyDescent="0.3">
      <c r="A1445" s="62" t="s">
        <v>1629</v>
      </c>
      <c r="B1445" s="66">
        <v>48.088000000000001</v>
      </c>
    </row>
    <row r="1446" spans="1:2" x14ac:dyDescent="0.3">
      <c r="A1446" s="63" t="s">
        <v>1630</v>
      </c>
      <c r="B1446" s="66">
        <v>48.137</v>
      </c>
    </row>
    <row r="1447" spans="1:2" x14ac:dyDescent="0.3">
      <c r="A1447" s="62" t="s">
        <v>1631</v>
      </c>
      <c r="B1447" s="66">
        <v>48.186</v>
      </c>
    </row>
    <row r="1448" spans="1:2" x14ac:dyDescent="0.3">
      <c r="A1448" s="63" t="s">
        <v>1632</v>
      </c>
      <c r="B1448" s="66">
        <v>48.234999999999999</v>
      </c>
    </row>
    <row r="1449" spans="1:2" x14ac:dyDescent="0.3">
      <c r="A1449" s="62" t="s">
        <v>1633</v>
      </c>
      <c r="B1449" s="66">
        <v>48.283999999999999</v>
      </c>
    </row>
    <row r="1450" spans="1:2" x14ac:dyDescent="0.3">
      <c r="A1450" s="63" t="s">
        <v>1634</v>
      </c>
      <c r="B1450" s="66">
        <v>48.334000000000003</v>
      </c>
    </row>
    <row r="1451" spans="1:2" x14ac:dyDescent="0.3">
      <c r="A1451" s="62" t="s">
        <v>1635</v>
      </c>
      <c r="B1451" s="66">
        <v>48.383000000000003</v>
      </c>
    </row>
    <row r="1452" spans="1:2" x14ac:dyDescent="0.3">
      <c r="A1452" s="63" t="s">
        <v>1636</v>
      </c>
      <c r="B1452" s="66">
        <v>48.432000000000002</v>
      </c>
    </row>
    <row r="1453" spans="1:2" x14ac:dyDescent="0.3">
      <c r="A1453" s="62" t="s">
        <v>1637</v>
      </c>
      <c r="B1453" s="66">
        <v>48.481000000000002</v>
      </c>
    </row>
    <row r="1454" spans="1:2" x14ac:dyDescent="0.3">
      <c r="A1454" s="63" t="s">
        <v>1638</v>
      </c>
      <c r="B1454" s="66">
        <v>48.53</v>
      </c>
    </row>
    <row r="1455" spans="1:2" x14ac:dyDescent="0.3">
      <c r="A1455" s="62" t="s">
        <v>1639</v>
      </c>
      <c r="B1455" s="66">
        <v>48.579000000000001</v>
      </c>
    </row>
    <row r="1456" spans="1:2" x14ac:dyDescent="0.3">
      <c r="A1456" s="63" t="s">
        <v>1640</v>
      </c>
      <c r="B1456" s="66">
        <v>48.628999999999998</v>
      </c>
    </row>
    <row r="1457" spans="1:2" x14ac:dyDescent="0.3">
      <c r="A1457" s="62" t="s">
        <v>1641</v>
      </c>
      <c r="B1457" s="66">
        <v>48.677999999999997</v>
      </c>
    </row>
    <row r="1458" spans="1:2" x14ac:dyDescent="0.3">
      <c r="A1458" s="63" t="s">
        <v>1642</v>
      </c>
      <c r="B1458" s="66">
        <v>48.726999999999997</v>
      </c>
    </row>
    <row r="1459" spans="1:2" x14ac:dyDescent="0.3">
      <c r="A1459" s="62" t="s">
        <v>1643</v>
      </c>
      <c r="B1459" s="66">
        <v>48.776000000000003</v>
      </c>
    </row>
    <row r="1460" spans="1:2" x14ac:dyDescent="0.3">
      <c r="A1460" s="63" t="s">
        <v>1644</v>
      </c>
      <c r="B1460" s="66">
        <v>48.825000000000003</v>
      </c>
    </row>
    <row r="1461" spans="1:2" x14ac:dyDescent="0.3">
      <c r="A1461" s="62" t="s">
        <v>1645</v>
      </c>
      <c r="B1461" s="66">
        <v>48.875</v>
      </c>
    </row>
    <row r="1462" spans="1:2" x14ac:dyDescent="0.3">
      <c r="A1462" s="63" t="s">
        <v>1646</v>
      </c>
      <c r="B1462" s="66">
        <v>48.923999999999999</v>
      </c>
    </row>
    <row r="1463" spans="1:2" x14ac:dyDescent="0.3">
      <c r="A1463" s="62" t="s">
        <v>1647</v>
      </c>
      <c r="B1463" s="66">
        <v>48.972999999999999</v>
      </c>
    </row>
    <row r="1464" spans="1:2" x14ac:dyDescent="0.3">
      <c r="A1464" s="63" t="s">
        <v>1648</v>
      </c>
      <c r="B1464" s="66">
        <v>49.021999999999998</v>
      </c>
    </row>
    <row r="1465" spans="1:2" x14ac:dyDescent="0.3">
      <c r="A1465" s="62" t="s">
        <v>1649</v>
      </c>
      <c r="B1465" s="66">
        <v>49.070999999999998</v>
      </c>
    </row>
    <row r="1466" spans="1:2" x14ac:dyDescent="0.3">
      <c r="A1466" s="63" t="s">
        <v>1650</v>
      </c>
      <c r="B1466" s="66">
        <v>49.121000000000002</v>
      </c>
    </row>
    <row r="1467" spans="1:2" x14ac:dyDescent="0.3">
      <c r="A1467" s="62" t="s">
        <v>1651</v>
      </c>
      <c r="B1467" s="66">
        <v>49.17</v>
      </c>
    </row>
    <row r="1468" spans="1:2" x14ac:dyDescent="0.3">
      <c r="A1468" s="63" t="s">
        <v>1652</v>
      </c>
      <c r="B1468" s="66">
        <v>49.219000000000001</v>
      </c>
    </row>
    <row r="1469" spans="1:2" x14ac:dyDescent="0.3">
      <c r="A1469" s="62" t="s">
        <v>1653</v>
      </c>
      <c r="B1469" s="66">
        <v>49.268000000000001</v>
      </c>
    </row>
    <row r="1470" spans="1:2" x14ac:dyDescent="0.3">
      <c r="A1470" s="63" t="s">
        <v>1654</v>
      </c>
      <c r="B1470" s="66">
        <v>49.317</v>
      </c>
    </row>
    <row r="1471" spans="1:2" x14ac:dyDescent="0.3">
      <c r="A1471" s="62" t="s">
        <v>1655</v>
      </c>
      <c r="B1471" s="66">
        <v>49.366</v>
      </c>
    </row>
    <row r="1472" spans="1:2" x14ac:dyDescent="0.3">
      <c r="A1472" s="63" t="s">
        <v>1656</v>
      </c>
      <c r="B1472" s="66">
        <v>49.415999999999997</v>
      </c>
    </row>
    <row r="1473" spans="1:2" x14ac:dyDescent="0.3">
      <c r="A1473" s="62" t="s">
        <v>1657</v>
      </c>
      <c r="B1473" s="66">
        <v>49.465000000000003</v>
      </c>
    </row>
    <row r="1474" spans="1:2" x14ac:dyDescent="0.3">
      <c r="A1474" s="63" t="s">
        <v>1658</v>
      </c>
      <c r="B1474" s="66">
        <v>49.514000000000003</v>
      </c>
    </row>
    <row r="1475" spans="1:2" x14ac:dyDescent="0.3">
      <c r="A1475" s="62" t="s">
        <v>1659</v>
      </c>
      <c r="B1475" s="66">
        <v>49.563000000000002</v>
      </c>
    </row>
    <row r="1476" spans="1:2" x14ac:dyDescent="0.3">
      <c r="A1476" s="63" t="s">
        <v>1660</v>
      </c>
      <c r="B1476" s="66">
        <v>49.610999999999997</v>
      </c>
    </row>
    <row r="1477" spans="1:2" x14ac:dyDescent="0.3">
      <c r="A1477" s="62" t="s">
        <v>1661</v>
      </c>
      <c r="B1477" s="66">
        <v>49.658000000000001</v>
      </c>
    </row>
    <row r="1478" spans="1:2" x14ac:dyDescent="0.3">
      <c r="A1478" s="63" t="s">
        <v>1662</v>
      </c>
      <c r="B1478" s="66">
        <v>49.703000000000003</v>
      </c>
    </row>
    <row r="1479" spans="1:2" x14ac:dyDescent="0.3">
      <c r="A1479" s="62" t="s">
        <v>1663</v>
      </c>
      <c r="B1479" s="66">
        <v>49.747999999999998</v>
      </c>
    </row>
    <row r="1480" spans="1:2" x14ac:dyDescent="0.3">
      <c r="A1480" s="63" t="s">
        <v>1664</v>
      </c>
      <c r="B1480" s="66">
        <v>49.792000000000002</v>
      </c>
    </row>
    <row r="1481" spans="1:2" x14ac:dyDescent="0.3">
      <c r="A1481" s="62" t="s">
        <v>1665</v>
      </c>
      <c r="B1481" s="66">
        <v>49.834000000000003</v>
      </c>
    </row>
    <row r="1482" spans="1:2" x14ac:dyDescent="0.3">
      <c r="A1482" s="63" t="s">
        <v>1666</v>
      </c>
      <c r="B1482" s="66">
        <v>49.875999999999998</v>
      </c>
    </row>
    <row r="1483" spans="1:2" x14ac:dyDescent="0.3">
      <c r="A1483" s="62" t="s">
        <v>1667</v>
      </c>
      <c r="B1483" s="66">
        <v>49.915999999999997</v>
      </c>
    </row>
    <row r="1484" spans="1:2" x14ac:dyDescent="0.3">
      <c r="A1484" s="63" t="s">
        <v>1668</v>
      </c>
      <c r="B1484" s="66">
        <v>49.956000000000003</v>
      </c>
    </row>
    <row r="1485" spans="1:2" x14ac:dyDescent="0.3">
      <c r="A1485" s="62" t="s">
        <v>1669</v>
      </c>
      <c r="B1485" s="66">
        <v>49.994</v>
      </c>
    </row>
    <row r="1486" spans="1:2" x14ac:dyDescent="0.3">
      <c r="A1486" s="63" t="s">
        <v>1670</v>
      </c>
      <c r="B1486" s="66">
        <v>50.031999999999996</v>
      </c>
    </row>
    <row r="1487" spans="1:2" x14ac:dyDescent="0.3">
      <c r="A1487" s="62" t="s">
        <v>1671</v>
      </c>
      <c r="B1487" s="66">
        <v>50.067999999999998</v>
      </c>
    </row>
    <row r="1488" spans="1:2" x14ac:dyDescent="0.3">
      <c r="A1488" s="63" t="s">
        <v>1672</v>
      </c>
      <c r="B1488" s="66">
        <v>50.103999999999999</v>
      </c>
    </row>
    <row r="1489" spans="1:2" x14ac:dyDescent="0.3">
      <c r="A1489" s="62" t="s">
        <v>1673</v>
      </c>
      <c r="B1489" s="66">
        <v>50.137999999999998</v>
      </c>
    </row>
    <row r="1490" spans="1:2" x14ac:dyDescent="0.3">
      <c r="A1490" s="63" t="s">
        <v>1674</v>
      </c>
      <c r="B1490" s="66">
        <v>50.170999999999999</v>
      </c>
    </row>
    <row r="1491" spans="1:2" x14ac:dyDescent="0.3">
      <c r="A1491" s="62" t="s">
        <v>1675</v>
      </c>
      <c r="B1491" s="66">
        <v>50.203000000000003</v>
      </c>
    </row>
    <row r="1492" spans="1:2" x14ac:dyDescent="0.3">
      <c r="A1492" s="63" t="s">
        <v>1676</v>
      </c>
      <c r="B1492" s="66">
        <v>50.234000000000002</v>
      </c>
    </row>
    <row r="1493" spans="1:2" x14ac:dyDescent="0.3">
      <c r="A1493" s="62" t="s">
        <v>1677</v>
      </c>
      <c r="B1493" s="66">
        <v>50.265000000000001</v>
      </c>
    </row>
    <row r="1494" spans="1:2" x14ac:dyDescent="0.3">
      <c r="A1494" s="63" t="s">
        <v>1678</v>
      </c>
      <c r="B1494" s="66">
        <v>50.293999999999997</v>
      </c>
    </row>
    <row r="1495" spans="1:2" x14ac:dyDescent="0.3">
      <c r="A1495" s="62" t="s">
        <v>1679</v>
      </c>
      <c r="B1495" s="66">
        <v>50.322000000000003</v>
      </c>
    </row>
    <row r="1496" spans="1:2" x14ac:dyDescent="0.3">
      <c r="A1496" s="63" t="s">
        <v>1680</v>
      </c>
      <c r="B1496" s="66">
        <v>50.348999999999997</v>
      </c>
    </row>
    <row r="1497" spans="1:2" x14ac:dyDescent="0.3">
      <c r="A1497" s="62" t="s">
        <v>1681</v>
      </c>
      <c r="B1497" s="66">
        <v>50.375</v>
      </c>
    </row>
    <row r="1498" spans="1:2" x14ac:dyDescent="0.3">
      <c r="A1498" s="63" t="s">
        <v>1682</v>
      </c>
      <c r="B1498" s="66">
        <v>50.399000000000001</v>
      </c>
    </row>
    <row r="1499" spans="1:2" x14ac:dyDescent="0.3">
      <c r="A1499" s="62" t="s">
        <v>1683</v>
      </c>
      <c r="B1499" s="66">
        <v>50.423000000000002</v>
      </c>
    </row>
    <row r="1500" spans="1:2" x14ac:dyDescent="0.3">
      <c r="A1500" s="63" t="s">
        <v>1684</v>
      </c>
      <c r="B1500" s="66">
        <v>50.445999999999998</v>
      </c>
    </row>
    <row r="1501" spans="1:2" x14ac:dyDescent="0.3">
      <c r="A1501" s="62" t="s">
        <v>1685</v>
      </c>
      <c r="B1501" s="66">
        <v>50.468000000000004</v>
      </c>
    </row>
    <row r="1502" spans="1:2" x14ac:dyDescent="0.3">
      <c r="A1502" s="63" t="s">
        <v>1686</v>
      </c>
      <c r="B1502" s="66">
        <v>50.49</v>
      </c>
    </row>
    <row r="1503" spans="1:2" x14ac:dyDescent="0.3">
      <c r="A1503" s="62" t="s">
        <v>1687</v>
      </c>
      <c r="B1503" s="66">
        <v>50.512</v>
      </c>
    </row>
    <row r="1504" spans="1:2" x14ac:dyDescent="0.3">
      <c r="A1504" s="63" t="s">
        <v>1688</v>
      </c>
      <c r="B1504" s="66">
        <v>50.533999999999999</v>
      </c>
    </row>
    <row r="1505" spans="1:2" x14ac:dyDescent="0.3">
      <c r="A1505" s="62" t="s">
        <v>1689</v>
      </c>
      <c r="B1505" s="66">
        <v>50.555999999999997</v>
      </c>
    </row>
    <row r="1506" spans="1:2" x14ac:dyDescent="0.3">
      <c r="A1506" s="63" t="s">
        <v>1690</v>
      </c>
      <c r="B1506" s="66">
        <v>50.578000000000003</v>
      </c>
    </row>
    <row r="1507" spans="1:2" x14ac:dyDescent="0.3">
      <c r="A1507" s="62" t="s">
        <v>1691</v>
      </c>
      <c r="B1507" s="66">
        <v>50.6</v>
      </c>
    </row>
    <row r="1508" spans="1:2" x14ac:dyDescent="0.3">
      <c r="A1508" s="63" t="s">
        <v>1692</v>
      </c>
      <c r="B1508" s="66">
        <v>50.622</v>
      </c>
    </row>
    <row r="1509" spans="1:2" x14ac:dyDescent="0.3">
      <c r="A1509" s="62" t="s">
        <v>1693</v>
      </c>
      <c r="B1509" s="66">
        <v>50.643999999999998</v>
      </c>
    </row>
    <row r="1510" spans="1:2" x14ac:dyDescent="0.3">
      <c r="A1510" s="63" t="s">
        <v>1694</v>
      </c>
      <c r="B1510" s="66">
        <v>50.665999999999997</v>
      </c>
    </row>
    <row r="1511" spans="1:2" x14ac:dyDescent="0.3">
      <c r="A1511" s="62" t="s">
        <v>1695</v>
      </c>
      <c r="B1511" s="66">
        <v>50.688000000000002</v>
      </c>
    </row>
    <row r="1512" spans="1:2" x14ac:dyDescent="0.3">
      <c r="A1512" s="63" t="s">
        <v>1696</v>
      </c>
      <c r="B1512" s="66">
        <v>50.71</v>
      </c>
    </row>
    <row r="1513" spans="1:2" x14ac:dyDescent="0.3">
      <c r="A1513" s="62" t="s">
        <v>1697</v>
      </c>
      <c r="B1513" s="66">
        <v>50.731999999999999</v>
      </c>
    </row>
    <row r="1514" spans="1:2" x14ac:dyDescent="0.3">
      <c r="A1514" s="63" t="s">
        <v>1698</v>
      </c>
      <c r="B1514" s="66">
        <v>50.753</v>
      </c>
    </row>
    <row r="1515" spans="1:2" x14ac:dyDescent="0.3">
      <c r="A1515" s="62" t="s">
        <v>1699</v>
      </c>
      <c r="B1515" s="66">
        <v>50.774999999999999</v>
      </c>
    </row>
    <row r="1516" spans="1:2" x14ac:dyDescent="0.3">
      <c r="A1516" s="63" t="s">
        <v>1700</v>
      </c>
      <c r="B1516" s="66">
        <v>50.796999999999997</v>
      </c>
    </row>
    <row r="1517" spans="1:2" x14ac:dyDescent="0.3">
      <c r="A1517" s="62" t="s">
        <v>1701</v>
      </c>
      <c r="B1517" s="66">
        <v>50.819000000000003</v>
      </c>
    </row>
    <row r="1518" spans="1:2" x14ac:dyDescent="0.3">
      <c r="A1518" s="63" t="s">
        <v>1702</v>
      </c>
      <c r="B1518" s="66">
        <v>50.841000000000001</v>
      </c>
    </row>
    <row r="1519" spans="1:2" x14ac:dyDescent="0.3">
      <c r="A1519" s="62" t="s">
        <v>1703</v>
      </c>
      <c r="B1519" s="66">
        <v>50.863</v>
      </c>
    </row>
    <row r="1520" spans="1:2" x14ac:dyDescent="0.3">
      <c r="A1520" s="63" t="s">
        <v>1704</v>
      </c>
      <c r="B1520" s="66">
        <v>50.884999999999998</v>
      </c>
    </row>
    <row r="1521" spans="1:2" x14ac:dyDescent="0.3">
      <c r="A1521" s="62" t="s">
        <v>1705</v>
      </c>
      <c r="B1521" s="66">
        <v>50.906999999999996</v>
      </c>
    </row>
    <row r="1522" spans="1:2" x14ac:dyDescent="0.3">
      <c r="A1522" s="63" t="s">
        <v>1706</v>
      </c>
      <c r="B1522" s="66">
        <v>50.929000000000002</v>
      </c>
    </row>
    <row r="1523" spans="1:2" x14ac:dyDescent="0.3">
      <c r="A1523" s="62" t="s">
        <v>1707</v>
      </c>
      <c r="B1523" s="66">
        <v>50.951000000000001</v>
      </c>
    </row>
    <row r="1524" spans="1:2" x14ac:dyDescent="0.3">
      <c r="A1524" s="63" t="s">
        <v>1708</v>
      </c>
      <c r="B1524" s="66">
        <v>50.972999999999999</v>
      </c>
    </row>
    <row r="1525" spans="1:2" x14ac:dyDescent="0.3">
      <c r="A1525" s="62" t="s">
        <v>1709</v>
      </c>
      <c r="B1525" s="66">
        <v>50.994999999999997</v>
      </c>
    </row>
    <row r="1526" spans="1:2" x14ac:dyDescent="0.3">
      <c r="A1526" s="63" t="s">
        <v>1710</v>
      </c>
      <c r="B1526" s="66">
        <v>51.017000000000003</v>
      </c>
    </row>
    <row r="1527" spans="1:2" x14ac:dyDescent="0.3">
      <c r="A1527" s="62" t="s">
        <v>1711</v>
      </c>
      <c r="B1527" s="66">
        <v>51.039000000000001</v>
      </c>
    </row>
    <row r="1528" spans="1:2" x14ac:dyDescent="0.3">
      <c r="A1528" s="63" t="s">
        <v>1712</v>
      </c>
      <c r="B1528" s="66">
        <v>51.061</v>
      </c>
    </row>
    <row r="1529" spans="1:2" x14ac:dyDescent="0.3">
      <c r="A1529" s="62" t="s">
        <v>1713</v>
      </c>
      <c r="B1529" s="66">
        <v>51.082999999999998</v>
      </c>
    </row>
    <row r="1530" spans="1:2" x14ac:dyDescent="0.3">
      <c r="A1530" s="63" t="s">
        <v>1714</v>
      </c>
      <c r="B1530" s="66">
        <v>51.104999999999997</v>
      </c>
    </row>
    <row r="1531" spans="1:2" x14ac:dyDescent="0.3">
      <c r="A1531" s="62" t="s">
        <v>1715</v>
      </c>
      <c r="B1531" s="66">
        <v>51.127000000000002</v>
      </c>
    </row>
    <row r="1532" spans="1:2" x14ac:dyDescent="0.3">
      <c r="A1532" s="63" t="s">
        <v>1716</v>
      </c>
      <c r="B1532" s="66">
        <v>51.149000000000001</v>
      </c>
    </row>
    <row r="1533" spans="1:2" x14ac:dyDescent="0.3">
      <c r="A1533" s="62" t="s">
        <v>1717</v>
      </c>
      <c r="B1533" s="66">
        <v>51.170999999999999</v>
      </c>
    </row>
    <row r="1534" spans="1:2" x14ac:dyDescent="0.3">
      <c r="A1534" s="63" t="s">
        <v>1718</v>
      </c>
      <c r="B1534" s="66">
        <v>51.192</v>
      </c>
    </row>
    <row r="1535" spans="1:2" x14ac:dyDescent="0.3">
      <c r="A1535" s="62" t="s">
        <v>1719</v>
      </c>
      <c r="B1535" s="66">
        <v>51.213999999999999</v>
      </c>
    </row>
    <row r="1536" spans="1:2" x14ac:dyDescent="0.3">
      <c r="A1536" s="63" t="s">
        <v>1720</v>
      </c>
      <c r="B1536" s="66">
        <v>51.235999999999997</v>
      </c>
    </row>
    <row r="1537" spans="1:2" x14ac:dyDescent="0.3">
      <c r="A1537" s="62" t="s">
        <v>1721</v>
      </c>
      <c r="B1537" s="66">
        <v>51.258000000000003</v>
      </c>
    </row>
    <row r="1538" spans="1:2" x14ac:dyDescent="0.3">
      <c r="A1538" s="63" t="s">
        <v>1722</v>
      </c>
      <c r="B1538" s="66">
        <v>51.28</v>
      </c>
    </row>
    <row r="1539" spans="1:2" x14ac:dyDescent="0.3">
      <c r="A1539" s="62" t="s">
        <v>1723</v>
      </c>
      <c r="B1539" s="66">
        <v>51.302</v>
      </c>
    </row>
    <row r="1540" spans="1:2" x14ac:dyDescent="0.3">
      <c r="A1540" s="63" t="s">
        <v>1724</v>
      </c>
      <c r="B1540" s="66">
        <v>51.323999999999998</v>
      </c>
    </row>
    <row r="1541" spans="1:2" x14ac:dyDescent="0.3">
      <c r="A1541" s="62" t="s">
        <v>1725</v>
      </c>
      <c r="B1541" s="66">
        <v>51.345999999999997</v>
      </c>
    </row>
    <row r="1542" spans="1:2" x14ac:dyDescent="0.3">
      <c r="A1542" s="63" t="s">
        <v>1726</v>
      </c>
      <c r="B1542" s="66">
        <v>51.368000000000002</v>
      </c>
    </row>
    <row r="1543" spans="1:2" x14ac:dyDescent="0.3">
      <c r="A1543" s="62" t="s">
        <v>1727</v>
      </c>
      <c r="B1543" s="66">
        <v>51.39</v>
      </c>
    </row>
    <row r="1544" spans="1:2" x14ac:dyDescent="0.3">
      <c r="A1544" s="63" t="s">
        <v>1728</v>
      </c>
      <c r="B1544" s="66">
        <v>51.411999999999999</v>
      </c>
    </row>
    <row r="1545" spans="1:2" x14ac:dyDescent="0.3">
      <c r="A1545" s="62" t="s">
        <v>1729</v>
      </c>
      <c r="B1545" s="66">
        <v>51.433999999999997</v>
      </c>
    </row>
    <row r="1546" spans="1:2" x14ac:dyDescent="0.3">
      <c r="A1546" s="63" t="s">
        <v>1730</v>
      </c>
      <c r="B1546" s="66">
        <v>51.456000000000003</v>
      </c>
    </row>
    <row r="1547" spans="1:2" x14ac:dyDescent="0.3">
      <c r="A1547" s="62" t="s">
        <v>1731</v>
      </c>
      <c r="B1547" s="66">
        <v>51.478000000000002</v>
      </c>
    </row>
    <row r="1548" spans="1:2" x14ac:dyDescent="0.3">
      <c r="A1548" s="63" t="s">
        <v>1732</v>
      </c>
      <c r="B1548" s="66">
        <v>51.5</v>
      </c>
    </row>
    <row r="1549" spans="1:2" x14ac:dyDescent="0.3">
      <c r="A1549" s="62" t="s">
        <v>1733</v>
      </c>
      <c r="B1549" s="66">
        <v>51.521999999999998</v>
      </c>
    </row>
    <row r="1550" spans="1:2" x14ac:dyDescent="0.3">
      <c r="A1550" s="63" t="s">
        <v>1734</v>
      </c>
      <c r="B1550" s="66">
        <v>51.543999999999997</v>
      </c>
    </row>
    <row r="1551" spans="1:2" x14ac:dyDescent="0.3">
      <c r="A1551" s="62" t="s">
        <v>1735</v>
      </c>
      <c r="B1551" s="66">
        <v>51.566000000000003</v>
      </c>
    </row>
    <row r="1552" spans="1:2" x14ac:dyDescent="0.3">
      <c r="A1552" s="63" t="s">
        <v>1736</v>
      </c>
      <c r="B1552" s="66">
        <v>51.59</v>
      </c>
    </row>
    <row r="1553" spans="1:2" x14ac:dyDescent="0.3">
      <c r="A1553" s="62" t="s">
        <v>1737</v>
      </c>
      <c r="B1553" s="66">
        <v>51.613999999999997</v>
      </c>
    </row>
    <row r="1554" spans="1:2" x14ac:dyDescent="0.3">
      <c r="A1554" s="63" t="s">
        <v>1738</v>
      </c>
      <c r="B1554" s="66">
        <v>51.64</v>
      </c>
    </row>
    <row r="1555" spans="1:2" x14ac:dyDescent="0.3">
      <c r="A1555" s="62" t="s">
        <v>1739</v>
      </c>
      <c r="B1555" s="66">
        <v>51.665999999999997</v>
      </c>
    </row>
    <row r="1556" spans="1:2" x14ac:dyDescent="0.3">
      <c r="A1556" s="63" t="s">
        <v>1740</v>
      </c>
      <c r="B1556" s="66">
        <v>51.694000000000003</v>
      </c>
    </row>
    <row r="1557" spans="1:2" x14ac:dyDescent="0.3">
      <c r="A1557" s="62" t="s">
        <v>1741</v>
      </c>
      <c r="B1557" s="66">
        <v>51.722999999999999</v>
      </c>
    </row>
    <row r="1558" spans="1:2" x14ac:dyDescent="0.3">
      <c r="A1558" s="63" t="s">
        <v>1742</v>
      </c>
      <c r="B1558" s="66">
        <v>51.752000000000002</v>
      </c>
    </row>
    <row r="1559" spans="1:2" x14ac:dyDescent="0.3">
      <c r="A1559" s="62" t="s">
        <v>1743</v>
      </c>
      <c r="B1559" s="66">
        <v>51.783000000000001</v>
      </c>
    </row>
    <row r="1560" spans="1:2" x14ac:dyDescent="0.3">
      <c r="A1560" s="63" t="s">
        <v>1744</v>
      </c>
      <c r="B1560" s="66">
        <v>51.814999999999998</v>
      </c>
    </row>
    <row r="1561" spans="1:2" x14ac:dyDescent="0.3">
      <c r="A1561" s="62" t="s">
        <v>1745</v>
      </c>
      <c r="B1561" s="66">
        <v>51.847000000000001</v>
      </c>
    </row>
    <row r="1562" spans="1:2" x14ac:dyDescent="0.3">
      <c r="A1562" s="63" t="s">
        <v>1746</v>
      </c>
      <c r="B1562" s="66">
        <v>51.881</v>
      </c>
    </row>
    <row r="1563" spans="1:2" x14ac:dyDescent="0.3">
      <c r="A1563" s="62" t="s">
        <v>1747</v>
      </c>
      <c r="B1563" s="66">
        <v>51.915999999999997</v>
      </c>
    </row>
    <row r="1564" spans="1:2" x14ac:dyDescent="0.3">
      <c r="A1564" s="63" t="s">
        <v>1748</v>
      </c>
      <c r="B1564" s="66">
        <v>51.951000000000001</v>
      </c>
    </row>
    <row r="1565" spans="1:2" x14ac:dyDescent="0.3">
      <c r="A1565" s="62" t="s">
        <v>1749</v>
      </c>
      <c r="B1565" s="66">
        <v>51.985999999999997</v>
      </c>
    </row>
    <row r="1566" spans="1:2" x14ac:dyDescent="0.3">
      <c r="A1566" s="63" t="s">
        <v>1750</v>
      </c>
      <c r="B1566" s="66">
        <v>52.021000000000001</v>
      </c>
    </row>
    <row r="1567" spans="1:2" x14ac:dyDescent="0.3">
      <c r="A1567" s="62" t="s">
        <v>1751</v>
      </c>
      <c r="B1567" s="66">
        <v>52.055999999999997</v>
      </c>
    </row>
    <row r="1568" spans="1:2" x14ac:dyDescent="0.3">
      <c r="A1568" s="63" t="s">
        <v>1752</v>
      </c>
      <c r="B1568" s="66">
        <v>52.091000000000001</v>
      </c>
    </row>
    <row r="1569" spans="1:2" x14ac:dyDescent="0.3">
      <c r="A1569" s="62" t="s">
        <v>1753</v>
      </c>
      <c r="B1569" s="66">
        <v>52.125999999999998</v>
      </c>
    </row>
    <row r="1570" spans="1:2" x14ac:dyDescent="0.3">
      <c r="A1570" s="63" t="s">
        <v>1754</v>
      </c>
      <c r="B1570" s="66">
        <v>52.161000000000001</v>
      </c>
    </row>
    <row r="1571" spans="1:2" x14ac:dyDescent="0.3">
      <c r="A1571" s="62" t="s">
        <v>1755</v>
      </c>
      <c r="B1571" s="66">
        <v>52.195999999999998</v>
      </c>
    </row>
    <row r="1572" spans="1:2" x14ac:dyDescent="0.3">
      <c r="A1572" s="63" t="s">
        <v>1756</v>
      </c>
      <c r="B1572" s="66">
        <v>52.231000000000002</v>
      </c>
    </row>
    <row r="1573" spans="1:2" x14ac:dyDescent="0.3">
      <c r="A1573" s="62" t="s">
        <v>1757</v>
      </c>
      <c r="B1573" s="66">
        <v>52.265999999999998</v>
      </c>
    </row>
    <row r="1574" spans="1:2" x14ac:dyDescent="0.3">
      <c r="A1574" s="63" t="s">
        <v>1758</v>
      </c>
      <c r="B1574" s="66">
        <v>52.301000000000002</v>
      </c>
    </row>
    <row r="1575" spans="1:2" x14ac:dyDescent="0.3">
      <c r="A1575" s="62" t="s">
        <v>1759</v>
      </c>
      <c r="B1575" s="66">
        <v>52.335999999999999</v>
      </c>
    </row>
    <row r="1576" spans="1:2" x14ac:dyDescent="0.3">
      <c r="A1576" s="63" t="s">
        <v>1760</v>
      </c>
      <c r="B1576" s="66">
        <v>52.371000000000002</v>
      </c>
    </row>
    <row r="1577" spans="1:2" x14ac:dyDescent="0.3">
      <c r="A1577" s="62" t="s">
        <v>1761</v>
      </c>
      <c r="B1577" s="66">
        <v>52.405999999999999</v>
      </c>
    </row>
    <row r="1578" spans="1:2" x14ac:dyDescent="0.3">
      <c r="A1578" s="63" t="s">
        <v>1762</v>
      </c>
      <c r="B1578" s="66">
        <v>52.441000000000003</v>
      </c>
    </row>
    <row r="1579" spans="1:2" x14ac:dyDescent="0.3">
      <c r="A1579" s="62" t="s">
        <v>1763</v>
      </c>
      <c r="B1579" s="66">
        <v>52.475999999999999</v>
      </c>
    </row>
    <row r="1580" spans="1:2" x14ac:dyDescent="0.3">
      <c r="A1580" s="63" t="s">
        <v>1764</v>
      </c>
      <c r="B1580" s="66">
        <v>52.511000000000003</v>
      </c>
    </row>
    <row r="1581" spans="1:2" x14ac:dyDescent="0.3">
      <c r="A1581" s="62" t="s">
        <v>1765</v>
      </c>
      <c r="B1581" s="66">
        <v>52.545999999999999</v>
      </c>
    </row>
    <row r="1582" spans="1:2" x14ac:dyDescent="0.3">
      <c r="A1582" s="63" t="s">
        <v>1766</v>
      </c>
      <c r="B1582" s="66">
        <v>52.581000000000003</v>
      </c>
    </row>
    <row r="1583" spans="1:2" x14ac:dyDescent="0.3">
      <c r="A1583" s="62" t="s">
        <v>1767</v>
      </c>
      <c r="B1583" s="66">
        <v>52.616</v>
      </c>
    </row>
    <row r="1584" spans="1:2" x14ac:dyDescent="0.3">
      <c r="A1584" s="63" t="s">
        <v>1768</v>
      </c>
      <c r="B1584" s="66">
        <v>52.651000000000003</v>
      </c>
    </row>
    <row r="1585" spans="1:2" x14ac:dyDescent="0.3">
      <c r="A1585" s="62" t="s">
        <v>1769</v>
      </c>
      <c r="B1585" s="66">
        <v>52.686</v>
      </c>
    </row>
    <row r="1586" spans="1:2" x14ac:dyDescent="0.3">
      <c r="A1586" s="63" t="s">
        <v>1770</v>
      </c>
      <c r="B1586" s="66">
        <v>52.720999999999997</v>
      </c>
    </row>
    <row r="1587" spans="1:2" x14ac:dyDescent="0.3">
      <c r="A1587" s="62" t="s">
        <v>1771</v>
      </c>
      <c r="B1587" s="66">
        <v>52.756</v>
      </c>
    </row>
    <row r="1588" spans="1:2" x14ac:dyDescent="0.3">
      <c r="A1588" s="63" t="s">
        <v>1772</v>
      </c>
      <c r="B1588" s="66">
        <v>52.790999999999997</v>
      </c>
    </row>
    <row r="1589" spans="1:2" x14ac:dyDescent="0.3">
      <c r="A1589" s="62" t="s">
        <v>1773</v>
      </c>
      <c r="B1589" s="66">
        <v>52.826000000000001</v>
      </c>
    </row>
    <row r="1590" spans="1:2" x14ac:dyDescent="0.3">
      <c r="A1590" s="63" t="s">
        <v>1774</v>
      </c>
      <c r="B1590" s="66">
        <v>52.86</v>
      </c>
    </row>
    <row r="1591" spans="1:2" x14ac:dyDescent="0.3">
      <c r="A1591" s="62" t="s">
        <v>1775</v>
      </c>
      <c r="B1591" s="66">
        <v>52.893999999999998</v>
      </c>
    </row>
    <row r="1592" spans="1:2" x14ac:dyDescent="0.3">
      <c r="A1592" s="63" t="s">
        <v>1776</v>
      </c>
      <c r="B1592" s="66">
        <v>52.927</v>
      </c>
    </row>
    <row r="1593" spans="1:2" x14ac:dyDescent="0.3">
      <c r="A1593" s="62" t="s">
        <v>1777</v>
      </c>
      <c r="B1593" s="66">
        <v>52.960999999999999</v>
      </c>
    </row>
    <row r="1594" spans="1:2" x14ac:dyDescent="0.3">
      <c r="A1594" s="63" t="s">
        <v>1778</v>
      </c>
      <c r="B1594" s="66">
        <v>52.994</v>
      </c>
    </row>
    <row r="1595" spans="1:2" x14ac:dyDescent="0.3">
      <c r="A1595" s="62" t="s">
        <v>1779</v>
      </c>
      <c r="B1595" s="66">
        <v>53.027999999999999</v>
      </c>
    </row>
    <row r="1596" spans="1:2" x14ac:dyDescent="0.3">
      <c r="A1596" s="63" t="s">
        <v>1780</v>
      </c>
      <c r="B1596" s="66">
        <v>53.061</v>
      </c>
    </row>
    <row r="1597" spans="1:2" x14ac:dyDescent="0.3">
      <c r="A1597" s="62" t="s">
        <v>1781</v>
      </c>
      <c r="B1597" s="66">
        <v>53.094000000000001</v>
      </c>
    </row>
    <row r="1598" spans="1:2" x14ac:dyDescent="0.3">
      <c r="A1598" s="63" t="s">
        <v>1782</v>
      </c>
      <c r="B1598" s="66">
        <v>53.128</v>
      </c>
    </row>
    <row r="1599" spans="1:2" x14ac:dyDescent="0.3">
      <c r="A1599" s="62" t="s">
        <v>1783</v>
      </c>
      <c r="B1599" s="66">
        <v>53.161000000000001</v>
      </c>
    </row>
    <row r="1600" spans="1:2" x14ac:dyDescent="0.3">
      <c r="A1600" s="63" t="s">
        <v>1784</v>
      </c>
      <c r="B1600" s="66">
        <v>53.195</v>
      </c>
    </row>
    <row r="1601" spans="1:2" x14ac:dyDescent="0.3">
      <c r="A1601" s="62" t="s">
        <v>1785</v>
      </c>
      <c r="B1601" s="66">
        <v>53.228000000000002</v>
      </c>
    </row>
    <row r="1602" spans="1:2" x14ac:dyDescent="0.3">
      <c r="A1602" s="63" t="s">
        <v>1786</v>
      </c>
      <c r="B1602" s="66">
        <v>53.261000000000003</v>
      </c>
    </row>
    <row r="1603" spans="1:2" x14ac:dyDescent="0.3">
      <c r="A1603" s="62" t="s">
        <v>1787</v>
      </c>
      <c r="B1603" s="66">
        <v>53.295000000000002</v>
      </c>
    </row>
    <row r="1604" spans="1:2" x14ac:dyDescent="0.3">
      <c r="A1604" s="63" t="s">
        <v>1788</v>
      </c>
      <c r="B1604" s="66">
        <v>53.328000000000003</v>
      </c>
    </row>
    <row r="1605" spans="1:2" x14ac:dyDescent="0.3">
      <c r="A1605" s="62" t="s">
        <v>1789</v>
      </c>
      <c r="B1605" s="66">
        <v>53.362000000000002</v>
      </c>
    </row>
    <row r="1606" spans="1:2" x14ac:dyDescent="0.3">
      <c r="A1606" s="63" t="s">
        <v>1790</v>
      </c>
      <c r="B1606" s="66">
        <v>53.393999999999998</v>
      </c>
    </row>
    <row r="1607" spans="1:2" x14ac:dyDescent="0.3">
      <c r="A1607" s="62" t="s">
        <v>1791</v>
      </c>
      <c r="B1607" s="66">
        <v>53.424999999999997</v>
      </c>
    </row>
    <row r="1608" spans="1:2" x14ac:dyDescent="0.3">
      <c r="A1608" s="63" t="s">
        <v>1792</v>
      </c>
      <c r="B1608" s="66">
        <v>53.454000000000001</v>
      </c>
    </row>
    <row r="1609" spans="1:2" x14ac:dyDescent="0.3">
      <c r="A1609" s="62" t="s">
        <v>1793</v>
      </c>
      <c r="B1609" s="66">
        <v>53.48</v>
      </c>
    </row>
    <row r="1610" spans="1:2" x14ac:dyDescent="0.3">
      <c r="A1610" s="63" t="s">
        <v>1794</v>
      </c>
      <c r="B1610" s="66">
        <v>53.505000000000003</v>
      </c>
    </row>
    <row r="1611" spans="1:2" x14ac:dyDescent="0.3">
      <c r="A1611" s="62" t="s">
        <v>1795</v>
      </c>
      <c r="B1611" s="66">
        <v>53.527000000000001</v>
      </c>
    </row>
    <row r="1612" spans="1:2" x14ac:dyDescent="0.3">
      <c r="A1612" s="63" t="s">
        <v>1796</v>
      </c>
      <c r="B1612" s="66">
        <v>53.546999999999997</v>
      </c>
    </row>
    <row r="1613" spans="1:2" x14ac:dyDescent="0.3">
      <c r="A1613" s="62" t="s">
        <v>1797</v>
      </c>
      <c r="B1613" s="66">
        <v>53.566000000000003</v>
      </c>
    </row>
    <row r="1614" spans="1:2" x14ac:dyDescent="0.3">
      <c r="A1614" s="63" t="s">
        <v>1798</v>
      </c>
      <c r="B1614" s="66">
        <v>53.582000000000001</v>
      </c>
    </row>
    <row r="1615" spans="1:2" x14ac:dyDescent="0.3">
      <c r="A1615" s="62" t="s">
        <v>1799</v>
      </c>
      <c r="B1615" s="66">
        <v>53.595999999999997</v>
      </c>
    </row>
    <row r="1616" spans="1:2" x14ac:dyDescent="0.3">
      <c r="A1616" s="63" t="s">
        <v>1800</v>
      </c>
      <c r="B1616" s="66">
        <v>53.607999999999997</v>
      </c>
    </row>
    <row r="1617" spans="1:2" x14ac:dyDescent="0.3">
      <c r="A1617" s="62" t="s">
        <v>1801</v>
      </c>
      <c r="B1617" s="66">
        <v>53.619</v>
      </c>
    </row>
    <row r="1618" spans="1:2" x14ac:dyDescent="0.3">
      <c r="A1618" s="63" t="s">
        <v>1802</v>
      </c>
      <c r="B1618" s="66">
        <v>53.627000000000002</v>
      </c>
    </row>
    <row r="1619" spans="1:2" x14ac:dyDescent="0.3">
      <c r="A1619" s="62" t="s">
        <v>1803</v>
      </c>
      <c r="B1619" s="66">
        <v>53.633000000000003</v>
      </c>
    </row>
    <row r="1620" spans="1:2" x14ac:dyDescent="0.3">
      <c r="A1620" s="63" t="s">
        <v>1804</v>
      </c>
      <c r="B1620" s="66">
        <v>53.637</v>
      </c>
    </row>
    <row r="1621" spans="1:2" x14ac:dyDescent="0.3">
      <c r="A1621" s="62" t="s">
        <v>1805</v>
      </c>
      <c r="B1621" s="66">
        <v>53.637999999999998</v>
      </c>
    </row>
    <row r="1622" spans="1:2" x14ac:dyDescent="0.3">
      <c r="A1622" s="63" t="s">
        <v>1806</v>
      </c>
      <c r="B1622" s="66">
        <v>53.637999999999998</v>
      </c>
    </row>
    <row r="1623" spans="1:2" x14ac:dyDescent="0.3">
      <c r="A1623" s="62" t="s">
        <v>1807</v>
      </c>
      <c r="B1623" s="66">
        <v>53.636000000000003</v>
      </c>
    </row>
    <row r="1624" spans="1:2" x14ac:dyDescent="0.3">
      <c r="A1624" s="63" t="s">
        <v>1808</v>
      </c>
      <c r="B1624" s="66">
        <v>53.631999999999998</v>
      </c>
    </row>
    <row r="1625" spans="1:2" x14ac:dyDescent="0.3">
      <c r="A1625" s="62" t="s">
        <v>1809</v>
      </c>
      <c r="B1625" s="66">
        <v>53.625999999999998</v>
      </c>
    </row>
    <row r="1626" spans="1:2" x14ac:dyDescent="0.3">
      <c r="A1626" s="63" t="s">
        <v>1810</v>
      </c>
      <c r="B1626" s="66">
        <v>53.616999999999997</v>
      </c>
    </row>
    <row r="1627" spans="1:2" x14ac:dyDescent="0.3">
      <c r="A1627" s="62" t="s">
        <v>1811</v>
      </c>
      <c r="B1627" s="66">
        <v>53.606999999999999</v>
      </c>
    </row>
    <row r="1628" spans="1:2" x14ac:dyDescent="0.3">
      <c r="A1628" s="63" t="s">
        <v>1812</v>
      </c>
      <c r="B1628" s="66">
        <v>53.594000000000001</v>
      </c>
    </row>
    <row r="1629" spans="1:2" x14ac:dyDescent="0.3">
      <c r="A1629" s="62" t="s">
        <v>1813</v>
      </c>
      <c r="B1629" s="66">
        <v>53.58</v>
      </c>
    </row>
    <row r="1630" spans="1:2" x14ac:dyDescent="0.3">
      <c r="A1630" s="63" t="s">
        <v>1814</v>
      </c>
      <c r="B1630" s="66">
        <v>53.563000000000002</v>
      </c>
    </row>
    <row r="1631" spans="1:2" x14ac:dyDescent="0.3">
      <c r="A1631" s="62" t="s">
        <v>1815</v>
      </c>
      <c r="B1631" s="66">
        <v>53.545000000000002</v>
      </c>
    </row>
    <row r="1632" spans="1:2" x14ac:dyDescent="0.3">
      <c r="A1632" s="63" t="s">
        <v>1816</v>
      </c>
      <c r="B1632" s="66">
        <v>53.524000000000001</v>
      </c>
    </row>
    <row r="1633" spans="1:2" x14ac:dyDescent="0.3">
      <c r="A1633" s="62" t="s">
        <v>1817</v>
      </c>
      <c r="B1633" s="66">
        <v>53.500999999999998</v>
      </c>
    </row>
    <row r="1634" spans="1:2" ht="15" thickBot="1" x14ac:dyDescent="0.35">
      <c r="A1634" s="64" t="s">
        <v>300</v>
      </c>
      <c r="B1634" s="67">
        <v>53.478000000000002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J6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B3" sqref="B3"/>
    </sheetView>
  </sheetViews>
  <sheetFormatPr baseColWidth="10" defaultColWidth="8.88671875" defaultRowHeight="14.4" x14ac:dyDescent="0.3"/>
  <cols>
    <col min="1" max="1" width="5" customWidth="1"/>
    <col min="2" max="3" width="11" customWidth="1"/>
    <col min="4" max="4" width="24" customWidth="1"/>
    <col min="5" max="9" width="11" customWidth="1"/>
  </cols>
  <sheetData>
    <row r="1" spans="1:10" ht="18" customHeight="1" x14ac:dyDescent="0.3">
      <c r="A1" s="80" t="s">
        <v>168</v>
      </c>
      <c r="B1" s="73"/>
      <c r="C1" s="73"/>
      <c r="D1" s="73"/>
      <c r="E1" s="73"/>
      <c r="F1" s="73"/>
      <c r="G1" s="73"/>
      <c r="H1" s="73"/>
      <c r="I1" s="73"/>
    </row>
    <row r="2" spans="1:10" ht="34.049999999999997" customHeight="1" x14ac:dyDescent="0.3">
      <c r="A2" s="13" t="s">
        <v>169</v>
      </c>
      <c r="B2" s="14" t="s">
        <v>170</v>
      </c>
      <c r="C2" s="14" t="s">
        <v>171</v>
      </c>
      <c r="D2" s="13" t="s">
        <v>172</v>
      </c>
      <c r="E2" s="14" t="s">
        <v>173</v>
      </c>
      <c r="F2" s="14" t="s">
        <v>174</v>
      </c>
      <c r="G2" s="14" t="s">
        <v>175</v>
      </c>
      <c r="H2" s="14" t="s">
        <v>176</v>
      </c>
      <c r="I2" s="70" t="s">
        <v>1818</v>
      </c>
      <c r="J2" s="70" t="s">
        <v>177</v>
      </c>
    </row>
    <row r="3" spans="1:10" ht="15" customHeight="1" x14ac:dyDescent="0.3">
      <c r="A3" s="15">
        <v>1</v>
      </c>
      <c r="B3" s="68" t="s">
        <v>7</v>
      </c>
      <c r="C3" s="69" t="s">
        <v>72</v>
      </c>
      <c r="D3" s="71" t="s">
        <v>1819</v>
      </c>
      <c r="E3" s="16">
        <v>0</v>
      </c>
      <c r="F3" s="16">
        <v>-0.06</v>
      </c>
      <c r="G3" s="16">
        <v>-0.16</v>
      </c>
      <c r="H3" s="16">
        <v>-0.31</v>
      </c>
      <c r="I3" s="16">
        <v>-0.51</v>
      </c>
      <c r="J3" s="16">
        <v>-0.81</v>
      </c>
    </row>
    <row r="4" spans="1:10" ht="15" customHeight="1" x14ac:dyDescent="0.3">
      <c r="A4" s="18">
        <v>2</v>
      </c>
      <c r="B4" s="19" t="s">
        <v>72</v>
      </c>
      <c r="C4" t="s">
        <v>643</v>
      </c>
      <c r="D4" s="71" t="s">
        <v>1820</v>
      </c>
      <c r="E4" s="19">
        <v>0</v>
      </c>
      <c r="F4" s="16">
        <v>-0.06</v>
      </c>
      <c r="G4" s="16">
        <v>-0.16</v>
      </c>
      <c r="H4" s="16">
        <v>-0.46</v>
      </c>
      <c r="I4" s="16">
        <v>-0.76</v>
      </c>
      <c r="J4" s="19"/>
    </row>
    <row r="5" spans="1:10" ht="15" customHeight="1" x14ac:dyDescent="0.3">
      <c r="A5" s="18"/>
      <c r="B5" s="19"/>
      <c r="C5" s="19"/>
      <c r="D5" s="18"/>
      <c r="E5" s="19"/>
      <c r="F5" s="19"/>
      <c r="G5" s="19"/>
      <c r="H5" s="19"/>
      <c r="I5" s="19"/>
      <c r="J5" s="19"/>
    </row>
    <row r="6" spans="1:10" ht="13.05" customHeight="1" x14ac:dyDescent="0.3">
      <c r="A6" s="81" t="s">
        <v>178</v>
      </c>
      <c r="B6" s="73"/>
      <c r="C6" s="73"/>
      <c r="D6" s="73"/>
      <c r="E6" s="73"/>
      <c r="F6" s="73"/>
      <c r="G6" s="73"/>
      <c r="H6" s="73"/>
      <c r="I6" s="73"/>
    </row>
  </sheetData>
  <mergeCells count="2">
    <mergeCell ref="A1:I1"/>
    <mergeCell ref="A6:I6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K invalide" error="Choisir un PK dans AXE_PROFIL_LONG">
          <x14:formula1>
            <xm:f>AXE_PROFIL_LONG!$A$2:$A$488</xm:f>
          </x14:formula1>
          <xm:sqref>B3:B200</xm:sqref>
        </x14:dataValidation>
        <x14:dataValidation type="list" allowBlank="1" showErrorMessage="1" errorTitle="PK invalide" error="Choisir un PK dans AXE_PROFIL_LONG">
          <x14:formula1>
            <xm:f>AXE_PROFIL_LONG!$A$2:$A$488</xm:f>
          </x14:formula1>
          <xm:sqref>C3:C200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H13"/>
  <sheetViews>
    <sheetView workbookViewId="0">
      <pane xSplit="5" ySplit="2" topLeftCell="F3" activePane="bottomRight" state="frozen"/>
      <selection pane="topRight"/>
      <selection pane="bottomLeft"/>
      <selection pane="bottomRight" activeCell="B3" sqref="B3"/>
    </sheetView>
  </sheetViews>
  <sheetFormatPr baseColWidth="10" defaultColWidth="8.88671875" defaultRowHeight="14.4" x14ac:dyDescent="0.3"/>
  <cols>
    <col min="1" max="1" width="5" customWidth="1"/>
    <col min="2" max="3" width="11" customWidth="1"/>
    <col min="4" max="4" width="8" customWidth="1"/>
    <col min="5" max="5" width="7" customWidth="1"/>
    <col min="6" max="6" width="22" customWidth="1"/>
    <col min="7" max="7" width="14" customWidth="1"/>
    <col min="8" max="8" width="13" customWidth="1"/>
  </cols>
  <sheetData>
    <row r="1" spans="1:8" ht="18" customHeight="1" x14ac:dyDescent="0.3">
      <c r="A1" s="82" t="s">
        <v>179</v>
      </c>
      <c r="B1" s="73"/>
      <c r="C1" s="73"/>
      <c r="D1" s="73"/>
      <c r="E1" s="73"/>
      <c r="F1" s="73"/>
      <c r="G1" s="73"/>
      <c r="H1" s="73"/>
    </row>
    <row r="2" spans="1:8" ht="34.049999999999997" customHeight="1" x14ac:dyDescent="0.3">
      <c r="A2" s="13" t="s">
        <v>169</v>
      </c>
      <c r="B2" s="20" t="s">
        <v>170</v>
      </c>
      <c r="C2" s="20" t="s">
        <v>171</v>
      </c>
      <c r="D2" s="20" t="s">
        <v>180</v>
      </c>
      <c r="E2" s="13" t="s">
        <v>181</v>
      </c>
      <c r="F2" s="13" t="s">
        <v>182</v>
      </c>
      <c r="G2" s="20" t="s">
        <v>183</v>
      </c>
      <c r="H2" s="20" t="s">
        <v>184</v>
      </c>
    </row>
    <row r="3" spans="1:8" ht="15" customHeight="1" x14ac:dyDescent="0.3">
      <c r="A3" s="17">
        <v>1</v>
      </c>
      <c r="B3" s="21" t="s">
        <v>7</v>
      </c>
      <c r="C3" s="22" t="s">
        <v>9</v>
      </c>
      <c r="D3" s="22" t="s">
        <v>185</v>
      </c>
      <c r="E3" s="17">
        <v>1</v>
      </c>
      <c r="F3" s="15" t="s">
        <v>186</v>
      </c>
      <c r="G3" s="22">
        <v>3.5</v>
      </c>
      <c r="H3" s="22">
        <v>2.5</v>
      </c>
    </row>
    <row r="4" spans="1:8" ht="15" customHeight="1" x14ac:dyDescent="0.3">
      <c r="A4" s="18">
        <v>1</v>
      </c>
      <c r="B4" s="23" t="s">
        <v>7</v>
      </c>
      <c r="C4" s="24" t="s">
        <v>9</v>
      </c>
      <c r="D4" s="24" t="s">
        <v>185</v>
      </c>
      <c r="E4" s="18">
        <v>2</v>
      </c>
      <c r="F4" s="25" t="s">
        <v>187</v>
      </c>
      <c r="G4" s="24">
        <v>7</v>
      </c>
      <c r="H4" s="24">
        <v>2.5</v>
      </c>
    </row>
    <row r="5" spans="1:8" ht="15" customHeight="1" x14ac:dyDescent="0.3">
      <c r="A5" s="17">
        <v>1</v>
      </c>
      <c r="B5" s="21" t="s">
        <v>7</v>
      </c>
      <c r="C5" s="22" t="s">
        <v>9</v>
      </c>
      <c r="D5" s="22" t="s">
        <v>185</v>
      </c>
      <c r="E5" s="17">
        <v>3</v>
      </c>
      <c r="F5" s="15" t="s">
        <v>188</v>
      </c>
      <c r="G5" s="22">
        <v>10</v>
      </c>
      <c r="H5" s="22">
        <v>2.5</v>
      </c>
    </row>
    <row r="6" spans="1:8" ht="15" customHeight="1" x14ac:dyDescent="0.3">
      <c r="A6" s="18">
        <v>1</v>
      </c>
      <c r="B6" s="23" t="s">
        <v>7</v>
      </c>
      <c r="C6" s="24" t="s">
        <v>9</v>
      </c>
      <c r="D6" s="24" t="s">
        <v>185</v>
      </c>
      <c r="E6" s="18">
        <v>4</v>
      </c>
      <c r="F6" s="25" t="s">
        <v>189</v>
      </c>
      <c r="G6" s="24">
        <v>8</v>
      </c>
      <c r="H6" s="24">
        <v>2.5</v>
      </c>
    </row>
    <row r="7" spans="1:8" ht="15" customHeight="1" x14ac:dyDescent="0.3">
      <c r="A7" s="17">
        <v>1</v>
      </c>
      <c r="B7" s="21" t="s">
        <v>7</v>
      </c>
      <c r="C7" s="22" t="s">
        <v>9</v>
      </c>
      <c r="D7" s="22" t="s">
        <v>190</v>
      </c>
      <c r="E7" s="17">
        <v>1</v>
      </c>
      <c r="F7" s="15" t="s">
        <v>191</v>
      </c>
      <c r="G7" s="22">
        <v>3.5</v>
      </c>
      <c r="H7" s="22">
        <v>2.5</v>
      </c>
    </row>
    <row r="8" spans="1:8" ht="15" customHeight="1" x14ac:dyDescent="0.3">
      <c r="A8" s="18">
        <v>1</v>
      </c>
      <c r="B8" s="23" t="s">
        <v>7</v>
      </c>
      <c r="C8" s="24" t="s">
        <v>9</v>
      </c>
      <c r="D8" s="24" t="s">
        <v>190</v>
      </c>
      <c r="E8" s="18">
        <v>2</v>
      </c>
      <c r="F8" s="25" t="s">
        <v>192</v>
      </c>
      <c r="G8" s="24">
        <v>7</v>
      </c>
      <c r="H8" s="24">
        <v>2.5</v>
      </c>
    </row>
    <row r="9" spans="1:8" ht="15" customHeight="1" x14ac:dyDescent="0.3">
      <c r="A9" s="17">
        <v>1</v>
      </c>
      <c r="B9" s="21" t="s">
        <v>7</v>
      </c>
      <c r="C9" s="22" t="s">
        <v>9</v>
      </c>
      <c r="D9" s="22" t="s">
        <v>190</v>
      </c>
      <c r="E9" s="17">
        <v>3</v>
      </c>
      <c r="F9" s="15" t="s">
        <v>193</v>
      </c>
      <c r="G9" s="22">
        <v>10</v>
      </c>
      <c r="H9" s="22">
        <v>2.5</v>
      </c>
    </row>
    <row r="10" spans="1:8" ht="15" customHeight="1" x14ac:dyDescent="0.3">
      <c r="A10" s="18">
        <v>1</v>
      </c>
      <c r="B10" s="23" t="s">
        <v>7</v>
      </c>
      <c r="C10" s="24" t="s">
        <v>9</v>
      </c>
      <c r="D10" s="24" t="s">
        <v>190</v>
      </c>
      <c r="E10" s="18">
        <v>4</v>
      </c>
      <c r="F10" s="25" t="s">
        <v>194</v>
      </c>
      <c r="G10" s="24">
        <v>8</v>
      </c>
      <c r="H10" s="24">
        <v>2.5</v>
      </c>
    </row>
    <row r="11" spans="1:8" ht="15" customHeight="1" x14ac:dyDescent="0.3">
      <c r="A11" s="18"/>
      <c r="B11" s="24"/>
      <c r="C11" s="24"/>
      <c r="D11" s="24"/>
      <c r="E11" s="18"/>
      <c r="F11" s="18"/>
      <c r="G11" s="24"/>
      <c r="H11" s="24"/>
    </row>
    <row r="12" spans="1:8" ht="15" customHeight="1" x14ac:dyDescent="0.3">
      <c r="A12" s="17"/>
      <c r="B12" s="22"/>
      <c r="C12" s="22"/>
      <c r="D12" s="22"/>
      <c r="E12" s="17"/>
      <c r="F12" s="17"/>
      <c r="G12" s="22"/>
      <c r="H12" s="22"/>
    </row>
    <row r="13" spans="1:8" ht="13.05" customHeight="1" x14ac:dyDescent="0.3">
      <c r="A13" s="81" t="s">
        <v>195</v>
      </c>
      <c r="B13" s="73"/>
      <c r="C13" s="73"/>
      <c r="D13" s="73"/>
      <c r="E13" s="73"/>
      <c r="F13" s="73"/>
      <c r="G13" s="73"/>
      <c r="H13" s="73"/>
    </row>
  </sheetData>
  <mergeCells count="2">
    <mergeCell ref="A13:H13"/>
    <mergeCell ref="A1:H1"/>
  </mergeCells>
  <dataValidations count="1">
    <dataValidation type="list" sqref="D3:D200">
      <formula1>"G,D,AXE"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K invalide" error="Choisir un PK dans AXE_PROFIL_LONG">
          <x14:formula1>
            <xm:f>AXE_PROFIL_LONG!$A$2:$A$488</xm:f>
          </x14:formula1>
          <xm:sqref>B3:B200</xm:sqref>
        </x14:dataValidation>
        <x14:dataValidation type="list" allowBlank="1" showErrorMessage="1" errorTitle="PK invalide" error="Choisir un PK dans AXE_PROFIL_LONG">
          <x14:formula1>
            <xm:f>AXE_PROFIL_LONG!$A$2:$A$488</xm:f>
          </x14:formula1>
          <xm:sqref>C3:C200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21A8"/>
  </sheetPr>
  <dimension ref="A1:L6"/>
  <sheetViews>
    <sheetView workbookViewId="0">
      <pane xSplit="4" ySplit="2" topLeftCell="E3" activePane="bottomRight" state="frozen"/>
      <selection pane="topRight"/>
      <selection pane="bottomLeft"/>
      <selection pane="bottomRight" activeCell="L3" sqref="L3"/>
    </sheetView>
  </sheetViews>
  <sheetFormatPr baseColWidth="10" defaultColWidth="8.88671875" defaultRowHeight="14.4" x14ac:dyDescent="0.3"/>
  <cols>
    <col min="1" max="1" width="5" customWidth="1"/>
    <col min="2" max="3" width="11" customWidth="1"/>
    <col min="4" max="4" width="20" customWidth="1"/>
    <col min="5" max="5" width="11" customWidth="1"/>
    <col min="6" max="6" width="13" customWidth="1"/>
    <col min="7" max="7" width="17" customWidth="1"/>
    <col min="8" max="11" width="11" customWidth="1"/>
    <col min="12" max="12" width="9" customWidth="1"/>
  </cols>
  <sheetData>
    <row r="1" spans="1:12" ht="18" customHeight="1" x14ac:dyDescent="0.3">
      <c r="A1" s="83" t="s">
        <v>196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34.049999999999997" customHeight="1" x14ac:dyDescent="0.3">
      <c r="A2" s="13" t="s">
        <v>169</v>
      </c>
      <c r="B2" s="26" t="s">
        <v>170</v>
      </c>
      <c r="C2" s="26" t="s">
        <v>171</v>
      </c>
      <c r="D2" s="13" t="s">
        <v>172</v>
      </c>
      <c r="E2" s="26" t="s">
        <v>197</v>
      </c>
      <c r="F2" s="26" t="s">
        <v>198</v>
      </c>
      <c r="G2" s="26" t="s">
        <v>199</v>
      </c>
      <c r="H2" s="13" t="s">
        <v>200</v>
      </c>
      <c r="I2" s="26" t="s">
        <v>201</v>
      </c>
      <c r="J2" s="26" t="s">
        <v>202</v>
      </c>
      <c r="K2" s="26" t="s">
        <v>203</v>
      </c>
      <c r="L2" s="26" t="s">
        <v>204</v>
      </c>
    </row>
    <row r="3" spans="1:12" ht="15" customHeight="1" x14ac:dyDescent="0.3">
      <c r="A3" s="15">
        <v>1</v>
      </c>
      <c r="B3" s="27" t="s">
        <v>7</v>
      </c>
      <c r="C3" s="28" t="s">
        <v>9</v>
      </c>
      <c r="D3" s="15" t="s">
        <v>205</v>
      </c>
      <c r="E3" s="28" t="s">
        <v>206</v>
      </c>
      <c r="F3" s="28">
        <v>8</v>
      </c>
      <c r="G3" s="28">
        <v>2.5</v>
      </c>
      <c r="H3" s="15" t="s">
        <v>207</v>
      </c>
      <c r="I3" s="28">
        <v>1</v>
      </c>
      <c r="J3" s="28">
        <v>0.15</v>
      </c>
      <c r="K3" s="28">
        <v>-0.1</v>
      </c>
      <c r="L3" s="28">
        <v>-0.2</v>
      </c>
    </row>
    <row r="4" spans="1:12" ht="15" customHeight="1" x14ac:dyDescent="0.3">
      <c r="A4" s="18"/>
      <c r="B4" s="29"/>
      <c r="C4" s="29"/>
      <c r="D4" s="18"/>
      <c r="E4" s="29"/>
      <c r="F4" s="29"/>
      <c r="G4" s="29"/>
      <c r="H4" s="18"/>
      <c r="I4" s="29"/>
      <c r="J4" s="29"/>
      <c r="K4" s="29"/>
      <c r="L4" s="29"/>
    </row>
    <row r="5" spans="1:12" ht="15" customHeight="1" x14ac:dyDescent="0.3">
      <c r="A5" s="17"/>
      <c r="B5" s="28"/>
      <c r="C5" s="28"/>
      <c r="D5" s="17"/>
      <c r="E5" s="28"/>
      <c r="F5" s="28"/>
      <c r="G5" s="28"/>
      <c r="H5" s="17"/>
      <c r="I5" s="28"/>
      <c r="J5" s="28"/>
      <c r="K5" s="28"/>
      <c r="L5" s="28"/>
    </row>
    <row r="6" spans="1:12" ht="13.05" customHeight="1" x14ac:dyDescent="0.3">
      <c r="A6" s="81" t="s">
        <v>208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</sheetData>
  <mergeCells count="2">
    <mergeCell ref="A6:L6"/>
    <mergeCell ref="A1:L1"/>
  </mergeCells>
  <dataValidations count="1">
    <dataValidation type="list" sqref="E3:E200">
      <formula1>"AXLE,FIL_EAU"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K invalide" error="Choisir un PK dans AXE_PROFIL_LONG">
          <x14:formula1>
            <xm:f>AXE_PROFIL_LONG!$A$2:$A$488</xm:f>
          </x14:formula1>
          <xm:sqref>B3:B200</xm:sqref>
        </x14:dataValidation>
        <x14:dataValidation type="list" allowBlank="1" showErrorMessage="1" errorTitle="PK invalide" error="Choisir un PK dans AXE_PROFIL_LONG">
          <x14:formula1>
            <xm:f>AXE_PROFIL_LONG!$A$2:$A$488</xm:f>
          </x14:formula1>
          <xm:sqref>C3:C200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174D"/>
  </sheetPr>
  <dimension ref="A1:L6"/>
  <sheetViews>
    <sheetView workbookViewId="0">
      <pane xSplit="4" ySplit="2" topLeftCell="E3" activePane="bottomRight" state="frozen"/>
      <selection pane="topRight"/>
      <selection pane="bottomLeft"/>
      <selection pane="bottomRight" sqref="A1:L1"/>
    </sheetView>
  </sheetViews>
  <sheetFormatPr baseColWidth="10" defaultColWidth="8.88671875" defaultRowHeight="14.4" x14ac:dyDescent="0.3"/>
  <cols>
    <col min="1" max="1" width="5" customWidth="1"/>
    <col min="2" max="3" width="11" customWidth="1"/>
    <col min="4" max="4" width="20" customWidth="1"/>
    <col min="5" max="5" width="11" customWidth="1"/>
    <col min="6" max="6" width="13" customWidth="1"/>
    <col min="7" max="7" width="17" customWidth="1"/>
    <col min="8" max="11" width="11" customWidth="1"/>
    <col min="12" max="12" width="9" customWidth="1"/>
  </cols>
  <sheetData>
    <row r="1" spans="1:12" ht="18" customHeight="1" x14ac:dyDescent="0.3">
      <c r="A1" s="84" t="s">
        <v>209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34.049999999999997" customHeight="1" x14ac:dyDescent="0.3">
      <c r="A2" s="13" t="s">
        <v>169</v>
      </c>
      <c r="B2" s="30" t="s">
        <v>170</v>
      </c>
      <c r="C2" s="30" t="s">
        <v>171</v>
      </c>
      <c r="D2" s="13" t="s">
        <v>172</v>
      </c>
      <c r="E2" s="30" t="s">
        <v>210</v>
      </c>
      <c r="F2" s="30" t="s">
        <v>211</v>
      </c>
      <c r="G2" s="30" t="s">
        <v>212</v>
      </c>
      <c r="H2" s="13" t="s">
        <v>213</v>
      </c>
      <c r="I2" s="30" t="s">
        <v>214</v>
      </c>
      <c r="J2" s="30" t="s">
        <v>215</v>
      </c>
      <c r="K2" s="30" t="s">
        <v>216</v>
      </c>
      <c r="L2" s="30" t="s">
        <v>217</v>
      </c>
    </row>
    <row r="3" spans="1:12" ht="15" customHeight="1" x14ac:dyDescent="0.3">
      <c r="A3" s="15">
        <v>1</v>
      </c>
      <c r="B3" s="31" t="s">
        <v>7</v>
      </c>
      <c r="C3" s="32" t="s">
        <v>9</v>
      </c>
      <c r="D3" s="15" t="s">
        <v>218</v>
      </c>
      <c r="E3" s="32" t="s">
        <v>206</v>
      </c>
      <c r="F3" s="32">
        <v>8</v>
      </c>
      <c r="G3" s="32">
        <v>2.5</v>
      </c>
      <c r="H3" s="15" t="s">
        <v>219</v>
      </c>
      <c r="I3" s="32">
        <v>0.8</v>
      </c>
      <c r="J3" s="32">
        <v>0.12</v>
      </c>
      <c r="K3" s="32">
        <v>-0.1</v>
      </c>
      <c r="L3" s="32">
        <v>-0.2</v>
      </c>
    </row>
    <row r="4" spans="1:12" ht="15" customHeight="1" x14ac:dyDescent="0.3">
      <c r="A4" s="18"/>
      <c r="B4" s="33"/>
      <c r="C4" s="33"/>
      <c r="D4" s="18"/>
      <c r="E4" s="33"/>
      <c r="F4" s="33"/>
      <c r="G4" s="33"/>
      <c r="H4" s="18"/>
      <c r="I4" s="33"/>
      <c r="J4" s="33"/>
      <c r="K4" s="33"/>
      <c r="L4" s="33"/>
    </row>
    <row r="5" spans="1:12" ht="15" customHeight="1" x14ac:dyDescent="0.3">
      <c r="A5" s="17"/>
      <c r="B5" s="32"/>
      <c r="C5" s="32"/>
      <c r="D5" s="17"/>
      <c r="E5" s="32"/>
      <c r="F5" s="32"/>
      <c r="G5" s="32"/>
      <c r="H5" s="17"/>
      <c r="I5" s="32"/>
      <c r="J5" s="32"/>
      <c r="K5" s="32"/>
      <c r="L5" s="32"/>
    </row>
    <row r="6" spans="1:12" ht="13.05" customHeight="1" x14ac:dyDescent="0.3">
      <c r="A6" s="81" t="s">
        <v>208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</sheetData>
  <mergeCells count="2">
    <mergeCell ref="A6:L6"/>
    <mergeCell ref="A1:L1"/>
  </mergeCells>
  <dataValidations count="1">
    <dataValidation type="list" sqref="E3:E200">
      <formula1>"AXLE,FIL_EAU"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K invalide" error="Choisir un PK dans AXE_PROFIL_LONG">
          <x14:formula1>
            <xm:f>AXE_PROFIL_LONG!$A$2:$A$488</xm:f>
          </x14:formula1>
          <xm:sqref>B3:B200</xm:sqref>
        </x14:dataValidation>
        <x14:dataValidation type="list" allowBlank="1" showErrorMessage="1" errorTitle="PK invalide" error="Choisir un PK dans AXE_PROFIL_LONG">
          <x14:formula1>
            <xm:f>AXE_PROFIL_LONG!$A$2:$A$488</xm:f>
          </x14:formula1>
          <xm:sqref>C3:C200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21B6"/>
  </sheetPr>
  <dimension ref="A1:C124"/>
  <sheetViews>
    <sheetView workbookViewId="0">
      <pane xSplit="1" ySplit="2" topLeftCell="B3" activePane="bottomRight" state="frozen"/>
      <selection pane="topRight"/>
      <selection pane="bottomLeft"/>
      <selection pane="bottomRight" activeCell="F43" sqref="F43"/>
    </sheetView>
  </sheetViews>
  <sheetFormatPr baseColWidth="10" defaultColWidth="8.88671875" defaultRowHeight="14.4" x14ac:dyDescent="0.3"/>
  <cols>
    <col min="1" max="1" width="10" customWidth="1"/>
    <col min="2" max="3" width="16" customWidth="1"/>
  </cols>
  <sheetData>
    <row r="1" spans="1:3" ht="18" customHeight="1" x14ac:dyDescent="0.3">
      <c r="A1" s="85" t="s">
        <v>220</v>
      </c>
      <c r="B1" s="73"/>
      <c r="C1" s="73"/>
    </row>
    <row r="2" spans="1:3" ht="34.049999999999997" customHeight="1" x14ac:dyDescent="0.3">
      <c r="A2" s="34" t="s">
        <v>47</v>
      </c>
      <c r="B2" s="34" t="s">
        <v>221</v>
      </c>
      <c r="C2" s="34" t="s">
        <v>222</v>
      </c>
    </row>
    <row r="3" spans="1:3" ht="15" customHeight="1" x14ac:dyDescent="0.3">
      <c r="A3" s="35" t="s">
        <v>7</v>
      </c>
      <c r="B3" s="36">
        <v>101.15</v>
      </c>
      <c r="C3" s="36">
        <v>101.38</v>
      </c>
    </row>
    <row r="4" spans="1:3" ht="15" customHeight="1" x14ac:dyDescent="0.3">
      <c r="A4" s="37" t="s">
        <v>49</v>
      </c>
      <c r="B4" s="38">
        <v>101.45</v>
      </c>
      <c r="C4" s="38">
        <v>101.68</v>
      </c>
    </row>
    <row r="5" spans="1:3" ht="15" customHeight="1" x14ac:dyDescent="0.3">
      <c r="A5" s="35" t="s">
        <v>50</v>
      </c>
      <c r="B5" s="36">
        <v>101.75</v>
      </c>
      <c r="C5" s="36">
        <v>101.98</v>
      </c>
    </row>
    <row r="6" spans="1:3" ht="15" customHeight="1" x14ac:dyDescent="0.3">
      <c r="A6" s="37" t="s">
        <v>51</v>
      </c>
      <c r="B6" s="38">
        <v>102.05</v>
      </c>
      <c r="C6" s="38">
        <v>102.28</v>
      </c>
    </row>
    <row r="7" spans="1:3" ht="15" customHeight="1" x14ac:dyDescent="0.3">
      <c r="A7" s="35" t="s">
        <v>52</v>
      </c>
      <c r="B7" s="36">
        <v>102.35</v>
      </c>
      <c r="C7" s="36">
        <v>102.58</v>
      </c>
    </row>
    <row r="8" spans="1:3" ht="15" customHeight="1" x14ac:dyDescent="0.3">
      <c r="A8" s="37" t="s">
        <v>53</v>
      </c>
      <c r="B8" s="38">
        <v>102.65</v>
      </c>
      <c r="C8" s="38">
        <v>102.88</v>
      </c>
    </row>
    <row r="9" spans="1:3" ht="15" customHeight="1" x14ac:dyDescent="0.3">
      <c r="A9" s="35" t="s">
        <v>54</v>
      </c>
      <c r="B9" s="36">
        <v>102.95</v>
      </c>
      <c r="C9" s="36">
        <v>103.18</v>
      </c>
    </row>
    <row r="10" spans="1:3" ht="15" customHeight="1" x14ac:dyDescent="0.3">
      <c r="A10" s="37" t="s">
        <v>55</v>
      </c>
      <c r="B10" s="38">
        <v>103.25</v>
      </c>
      <c r="C10" s="38">
        <v>103.48</v>
      </c>
    </row>
    <row r="11" spans="1:3" ht="15" customHeight="1" x14ac:dyDescent="0.3">
      <c r="A11" s="35" t="s">
        <v>56</v>
      </c>
      <c r="B11" s="36">
        <v>103.55</v>
      </c>
      <c r="C11" s="36">
        <v>103.78</v>
      </c>
    </row>
    <row r="12" spans="1:3" ht="15" customHeight="1" x14ac:dyDescent="0.3">
      <c r="A12" s="37" t="s">
        <v>57</v>
      </c>
      <c r="B12" s="38">
        <v>103.85</v>
      </c>
      <c r="C12" s="38">
        <v>104.08</v>
      </c>
    </row>
    <row r="13" spans="1:3" ht="15" customHeight="1" x14ac:dyDescent="0.3">
      <c r="A13" s="35" t="s">
        <v>58</v>
      </c>
      <c r="B13" s="36">
        <v>104.15</v>
      </c>
      <c r="C13" s="36">
        <v>104.38</v>
      </c>
    </row>
    <row r="14" spans="1:3" ht="15" customHeight="1" x14ac:dyDescent="0.3">
      <c r="A14" s="37" t="s">
        <v>59</v>
      </c>
      <c r="B14" s="38">
        <v>104.45</v>
      </c>
      <c r="C14" s="38">
        <v>104.68</v>
      </c>
    </row>
    <row r="15" spans="1:3" ht="15" customHeight="1" x14ac:dyDescent="0.3">
      <c r="A15" s="35" t="s">
        <v>60</v>
      </c>
      <c r="B15" s="36">
        <v>104.75</v>
      </c>
      <c r="C15" s="36">
        <v>104.98</v>
      </c>
    </row>
    <row r="16" spans="1:3" ht="15" customHeight="1" x14ac:dyDescent="0.3">
      <c r="A16" s="37" t="s">
        <v>61</v>
      </c>
      <c r="B16" s="38">
        <v>105.05</v>
      </c>
      <c r="C16" s="38">
        <v>105.28</v>
      </c>
    </row>
    <row r="17" spans="1:3" ht="15" customHeight="1" x14ac:dyDescent="0.3">
      <c r="A17" s="35" t="s">
        <v>62</v>
      </c>
      <c r="B17" s="36">
        <v>105.35</v>
      </c>
      <c r="C17" s="36">
        <v>105.58</v>
      </c>
    </row>
    <row r="18" spans="1:3" ht="15" customHeight="1" x14ac:dyDescent="0.3">
      <c r="A18" s="37" t="s">
        <v>63</v>
      </c>
      <c r="B18" s="38">
        <v>105.65</v>
      </c>
      <c r="C18" s="38">
        <v>105.88</v>
      </c>
    </row>
    <row r="19" spans="1:3" ht="15" customHeight="1" x14ac:dyDescent="0.3">
      <c r="A19" s="35" t="s">
        <v>64</v>
      </c>
      <c r="B19" s="36">
        <v>105.95</v>
      </c>
      <c r="C19" s="36">
        <v>106.18</v>
      </c>
    </row>
    <row r="20" spans="1:3" ht="15" customHeight="1" x14ac:dyDescent="0.3">
      <c r="A20" s="37" t="s">
        <v>65</v>
      </c>
      <c r="B20" s="38">
        <v>106.25</v>
      </c>
      <c r="C20" s="38">
        <v>106.48</v>
      </c>
    </row>
    <row r="21" spans="1:3" ht="15" customHeight="1" x14ac:dyDescent="0.3">
      <c r="A21" s="35" t="s">
        <v>66</v>
      </c>
      <c r="B21" s="36">
        <v>106.55</v>
      </c>
      <c r="C21" s="36">
        <v>106.78</v>
      </c>
    </row>
    <row r="22" spans="1:3" ht="15" customHeight="1" x14ac:dyDescent="0.3">
      <c r="A22" s="37" t="s">
        <v>67</v>
      </c>
      <c r="B22" s="38">
        <v>106.85</v>
      </c>
      <c r="C22" s="38">
        <v>107.08</v>
      </c>
    </row>
    <row r="23" spans="1:3" ht="15" customHeight="1" x14ac:dyDescent="0.3">
      <c r="A23" s="35" t="s">
        <v>68</v>
      </c>
      <c r="B23" s="36">
        <v>107.15</v>
      </c>
      <c r="C23" s="36">
        <v>107.38</v>
      </c>
    </row>
    <row r="24" spans="1:3" ht="15" customHeight="1" x14ac:dyDescent="0.3">
      <c r="A24" s="37" t="s">
        <v>69</v>
      </c>
      <c r="B24" s="38">
        <v>107.45</v>
      </c>
      <c r="C24" s="38">
        <v>107.68</v>
      </c>
    </row>
    <row r="25" spans="1:3" ht="15" customHeight="1" x14ac:dyDescent="0.3">
      <c r="A25" s="35" t="s">
        <v>70</v>
      </c>
      <c r="B25" s="36">
        <v>107.75</v>
      </c>
      <c r="C25" s="36">
        <v>107.98</v>
      </c>
    </row>
    <row r="26" spans="1:3" ht="15" customHeight="1" x14ac:dyDescent="0.3">
      <c r="A26" s="37" t="s">
        <v>71</v>
      </c>
      <c r="B26" s="38">
        <v>108.05</v>
      </c>
      <c r="C26" s="38">
        <v>108.28</v>
      </c>
    </row>
    <row r="27" spans="1:3" ht="15" customHeight="1" x14ac:dyDescent="0.3">
      <c r="A27" s="35" t="s">
        <v>72</v>
      </c>
      <c r="B27" s="36">
        <v>108.35</v>
      </c>
      <c r="C27" s="36">
        <v>108.58</v>
      </c>
    </row>
    <row r="28" spans="1:3" ht="15" customHeight="1" x14ac:dyDescent="0.3">
      <c r="A28" s="37" t="s">
        <v>73</v>
      </c>
      <c r="B28" s="38">
        <v>108.65</v>
      </c>
      <c r="C28" s="38">
        <v>108.88</v>
      </c>
    </row>
    <row r="29" spans="1:3" ht="15" customHeight="1" x14ac:dyDescent="0.3">
      <c r="A29" s="35" t="s">
        <v>74</v>
      </c>
      <c r="B29" s="36">
        <v>108.95</v>
      </c>
      <c r="C29" s="36">
        <v>109.18</v>
      </c>
    </row>
    <row r="30" spans="1:3" ht="15" customHeight="1" x14ac:dyDescent="0.3">
      <c r="A30" s="37" t="s">
        <v>75</v>
      </c>
      <c r="B30" s="38">
        <v>109.25</v>
      </c>
      <c r="C30" s="38">
        <v>109.48</v>
      </c>
    </row>
    <row r="31" spans="1:3" ht="15" customHeight="1" x14ac:dyDescent="0.3">
      <c r="A31" s="35" t="s">
        <v>76</v>
      </c>
      <c r="B31" s="36">
        <v>109.55</v>
      </c>
      <c r="C31" s="36">
        <v>109.78</v>
      </c>
    </row>
    <row r="32" spans="1:3" ht="15" customHeight="1" x14ac:dyDescent="0.3">
      <c r="A32" s="37" t="s">
        <v>77</v>
      </c>
      <c r="B32" s="38">
        <v>109.85</v>
      </c>
      <c r="C32" s="38">
        <v>110.08</v>
      </c>
    </row>
    <row r="33" spans="1:3" ht="15" customHeight="1" x14ac:dyDescent="0.3">
      <c r="A33" s="35" t="s">
        <v>78</v>
      </c>
      <c r="B33" s="36">
        <v>110.15</v>
      </c>
      <c r="C33" s="36">
        <v>110.38</v>
      </c>
    </row>
    <row r="34" spans="1:3" ht="15" customHeight="1" x14ac:dyDescent="0.3">
      <c r="A34" s="37" t="s">
        <v>79</v>
      </c>
      <c r="B34" s="38">
        <v>110.45</v>
      </c>
      <c r="C34" s="38">
        <v>110.68</v>
      </c>
    </row>
    <row r="35" spans="1:3" ht="15" customHeight="1" x14ac:dyDescent="0.3">
      <c r="A35" s="35" t="s">
        <v>80</v>
      </c>
      <c r="B35" s="36">
        <v>110.75</v>
      </c>
      <c r="C35" s="36">
        <v>110.98</v>
      </c>
    </row>
    <row r="36" spans="1:3" ht="15" customHeight="1" x14ac:dyDescent="0.3">
      <c r="A36" s="37" t="s">
        <v>81</v>
      </c>
      <c r="B36" s="38">
        <v>111.05</v>
      </c>
      <c r="C36" s="38">
        <v>111.28</v>
      </c>
    </row>
    <row r="37" spans="1:3" ht="15" customHeight="1" x14ac:dyDescent="0.3">
      <c r="A37" s="35" t="s">
        <v>82</v>
      </c>
      <c r="B37" s="36">
        <v>111.35</v>
      </c>
      <c r="C37" s="36">
        <v>111.58</v>
      </c>
    </row>
    <row r="38" spans="1:3" ht="15" customHeight="1" x14ac:dyDescent="0.3">
      <c r="A38" s="37" t="s">
        <v>83</v>
      </c>
      <c r="B38" s="38">
        <v>111.65</v>
      </c>
      <c r="C38" s="38">
        <v>111.88</v>
      </c>
    </row>
    <row r="39" spans="1:3" ht="15" customHeight="1" x14ac:dyDescent="0.3">
      <c r="A39" s="35" t="s">
        <v>84</v>
      </c>
      <c r="B39" s="36">
        <v>111.95</v>
      </c>
      <c r="C39" s="36">
        <v>112.18</v>
      </c>
    </row>
    <row r="40" spans="1:3" ht="15" customHeight="1" x14ac:dyDescent="0.3">
      <c r="A40" s="37" t="s">
        <v>85</v>
      </c>
      <c r="B40" s="38">
        <v>112.25</v>
      </c>
      <c r="C40" s="38">
        <v>112.48</v>
      </c>
    </row>
    <row r="41" spans="1:3" ht="15" customHeight="1" x14ac:dyDescent="0.3">
      <c r="A41" s="35" t="s">
        <v>86</v>
      </c>
      <c r="B41" s="36">
        <v>112.55</v>
      </c>
      <c r="C41" s="36">
        <v>112.78</v>
      </c>
    </row>
    <row r="42" spans="1:3" ht="15" customHeight="1" x14ac:dyDescent="0.3">
      <c r="A42" s="37" t="s">
        <v>87</v>
      </c>
      <c r="B42" s="38">
        <v>112.85</v>
      </c>
      <c r="C42" s="38">
        <v>113.08</v>
      </c>
    </row>
    <row r="43" spans="1:3" ht="15" customHeight="1" x14ac:dyDescent="0.3">
      <c r="A43" s="35" t="s">
        <v>88</v>
      </c>
      <c r="B43" s="36">
        <v>113.15</v>
      </c>
      <c r="C43" s="36">
        <v>113.38</v>
      </c>
    </row>
    <row r="44" spans="1:3" ht="15" customHeight="1" x14ac:dyDescent="0.3">
      <c r="A44" s="37" t="s">
        <v>89</v>
      </c>
      <c r="B44" s="38">
        <v>113.45</v>
      </c>
      <c r="C44" s="38">
        <v>113.68</v>
      </c>
    </row>
    <row r="45" spans="1:3" ht="15" customHeight="1" x14ac:dyDescent="0.3">
      <c r="A45" s="35" t="s">
        <v>90</v>
      </c>
      <c r="B45" s="36">
        <v>113.75</v>
      </c>
      <c r="C45" s="36">
        <v>113.98</v>
      </c>
    </row>
    <row r="46" spans="1:3" ht="15" customHeight="1" x14ac:dyDescent="0.3">
      <c r="A46" s="37" t="s">
        <v>91</v>
      </c>
      <c r="B46" s="38">
        <v>114.05</v>
      </c>
      <c r="C46" s="38">
        <v>114.28</v>
      </c>
    </row>
    <row r="47" spans="1:3" ht="15" customHeight="1" x14ac:dyDescent="0.3">
      <c r="A47" s="35" t="s">
        <v>92</v>
      </c>
      <c r="B47" s="36">
        <v>114.35</v>
      </c>
      <c r="C47" s="36">
        <v>114.58</v>
      </c>
    </row>
    <row r="48" spans="1:3" ht="15" customHeight="1" x14ac:dyDescent="0.3">
      <c r="A48" s="37" t="s">
        <v>93</v>
      </c>
      <c r="B48" s="38">
        <v>114.65</v>
      </c>
      <c r="C48" s="38">
        <v>114.88</v>
      </c>
    </row>
    <row r="49" spans="1:3" ht="15" customHeight="1" x14ac:dyDescent="0.3">
      <c r="A49" s="35" t="s">
        <v>94</v>
      </c>
      <c r="B49" s="36">
        <v>114.95</v>
      </c>
      <c r="C49" s="36">
        <v>115.18</v>
      </c>
    </row>
    <row r="50" spans="1:3" ht="15" customHeight="1" x14ac:dyDescent="0.3">
      <c r="A50" s="37" t="s">
        <v>95</v>
      </c>
      <c r="B50" s="38">
        <v>115.25</v>
      </c>
      <c r="C50" s="38">
        <v>115.48</v>
      </c>
    </row>
    <row r="51" spans="1:3" ht="15" customHeight="1" x14ac:dyDescent="0.3">
      <c r="A51" s="35" t="s">
        <v>96</v>
      </c>
      <c r="B51" s="36">
        <v>115.55</v>
      </c>
      <c r="C51" s="36">
        <v>115.78</v>
      </c>
    </row>
    <row r="52" spans="1:3" ht="15" customHeight="1" x14ac:dyDescent="0.3">
      <c r="A52" s="37" t="s">
        <v>97</v>
      </c>
      <c r="B52" s="38">
        <v>115.85</v>
      </c>
      <c r="C52" s="38">
        <v>116.08</v>
      </c>
    </row>
    <row r="53" spans="1:3" ht="15" customHeight="1" x14ac:dyDescent="0.3">
      <c r="A53" s="35" t="s">
        <v>98</v>
      </c>
      <c r="B53" s="36">
        <v>116.15</v>
      </c>
      <c r="C53" s="36">
        <v>116.38</v>
      </c>
    </row>
    <row r="54" spans="1:3" ht="15" customHeight="1" x14ac:dyDescent="0.3">
      <c r="A54" s="37" t="s">
        <v>99</v>
      </c>
      <c r="B54" s="38">
        <v>116.45</v>
      </c>
      <c r="C54" s="38">
        <v>116.68</v>
      </c>
    </row>
    <row r="55" spans="1:3" ht="15" customHeight="1" x14ac:dyDescent="0.3">
      <c r="A55" s="35" t="s">
        <v>100</v>
      </c>
      <c r="B55" s="36">
        <v>116.75</v>
      </c>
      <c r="C55" s="36">
        <v>116.98</v>
      </c>
    </row>
    <row r="56" spans="1:3" ht="15" customHeight="1" x14ac:dyDescent="0.3">
      <c r="A56" s="37" t="s">
        <v>101</v>
      </c>
      <c r="B56" s="38">
        <v>117.05</v>
      </c>
      <c r="C56" s="38">
        <v>117.28</v>
      </c>
    </row>
    <row r="57" spans="1:3" ht="15" customHeight="1" x14ac:dyDescent="0.3">
      <c r="A57" s="35" t="s">
        <v>102</v>
      </c>
      <c r="B57" s="36">
        <v>117.35</v>
      </c>
      <c r="C57" s="36">
        <v>117.58</v>
      </c>
    </row>
    <row r="58" spans="1:3" ht="15" customHeight="1" x14ac:dyDescent="0.3">
      <c r="A58" s="37" t="s">
        <v>103</v>
      </c>
      <c r="B58" s="38">
        <v>117.65</v>
      </c>
      <c r="C58" s="38">
        <v>117.88</v>
      </c>
    </row>
    <row r="59" spans="1:3" ht="15" customHeight="1" x14ac:dyDescent="0.3">
      <c r="A59" s="35" t="s">
        <v>104</v>
      </c>
      <c r="B59" s="36">
        <v>117.95</v>
      </c>
      <c r="C59" s="36">
        <v>118.18</v>
      </c>
    </row>
    <row r="60" spans="1:3" ht="15" customHeight="1" x14ac:dyDescent="0.3">
      <c r="A60" s="37" t="s">
        <v>105</v>
      </c>
      <c r="B60" s="38">
        <v>118.25</v>
      </c>
      <c r="C60" s="38">
        <v>118.48</v>
      </c>
    </row>
    <row r="61" spans="1:3" ht="15" customHeight="1" x14ac:dyDescent="0.3">
      <c r="A61" s="35" t="s">
        <v>106</v>
      </c>
      <c r="B61" s="36">
        <v>118.55</v>
      </c>
      <c r="C61" s="36">
        <v>118.78</v>
      </c>
    </row>
    <row r="62" spans="1:3" ht="15" customHeight="1" x14ac:dyDescent="0.3">
      <c r="A62" s="37" t="s">
        <v>107</v>
      </c>
      <c r="B62" s="38">
        <v>118.85</v>
      </c>
      <c r="C62" s="38">
        <v>119.08</v>
      </c>
    </row>
    <row r="63" spans="1:3" ht="15" customHeight="1" x14ac:dyDescent="0.3">
      <c r="A63" s="35" t="s">
        <v>108</v>
      </c>
      <c r="B63" s="36">
        <v>119.15</v>
      </c>
      <c r="C63" s="36">
        <v>119.38</v>
      </c>
    </row>
    <row r="64" spans="1:3" ht="15" customHeight="1" x14ac:dyDescent="0.3">
      <c r="A64" s="37" t="s">
        <v>109</v>
      </c>
      <c r="B64" s="38">
        <v>119.45</v>
      </c>
      <c r="C64" s="38">
        <v>119.68</v>
      </c>
    </row>
    <row r="65" spans="1:3" ht="15" customHeight="1" x14ac:dyDescent="0.3">
      <c r="A65" s="35" t="s">
        <v>110</v>
      </c>
      <c r="B65" s="36">
        <v>119.75</v>
      </c>
      <c r="C65" s="36">
        <v>119.98</v>
      </c>
    </row>
    <row r="66" spans="1:3" ht="15" customHeight="1" x14ac:dyDescent="0.3">
      <c r="A66" s="37" t="s">
        <v>111</v>
      </c>
      <c r="B66" s="38">
        <v>120.05</v>
      </c>
      <c r="C66" s="38">
        <v>120.28</v>
      </c>
    </row>
    <row r="67" spans="1:3" ht="15" customHeight="1" x14ac:dyDescent="0.3">
      <c r="A67" s="35" t="s">
        <v>112</v>
      </c>
      <c r="B67" s="36">
        <v>120.35</v>
      </c>
      <c r="C67" s="36">
        <v>120.58</v>
      </c>
    </row>
    <row r="68" spans="1:3" ht="15" customHeight="1" x14ac:dyDescent="0.3">
      <c r="A68" s="37" t="s">
        <v>113</v>
      </c>
      <c r="B68" s="38">
        <v>120.65</v>
      </c>
      <c r="C68" s="38">
        <v>120.88</v>
      </c>
    </row>
    <row r="69" spans="1:3" ht="15" customHeight="1" x14ac:dyDescent="0.3">
      <c r="A69" s="35" t="s">
        <v>114</v>
      </c>
      <c r="B69" s="36">
        <v>120.95</v>
      </c>
      <c r="C69" s="36">
        <v>121.18</v>
      </c>
    </row>
    <row r="70" spans="1:3" ht="15" customHeight="1" x14ac:dyDescent="0.3">
      <c r="A70" s="37" t="s">
        <v>115</v>
      </c>
      <c r="B70" s="38">
        <v>121.25</v>
      </c>
      <c r="C70" s="38">
        <v>121.48</v>
      </c>
    </row>
    <row r="71" spans="1:3" ht="15" customHeight="1" x14ac:dyDescent="0.3">
      <c r="A71" s="35" t="s">
        <v>116</v>
      </c>
      <c r="B71" s="36">
        <v>121.55</v>
      </c>
      <c r="C71" s="36">
        <v>121.78</v>
      </c>
    </row>
    <row r="72" spans="1:3" ht="15" customHeight="1" x14ac:dyDescent="0.3">
      <c r="A72" s="37" t="s">
        <v>117</v>
      </c>
      <c r="B72" s="38">
        <v>121.85</v>
      </c>
      <c r="C72" s="38">
        <v>122.08</v>
      </c>
    </row>
    <row r="73" spans="1:3" ht="15" customHeight="1" x14ac:dyDescent="0.3">
      <c r="A73" s="35" t="s">
        <v>118</v>
      </c>
      <c r="B73" s="36">
        <v>122.15</v>
      </c>
      <c r="C73" s="36">
        <v>122.38</v>
      </c>
    </row>
    <row r="74" spans="1:3" ht="15" customHeight="1" x14ac:dyDescent="0.3">
      <c r="A74" s="37" t="s">
        <v>119</v>
      </c>
      <c r="B74" s="38">
        <v>122.45</v>
      </c>
      <c r="C74" s="38">
        <v>122.68</v>
      </c>
    </row>
    <row r="75" spans="1:3" ht="15" customHeight="1" x14ac:dyDescent="0.3">
      <c r="A75" s="35" t="s">
        <v>120</v>
      </c>
      <c r="B75" s="36">
        <v>122.75</v>
      </c>
      <c r="C75" s="36">
        <v>122.98</v>
      </c>
    </row>
    <row r="76" spans="1:3" ht="15" customHeight="1" x14ac:dyDescent="0.3">
      <c r="A76" s="37" t="s">
        <v>121</v>
      </c>
      <c r="B76" s="38">
        <v>123.05</v>
      </c>
      <c r="C76" s="38">
        <v>123.28</v>
      </c>
    </row>
    <row r="77" spans="1:3" ht="15" customHeight="1" x14ac:dyDescent="0.3">
      <c r="A77" s="35" t="s">
        <v>122</v>
      </c>
      <c r="B77" s="36">
        <v>123.35</v>
      </c>
      <c r="C77" s="36">
        <v>123.58</v>
      </c>
    </row>
    <row r="78" spans="1:3" ht="15" customHeight="1" x14ac:dyDescent="0.3">
      <c r="A78" s="37" t="s">
        <v>123</v>
      </c>
      <c r="B78" s="38">
        <v>123.65</v>
      </c>
      <c r="C78" s="38">
        <v>123.88</v>
      </c>
    </row>
    <row r="79" spans="1:3" ht="15" customHeight="1" x14ac:dyDescent="0.3">
      <c r="A79" s="35" t="s">
        <v>124</v>
      </c>
      <c r="B79" s="36">
        <v>123.95</v>
      </c>
      <c r="C79" s="36">
        <v>124.18</v>
      </c>
    </row>
    <row r="80" spans="1:3" ht="15" customHeight="1" x14ac:dyDescent="0.3">
      <c r="A80" s="37" t="s">
        <v>125</v>
      </c>
      <c r="B80" s="38">
        <v>124.25</v>
      </c>
      <c r="C80" s="38">
        <v>124.48</v>
      </c>
    </row>
    <row r="81" spans="1:3" ht="15" customHeight="1" x14ac:dyDescent="0.3">
      <c r="A81" s="35" t="s">
        <v>126</v>
      </c>
      <c r="B81" s="36">
        <v>124.55</v>
      </c>
      <c r="C81" s="36">
        <v>124.78</v>
      </c>
    </row>
    <row r="82" spans="1:3" ht="15" customHeight="1" x14ac:dyDescent="0.3">
      <c r="A82" s="37" t="s">
        <v>127</v>
      </c>
      <c r="B82" s="38">
        <v>124.85</v>
      </c>
      <c r="C82" s="38">
        <v>125.08</v>
      </c>
    </row>
    <row r="83" spans="1:3" ht="15" customHeight="1" x14ac:dyDescent="0.3">
      <c r="A83" s="35" t="s">
        <v>128</v>
      </c>
      <c r="B83" s="36">
        <v>125.15</v>
      </c>
      <c r="C83" s="36">
        <v>125.38</v>
      </c>
    </row>
    <row r="84" spans="1:3" ht="15" customHeight="1" x14ac:dyDescent="0.3">
      <c r="A84" s="37" t="s">
        <v>129</v>
      </c>
      <c r="B84" s="38">
        <v>125.45</v>
      </c>
      <c r="C84" s="38">
        <v>125.68</v>
      </c>
    </row>
    <row r="85" spans="1:3" ht="15" customHeight="1" x14ac:dyDescent="0.3">
      <c r="A85" s="35" t="s">
        <v>130</v>
      </c>
      <c r="B85" s="36">
        <v>125.75</v>
      </c>
      <c r="C85" s="36">
        <v>125.98</v>
      </c>
    </row>
    <row r="86" spans="1:3" ht="15" customHeight="1" x14ac:dyDescent="0.3">
      <c r="A86" s="37" t="s">
        <v>131</v>
      </c>
      <c r="B86" s="38">
        <v>126.05</v>
      </c>
      <c r="C86" s="38">
        <v>126.28</v>
      </c>
    </row>
    <row r="87" spans="1:3" ht="15" customHeight="1" x14ac:dyDescent="0.3">
      <c r="A87" s="35" t="s">
        <v>132</v>
      </c>
      <c r="B87" s="36">
        <v>126.35</v>
      </c>
      <c r="C87" s="36">
        <v>126.58</v>
      </c>
    </row>
    <row r="88" spans="1:3" ht="15" customHeight="1" x14ac:dyDescent="0.3">
      <c r="A88" s="37" t="s">
        <v>133</v>
      </c>
      <c r="B88" s="38">
        <v>126.65</v>
      </c>
      <c r="C88" s="38">
        <v>126.88</v>
      </c>
    </row>
    <row r="89" spans="1:3" ht="15" customHeight="1" x14ac:dyDescent="0.3">
      <c r="A89" s="35" t="s">
        <v>134</v>
      </c>
      <c r="B89" s="36">
        <v>126.95</v>
      </c>
      <c r="C89" s="36">
        <v>127.18</v>
      </c>
    </row>
    <row r="90" spans="1:3" ht="15" customHeight="1" x14ac:dyDescent="0.3">
      <c r="A90" s="37" t="s">
        <v>135</v>
      </c>
      <c r="B90" s="38">
        <v>127.25</v>
      </c>
      <c r="C90" s="38">
        <v>127.48</v>
      </c>
    </row>
    <row r="91" spans="1:3" ht="15" customHeight="1" x14ac:dyDescent="0.3">
      <c r="A91" s="35" t="s">
        <v>136</v>
      </c>
      <c r="B91" s="36">
        <v>127.55</v>
      </c>
      <c r="C91" s="36">
        <v>127.78</v>
      </c>
    </row>
    <row r="92" spans="1:3" ht="15" customHeight="1" x14ac:dyDescent="0.3">
      <c r="A92" s="37" t="s">
        <v>137</v>
      </c>
      <c r="B92" s="38">
        <v>127.85</v>
      </c>
      <c r="C92" s="38">
        <v>128.08000000000001</v>
      </c>
    </row>
    <row r="93" spans="1:3" ht="15" customHeight="1" x14ac:dyDescent="0.3">
      <c r="A93" s="35" t="s">
        <v>138</v>
      </c>
      <c r="B93" s="36">
        <v>128.15</v>
      </c>
      <c r="C93" s="36">
        <v>128.38</v>
      </c>
    </row>
    <row r="94" spans="1:3" ht="15" customHeight="1" x14ac:dyDescent="0.3">
      <c r="A94" s="37" t="s">
        <v>139</v>
      </c>
      <c r="B94" s="38">
        <v>128.44999999999999</v>
      </c>
      <c r="C94" s="38">
        <v>128.68</v>
      </c>
    </row>
    <row r="95" spans="1:3" ht="15" customHeight="1" x14ac:dyDescent="0.3">
      <c r="A95" s="35" t="s">
        <v>140</v>
      </c>
      <c r="B95" s="36">
        <v>128.75</v>
      </c>
      <c r="C95" s="36">
        <v>128.97999999999999</v>
      </c>
    </row>
    <row r="96" spans="1:3" ht="15" customHeight="1" x14ac:dyDescent="0.3">
      <c r="A96" s="37" t="s">
        <v>141</v>
      </c>
      <c r="B96" s="38">
        <v>129.05000000000001</v>
      </c>
      <c r="C96" s="38">
        <v>129.28</v>
      </c>
    </row>
    <row r="97" spans="1:3" ht="15" customHeight="1" x14ac:dyDescent="0.3">
      <c r="A97" s="35" t="s">
        <v>142</v>
      </c>
      <c r="B97" s="36">
        <v>129.35</v>
      </c>
      <c r="C97" s="36">
        <v>129.58000000000001</v>
      </c>
    </row>
    <row r="98" spans="1:3" ht="15" customHeight="1" x14ac:dyDescent="0.3">
      <c r="A98" s="37" t="s">
        <v>143</v>
      </c>
      <c r="B98" s="38">
        <v>129.65</v>
      </c>
      <c r="C98" s="38">
        <v>129.88</v>
      </c>
    </row>
    <row r="99" spans="1:3" ht="15" customHeight="1" x14ac:dyDescent="0.3">
      <c r="A99" s="35" t="s">
        <v>144</v>
      </c>
      <c r="B99" s="36">
        <v>129.94999999999999</v>
      </c>
      <c r="C99" s="36">
        <v>130.18</v>
      </c>
    </row>
    <row r="100" spans="1:3" ht="15" customHeight="1" x14ac:dyDescent="0.3">
      <c r="A100" s="37" t="s">
        <v>145</v>
      </c>
      <c r="B100" s="38">
        <v>130.25</v>
      </c>
      <c r="C100" s="38">
        <v>130.47999999999999</v>
      </c>
    </row>
    <row r="101" spans="1:3" ht="15" customHeight="1" x14ac:dyDescent="0.3">
      <c r="A101" s="35" t="s">
        <v>146</v>
      </c>
      <c r="B101" s="36">
        <v>130.55000000000001</v>
      </c>
      <c r="C101" s="36">
        <v>130.78</v>
      </c>
    </row>
    <row r="102" spans="1:3" ht="15" customHeight="1" x14ac:dyDescent="0.3">
      <c r="A102" s="37" t="s">
        <v>147</v>
      </c>
      <c r="B102" s="38">
        <v>130.85</v>
      </c>
      <c r="C102" s="38">
        <v>131.08000000000001</v>
      </c>
    </row>
    <row r="103" spans="1:3" ht="15" customHeight="1" x14ac:dyDescent="0.3">
      <c r="A103" s="35" t="s">
        <v>148</v>
      </c>
      <c r="B103" s="36">
        <v>131.15</v>
      </c>
      <c r="C103" s="36">
        <v>131.38</v>
      </c>
    </row>
    <row r="104" spans="1:3" ht="15" customHeight="1" x14ac:dyDescent="0.3">
      <c r="A104" s="37" t="s">
        <v>149</v>
      </c>
      <c r="B104" s="38">
        <v>131.44999999999999</v>
      </c>
      <c r="C104" s="38">
        <v>131.68</v>
      </c>
    </row>
    <row r="105" spans="1:3" ht="15" customHeight="1" x14ac:dyDescent="0.3">
      <c r="A105" s="35" t="s">
        <v>150</v>
      </c>
      <c r="B105" s="36">
        <v>131.75</v>
      </c>
      <c r="C105" s="36">
        <v>131.97999999999999</v>
      </c>
    </row>
    <row r="106" spans="1:3" ht="15" customHeight="1" x14ac:dyDescent="0.3">
      <c r="A106" s="37" t="s">
        <v>151</v>
      </c>
      <c r="B106" s="38">
        <v>132.05000000000001</v>
      </c>
      <c r="C106" s="38">
        <v>132.28</v>
      </c>
    </row>
    <row r="107" spans="1:3" ht="15" customHeight="1" x14ac:dyDescent="0.3">
      <c r="A107" s="35" t="s">
        <v>152</v>
      </c>
      <c r="B107" s="36">
        <v>132.35</v>
      </c>
      <c r="C107" s="36">
        <v>132.58000000000001</v>
      </c>
    </row>
    <row r="108" spans="1:3" ht="15" customHeight="1" x14ac:dyDescent="0.3">
      <c r="A108" s="37" t="s">
        <v>153</v>
      </c>
      <c r="B108" s="38">
        <v>132.65</v>
      </c>
      <c r="C108" s="38">
        <v>132.88</v>
      </c>
    </row>
    <row r="109" spans="1:3" ht="15" customHeight="1" x14ac:dyDescent="0.3">
      <c r="A109" s="35" t="s">
        <v>154</v>
      </c>
      <c r="B109" s="36">
        <v>132.94999999999999</v>
      </c>
      <c r="C109" s="36">
        <v>133.18</v>
      </c>
    </row>
    <row r="110" spans="1:3" ht="15" customHeight="1" x14ac:dyDescent="0.3">
      <c r="A110" s="37" t="s">
        <v>155</v>
      </c>
      <c r="B110" s="38">
        <v>133.25</v>
      </c>
      <c r="C110" s="38">
        <v>133.47999999999999</v>
      </c>
    </row>
    <row r="111" spans="1:3" ht="15" customHeight="1" x14ac:dyDescent="0.3">
      <c r="A111" s="35" t="s">
        <v>156</v>
      </c>
      <c r="B111" s="36">
        <v>133.55000000000001</v>
      </c>
      <c r="C111" s="36">
        <v>133.78</v>
      </c>
    </row>
    <row r="112" spans="1:3" ht="15" customHeight="1" x14ac:dyDescent="0.3">
      <c r="A112" s="37" t="s">
        <v>157</v>
      </c>
      <c r="B112" s="38">
        <v>133.85</v>
      </c>
      <c r="C112" s="38">
        <v>134.08000000000001</v>
      </c>
    </row>
    <row r="113" spans="1:3" ht="15" customHeight="1" x14ac:dyDescent="0.3">
      <c r="A113" s="35" t="s">
        <v>158</v>
      </c>
      <c r="B113" s="36">
        <v>134.15</v>
      </c>
      <c r="C113" s="36">
        <v>134.38</v>
      </c>
    </row>
    <row r="114" spans="1:3" ht="15" customHeight="1" x14ac:dyDescent="0.3">
      <c r="A114" s="37" t="s">
        <v>159</v>
      </c>
      <c r="B114" s="38">
        <v>134.44999999999999</v>
      </c>
      <c r="C114" s="38">
        <v>134.68</v>
      </c>
    </row>
    <row r="115" spans="1:3" ht="15" customHeight="1" x14ac:dyDescent="0.3">
      <c r="A115" s="35" t="s">
        <v>160</v>
      </c>
      <c r="B115" s="36">
        <v>134.75</v>
      </c>
      <c r="C115" s="36">
        <v>134.97999999999999</v>
      </c>
    </row>
    <row r="116" spans="1:3" ht="15" customHeight="1" x14ac:dyDescent="0.3">
      <c r="A116" s="37" t="s">
        <v>161</v>
      </c>
      <c r="B116" s="38">
        <v>135.05000000000001</v>
      </c>
      <c r="C116" s="38">
        <v>135.28</v>
      </c>
    </row>
    <row r="117" spans="1:3" ht="15" customHeight="1" x14ac:dyDescent="0.3">
      <c r="A117" s="35" t="s">
        <v>162</v>
      </c>
      <c r="B117" s="36">
        <v>135.35</v>
      </c>
      <c r="C117" s="36">
        <v>135.58000000000001</v>
      </c>
    </row>
    <row r="118" spans="1:3" ht="15" customHeight="1" x14ac:dyDescent="0.3">
      <c r="A118" s="37" t="s">
        <v>163</v>
      </c>
      <c r="B118" s="38">
        <v>135.65</v>
      </c>
      <c r="C118" s="38">
        <v>135.88</v>
      </c>
    </row>
    <row r="119" spans="1:3" ht="15" customHeight="1" x14ac:dyDescent="0.3">
      <c r="A119" s="35" t="s">
        <v>164</v>
      </c>
      <c r="B119" s="36">
        <v>135.94999999999999</v>
      </c>
      <c r="C119" s="36">
        <v>136.18</v>
      </c>
    </row>
    <row r="120" spans="1:3" ht="15" customHeight="1" x14ac:dyDescent="0.3">
      <c r="A120" s="37" t="s">
        <v>165</v>
      </c>
      <c r="B120" s="38">
        <v>136.25</v>
      </c>
      <c r="C120" s="38">
        <v>136.47999999999999</v>
      </c>
    </row>
    <row r="121" spans="1:3" ht="15" customHeight="1" x14ac:dyDescent="0.3">
      <c r="A121" s="35" t="s">
        <v>166</v>
      </c>
      <c r="B121" s="36">
        <v>136.55000000000001</v>
      </c>
      <c r="C121" s="36">
        <v>136.78</v>
      </c>
    </row>
    <row r="122" spans="1:3" ht="15" customHeight="1" x14ac:dyDescent="0.3">
      <c r="A122" s="37" t="s">
        <v>167</v>
      </c>
      <c r="B122" s="38">
        <v>136.85</v>
      </c>
      <c r="C122" s="38">
        <v>137.08000000000001</v>
      </c>
    </row>
    <row r="123" spans="1:3" ht="15" customHeight="1" x14ac:dyDescent="0.3">
      <c r="A123" s="35" t="s">
        <v>9</v>
      </c>
      <c r="B123" s="36">
        <v>137.15</v>
      </c>
      <c r="C123" s="36">
        <v>137.38</v>
      </c>
    </row>
    <row r="124" spans="1:3" ht="13.05" customHeight="1" x14ac:dyDescent="0.3">
      <c r="A124" s="81" t="s">
        <v>223</v>
      </c>
      <c r="B124" s="73"/>
      <c r="C124" s="73"/>
    </row>
  </sheetData>
  <mergeCells count="2">
    <mergeCell ref="A1:C1"/>
    <mergeCell ref="A124:C1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400E"/>
  </sheetPr>
  <dimension ref="A1:E124"/>
  <sheetViews>
    <sheetView workbookViewId="0">
      <pane xSplit="1" ySplit="2" topLeftCell="B3" activePane="bottomRight" state="frozen"/>
      <selection pane="topRight"/>
      <selection pane="bottomLeft"/>
      <selection pane="bottomRight" sqref="A1:E1"/>
    </sheetView>
  </sheetViews>
  <sheetFormatPr baseColWidth="10" defaultColWidth="8.88671875" defaultRowHeight="14.4" x14ac:dyDescent="0.3"/>
  <cols>
    <col min="1" max="1" width="10" customWidth="1"/>
    <col min="2" max="3" width="16" customWidth="1"/>
    <col min="4" max="4" width="14" customWidth="1"/>
    <col min="5" max="5" width="12" customWidth="1"/>
  </cols>
  <sheetData>
    <row r="1" spans="1:5" ht="18" customHeight="1" x14ac:dyDescent="0.3">
      <c r="A1" s="86" t="s">
        <v>224</v>
      </c>
      <c r="B1" s="73"/>
      <c r="C1" s="73"/>
      <c r="D1" s="73"/>
      <c r="E1" s="73"/>
    </row>
    <row r="2" spans="1:5" ht="34.049999999999997" customHeight="1" x14ac:dyDescent="0.3">
      <c r="A2" s="39" t="s">
        <v>47</v>
      </c>
      <c r="B2" s="39" t="s">
        <v>225</v>
      </c>
      <c r="C2" s="39" t="s">
        <v>226</v>
      </c>
      <c r="D2" s="39" t="s">
        <v>227</v>
      </c>
      <c r="E2" s="39" t="s">
        <v>228</v>
      </c>
    </row>
    <row r="3" spans="1:5" ht="15" customHeight="1" x14ac:dyDescent="0.3">
      <c r="A3" s="40" t="s">
        <v>7</v>
      </c>
      <c r="B3" s="41">
        <v>612340.25</v>
      </c>
      <c r="C3" s="41">
        <v>1432180.6</v>
      </c>
      <c r="D3" s="41">
        <v>102.5</v>
      </c>
      <c r="E3" s="41">
        <v>47.3</v>
      </c>
    </row>
    <row r="4" spans="1:5" ht="15" customHeight="1" x14ac:dyDescent="0.3">
      <c r="A4" s="42" t="s">
        <v>49</v>
      </c>
      <c r="B4" s="43">
        <v>612358.62300000002</v>
      </c>
      <c r="C4" s="43">
        <v>1432197.554</v>
      </c>
      <c r="D4" s="43">
        <v>102.8</v>
      </c>
      <c r="E4" s="43">
        <v>47.3</v>
      </c>
    </row>
    <row r="5" spans="1:5" ht="15" customHeight="1" x14ac:dyDescent="0.3">
      <c r="A5" s="40" t="s">
        <v>50</v>
      </c>
      <c r="B5" s="41">
        <v>612376.99600000004</v>
      </c>
      <c r="C5" s="41">
        <v>1432214.5079999999</v>
      </c>
      <c r="D5" s="41">
        <v>103.1</v>
      </c>
      <c r="E5" s="41">
        <v>47.3</v>
      </c>
    </row>
    <row r="6" spans="1:5" ht="15" customHeight="1" x14ac:dyDescent="0.3">
      <c r="A6" s="42" t="s">
        <v>51</v>
      </c>
      <c r="B6" s="43">
        <v>612395.36899999995</v>
      </c>
      <c r="C6" s="43">
        <v>1432231.4620000001</v>
      </c>
      <c r="D6" s="43">
        <v>103.4</v>
      </c>
      <c r="E6" s="43">
        <v>47.3</v>
      </c>
    </row>
    <row r="7" spans="1:5" ht="15" customHeight="1" x14ac:dyDescent="0.3">
      <c r="A7" s="40" t="s">
        <v>52</v>
      </c>
      <c r="B7" s="41">
        <v>612413.74100000004</v>
      </c>
      <c r="C7" s="41">
        <v>1432248.416</v>
      </c>
      <c r="D7" s="41">
        <v>103.7</v>
      </c>
      <c r="E7" s="41">
        <v>47.3</v>
      </c>
    </row>
    <row r="8" spans="1:5" ht="15" customHeight="1" x14ac:dyDescent="0.3">
      <c r="A8" s="42" t="s">
        <v>53</v>
      </c>
      <c r="B8" s="43">
        <v>612432.11399999994</v>
      </c>
      <c r="C8" s="43">
        <v>1432265.37</v>
      </c>
      <c r="D8" s="43">
        <v>104</v>
      </c>
      <c r="E8" s="43">
        <v>47.3</v>
      </c>
    </row>
    <row r="9" spans="1:5" ht="15" customHeight="1" x14ac:dyDescent="0.3">
      <c r="A9" s="40" t="s">
        <v>54</v>
      </c>
      <c r="B9" s="41">
        <v>612450.48699999996</v>
      </c>
      <c r="C9" s="41">
        <v>1432282.324</v>
      </c>
      <c r="D9" s="41">
        <v>104.3</v>
      </c>
      <c r="E9" s="41">
        <v>47.3</v>
      </c>
    </row>
    <row r="10" spans="1:5" ht="15" customHeight="1" x14ac:dyDescent="0.3">
      <c r="A10" s="42" t="s">
        <v>55</v>
      </c>
      <c r="B10" s="43">
        <v>612468.86</v>
      </c>
      <c r="C10" s="43">
        <v>1432299.2779999999</v>
      </c>
      <c r="D10" s="43">
        <v>104.6</v>
      </c>
      <c r="E10" s="43">
        <v>47.3</v>
      </c>
    </row>
    <row r="11" spans="1:5" ht="15" customHeight="1" x14ac:dyDescent="0.3">
      <c r="A11" s="40" t="s">
        <v>56</v>
      </c>
      <c r="B11" s="41">
        <v>612487.23300000001</v>
      </c>
      <c r="C11" s="41">
        <v>1432316.2320000001</v>
      </c>
      <c r="D11" s="41">
        <v>104.9</v>
      </c>
      <c r="E11" s="41">
        <v>47.3</v>
      </c>
    </row>
    <row r="12" spans="1:5" ht="15" customHeight="1" x14ac:dyDescent="0.3">
      <c r="A12" s="42" t="s">
        <v>57</v>
      </c>
      <c r="B12" s="43">
        <v>612505.60600000003</v>
      </c>
      <c r="C12" s="43">
        <v>1432333.186</v>
      </c>
      <c r="D12" s="43">
        <v>105.2</v>
      </c>
      <c r="E12" s="43">
        <v>47.3</v>
      </c>
    </row>
    <row r="13" spans="1:5" ht="15" customHeight="1" x14ac:dyDescent="0.3">
      <c r="A13" s="40" t="s">
        <v>58</v>
      </c>
      <c r="B13" s="41">
        <v>612523.97900000005</v>
      </c>
      <c r="C13" s="41">
        <v>1432350.14</v>
      </c>
      <c r="D13" s="41">
        <v>105.5</v>
      </c>
      <c r="E13" s="41">
        <v>47.3</v>
      </c>
    </row>
    <row r="14" spans="1:5" ht="15" customHeight="1" x14ac:dyDescent="0.3">
      <c r="A14" s="42" t="s">
        <v>59</v>
      </c>
      <c r="B14" s="43">
        <v>612542.35199999996</v>
      </c>
      <c r="C14" s="43">
        <v>1432367.094</v>
      </c>
      <c r="D14" s="43">
        <v>105.8</v>
      </c>
      <c r="E14" s="43">
        <v>47.3</v>
      </c>
    </row>
    <row r="15" spans="1:5" ht="15" customHeight="1" x14ac:dyDescent="0.3">
      <c r="A15" s="40" t="s">
        <v>60</v>
      </c>
      <c r="B15" s="41">
        <v>612560.72400000005</v>
      </c>
      <c r="C15" s="41">
        <v>1432384.048</v>
      </c>
      <c r="D15" s="41">
        <v>106.1</v>
      </c>
      <c r="E15" s="41">
        <v>47.3</v>
      </c>
    </row>
    <row r="16" spans="1:5" ht="15" customHeight="1" x14ac:dyDescent="0.3">
      <c r="A16" s="42" t="s">
        <v>61</v>
      </c>
      <c r="B16" s="43">
        <v>612579.09699999995</v>
      </c>
      <c r="C16" s="43">
        <v>1432401.0020000001</v>
      </c>
      <c r="D16" s="43">
        <v>106.4</v>
      </c>
      <c r="E16" s="43">
        <v>47.3</v>
      </c>
    </row>
    <row r="17" spans="1:5" ht="15" customHeight="1" x14ac:dyDescent="0.3">
      <c r="A17" s="40" t="s">
        <v>62</v>
      </c>
      <c r="B17" s="41">
        <v>612597.47</v>
      </c>
      <c r="C17" s="41">
        <v>1432417.956</v>
      </c>
      <c r="D17" s="41">
        <v>106.7</v>
      </c>
      <c r="E17" s="41">
        <v>47.3</v>
      </c>
    </row>
    <row r="18" spans="1:5" ht="15" customHeight="1" x14ac:dyDescent="0.3">
      <c r="A18" s="42" t="s">
        <v>63</v>
      </c>
      <c r="B18" s="43">
        <v>612615.84299999999</v>
      </c>
      <c r="C18" s="43">
        <v>1432434.91</v>
      </c>
      <c r="D18" s="43">
        <v>107</v>
      </c>
      <c r="E18" s="43">
        <v>47.3</v>
      </c>
    </row>
    <row r="19" spans="1:5" ht="15" customHeight="1" x14ac:dyDescent="0.3">
      <c r="A19" s="40" t="s">
        <v>64</v>
      </c>
      <c r="B19" s="41">
        <v>612634.21600000001</v>
      </c>
      <c r="C19" s="41">
        <v>1432451.8640000001</v>
      </c>
      <c r="D19" s="41">
        <v>107.3</v>
      </c>
      <c r="E19" s="41">
        <v>47.3</v>
      </c>
    </row>
    <row r="20" spans="1:5" ht="15" customHeight="1" x14ac:dyDescent="0.3">
      <c r="A20" s="42" t="s">
        <v>65</v>
      </c>
      <c r="B20" s="43">
        <v>612652.58900000004</v>
      </c>
      <c r="C20" s="43">
        <v>1432468.818</v>
      </c>
      <c r="D20" s="43">
        <v>107.6</v>
      </c>
      <c r="E20" s="43">
        <v>47.3</v>
      </c>
    </row>
    <row r="21" spans="1:5" ht="15" customHeight="1" x14ac:dyDescent="0.3">
      <c r="A21" s="40" t="s">
        <v>66</v>
      </c>
      <c r="B21" s="41">
        <v>612670.96200000006</v>
      </c>
      <c r="C21" s="41">
        <v>1432485.7720000001</v>
      </c>
      <c r="D21" s="41">
        <v>107.9</v>
      </c>
      <c r="E21" s="41">
        <v>47.3</v>
      </c>
    </row>
    <row r="22" spans="1:5" ht="15" customHeight="1" x14ac:dyDescent="0.3">
      <c r="A22" s="42" t="s">
        <v>67</v>
      </c>
      <c r="B22" s="43">
        <v>612689.33400000003</v>
      </c>
      <c r="C22" s="43">
        <v>1432502.726</v>
      </c>
      <c r="D22" s="43">
        <v>108.2</v>
      </c>
      <c r="E22" s="43">
        <v>47.3</v>
      </c>
    </row>
    <row r="23" spans="1:5" ht="15" customHeight="1" x14ac:dyDescent="0.3">
      <c r="A23" s="40" t="s">
        <v>68</v>
      </c>
      <c r="B23" s="41">
        <v>612707.70700000005</v>
      </c>
      <c r="C23" s="41">
        <v>1432519.6799999999</v>
      </c>
      <c r="D23" s="41">
        <v>108.5</v>
      </c>
      <c r="E23" s="41">
        <v>47.3</v>
      </c>
    </row>
    <row r="24" spans="1:5" ht="15" customHeight="1" x14ac:dyDescent="0.3">
      <c r="A24" s="42" t="s">
        <v>69</v>
      </c>
      <c r="B24" s="43">
        <v>612726.07999999996</v>
      </c>
      <c r="C24" s="43">
        <v>1432536.6340000001</v>
      </c>
      <c r="D24" s="43">
        <v>108.8</v>
      </c>
      <c r="E24" s="43">
        <v>47.3</v>
      </c>
    </row>
    <row r="25" spans="1:5" ht="15" customHeight="1" x14ac:dyDescent="0.3">
      <c r="A25" s="40" t="s">
        <v>70</v>
      </c>
      <c r="B25" s="41">
        <v>612744.45299999998</v>
      </c>
      <c r="C25" s="41">
        <v>1432553.588</v>
      </c>
      <c r="D25" s="41">
        <v>109.1</v>
      </c>
      <c r="E25" s="41">
        <v>47.3</v>
      </c>
    </row>
    <row r="26" spans="1:5" ht="15" customHeight="1" x14ac:dyDescent="0.3">
      <c r="A26" s="42" t="s">
        <v>71</v>
      </c>
      <c r="B26" s="43">
        <v>612762.826</v>
      </c>
      <c r="C26" s="43">
        <v>1432570.5419999999</v>
      </c>
      <c r="D26" s="43">
        <v>109.4</v>
      </c>
      <c r="E26" s="43">
        <v>47.3</v>
      </c>
    </row>
    <row r="27" spans="1:5" ht="15" customHeight="1" x14ac:dyDescent="0.3">
      <c r="A27" s="40" t="s">
        <v>72</v>
      </c>
      <c r="B27" s="41">
        <v>612781.19900000002</v>
      </c>
      <c r="C27" s="41">
        <v>1432587.496</v>
      </c>
      <c r="D27" s="41">
        <v>109.7</v>
      </c>
      <c r="E27" s="41">
        <v>47.3</v>
      </c>
    </row>
    <row r="28" spans="1:5" ht="15" customHeight="1" x14ac:dyDescent="0.3">
      <c r="A28" s="42" t="s">
        <v>73</v>
      </c>
      <c r="B28" s="43">
        <v>612799.57200000004</v>
      </c>
      <c r="C28" s="43">
        <v>1432604.45</v>
      </c>
      <c r="D28" s="43">
        <v>110</v>
      </c>
      <c r="E28" s="43">
        <v>47.3</v>
      </c>
    </row>
    <row r="29" spans="1:5" ht="15" customHeight="1" x14ac:dyDescent="0.3">
      <c r="A29" s="40" t="s">
        <v>74</v>
      </c>
      <c r="B29" s="41">
        <v>612817.94400000002</v>
      </c>
      <c r="C29" s="41">
        <v>1432621.4040000001</v>
      </c>
      <c r="D29" s="41">
        <v>110.3</v>
      </c>
      <c r="E29" s="41">
        <v>47.3</v>
      </c>
    </row>
    <row r="30" spans="1:5" ht="15" customHeight="1" x14ac:dyDescent="0.3">
      <c r="A30" s="42" t="s">
        <v>75</v>
      </c>
      <c r="B30" s="43">
        <v>612836.31700000004</v>
      </c>
      <c r="C30" s="43">
        <v>1432638.358</v>
      </c>
      <c r="D30" s="43">
        <v>110.6</v>
      </c>
      <c r="E30" s="43">
        <v>47.3</v>
      </c>
    </row>
    <row r="31" spans="1:5" ht="15" customHeight="1" x14ac:dyDescent="0.3">
      <c r="A31" s="40" t="s">
        <v>76</v>
      </c>
      <c r="B31" s="41">
        <v>612854.68999999994</v>
      </c>
      <c r="C31" s="41">
        <v>1432655.3119999999</v>
      </c>
      <c r="D31" s="41">
        <v>110.9</v>
      </c>
      <c r="E31" s="41">
        <v>47.3</v>
      </c>
    </row>
    <row r="32" spans="1:5" ht="15" customHeight="1" x14ac:dyDescent="0.3">
      <c r="A32" s="42" t="s">
        <v>77</v>
      </c>
      <c r="B32" s="43">
        <v>612873.06299999997</v>
      </c>
      <c r="C32" s="43">
        <v>1432672.2660000001</v>
      </c>
      <c r="D32" s="43">
        <v>111.2</v>
      </c>
      <c r="E32" s="43">
        <v>47.3</v>
      </c>
    </row>
    <row r="33" spans="1:5" ht="15" customHeight="1" x14ac:dyDescent="0.3">
      <c r="A33" s="40" t="s">
        <v>78</v>
      </c>
      <c r="B33" s="41">
        <v>612891.43599999999</v>
      </c>
      <c r="C33" s="41">
        <v>1432689.22</v>
      </c>
      <c r="D33" s="41">
        <v>111.5</v>
      </c>
      <c r="E33" s="41">
        <v>47.3</v>
      </c>
    </row>
    <row r="34" spans="1:5" ht="15" customHeight="1" x14ac:dyDescent="0.3">
      <c r="A34" s="42" t="s">
        <v>79</v>
      </c>
      <c r="B34" s="43">
        <v>612909.80900000001</v>
      </c>
      <c r="C34" s="43">
        <v>1432706.1740000001</v>
      </c>
      <c r="D34" s="43">
        <v>111.8</v>
      </c>
      <c r="E34" s="43">
        <v>47.3</v>
      </c>
    </row>
    <row r="35" spans="1:5" ht="15" customHeight="1" x14ac:dyDescent="0.3">
      <c r="A35" s="40" t="s">
        <v>80</v>
      </c>
      <c r="B35" s="41">
        <v>612928.18200000003</v>
      </c>
      <c r="C35" s="41">
        <v>1432723.128</v>
      </c>
      <c r="D35" s="41">
        <v>112.1</v>
      </c>
      <c r="E35" s="41">
        <v>47.3</v>
      </c>
    </row>
    <row r="36" spans="1:5" ht="15" customHeight="1" x14ac:dyDescent="0.3">
      <c r="A36" s="42" t="s">
        <v>81</v>
      </c>
      <c r="B36" s="43">
        <v>612946.55500000005</v>
      </c>
      <c r="C36" s="43">
        <v>1432740.0819999999</v>
      </c>
      <c r="D36" s="43">
        <v>112.4</v>
      </c>
      <c r="E36" s="43">
        <v>47.3</v>
      </c>
    </row>
    <row r="37" spans="1:5" ht="15" customHeight="1" x14ac:dyDescent="0.3">
      <c r="A37" s="40" t="s">
        <v>82</v>
      </c>
      <c r="B37" s="41">
        <v>612964.92700000003</v>
      </c>
      <c r="C37" s="41">
        <v>1432757.0360000001</v>
      </c>
      <c r="D37" s="41">
        <v>112.7</v>
      </c>
      <c r="E37" s="41">
        <v>47.3</v>
      </c>
    </row>
    <row r="38" spans="1:5" ht="15" customHeight="1" x14ac:dyDescent="0.3">
      <c r="A38" s="42" t="s">
        <v>83</v>
      </c>
      <c r="B38" s="43">
        <v>612983.30000000005</v>
      </c>
      <c r="C38" s="43">
        <v>1432773.99</v>
      </c>
      <c r="D38" s="43">
        <v>113</v>
      </c>
      <c r="E38" s="43">
        <v>47.3</v>
      </c>
    </row>
    <row r="39" spans="1:5" ht="15" customHeight="1" x14ac:dyDescent="0.3">
      <c r="A39" s="40" t="s">
        <v>84</v>
      </c>
      <c r="B39" s="41">
        <v>613001.67299999995</v>
      </c>
      <c r="C39" s="41">
        <v>1432790.9439999999</v>
      </c>
      <c r="D39" s="41">
        <v>113.3</v>
      </c>
      <c r="E39" s="41">
        <v>47.3</v>
      </c>
    </row>
    <row r="40" spans="1:5" ht="15" customHeight="1" x14ac:dyDescent="0.3">
      <c r="A40" s="42" t="s">
        <v>85</v>
      </c>
      <c r="B40" s="43">
        <v>613020.04599999997</v>
      </c>
      <c r="C40" s="43">
        <v>1432807.898</v>
      </c>
      <c r="D40" s="43">
        <v>113.6</v>
      </c>
      <c r="E40" s="43">
        <v>47.3</v>
      </c>
    </row>
    <row r="41" spans="1:5" ht="15" customHeight="1" x14ac:dyDescent="0.3">
      <c r="A41" s="40" t="s">
        <v>86</v>
      </c>
      <c r="B41" s="41">
        <v>613038.41899999999</v>
      </c>
      <c r="C41" s="41">
        <v>1432824.852</v>
      </c>
      <c r="D41" s="41">
        <v>113.9</v>
      </c>
      <c r="E41" s="41">
        <v>47.3</v>
      </c>
    </row>
    <row r="42" spans="1:5" ht="15" customHeight="1" x14ac:dyDescent="0.3">
      <c r="A42" s="42" t="s">
        <v>87</v>
      </c>
      <c r="B42" s="43">
        <v>613056.79200000002</v>
      </c>
      <c r="C42" s="43">
        <v>1432841.8060000001</v>
      </c>
      <c r="D42" s="43">
        <v>114.2</v>
      </c>
      <c r="E42" s="43">
        <v>47.3</v>
      </c>
    </row>
    <row r="43" spans="1:5" ht="15" customHeight="1" x14ac:dyDescent="0.3">
      <c r="A43" s="40" t="s">
        <v>88</v>
      </c>
      <c r="B43" s="41">
        <v>613075.16500000004</v>
      </c>
      <c r="C43" s="41">
        <v>1432858.76</v>
      </c>
      <c r="D43" s="41">
        <v>114.5</v>
      </c>
      <c r="E43" s="41">
        <v>47.3</v>
      </c>
    </row>
    <row r="44" spans="1:5" ht="15" customHeight="1" x14ac:dyDescent="0.3">
      <c r="A44" s="42" t="s">
        <v>89</v>
      </c>
      <c r="B44" s="43">
        <v>613093.53700000001</v>
      </c>
      <c r="C44" s="43">
        <v>1432875.7139999999</v>
      </c>
      <c r="D44" s="43">
        <v>114.8</v>
      </c>
      <c r="E44" s="43">
        <v>47.3</v>
      </c>
    </row>
    <row r="45" spans="1:5" ht="15" customHeight="1" x14ac:dyDescent="0.3">
      <c r="A45" s="40" t="s">
        <v>90</v>
      </c>
      <c r="B45" s="41">
        <v>613111.91</v>
      </c>
      <c r="C45" s="41">
        <v>1432892.6680000001</v>
      </c>
      <c r="D45" s="41">
        <v>115.1</v>
      </c>
      <c r="E45" s="41">
        <v>47.3</v>
      </c>
    </row>
    <row r="46" spans="1:5" ht="15" customHeight="1" x14ac:dyDescent="0.3">
      <c r="A46" s="42" t="s">
        <v>91</v>
      </c>
      <c r="B46" s="43">
        <v>613130.28300000005</v>
      </c>
      <c r="C46" s="43">
        <v>1432909.622</v>
      </c>
      <c r="D46" s="43">
        <v>115.4</v>
      </c>
      <c r="E46" s="43">
        <v>47.3</v>
      </c>
    </row>
    <row r="47" spans="1:5" ht="15" customHeight="1" x14ac:dyDescent="0.3">
      <c r="A47" s="40" t="s">
        <v>92</v>
      </c>
      <c r="B47" s="41">
        <v>613148.65599999996</v>
      </c>
      <c r="C47" s="41">
        <v>1432926.5759999999</v>
      </c>
      <c r="D47" s="41">
        <v>115.7</v>
      </c>
      <c r="E47" s="41">
        <v>47.3</v>
      </c>
    </row>
    <row r="48" spans="1:5" ht="15" customHeight="1" x14ac:dyDescent="0.3">
      <c r="A48" s="42" t="s">
        <v>93</v>
      </c>
      <c r="B48" s="43">
        <v>613167.02899999998</v>
      </c>
      <c r="C48" s="43">
        <v>1432943.53</v>
      </c>
      <c r="D48" s="43">
        <v>116</v>
      </c>
      <c r="E48" s="43">
        <v>47.3</v>
      </c>
    </row>
    <row r="49" spans="1:5" ht="15" customHeight="1" x14ac:dyDescent="0.3">
      <c r="A49" s="40" t="s">
        <v>94</v>
      </c>
      <c r="B49" s="41">
        <v>613185.402</v>
      </c>
      <c r="C49" s="41">
        <v>1432960.4839999999</v>
      </c>
      <c r="D49" s="41">
        <v>116.3</v>
      </c>
      <c r="E49" s="41">
        <v>47.3</v>
      </c>
    </row>
    <row r="50" spans="1:5" ht="15" customHeight="1" x14ac:dyDescent="0.3">
      <c r="A50" s="42" t="s">
        <v>95</v>
      </c>
      <c r="B50" s="43">
        <v>613203.77500000002</v>
      </c>
      <c r="C50" s="43">
        <v>1432977.4380000001</v>
      </c>
      <c r="D50" s="43">
        <v>116.6</v>
      </c>
      <c r="E50" s="43">
        <v>47.3</v>
      </c>
    </row>
    <row r="51" spans="1:5" ht="15" customHeight="1" x14ac:dyDescent="0.3">
      <c r="A51" s="40" t="s">
        <v>96</v>
      </c>
      <c r="B51" s="41">
        <v>613222.14800000004</v>
      </c>
      <c r="C51" s="41">
        <v>1432994.392</v>
      </c>
      <c r="D51" s="41">
        <v>116.9</v>
      </c>
      <c r="E51" s="41">
        <v>47.3</v>
      </c>
    </row>
    <row r="52" spans="1:5" ht="15" customHeight="1" x14ac:dyDescent="0.3">
      <c r="A52" s="42" t="s">
        <v>97</v>
      </c>
      <c r="B52" s="43">
        <v>613240.52</v>
      </c>
      <c r="C52" s="43">
        <v>1433011.3459999999</v>
      </c>
      <c r="D52" s="43">
        <v>117.2</v>
      </c>
      <c r="E52" s="43">
        <v>47.3</v>
      </c>
    </row>
    <row r="53" spans="1:5" ht="15" customHeight="1" x14ac:dyDescent="0.3">
      <c r="A53" s="40" t="s">
        <v>98</v>
      </c>
      <c r="B53" s="41">
        <v>613258.89300000004</v>
      </c>
      <c r="C53" s="41">
        <v>1433028.3</v>
      </c>
      <c r="D53" s="41">
        <v>117.5</v>
      </c>
      <c r="E53" s="41">
        <v>47.3</v>
      </c>
    </row>
    <row r="54" spans="1:5" ht="15" customHeight="1" x14ac:dyDescent="0.3">
      <c r="A54" s="42" t="s">
        <v>99</v>
      </c>
      <c r="B54" s="43">
        <v>613277.26599999995</v>
      </c>
      <c r="C54" s="43">
        <v>1433045.254</v>
      </c>
      <c r="D54" s="43">
        <v>117.8</v>
      </c>
      <c r="E54" s="43">
        <v>47.3</v>
      </c>
    </row>
    <row r="55" spans="1:5" ht="15" customHeight="1" x14ac:dyDescent="0.3">
      <c r="A55" s="40" t="s">
        <v>100</v>
      </c>
      <c r="B55" s="41">
        <v>613295.63899999997</v>
      </c>
      <c r="C55" s="41">
        <v>1433062.2080000001</v>
      </c>
      <c r="D55" s="41">
        <v>118.1</v>
      </c>
      <c r="E55" s="41">
        <v>47.3</v>
      </c>
    </row>
    <row r="56" spans="1:5" ht="15" customHeight="1" x14ac:dyDescent="0.3">
      <c r="A56" s="42" t="s">
        <v>101</v>
      </c>
      <c r="B56" s="43">
        <v>613314.01199999999</v>
      </c>
      <c r="C56" s="43">
        <v>1433079.162</v>
      </c>
      <c r="D56" s="43">
        <v>118.4</v>
      </c>
      <c r="E56" s="43">
        <v>47.3</v>
      </c>
    </row>
    <row r="57" spans="1:5" ht="15" customHeight="1" x14ac:dyDescent="0.3">
      <c r="A57" s="40" t="s">
        <v>102</v>
      </c>
      <c r="B57" s="41">
        <v>613332.38500000001</v>
      </c>
      <c r="C57" s="41">
        <v>1433096.1159999999</v>
      </c>
      <c r="D57" s="41">
        <v>118.7</v>
      </c>
      <c r="E57" s="41">
        <v>47.3</v>
      </c>
    </row>
    <row r="58" spans="1:5" ht="15" customHeight="1" x14ac:dyDescent="0.3">
      <c r="A58" s="42" t="s">
        <v>103</v>
      </c>
      <c r="B58" s="43">
        <v>613350.75800000003</v>
      </c>
      <c r="C58" s="43">
        <v>1433113.07</v>
      </c>
      <c r="D58" s="43">
        <v>119</v>
      </c>
      <c r="E58" s="43">
        <v>47.3</v>
      </c>
    </row>
    <row r="59" spans="1:5" ht="15" customHeight="1" x14ac:dyDescent="0.3">
      <c r="A59" s="40" t="s">
        <v>104</v>
      </c>
      <c r="B59" s="41">
        <v>613369.13</v>
      </c>
      <c r="C59" s="41">
        <v>1433130.024</v>
      </c>
      <c r="D59" s="41">
        <v>119.3</v>
      </c>
      <c r="E59" s="41">
        <v>47.3</v>
      </c>
    </row>
    <row r="60" spans="1:5" ht="15" customHeight="1" x14ac:dyDescent="0.3">
      <c r="A60" s="42" t="s">
        <v>105</v>
      </c>
      <c r="B60" s="43">
        <v>613387.50300000003</v>
      </c>
      <c r="C60" s="43">
        <v>1433146.9779999999</v>
      </c>
      <c r="D60" s="43">
        <v>119.6</v>
      </c>
      <c r="E60" s="43">
        <v>47.3</v>
      </c>
    </row>
    <row r="61" spans="1:5" ht="15" customHeight="1" x14ac:dyDescent="0.3">
      <c r="A61" s="40" t="s">
        <v>106</v>
      </c>
      <c r="B61" s="41">
        <v>613405.87600000005</v>
      </c>
      <c r="C61" s="41">
        <v>1433163.932</v>
      </c>
      <c r="D61" s="41">
        <v>119.9</v>
      </c>
      <c r="E61" s="41">
        <v>47.3</v>
      </c>
    </row>
    <row r="62" spans="1:5" ht="15" customHeight="1" x14ac:dyDescent="0.3">
      <c r="A62" s="42" t="s">
        <v>107</v>
      </c>
      <c r="B62" s="43">
        <v>613424.24899999995</v>
      </c>
      <c r="C62" s="43">
        <v>1433180.8859999999</v>
      </c>
      <c r="D62" s="43">
        <v>120.2</v>
      </c>
      <c r="E62" s="43">
        <v>47.3</v>
      </c>
    </row>
    <row r="63" spans="1:5" ht="15" customHeight="1" x14ac:dyDescent="0.3">
      <c r="A63" s="40" t="s">
        <v>108</v>
      </c>
      <c r="B63" s="41">
        <v>613442.62199999997</v>
      </c>
      <c r="C63" s="41">
        <v>1433197.84</v>
      </c>
      <c r="D63" s="41">
        <v>120.5</v>
      </c>
      <c r="E63" s="41">
        <v>47.3</v>
      </c>
    </row>
    <row r="64" spans="1:5" ht="15" customHeight="1" x14ac:dyDescent="0.3">
      <c r="A64" s="42" t="s">
        <v>109</v>
      </c>
      <c r="B64" s="43">
        <v>613460.995</v>
      </c>
      <c r="C64" s="43">
        <v>1433214.7930000001</v>
      </c>
      <c r="D64" s="43">
        <v>120.8</v>
      </c>
      <c r="E64" s="43">
        <v>47.3</v>
      </c>
    </row>
    <row r="65" spans="1:5" ht="15" customHeight="1" x14ac:dyDescent="0.3">
      <c r="A65" s="40" t="s">
        <v>110</v>
      </c>
      <c r="B65" s="41">
        <v>613479.36800000002</v>
      </c>
      <c r="C65" s="41">
        <v>1433231.747</v>
      </c>
      <c r="D65" s="41">
        <v>121.1</v>
      </c>
      <c r="E65" s="41">
        <v>47.3</v>
      </c>
    </row>
    <row r="66" spans="1:5" ht="15" customHeight="1" x14ac:dyDescent="0.3">
      <c r="A66" s="42" t="s">
        <v>111</v>
      </c>
      <c r="B66" s="43">
        <v>613497.74</v>
      </c>
      <c r="C66" s="43">
        <v>1433248.7009999999</v>
      </c>
      <c r="D66" s="43">
        <v>121.4</v>
      </c>
      <c r="E66" s="43">
        <v>47.3</v>
      </c>
    </row>
    <row r="67" spans="1:5" ht="15" customHeight="1" x14ac:dyDescent="0.3">
      <c r="A67" s="40" t="s">
        <v>112</v>
      </c>
      <c r="B67" s="41">
        <v>613516.11300000001</v>
      </c>
      <c r="C67" s="41">
        <v>1433265.655</v>
      </c>
      <c r="D67" s="41">
        <v>121.7</v>
      </c>
      <c r="E67" s="41">
        <v>47.3</v>
      </c>
    </row>
    <row r="68" spans="1:5" ht="15" customHeight="1" x14ac:dyDescent="0.3">
      <c r="A68" s="42" t="s">
        <v>113</v>
      </c>
      <c r="B68" s="43">
        <v>613534.48600000003</v>
      </c>
      <c r="C68" s="43">
        <v>1433282.6089999999</v>
      </c>
      <c r="D68" s="43">
        <v>122</v>
      </c>
      <c r="E68" s="43">
        <v>47.3</v>
      </c>
    </row>
    <row r="69" spans="1:5" ht="15" customHeight="1" x14ac:dyDescent="0.3">
      <c r="A69" s="40" t="s">
        <v>114</v>
      </c>
      <c r="B69" s="41">
        <v>613552.85900000005</v>
      </c>
      <c r="C69" s="41">
        <v>1433299.5630000001</v>
      </c>
      <c r="D69" s="41">
        <v>122.3</v>
      </c>
      <c r="E69" s="41">
        <v>47.3</v>
      </c>
    </row>
    <row r="70" spans="1:5" ht="15" customHeight="1" x14ac:dyDescent="0.3">
      <c r="A70" s="42" t="s">
        <v>115</v>
      </c>
      <c r="B70" s="43">
        <v>613571.23199999996</v>
      </c>
      <c r="C70" s="43">
        <v>1433316.517</v>
      </c>
      <c r="D70" s="43">
        <v>122.6</v>
      </c>
      <c r="E70" s="43">
        <v>47.3</v>
      </c>
    </row>
    <row r="71" spans="1:5" ht="15" customHeight="1" x14ac:dyDescent="0.3">
      <c r="A71" s="40" t="s">
        <v>116</v>
      </c>
      <c r="B71" s="41">
        <v>613589.60499999998</v>
      </c>
      <c r="C71" s="41">
        <v>1433333.4709999999</v>
      </c>
      <c r="D71" s="41">
        <v>122.9</v>
      </c>
      <c r="E71" s="41">
        <v>47.3</v>
      </c>
    </row>
    <row r="72" spans="1:5" ht="15" customHeight="1" x14ac:dyDescent="0.3">
      <c r="A72" s="42" t="s">
        <v>117</v>
      </c>
      <c r="B72" s="43">
        <v>613607.978</v>
      </c>
      <c r="C72" s="43">
        <v>1433350.425</v>
      </c>
      <c r="D72" s="43">
        <v>123.2</v>
      </c>
      <c r="E72" s="43">
        <v>47.3</v>
      </c>
    </row>
    <row r="73" spans="1:5" ht="15" customHeight="1" x14ac:dyDescent="0.3">
      <c r="A73" s="40" t="s">
        <v>118</v>
      </c>
      <c r="B73" s="41">
        <v>613626.35100000002</v>
      </c>
      <c r="C73" s="41">
        <v>1433367.379</v>
      </c>
      <c r="D73" s="41">
        <v>123.5</v>
      </c>
      <c r="E73" s="41">
        <v>47.3</v>
      </c>
    </row>
    <row r="74" spans="1:5" ht="15" customHeight="1" x14ac:dyDescent="0.3">
      <c r="A74" s="42" t="s">
        <v>119</v>
      </c>
      <c r="B74" s="43">
        <v>613644.723</v>
      </c>
      <c r="C74" s="43">
        <v>1433384.3330000001</v>
      </c>
      <c r="D74" s="43">
        <v>123.8</v>
      </c>
      <c r="E74" s="43">
        <v>47.3</v>
      </c>
    </row>
    <row r="75" spans="1:5" ht="15" customHeight="1" x14ac:dyDescent="0.3">
      <c r="A75" s="40" t="s">
        <v>120</v>
      </c>
      <c r="B75" s="41">
        <v>613663.09600000002</v>
      </c>
      <c r="C75" s="41">
        <v>1433401.287</v>
      </c>
      <c r="D75" s="41">
        <v>124.1</v>
      </c>
      <c r="E75" s="41">
        <v>47.3</v>
      </c>
    </row>
    <row r="76" spans="1:5" ht="15" customHeight="1" x14ac:dyDescent="0.3">
      <c r="A76" s="42" t="s">
        <v>121</v>
      </c>
      <c r="B76" s="43">
        <v>613681.46900000004</v>
      </c>
      <c r="C76" s="43">
        <v>1433418.2409999999</v>
      </c>
      <c r="D76" s="43">
        <v>124.4</v>
      </c>
      <c r="E76" s="43">
        <v>47.3</v>
      </c>
    </row>
    <row r="77" spans="1:5" ht="15" customHeight="1" x14ac:dyDescent="0.3">
      <c r="A77" s="40" t="s">
        <v>122</v>
      </c>
      <c r="B77" s="41">
        <v>613699.84199999995</v>
      </c>
      <c r="C77" s="41">
        <v>1433435.1950000001</v>
      </c>
      <c r="D77" s="41">
        <v>124.7</v>
      </c>
      <c r="E77" s="41">
        <v>47.3</v>
      </c>
    </row>
    <row r="78" spans="1:5" ht="15" customHeight="1" x14ac:dyDescent="0.3">
      <c r="A78" s="42" t="s">
        <v>123</v>
      </c>
      <c r="B78" s="43">
        <v>613718.21499999997</v>
      </c>
      <c r="C78" s="43">
        <v>1433452.149</v>
      </c>
      <c r="D78" s="43">
        <v>125</v>
      </c>
      <c r="E78" s="43">
        <v>47.3</v>
      </c>
    </row>
    <row r="79" spans="1:5" ht="15" customHeight="1" x14ac:dyDescent="0.3">
      <c r="A79" s="40" t="s">
        <v>124</v>
      </c>
      <c r="B79" s="41">
        <v>613736.58799999999</v>
      </c>
      <c r="C79" s="41">
        <v>1433469.1029999999</v>
      </c>
      <c r="D79" s="41">
        <v>125.3</v>
      </c>
      <c r="E79" s="41">
        <v>47.3</v>
      </c>
    </row>
    <row r="80" spans="1:5" ht="15" customHeight="1" x14ac:dyDescent="0.3">
      <c r="A80" s="42" t="s">
        <v>125</v>
      </c>
      <c r="B80" s="43">
        <v>613754.96100000001</v>
      </c>
      <c r="C80" s="43">
        <v>1433486.057</v>
      </c>
      <c r="D80" s="43">
        <v>125.6</v>
      </c>
      <c r="E80" s="43">
        <v>47.3</v>
      </c>
    </row>
    <row r="81" spans="1:5" ht="15" customHeight="1" x14ac:dyDescent="0.3">
      <c r="A81" s="40" t="s">
        <v>126</v>
      </c>
      <c r="B81" s="41">
        <v>613773.33299999998</v>
      </c>
      <c r="C81" s="41">
        <v>1433503.0109999999</v>
      </c>
      <c r="D81" s="41">
        <v>125.9</v>
      </c>
      <c r="E81" s="41">
        <v>47.3</v>
      </c>
    </row>
    <row r="82" spans="1:5" ht="15" customHeight="1" x14ac:dyDescent="0.3">
      <c r="A82" s="42" t="s">
        <v>127</v>
      </c>
      <c r="B82" s="43">
        <v>613791.70600000001</v>
      </c>
      <c r="C82" s="43">
        <v>1433519.9650000001</v>
      </c>
      <c r="D82" s="43">
        <v>126.2</v>
      </c>
      <c r="E82" s="43">
        <v>47.3</v>
      </c>
    </row>
    <row r="83" spans="1:5" ht="15" customHeight="1" x14ac:dyDescent="0.3">
      <c r="A83" s="40" t="s">
        <v>128</v>
      </c>
      <c r="B83" s="41">
        <v>613810.07900000003</v>
      </c>
      <c r="C83" s="41">
        <v>1433536.919</v>
      </c>
      <c r="D83" s="41">
        <v>126.5</v>
      </c>
      <c r="E83" s="41">
        <v>47.3</v>
      </c>
    </row>
    <row r="84" spans="1:5" ht="15" customHeight="1" x14ac:dyDescent="0.3">
      <c r="A84" s="42" t="s">
        <v>129</v>
      </c>
      <c r="B84" s="43">
        <v>613828.45200000005</v>
      </c>
      <c r="C84" s="43">
        <v>1433553.8729999999</v>
      </c>
      <c r="D84" s="43">
        <v>126.8</v>
      </c>
      <c r="E84" s="43">
        <v>47.3</v>
      </c>
    </row>
    <row r="85" spans="1:5" ht="15" customHeight="1" x14ac:dyDescent="0.3">
      <c r="A85" s="40" t="s">
        <v>130</v>
      </c>
      <c r="B85" s="41">
        <v>613846.82499999995</v>
      </c>
      <c r="C85" s="41">
        <v>1433570.827</v>
      </c>
      <c r="D85" s="41">
        <v>127.1</v>
      </c>
      <c r="E85" s="41">
        <v>47.3</v>
      </c>
    </row>
    <row r="86" spans="1:5" ht="15" customHeight="1" x14ac:dyDescent="0.3">
      <c r="A86" s="42" t="s">
        <v>131</v>
      </c>
      <c r="B86" s="43">
        <v>613865.19799999997</v>
      </c>
      <c r="C86" s="43">
        <v>1433587.781</v>
      </c>
      <c r="D86" s="43">
        <v>127.4</v>
      </c>
      <c r="E86" s="43">
        <v>47.3</v>
      </c>
    </row>
    <row r="87" spans="1:5" ht="15" customHeight="1" x14ac:dyDescent="0.3">
      <c r="A87" s="40" t="s">
        <v>132</v>
      </c>
      <c r="B87" s="41">
        <v>613883.571</v>
      </c>
      <c r="C87" s="41">
        <v>1433604.7350000001</v>
      </c>
      <c r="D87" s="41">
        <v>127.7</v>
      </c>
      <c r="E87" s="41">
        <v>47.3</v>
      </c>
    </row>
    <row r="88" spans="1:5" ht="15" customHeight="1" x14ac:dyDescent="0.3">
      <c r="A88" s="42" t="s">
        <v>133</v>
      </c>
      <c r="B88" s="43">
        <v>613901.94400000002</v>
      </c>
      <c r="C88" s="43">
        <v>1433621.689</v>
      </c>
      <c r="D88" s="43">
        <v>128</v>
      </c>
      <c r="E88" s="43">
        <v>47.3</v>
      </c>
    </row>
    <row r="89" spans="1:5" ht="15" customHeight="1" x14ac:dyDescent="0.3">
      <c r="A89" s="40" t="s">
        <v>134</v>
      </c>
      <c r="B89" s="41">
        <v>613920.31599999999</v>
      </c>
      <c r="C89" s="41">
        <v>1433638.6429999999</v>
      </c>
      <c r="D89" s="41">
        <v>128.30000000000001</v>
      </c>
      <c r="E89" s="41">
        <v>47.3</v>
      </c>
    </row>
    <row r="90" spans="1:5" ht="15" customHeight="1" x14ac:dyDescent="0.3">
      <c r="A90" s="42" t="s">
        <v>135</v>
      </c>
      <c r="B90" s="43">
        <v>613938.68900000001</v>
      </c>
      <c r="C90" s="43">
        <v>1433655.5970000001</v>
      </c>
      <c r="D90" s="43">
        <v>128.6</v>
      </c>
      <c r="E90" s="43">
        <v>47.3</v>
      </c>
    </row>
    <row r="91" spans="1:5" ht="15" customHeight="1" x14ac:dyDescent="0.3">
      <c r="A91" s="40" t="s">
        <v>136</v>
      </c>
      <c r="B91" s="41">
        <v>613957.06200000003</v>
      </c>
      <c r="C91" s="41">
        <v>1433672.551</v>
      </c>
      <c r="D91" s="41">
        <v>128.9</v>
      </c>
      <c r="E91" s="41">
        <v>47.3</v>
      </c>
    </row>
    <row r="92" spans="1:5" ht="15" customHeight="1" x14ac:dyDescent="0.3">
      <c r="A92" s="42" t="s">
        <v>137</v>
      </c>
      <c r="B92" s="43">
        <v>613975.43500000006</v>
      </c>
      <c r="C92" s="43">
        <v>1433689.5049999999</v>
      </c>
      <c r="D92" s="43">
        <v>129.19999999999999</v>
      </c>
      <c r="E92" s="43">
        <v>47.3</v>
      </c>
    </row>
    <row r="93" spans="1:5" ht="15" customHeight="1" x14ac:dyDescent="0.3">
      <c r="A93" s="40" t="s">
        <v>138</v>
      </c>
      <c r="B93" s="41">
        <v>613993.80799999996</v>
      </c>
      <c r="C93" s="41">
        <v>1433706.459</v>
      </c>
      <c r="D93" s="41">
        <v>129.5</v>
      </c>
      <c r="E93" s="41">
        <v>47.3</v>
      </c>
    </row>
    <row r="94" spans="1:5" ht="15" customHeight="1" x14ac:dyDescent="0.3">
      <c r="A94" s="42" t="s">
        <v>139</v>
      </c>
      <c r="B94" s="43">
        <v>614012.18099999998</v>
      </c>
      <c r="C94" s="43">
        <v>1433723.4129999999</v>
      </c>
      <c r="D94" s="43">
        <v>129.80000000000001</v>
      </c>
      <c r="E94" s="43">
        <v>47.3</v>
      </c>
    </row>
    <row r="95" spans="1:5" ht="15" customHeight="1" x14ac:dyDescent="0.3">
      <c r="A95" s="40" t="s">
        <v>140</v>
      </c>
      <c r="B95" s="41">
        <v>614030.554</v>
      </c>
      <c r="C95" s="41">
        <v>1433740.3670000001</v>
      </c>
      <c r="D95" s="41">
        <v>130.1</v>
      </c>
      <c r="E95" s="41">
        <v>47.3</v>
      </c>
    </row>
    <row r="96" spans="1:5" ht="15" customHeight="1" x14ac:dyDescent="0.3">
      <c r="A96" s="42" t="s">
        <v>141</v>
      </c>
      <c r="B96" s="43">
        <v>614048.92599999998</v>
      </c>
      <c r="C96" s="43">
        <v>1433757.321</v>
      </c>
      <c r="D96" s="43">
        <v>130.4</v>
      </c>
      <c r="E96" s="43">
        <v>47.3</v>
      </c>
    </row>
    <row r="97" spans="1:5" ht="15" customHeight="1" x14ac:dyDescent="0.3">
      <c r="A97" s="40" t="s">
        <v>142</v>
      </c>
      <c r="B97" s="41">
        <v>614067.299</v>
      </c>
      <c r="C97" s="41">
        <v>1433774.2749999999</v>
      </c>
      <c r="D97" s="41">
        <v>130.69999999999999</v>
      </c>
      <c r="E97" s="41">
        <v>47.3</v>
      </c>
    </row>
    <row r="98" spans="1:5" ht="15" customHeight="1" x14ac:dyDescent="0.3">
      <c r="A98" s="42" t="s">
        <v>143</v>
      </c>
      <c r="B98" s="43">
        <v>614085.67200000002</v>
      </c>
      <c r="C98" s="43">
        <v>1433791.2290000001</v>
      </c>
      <c r="D98" s="43">
        <v>131</v>
      </c>
      <c r="E98" s="43">
        <v>47.3</v>
      </c>
    </row>
    <row r="99" spans="1:5" ht="15" customHeight="1" x14ac:dyDescent="0.3">
      <c r="A99" s="40" t="s">
        <v>144</v>
      </c>
      <c r="B99" s="41">
        <v>614104.04500000004</v>
      </c>
      <c r="C99" s="41">
        <v>1433808.183</v>
      </c>
      <c r="D99" s="41">
        <v>131.30000000000001</v>
      </c>
      <c r="E99" s="41">
        <v>47.3</v>
      </c>
    </row>
    <row r="100" spans="1:5" ht="15" customHeight="1" x14ac:dyDescent="0.3">
      <c r="A100" s="42" t="s">
        <v>145</v>
      </c>
      <c r="B100" s="43">
        <v>614122.41799999995</v>
      </c>
      <c r="C100" s="43">
        <v>1433825.1370000001</v>
      </c>
      <c r="D100" s="43">
        <v>131.6</v>
      </c>
      <c r="E100" s="43">
        <v>47.3</v>
      </c>
    </row>
    <row r="101" spans="1:5" ht="15" customHeight="1" x14ac:dyDescent="0.3">
      <c r="A101" s="40" t="s">
        <v>146</v>
      </c>
      <c r="B101" s="41">
        <v>614140.79099999997</v>
      </c>
      <c r="C101" s="41">
        <v>1433842.091</v>
      </c>
      <c r="D101" s="41">
        <v>131.9</v>
      </c>
      <c r="E101" s="41">
        <v>47.3</v>
      </c>
    </row>
    <row r="102" spans="1:5" ht="15" customHeight="1" x14ac:dyDescent="0.3">
      <c r="A102" s="42" t="s">
        <v>147</v>
      </c>
      <c r="B102" s="43">
        <v>614159.16399999999</v>
      </c>
      <c r="C102" s="43">
        <v>1433859.0449999999</v>
      </c>
      <c r="D102" s="43">
        <v>132.19999999999999</v>
      </c>
      <c r="E102" s="43">
        <v>47.3</v>
      </c>
    </row>
    <row r="103" spans="1:5" ht="15" customHeight="1" x14ac:dyDescent="0.3">
      <c r="A103" s="40" t="s">
        <v>148</v>
      </c>
      <c r="B103" s="41">
        <v>614177.53599999996</v>
      </c>
      <c r="C103" s="41">
        <v>1433875.9990000001</v>
      </c>
      <c r="D103" s="41">
        <v>132.5</v>
      </c>
      <c r="E103" s="41">
        <v>47.3</v>
      </c>
    </row>
    <row r="104" spans="1:5" ht="15" customHeight="1" x14ac:dyDescent="0.3">
      <c r="A104" s="42" t="s">
        <v>149</v>
      </c>
      <c r="B104" s="43">
        <v>614195.90899999999</v>
      </c>
      <c r="C104" s="43">
        <v>1433892.953</v>
      </c>
      <c r="D104" s="43">
        <v>132.80000000000001</v>
      </c>
      <c r="E104" s="43">
        <v>47.3</v>
      </c>
    </row>
    <row r="105" spans="1:5" ht="15" customHeight="1" x14ac:dyDescent="0.3">
      <c r="A105" s="40" t="s">
        <v>150</v>
      </c>
      <c r="B105" s="41">
        <v>614214.28200000001</v>
      </c>
      <c r="C105" s="41">
        <v>1433909.9069999999</v>
      </c>
      <c r="D105" s="41">
        <v>133.1</v>
      </c>
      <c r="E105" s="41">
        <v>47.3</v>
      </c>
    </row>
    <row r="106" spans="1:5" ht="15" customHeight="1" x14ac:dyDescent="0.3">
      <c r="A106" s="42" t="s">
        <v>151</v>
      </c>
      <c r="B106" s="43">
        <v>614232.65500000003</v>
      </c>
      <c r="C106" s="43">
        <v>1433926.861</v>
      </c>
      <c r="D106" s="43">
        <v>133.4</v>
      </c>
      <c r="E106" s="43">
        <v>47.3</v>
      </c>
    </row>
    <row r="107" spans="1:5" ht="15" customHeight="1" x14ac:dyDescent="0.3">
      <c r="A107" s="40" t="s">
        <v>152</v>
      </c>
      <c r="B107" s="41">
        <v>614251.02800000005</v>
      </c>
      <c r="C107" s="41">
        <v>1433943.8149999999</v>
      </c>
      <c r="D107" s="41">
        <v>133.69999999999999</v>
      </c>
      <c r="E107" s="41">
        <v>47.3</v>
      </c>
    </row>
    <row r="108" spans="1:5" ht="15" customHeight="1" x14ac:dyDescent="0.3">
      <c r="A108" s="42" t="s">
        <v>153</v>
      </c>
      <c r="B108" s="43">
        <v>614269.40099999995</v>
      </c>
      <c r="C108" s="43">
        <v>1433960.7690000001</v>
      </c>
      <c r="D108" s="43">
        <v>134</v>
      </c>
      <c r="E108" s="43">
        <v>47.3</v>
      </c>
    </row>
    <row r="109" spans="1:5" ht="15" customHeight="1" x14ac:dyDescent="0.3">
      <c r="A109" s="40" t="s">
        <v>154</v>
      </c>
      <c r="B109" s="41">
        <v>614287.77399999998</v>
      </c>
      <c r="C109" s="41">
        <v>1433977.723</v>
      </c>
      <c r="D109" s="41">
        <v>134.30000000000001</v>
      </c>
      <c r="E109" s="41">
        <v>47.3</v>
      </c>
    </row>
    <row r="110" spans="1:5" ht="15" customHeight="1" x14ac:dyDescent="0.3">
      <c r="A110" s="42" t="s">
        <v>155</v>
      </c>
      <c r="B110" s="43">
        <v>614306.147</v>
      </c>
      <c r="C110" s="43">
        <v>1433994.6769999999</v>
      </c>
      <c r="D110" s="43">
        <v>134.6</v>
      </c>
      <c r="E110" s="43">
        <v>47.3</v>
      </c>
    </row>
    <row r="111" spans="1:5" ht="15" customHeight="1" x14ac:dyDescent="0.3">
      <c r="A111" s="40" t="s">
        <v>156</v>
      </c>
      <c r="B111" s="41">
        <v>614324.51899999997</v>
      </c>
      <c r="C111" s="41">
        <v>1434011.6310000001</v>
      </c>
      <c r="D111" s="41">
        <v>134.9</v>
      </c>
      <c r="E111" s="41">
        <v>47.3</v>
      </c>
    </row>
    <row r="112" spans="1:5" ht="15" customHeight="1" x14ac:dyDescent="0.3">
      <c r="A112" s="42" t="s">
        <v>157</v>
      </c>
      <c r="B112" s="43">
        <v>614342.89199999999</v>
      </c>
      <c r="C112" s="43">
        <v>1434028.585</v>
      </c>
      <c r="D112" s="43">
        <v>135.19999999999999</v>
      </c>
      <c r="E112" s="43">
        <v>47.3</v>
      </c>
    </row>
    <row r="113" spans="1:5" ht="15" customHeight="1" x14ac:dyDescent="0.3">
      <c r="A113" s="40" t="s">
        <v>158</v>
      </c>
      <c r="B113" s="41">
        <v>614361.26500000001</v>
      </c>
      <c r="C113" s="41">
        <v>1434045.5390000001</v>
      </c>
      <c r="D113" s="41">
        <v>135.5</v>
      </c>
      <c r="E113" s="41">
        <v>47.3</v>
      </c>
    </row>
    <row r="114" spans="1:5" ht="15" customHeight="1" x14ac:dyDescent="0.3">
      <c r="A114" s="42" t="s">
        <v>159</v>
      </c>
      <c r="B114" s="43">
        <v>614379.63800000004</v>
      </c>
      <c r="C114" s="43">
        <v>1434062.493</v>
      </c>
      <c r="D114" s="43">
        <v>135.80000000000001</v>
      </c>
      <c r="E114" s="43">
        <v>47.3</v>
      </c>
    </row>
    <row r="115" spans="1:5" ht="15" customHeight="1" x14ac:dyDescent="0.3">
      <c r="A115" s="40" t="s">
        <v>160</v>
      </c>
      <c r="B115" s="41">
        <v>614398.01100000006</v>
      </c>
      <c r="C115" s="41">
        <v>1434079.4469999999</v>
      </c>
      <c r="D115" s="41">
        <v>136.1</v>
      </c>
      <c r="E115" s="41">
        <v>47.3</v>
      </c>
    </row>
    <row r="116" spans="1:5" ht="15" customHeight="1" x14ac:dyDescent="0.3">
      <c r="A116" s="42" t="s">
        <v>161</v>
      </c>
      <c r="B116" s="43">
        <v>614416.38399999996</v>
      </c>
      <c r="C116" s="43">
        <v>1434096.4010000001</v>
      </c>
      <c r="D116" s="43">
        <v>136.4</v>
      </c>
      <c r="E116" s="43">
        <v>47.3</v>
      </c>
    </row>
    <row r="117" spans="1:5" ht="15" customHeight="1" x14ac:dyDescent="0.3">
      <c r="A117" s="40" t="s">
        <v>162</v>
      </c>
      <c r="B117" s="41">
        <v>614434.75699999998</v>
      </c>
      <c r="C117" s="41">
        <v>1434113.355</v>
      </c>
      <c r="D117" s="41">
        <v>136.69999999999999</v>
      </c>
      <c r="E117" s="41">
        <v>47.3</v>
      </c>
    </row>
    <row r="118" spans="1:5" ht="15" customHeight="1" x14ac:dyDescent="0.3">
      <c r="A118" s="42" t="s">
        <v>163</v>
      </c>
      <c r="B118" s="43">
        <v>614453.12899999996</v>
      </c>
      <c r="C118" s="43">
        <v>1434130.3089999999</v>
      </c>
      <c r="D118" s="43">
        <v>137</v>
      </c>
      <c r="E118" s="43">
        <v>47.3</v>
      </c>
    </row>
    <row r="119" spans="1:5" ht="15" customHeight="1" x14ac:dyDescent="0.3">
      <c r="A119" s="40" t="s">
        <v>164</v>
      </c>
      <c r="B119" s="41">
        <v>614471.50199999998</v>
      </c>
      <c r="C119" s="41">
        <v>1434147.263</v>
      </c>
      <c r="D119" s="41">
        <v>137.30000000000001</v>
      </c>
      <c r="E119" s="41">
        <v>47.3</v>
      </c>
    </row>
    <row r="120" spans="1:5" ht="15" customHeight="1" x14ac:dyDescent="0.3">
      <c r="A120" s="42" t="s">
        <v>165</v>
      </c>
      <c r="B120" s="43">
        <v>614489.875</v>
      </c>
      <c r="C120" s="43">
        <v>1434164.2169999999</v>
      </c>
      <c r="D120" s="43">
        <v>137.6</v>
      </c>
      <c r="E120" s="43">
        <v>47.3</v>
      </c>
    </row>
    <row r="121" spans="1:5" ht="15" customHeight="1" x14ac:dyDescent="0.3">
      <c r="A121" s="40" t="s">
        <v>166</v>
      </c>
      <c r="B121" s="41">
        <v>614508.24800000002</v>
      </c>
      <c r="C121" s="41">
        <v>1434181.1710000001</v>
      </c>
      <c r="D121" s="41">
        <v>137.9</v>
      </c>
      <c r="E121" s="41">
        <v>47.3</v>
      </c>
    </row>
    <row r="122" spans="1:5" ht="15" customHeight="1" x14ac:dyDescent="0.3">
      <c r="A122" s="42" t="s">
        <v>167</v>
      </c>
      <c r="B122" s="43">
        <v>614526.62100000004</v>
      </c>
      <c r="C122" s="43">
        <v>1434198.125</v>
      </c>
      <c r="D122" s="43">
        <v>138.19999999999999</v>
      </c>
      <c r="E122" s="43">
        <v>47.3</v>
      </c>
    </row>
    <row r="123" spans="1:5" ht="15" customHeight="1" x14ac:dyDescent="0.3">
      <c r="A123" s="40" t="s">
        <v>9</v>
      </c>
      <c r="B123" s="41">
        <v>614544.99399999995</v>
      </c>
      <c r="C123" s="41">
        <v>1434215.0789999999</v>
      </c>
      <c r="D123" s="41">
        <v>138.5</v>
      </c>
      <c r="E123" s="41">
        <v>47.3</v>
      </c>
    </row>
    <row r="124" spans="1:5" ht="13.05" customHeight="1" x14ac:dyDescent="0.3">
      <c r="A124" s="81" t="s">
        <v>229</v>
      </c>
      <c r="B124" s="73"/>
      <c r="C124" s="73"/>
      <c r="D124" s="73"/>
      <c r="E124" s="73"/>
    </row>
  </sheetData>
  <mergeCells count="2">
    <mergeCell ref="A1:E1"/>
    <mergeCell ref="A124:E1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400E"/>
  </sheetPr>
  <dimension ref="A1:G10"/>
  <sheetViews>
    <sheetView workbookViewId="0">
      <pane xSplit="3" ySplit="2" topLeftCell="D3" activePane="bottomRight" state="frozen"/>
      <selection pane="topRight"/>
      <selection pane="bottomLeft"/>
      <selection pane="bottomRight" activeCell="G15" sqref="G15"/>
    </sheetView>
  </sheetViews>
  <sheetFormatPr baseColWidth="10" defaultColWidth="8.88671875" defaultRowHeight="14.4" x14ac:dyDescent="0.3"/>
  <cols>
    <col min="1" max="1" width="5" customWidth="1"/>
    <col min="2" max="3" width="11" customWidth="1"/>
    <col min="4" max="4" width="24" customWidth="1"/>
    <col min="5" max="5" width="8" customWidth="1"/>
    <col min="6" max="6" width="11" customWidth="1"/>
    <col min="7" max="7" width="32" customWidth="1"/>
  </cols>
  <sheetData>
    <row r="1" spans="1:7" ht="18" customHeight="1" x14ac:dyDescent="0.3">
      <c r="A1" s="86" t="s">
        <v>230</v>
      </c>
      <c r="B1" s="73"/>
      <c r="C1" s="73"/>
      <c r="D1" s="73"/>
      <c r="E1" s="73"/>
      <c r="F1" s="73"/>
      <c r="G1" s="73"/>
    </row>
    <row r="2" spans="1:7" ht="34.049999999999997" customHeight="1" x14ac:dyDescent="0.3">
      <c r="A2" s="13" t="s">
        <v>169</v>
      </c>
      <c r="B2" s="39" t="s">
        <v>170</v>
      </c>
      <c r="C2" s="39" t="s">
        <v>171</v>
      </c>
      <c r="D2" s="39" t="s">
        <v>231</v>
      </c>
      <c r="E2" s="39" t="s">
        <v>232</v>
      </c>
      <c r="F2" s="39" t="s">
        <v>233</v>
      </c>
      <c r="G2" s="13" t="s">
        <v>234</v>
      </c>
    </row>
    <row r="3" spans="1:7" ht="15" customHeight="1" x14ac:dyDescent="0.3">
      <c r="A3" s="15">
        <v>1</v>
      </c>
      <c r="B3" s="43" t="s">
        <v>7</v>
      </c>
      <c r="C3" s="43" t="s">
        <v>9</v>
      </c>
      <c r="D3" s="42" t="s">
        <v>189</v>
      </c>
      <c r="E3" s="43" t="s">
        <v>185</v>
      </c>
      <c r="F3" s="43">
        <v>8</v>
      </c>
      <c r="G3" s="17" t="s">
        <v>235</v>
      </c>
    </row>
    <row r="4" spans="1:7" ht="15" customHeight="1" x14ac:dyDescent="0.3">
      <c r="A4" s="25">
        <v>2</v>
      </c>
      <c r="B4" s="41" t="s">
        <v>7</v>
      </c>
      <c r="C4" s="41" t="s">
        <v>9</v>
      </c>
      <c r="D4" s="40" t="s">
        <v>236</v>
      </c>
      <c r="E4" s="41" t="s">
        <v>185</v>
      </c>
      <c r="F4" s="41">
        <v>8.1999999999999993</v>
      </c>
      <c r="G4" s="18" t="s">
        <v>237</v>
      </c>
    </row>
    <row r="5" spans="1:7" ht="15" customHeight="1" x14ac:dyDescent="0.3">
      <c r="A5" s="15">
        <v>3</v>
      </c>
      <c r="B5" s="43" t="s">
        <v>7</v>
      </c>
      <c r="C5" s="43" t="s">
        <v>9</v>
      </c>
      <c r="D5" s="42" t="s">
        <v>238</v>
      </c>
      <c r="E5" s="43" t="s">
        <v>185</v>
      </c>
      <c r="F5" s="43">
        <v>11</v>
      </c>
      <c r="G5" s="17" t="s">
        <v>239</v>
      </c>
    </row>
    <row r="6" spans="1:7" ht="15" customHeight="1" x14ac:dyDescent="0.3">
      <c r="A6" s="25">
        <v>4</v>
      </c>
      <c r="B6" s="41" t="s">
        <v>7</v>
      </c>
      <c r="C6" s="41" t="s">
        <v>9</v>
      </c>
      <c r="D6" s="40" t="s">
        <v>194</v>
      </c>
      <c r="E6" s="41" t="s">
        <v>190</v>
      </c>
      <c r="F6" s="41">
        <v>8</v>
      </c>
      <c r="G6" s="18" t="s">
        <v>240</v>
      </c>
    </row>
    <row r="7" spans="1:7" ht="15" customHeight="1" x14ac:dyDescent="0.3">
      <c r="A7" s="15">
        <v>5</v>
      </c>
      <c r="B7" s="43" t="s">
        <v>7</v>
      </c>
      <c r="C7" s="43" t="s">
        <v>9</v>
      </c>
      <c r="D7" s="42" t="s">
        <v>241</v>
      </c>
      <c r="E7" s="43" t="s">
        <v>190</v>
      </c>
      <c r="F7" s="43">
        <v>8.1999999999999993</v>
      </c>
      <c r="G7" s="17" t="s">
        <v>242</v>
      </c>
    </row>
    <row r="8" spans="1:7" ht="15" customHeight="1" x14ac:dyDescent="0.3">
      <c r="A8" s="25">
        <v>6</v>
      </c>
      <c r="B8" s="41" t="s">
        <v>7</v>
      </c>
      <c r="C8" s="41" t="s">
        <v>9</v>
      </c>
      <c r="D8" s="40" t="s">
        <v>243</v>
      </c>
      <c r="E8" s="41" t="s">
        <v>190</v>
      </c>
      <c r="F8" s="41">
        <v>11</v>
      </c>
      <c r="G8" s="18" t="s">
        <v>244</v>
      </c>
    </row>
    <row r="9" spans="1:7" ht="15" customHeight="1" x14ac:dyDescent="0.3">
      <c r="A9" s="18"/>
      <c r="B9" s="41"/>
      <c r="C9" s="41"/>
      <c r="D9" s="41"/>
      <c r="E9" s="41"/>
      <c r="F9" s="41"/>
      <c r="G9" s="18"/>
    </row>
    <row r="10" spans="1:7" ht="13.05" customHeight="1" x14ac:dyDescent="0.3">
      <c r="A10" s="81" t="s">
        <v>245</v>
      </c>
      <c r="B10" s="73"/>
      <c r="C10" s="73"/>
      <c r="D10" s="73"/>
      <c r="E10" s="73"/>
      <c r="F10" s="73"/>
      <c r="G10" s="73"/>
    </row>
  </sheetData>
  <mergeCells count="2">
    <mergeCell ref="A1:G1"/>
    <mergeCell ref="A10:G10"/>
  </mergeCells>
  <dataValidations count="1">
    <dataValidation type="list" sqref="E3:E200">
      <formula1>"G,D"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K invalide" error="Choisir un PK dans AXE_PROFIL_LONG">
          <x14:formula1>
            <xm:f>AXE_PROFIL_LONG!$A$2:$A$488</xm:f>
          </x14:formula1>
          <xm:sqref>B3:B200</xm:sqref>
        </x14:dataValidation>
        <x14:dataValidation type="list" allowBlank="1" showErrorMessage="1" errorTitle="PK invalide" error="Choisir un PK dans AXE_PROFIL_LONG">
          <x14:formula1>
            <xm:f>AXE_PROFIL_LONG!$A$2:$A$488</xm:f>
          </x14:formula1>
          <xm:sqref>C3:C200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F38"/>
  </sheetPr>
  <dimension ref="A1:AC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29" width="13" customWidth="1"/>
  </cols>
  <sheetData>
    <row r="1" spans="1:29" ht="40.049999999999997" customHeight="1" x14ac:dyDescent="0.3">
      <c r="A1" s="44" t="s">
        <v>47</v>
      </c>
      <c r="B1" s="44" t="s">
        <v>246</v>
      </c>
      <c r="C1" s="44" t="s">
        <v>247</v>
      </c>
      <c r="D1" s="44" t="s">
        <v>248</v>
      </c>
      <c r="E1" s="44" t="s">
        <v>249</v>
      </c>
      <c r="F1" s="44" t="s">
        <v>250</v>
      </c>
      <c r="G1" s="44" t="s">
        <v>251</v>
      </c>
      <c r="H1" s="44" t="s">
        <v>252</v>
      </c>
      <c r="I1" s="44" t="s">
        <v>253</v>
      </c>
      <c r="J1" s="44" t="s">
        <v>254</v>
      </c>
      <c r="K1" s="44" t="s">
        <v>255</v>
      </c>
      <c r="L1" s="44" t="s">
        <v>256</v>
      </c>
      <c r="M1" s="44" t="s">
        <v>257</v>
      </c>
      <c r="N1" s="44" t="s">
        <v>258</v>
      </c>
      <c r="O1" s="44" t="s">
        <v>259</v>
      </c>
      <c r="P1" s="44" t="s">
        <v>260</v>
      </c>
      <c r="Q1" s="44" t="s">
        <v>261</v>
      </c>
      <c r="R1" s="44" t="s">
        <v>262</v>
      </c>
      <c r="S1" s="44" t="s">
        <v>263</v>
      </c>
      <c r="T1" s="44" t="s">
        <v>264</v>
      </c>
      <c r="U1" s="44" t="s">
        <v>265</v>
      </c>
      <c r="V1" s="44" t="s">
        <v>266</v>
      </c>
      <c r="W1" s="44" t="s">
        <v>267</v>
      </c>
      <c r="X1" s="44" t="s">
        <v>268</v>
      </c>
      <c r="Y1" s="44" t="s">
        <v>269</v>
      </c>
      <c r="Z1" s="44" t="s">
        <v>270</v>
      </c>
      <c r="AA1" s="44" t="s">
        <v>271</v>
      </c>
      <c r="AB1" s="44" t="s">
        <v>272</v>
      </c>
      <c r="AC1" s="44" t="s">
        <v>273</v>
      </c>
    </row>
    <row r="2" spans="1:29" ht="13.95" customHeight="1" x14ac:dyDescent="0.3">
      <c r="A2" s="45" t="s">
        <v>274</v>
      </c>
      <c r="B2" s="46">
        <v>102.64400000000001</v>
      </c>
      <c r="C2" s="46">
        <v>102.584</v>
      </c>
      <c r="D2" s="46">
        <v>102.48399999999999</v>
      </c>
      <c r="E2" s="46">
        <v>102.334</v>
      </c>
      <c r="F2" s="46">
        <v>102.556</v>
      </c>
      <c r="G2" s="46">
        <v>102.46899999999999</v>
      </c>
      <c r="H2" s="46">
        <v>102.444</v>
      </c>
      <c r="I2" s="46">
        <v>102.384</v>
      </c>
      <c r="J2" s="46">
        <v>102.28400000000001</v>
      </c>
      <c r="K2" s="46">
        <v>102.134</v>
      </c>
      <c r="L2" s="46">
        <v>102.42400000000001</v>
      </c>
      <c r="M2" s="46">
        <v>102.444</v>
      </c>
      <c r="N2" s="46">
        <v>101.294</v>
      </c>
      <c r="O2" s="46">
        <v>101.194</v>
      </c>
      <c r="P2" s="46">
        <v>100.994</v>
      </c>
      <c r="Q2" s="46">
        <v>102.64400000000001</v>
      </c>
      <c r="R2" s="46">
        <v>102.556</v>
      </c>
      <c r="S2" s="46">
        <v>102.46899999999999</v>
      </c>
      <c r="T2" s="46">
        <v>102.444</v>
      </c>
      <c r="U2" s="46">
        <v>102.384</v>
      </c>
      <c r="V2" s="46">
        <v>102.28400000000001</v>
      </c>
      <c r="W2" s="46">
        <v>102.134</v>
      </c>
      <c r="X2" s="46">
        <v>102.42400000000001</v>
      </c>
      <c r="Y2" s="46">
        <v>102.444</v>
      </c>
      <c r="Z2" s="46">
        <v>101.524</v>
      </c>
      <c r="AA2" s="46">
        <v>101.42400000000001</v>
      </c>
      <c r="AB2" s="46">
        <v>101.224</v>
      </c>
      <c r="AC2" s="46">
        <v>102.64400000000001</v>
      </c>
    </row>
    <row r="3" spans="1:29" ht="13.95" customHeight="1" x14ac:dyDescent="0.3">
      <c r="A3" s="45" t="s">
        <v>275</v>
      </c>
      <c r="B3" s="46">
        <v>102.98</v>
      </c>
      <c r="C3" s="46">
        <v>102.92</v>
      </c>
      <c r="D3" s="46">
        <v>102.82</v>
      </c>
      <c r="E3" s="46">
        <v>102.67</v>
      </c>
      <c r="F3" s="46">
        <v>102.892</v>
      </c>
      <c r="G3" s="46">
        <v>102.80500000000001</v>
      </c>
      <c r="H3" s="46">
        <v>102.78</v>
      </c>
      <c r="I3" s="46">
        <v>102.72</v>
      </c>
      <c r="J3" s="46">
        <v>102.62</v>
      </c>
      <c r="K3" s="46">
        <v>102.47</v>
      </c>
      <c r="L3" s="46">
        <v>102.76</v>
      </c>
      <c r="M3" s="46">
        <v>102.78</v>
      </c>
      <c r="N3" s="46">
        <v>101.63</v>
      </c>
      <c r="O3" s="46">
        <v>101.53</v>
      </c>
      <c r="P3" s="46">
        <v>101.33</v>
      </c>
      <c r="Q3" s="46">
        <v>102.98</v>
      </c>
      <c r="R3" s="46">
        <v>102.892</v>
      </c>
      <c r="S3" s="46">
        <v>102.80500000000001</v>
      </c>
      <c r="T3" s="46">
        <v>102.78</v>
      </c>
      <c r="U3" s="46">
        <v>102.72</v>
      </c>
      <c r="V3" s="46">
        <v>102.62</v>
      </c>
      <c r="W3" s="46">
        <v>102.47</v>
      </c>
      <c r="X3" s="46">
        <v>102.76</v>
      </c>
      <c r="Y3" s="46">
        <v>102.78</v>
      </c>
      <c r="Z3" s="46">
        <v>101.86</v>
      </c>
      <c r="AA3" s="46">
        <v>101.76</v>
      </c>
      <c r="AB3" s="46">
        <v>101.56</v>
      </c>
      <c r="AC3" s="46">
        <v>102.98</v>
      </c>
    </row>
    <row r="4" spans="1:29" ht="13.95" customHeight="1" x14ac:dyDescent="0.3">
      <c r="A4" s="45" t="s">
        <v>276</v>
      </c>
      <c r="B4" s="46">
        <v>103.316</v>
      </c>
      <c r="C4" s="46">
        <v>103.256</v>
      </c>
      <c r="D4" s="46">
        <v>103.15600000000001</v>
      </c>
      <c r="E4" s="46">
        <v>103.006</v>
      </c>
      <c r="F4" s="46">
        <v>103.22799999999999</v>
      </c>
      <c r="G4" s="46">
        <v>103.14100000000001</v>
      </c>
      <c r="H4" s="46">
        <v>103.116</v>
      </c>
      <c r="I4" s="46">
        <v>103.056</v>
      </c>
      <c r="J4" s="46">
        <v>102.956</v>
      </c>
      <c r="K4" s="46">
        <v>102.806</v>
      </c>
      <c r="L4" s="46">
        <v>103.096</v>
      </c>
      <c r="M4" s="46">
        <v>103.116</v>
      </c>
      <c r="N4" s="46">
        <v>101.96599999999999</v>
      </c>
      <c r="O4" s="46">
        <v>101.866</v>
      </c>
      <c r="P4" s="46">
        <v>101.666</v>
      </c>
      <c r="Q4" s="46">
        <v>103.316</v>
      </c>
      <c r="R4" s="46">
        <v>103.22799999999999</v>
      </c>
      <c r="S4" s="46">
        <v>103.14100000000001</v>
      </c>
      <c r="T4" s="46">
        <v>103.116</v>
      </c>
      <c r="U4" s="46">
        <v>103.056</v>
      </c>
      <c r="V4" s="46">
        <v>102.956</v>
      </c>
      <c r="W4" s="46">
        <v>102.806</v>
      </c>
      <c r="X4" s="46">
        <v>103.096</v>
      </c>
      <c r="Y4" s="46">
        <v>103.116</v>
      </c>
      <c r="Z4" s="46">
        <v>102.196</v>
      </c>
      <c r="AA4" s="46">
        <v>102.096</v>
      </c>
      <c r="AB4" s="46">
        <v>101.896</v>
      </c>
      <c r="AC4" s="46">
        <v>103.316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F38"/>
  </sheetPr>
  <dimension ref="B2:B47"/>
  <sheetViews>
    <sheetView workbookViewId="0"/>
  </sheetViews>
  <sheetFormatPr baseColWidth="10" defaultColWidth="8.88671875" defaultRowHeight="14.4" x14ac:dyDescent="0.3"/>
  <cols>
    <col min="1" max="1" width="4" customWidth="1"/>
    <col min="2" max="2" width="72" customWidth="1"/>
  </cols>
  <sheetData>
    <row r="2" ht="16.95" customHeight="1" x14ac:dyDescent="0.3"/>
    <row r="3" ht="16.95" customHeight="1" x14ac:dyDescent="0.3"/>
    <row r="4" ht="16.95" customHeight="1" x14ac:dyDescent="0.3"/>
    <row r="5" ht="16.95" customHeight="1" x14ac:dyDescent="0.3"/>
    <row r="6" ht="16.95" customHeight="1" x14ac:dyDescent="0.3"/>
    <row r="7" ht="16.95" customHeight="1" x14ac:dyDescent="0.3"/>
    <row r="8" ht="16.95" customHeight="1" x14ac:dyDescent="0.3"/>
    <row r="9" ht="16.95" customHeight="1" x14ac:dyDescent="0.3"/>
    <row r="10" ht="16.95" customHeight="1" x14ac:dyDescent="0.3"/>
    <row r="11" ht="16.95" customHeight="1" x14ac:dyDescent="0.3"/>
    <row r="12" ht="16.95" customHeight="1" x14ac:dyDescent="0.3"/>
    <row r="13" ht="16.95" customHeight="1" x14ac:dyDescent="0.3"/>
    <row r="14" ht="16.95" customHeight="1" x14ac:dyDescent="0.3"/>
    <row r="15" ht="16.95" customHeight="1" x14ac:dyDescent="0.3"/>
    <row r="16" ht="16.95" customHeight="1" x14ac:dyDescent="0.3"/>
    <row r="17" spans="2:2" ht="16.95" customHeight="1" x14ac:dyDescent="0.3"/>
    <row r="18" spans="2:2" ht="16.95" customHeight="1" x14ac:dyDescent="0.3"/>
    <row r="19" spans="2:2" ht="16.95" customHeight="1" x14ac:dyDescent="0.3"/>
    <row r="20" spans="2:2" ht="16.95" customHeight="1" x14ac:dyDescent="0.3"/>
    <row r="21" spans="2:2" ht="16.95" customHeight="1" x14ac:dyDescent="0.3"/>
    <row r="22" spans="2:2" ht="16.95" customHeight="1" x14ac:dyDescent="0.3"/>
    <row r="23" spans="2:2" ht="16.95" customHeight="1" x14ac:dyDescent="0.3"/>
    <row r="24" spans="2:2" ht="16.95" customHeight="1" x14ac:dyDescent="0.3"/>
    <row r="25" spans="2:2" ht="16.95" customHeight="1" x14ac:dyDescent="0.3">
      <c r="B25" s="47" t="s">
        <v>277</v>
      </c>
    </row>
    <row r="26" spans="2:2" ht="15" customHeight="1" x14ac:dyDescent="0.3">
      <c r="B26" s="48" t="s">
        <v>278</v>
      </c>
    </row>
    <row r="27" spans="2:2" ht="15" customHeight="1" x14ac:dyDescent="0.3">
      <c r="B27" s="48" t="s">
        <v>279</v>
      </c>
    </row>
    <row r="28" spans="2:2" ht="15" customHeight="1" x14ac:dyDescent="0.3">
      <c r="B28" s="48" t="s">
        <v>280</v>
      </c>
    </row>
    <row r="29" spans="2:2" ht="15" customHeight="1" x14ac:dyDescent="0.3">
      <c r="B29" s="48" t="s">
        <v>281</v>
      </c>
    </row>
    <row r="30" spans="2:2" ht="15" customHeight="1" x14ac:dyDescent="0.3">
      <c r="B30" s="48" t="s">
        <v>282</v>
      </c>
    </row>
    <row r="31" spans="2:2" ht="15" customHeight="1" x14ac:dyDescent="0.3">
      <c r="B31" s="48" t="s">
        <v>283</v>
      </c>
    </row>
    <row r="32" spans="2:2" ht="15" customHeight="1" x14ac:dyDescent="0.3">
      <c r="B32" s="48" t="s">
        <v>284</v>
      </c>
    </row>
    <row r="33" spans="2:2" ht="15" customHeight="1" x14ac:dyDescent="0.3">
      <c r="B33" s="48" t="s">
        <v>285</v>
      </c>
    </row>
    <row r="34" spans="2:2" ht="10.95" customHeight="1" x14ac:dyDescent="0.3">
      <c r="B34" s="49"/>
    </row>
    <row r="35" spans="2:2" ht="15" customHeight="1" x14ac:dyDescent="0.3">
      <c r="B35" s="50" t="s">
        <v>286</v>
      </c>
    </row>
    <row r="36" spans="2:2" ht="13.95" customHeight="1" x14ac:dyDescent="0.3">
      <c r="B36" s="51" t="s">
        <v>287</v>
      </c>
    </row>
    <row r="37" spans="2:2" ht="13.95" customHeight="1" x14ac:dyDescent="0.3">
      <c r="B37" s="51" t="s">
        <v>288</v>
      </c>
    </row>
    <row r="38" spans="2:2" ht="13.95" customHeight="1" x14ac:dyDescent="0.3">
      <c r="B38" s="52" t="s">
        <v>289</v>
      </c>
    </row>
    <row r="39" spans="2:2" ht="10.95" customHeight="1" x14ac:dyDescent="0.3">
      <c r="B39" s="49"/>
    </row>
    <row r="40" spans="2:2" ht="15" customHeight="1" x14ac:dyDescent="0.3">
      <c r="B40" s="50" t="s">
        <v>290</v>
      </c>
    </row>
    <row r="41" spans="2:2" ht="13.95" customHeight="1" x14ac:dyDescent="0.3">
      <c r="B41" s="51" t="s">
        <v>291</v>
      </c>
    </row>
    <row r="42" spans="2:2" ht="13.95" customHeight="1" x14ac:dyDescent="0.3">
      <c r="B42" s="51" t="s">
        <v>292</v>
      </c>
    </row>
    <row r="43" spans="2:2" ht="10.95" customHeight="1" x14ac:dyDescent="0.3">
      <c r="B43" s="49"/>
    </row>
    <row r="44" spans="2:2" ht="15" customHeight="1" x14ac:dyDescent="0.3">
      <c r="B44" s="53" t="s">
        <v>293</v>
      </c>
    </row>
    <row r="45" spans="2:2" ht="13.95" customHeight="1" x14ac:dyDescent="0.3">
      <c r="B45" s="54" t="s">
        <v>294</v>
      </c>
    </row>
    <row r="46" spans="2:2" ht="15" customHeight="1" x14ac:dyDescent="0.3">
      <c r="B46" s="55" t="s">
        <v>295</v>
      </c>
    </row>
    <row r="47" spans="2:2" ht="13.95" customHeight="1" x14ac:dyDescent="0.3">
      <c r="B47" s="56" t="s">
        <v>296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GEN_GENERALE</vt:lpstr>
      <vt:lpstr>AXE_PROFIL_LONG</vt:lpstr>
      <vt:lpstr>AXE_SECTIONS</vt:lpstr>
      <vt:lpstr>TER_PROFIL_TYPE</vt:lpstr>
      <vt:lpstr>ASG_SECTIONS</vt:lpstr>
      <vt:lpstr>ASD_SECTIONS</vt:lpstr>
      <vt:lpstr>ASS_LONG</vt:lpstr>
      <vt:lpstr>GEO_COORDONNEES</vt:lpstr>
      <vt:lpstr>GEO_AXES_PARALLELES</vt:lpstr>
      <vt:lpstr>DIV_IMPREVUS</vt:lpstr>
      <vt:lpstr>DIV_LEGENDE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Oronx</cp:lastModifiedBy>
  <dcterms:created xsi:type="dcterms:W3CDTF">2026-05-02T15:36:30Z</dcterms:created>
  <dcterms:modified xsi:type="dcterms:W3CDTF">2026-05-03T10:36:48Z</dcterms:modified>
</cp:coreProperties>
</file>