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\Work\zhangLab\scripts\python\phageDisplayAnalysis\2_bindingAnalysis\sampleInputs\"/>
    </mc:Choice>
  </mc:AlternateContent>
  <xr:revisionPtr revIDLastSave="0" documentId="13_ncr:1_{16DD7686-BB77-4F29-B7E8-4D9A04C1F218}" xr6:coauthVersionLast="46" xr6:coauthVersionMax="46" xr10:uidLastSave="{00000000-0000-0000-0000-000000000000}"/>
  <bookViews>
    <workbookView xWindow="-120" yWindow="-120" windowWidth="38640" windowHeight="16440" xr2:uid="{00000000-000D-0000-FFFF-FFFF00000000}"/>
  </bookViews>
  <sheets>
    <sheet name="Plate 1 - Sheet1" sheetId="1" r:id="rId1"/>
  </sheets>
  <definedNames>
    <definedName name="MethodPointer1">173509424</definedName>
    <definedName name="MethodPointer2">624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<sst xmlns="http://schemas.openxmlformats.org/spreadsheetml/2006/main" count="461" uniqueCount="239">
  <si>
    <t>Software Version</t>
  </si>
  <si>
    <t>3.08.01</t>
  </si>
  <si>
    <t>Experiment File Path:</t>
  </si>
  <si>
    <t>C:\Users\Zhang elitebook\Documents\Olivia\pdEmma\clean\protC.xpt</t>
  </si>
  <si>
    <t>Protocol File Path:</t>
  </si>
  <si>
    <t>C:\Users\Zhang elitebook\Documents\Olivia\phageDisplayELISA.prt</t>
  </si>
  <si>
    <t>Plate Number</t>
  </si>
  <si>
    <t>Plate 1</t>
  </si>
  <si>
    <t>Date</t>
  </si>
  <si>
    <t>Time</t>
  </si>
  <si>
    <t>Reader Type:</t>
  </si>
  <si>
    <t>Synergy LX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</si>
  <si>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</si>
  <si>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</si>
  <si>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</si>
  <si>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</si>
  <si>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</si>
  <si>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</si>
  <si>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</si>
  <si>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Shake</t>
  </si>
  <si>
    <t>Orbital: 0:05 (MM:SS)</t>
  </si>
  <si>
    <t>Frequency: 180 cpm (6 mm)</t>
  </si>
  <si>
    <t>Read</t>
  </si>
  <si>
    <t>Absorbance Endpoint</t>
  </si>
  <si>
    <t>Random</t>
  </si>
  <si>
    <t>Wavelengths:  450</t>
  </si>
  <si>
    <t>Read Speed: Normal,  Delay: 25 msec,  Measurements/Data Point: 8</t>
  </si>
  <si>
    <t>Layout</t>
  </si>
  <si>
    <t>A</t>
  </si>
  <si>
    <t>UbV1</t>
  </si>
  <si>
    <t>UbV2</t>
  </si>
  <si>
    <t>UbV3</t>
  </si>
  <si>
    <t>UbV4</t>
  </si>
  <si>
    <t>UbV5</t>
  </si>
  <si>
    <t>UbV6</t>
  </si>
  <si>
    <t>UbV7</t>
  </si>
  <si>
    <t>UbV8</t>
  </si>
  <si>
    <t>UbV9</t>
  </si>
  <si>
    <t>UbV10</t>
  </si>
  <si>
    <t>UbV11</t>
  </si>
  <si>
    <t>UbV12</t>
  </si>
  <si>
    <t>Well ID</t>
  </si>
  <si>
    <t>B</t>
  </si>
  <si>
    <t>C</t>
  </si>
  <si>
    <t>UbV13</t>
  </si>
  <si>
    <t>UbV14</t>
  </si>
  <si>
    <t>UbV15</t>
  </si>
  <si>
    <t>UbV16</t>
  </si>
  <si>
    <t>UbV17</t>
  </si>
  <si>
    <t>UbV18</t>
  </si>
  <si>
    <t>UbV19</t>
  </si>
  <si>
    <t>UbV20</t>
  </si>
  <si>
    <t>UbV21</t>
  </si>
  <si>
    <t>UbV22</t>
  </si>
  <si>
    <t>UbV23</t>
  </si>
  <si>
    <t>UbV24</t>
  </si>
  <si>
    <t>D</t>
  </si>
  <si>
    <t>E</t>
  </si>
  <si>
    <t>UbV25</t>
  </si>
  <si>
    <t>UbV26</t>
  </si>
  <si>
    <t>UbV27</t>
  </si>
  <si>
    <t>UbV28</t>
  </si>
  <si>
    <t>UbV29</t>
  </si>
  <si>
    <t>UbV30</t>
  </si>
  <si>
    <t>UbV31</t>
  </si>
  <si>
    <t>UbV32</t>
  </si>
  <si>
    <t>UbV33</t>
  </si>
  <si>
    <t>UbV34</t>
  </si>
  <si>
    <t>UbV35</t>
  </si>
  <si>
    <t>UbV36</t>
  </si>
  <si>
    <t>F</t>
  </si>
  <si>
    <t>G</t>
  </si>
  <si>
    <t>UbV37</t>
  </si>
  <si>
    <t>UbV38</t>
  </si>
  <si>
    <t>UbV39</t>
  </si>
  <si>
    <t>UbV40</t>
  </si>
  <si>
    <t>UbV41</t>
  </si>
  <si>
    <t>UbV42</t>
  </si>
  <si>
    <t>UbV43</t>
  </si>
  <si>
    <t>UbV44</t>
  </si>
  <si>
    <t>UbV45</t>
  </si>
  <si>
    <t>UbV46</t>
  </si>
  <si>
    <t>UbV47</t>
  </si>
  <si>
    <t>UbV48</t>
  </si>
  <si>
    <t>H</t>
  </si>
  <si>
    <t>I</t>
  </si>
  <si>
    <t>UbV49</t>
  </si>
  <si>
    <t>UbV50</t>
  </si>
  <si>
    <t>UbV51</t>
  </si>
  <si>
    <t>UbV52</t>
  </si>
  <si>
    <t>UbV53</t>
  </si>
  <si>
    <t>UbV54</t>
  </si>
  <si>
    <t>UbV55</t>
  </si>
  <si>
    <t>UbV56</t>
  </si>
  <si>
    <t>UbV57</t>
  </si>
  <si>
    <t>UbV58</t>
  </si>
  <si>
    <t>UbV59</t>
  </si>
  <si>
    <t>UbV60</t>
  </si>
  <si>
    <t>J</t>
  </si>
  <si>
    <t>K</t>
  </si>
  <si>
    <t>UbV61</t>
  </si>
  <si>
    <t>UbV62</t>
  </si>
  <si>
    <t>UbV63</t>
  </si>
  <si>
    <t>UbV64</t>
  </si>
  <si>
    <t>UbV65</t>
  </si>
  <si>
    <t>UbV66</t>
  </si>
  <si>
    <t>UbV67</t>
  </si>
  <si>
    <t>UbV68</t>
  </si>
  <si>
    <t>UbV69</t>
  </si>
  <si>
    <t>UbV70</t>
  </si>
  <si>
    <t>UbV71</t>
  </si>
  <si>
    <t>UbV72</t>
  </si>
  <si>
    <t>L</t>
  </si>
  <si>
    <t>M</t>
  </si>
  <si>
    <t>UbV73</t>
  </si>
  <si>
    <t>UbV74</t>
  </si>
  <si>
    <t>UbV75</t>
  </si>
  <si>
    <t>UbV76</t>
  </si>
  <si>
    <t>UbV77</t>
  </si>
  <si>
    <t>UbV78</t>
  </si>
  <si>
    <t>UbV79</t>
  </si>
  <si>
    <t>UbV80</t>
  </si>
  <si>
    <t>UbV81</t>
  </si>
  <si>
    <t>UbV82</t>
  </si>
  <si>
    <t>UbV83</t>
  </si>
  <si>
    <t>UbV84</t>
  </si>
  <si>
    <t>N</t>
  </si>
  <si>
    <t>O</t>
  </si>
  <si>
    <t>UbV85</t>
  </si>
  <si>
    <t>UbV86</t>
  </si>
  <si>
    <t>UbV87</t>
  </si>
  <si>
    <t>UbV88</t>
  </si>
  <si>
    <t>UbV89</t>
  </si>
  <si>
    <t>UbV90</t>
  </si>
  <si>
    <t>UbV91</t>
  </si>
  <si>
    <t>UbV92</t>
  </si>
  <si>
    <t>UbV93</t>
  </si>
  <si>
    <t>UbV94</t>
  </si>
  <si>
    <t>UbV95</t>
  </si>
  <si>
    <t>UbV96</t>
  </si>
  <si>
    <t>P</t>
  </si>
  <si>
    <t>BLK</t>
  </si>
  <si>
    <t>Actual Temperature:</t>
  </si>
  <si>
    <t>CTRL1</t>
  </si>
  <si>
    <t>CTRL2</t>
  </si>
  <si>
    <t>CTRL3</t>
  </si>
  <si>
    <t>CTRL4</t>
  </si>
  <si>
    <t>CTRL5</t>
  </si>
  <si>
    <t>CTRL6</t>
  </si>
  <si>
    <t>CTRL7</t>
  </si>
  <si>
    <t>CTRL8</t>
  </si>
  <si>
    <t>CTRL9</t>
  </si>
  <si>
    <t>CTRL10</t>
  </si>
  <si>
    <t>CTRL11</t>
  </si>
  <si>
    <t>CTRL12</t>
  </si>
  <si>
    <t>CTRL13</t>
  </si>
  <si>
    <t>CTRL14</t>
  </si>
  <si>
    <t>CTRL15</t>
  </si>
  <si>
    <t>CTRL16</t>
  </si>
  <si>
    <t>CTRL17</t>
  </si>
  <si>
    <t>CTRL18</t>
  </si>
  <si>
    <t>CTRL19</t>
  </si>
  <si>
    <t>CTRL20</t>
  </si>
  <si>
    <t>CTRL21</t>
  </si>
  <si>
    <t>CTRL22</t>
  </si>
  <si>
    <t>CTRL23</t>
  </si>
  <si>
    <t>CTRL24</t>
  </si>
  <si>
    <t>CTRL25</t>
  </si>
  <si>
    <t>CTRL26</t>
  </si>
  <si>
    <t>CTRL27</t>
  </si>
  <si>
    <t>CTRL28</t>
  </si>
  <si>
    <t>CTRL29</t>
  </si>
  <si>
    <t>CTRL30</t>
  </si>
  <si>
    <t>CTRL31</t>
  </si>
  <si>
    <t>CTRL32</t>
  </si>
  <si>
    <t>CTRL33</t>
  </si>
  <si>
    <t>CTRL34</t>
  </si>
  <si>
    <t>CTRL35</t>
  </si>
  <si>
    <t>CTRL36</t>
  </si>
  <si>
    <t>CTRL37</t>
  </si>
  <si>
    <t>CTRL38</t>
  </si>
  <si>
    <t>CTRL39</t>
  </si>
  <si>
    <t>CTRL40</t>
  </si>
  <si>
    <t>CTRL41</t>
  </si>
  <si>
    <t>CTRL42</t>
  </si>
  <si>
    <t>CTRL43</t>
  </si>
  <si>
    <t>CTRL44</t>
  </si>
  <si>
    <t>CTRL45</t>
  </si>
  <si>
    <t>CTRL46</t>
  </si>
  <si>
    <t>CTRL47</t>
  </si>
  <si>
    <t>CTRL48</t>
  </si>
  <si>
    <t>CTRL49</t>
  </si>
  <si>
    <t>CTRL50</t>
  </si>
  <si>
    <t>CTRL51</t>
  </si>
  <si>
    <t>CTRL52</t>
  </si>
  <si>
    <t>CTRL53</t>
  </si>
  <si>
    <t>CTRL54</t>
  </si>
  <si>
    <t>CTRL55</t>
  </si>
  <si>
    <t>CTRL56</t>
  </si>
  <si>
    <t>CTRL57</t>
  </si>
  <si>
    <t>CTRL58</t>
  </si>
  <si>
    <t>CTRL59</t>
  </si>
  <si>
    <t>CTRL60</t>
  </si>
  <si>
    <t>CTRL61</t>
  </si>
  <si>
    <t>CTRL62</t>
  </si>
  <si>
    <t>CTRL63</t>
  </si>
  <si>
    <t>CTRL64</t>
  </si>
  <si>
    <t>CTRL65</t>
  </si>
  <si>
    <t>CTRL66</t>
  </si>
  <si>
    <t>CTRL67</t>
  </si>
  <si>
    <t>CTRL68</t>
  </si>
  <si>
    <t>CTRL69</t>
  </si>
  <si>
    <t>CTRL70</t>
  </si>
  <si>
    <t>CTRL71</t>
  </si>
  <si>
    <t>CTRL72</t>
  </si>
  <si>
    <t>CTRL73</t>
  </si>
  <si>
    <t>CTRL74</t>
  </si>
  <si>
    <t>CTRL75</t>
  </si>
  <si>
    <t>CTRL76</t>
  </si>
  <si>
    <t>CTRL77</t>
  </si>
  <si>
    <t>CTRL78</t>
  </si>
  <si>
    <t>CTRL79</t>
  </si>
  <si>
    <t>CTRL80</t>
  </si>
  <si>
    <t>CTRL81</t>
  </si>
  <si>
    <t>CTRL82</t>
  </si>
  <si>
    <t>CTRL83</t>
  </si>
  <si>
    <t>CTRL84</t>
  </si>
  <si>
    <t>CTRL85</t>
  </si>
  <si>
    <t>CTRL86</t>
  </si>
  <si>
    <t>CTRL87</t>
  </si>
  <si>
    <t>CTRL88</t>
  </si>
  <si>
    <t>CTRL89</t>
  </si>
  <si>
    <t>CTRL90</t>
  </si>
  <si>
    <t>CTRL91</t>
  </si>
  <si>
    <t>CTRL92</t>
  </si>
  <si>
    <t>CTRL93</t>
  </si>
  <si>
    <t>CTRL94</t>
  </si>
  <si>
    <t>CTRL95</t>
  </si>
  <si>
    <t>CTRL96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</si>
</sst>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2"/>
  <sheetViews>
    <sheetView tabSelected="1" topLeftCell="A58" workbookViewId="0">
      <selection activeCell="AE80" sqref="AE80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44383</v>
      </c>
    </row>
    <row r="8" spans="1:2" x14ac:dyDescent="0.2">
      <c r="A8" t="s">
        <v>9</v>
      </c>
      <c r="B8" s="2">
        <v>0.57151620370370371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1909279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27" x14ac:dyDescent="0.2">
      <c r="B17" t="s">
        <v>21</v>
      </c>
    </row>
    <row r="18" spans="1:27" x14ac:dyDescent="0.2">
      <c r="A18" t="s">
        <v>22</v>
      </c>
      <c r="B18" t="s">
        <v>23</v>
      </c>
    </row>
    <row r="19" spans="1:27" x14ac:dyDescent="0.2">
      <c r="B19" t="s">
        <v>24</v>
      </c>
    </row>
    <row r="20" spans="1:27" x14ac:dyDescent="0.2">
      <c r="B20" t="s">
        <v>25</v>
      </c>
    </row>
    <row r="21" spans="1:27" x14ac:dyDescent="0.2">
      <c r="B21" t="s">
        <v>26</v>
      </c>
    </row>
    <row r="23" spans="1:27" x14ac:dyDescent="0.2">
      <c r="A23" s="3" t="s">
        <v>27</v>
      </c>
      <c r="B23" s="4"/>
    </row>
    <row r="25" spans="1:27" x14ac:dyDescent="0.2">
      <c r="B25" s="5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6">
        <v>17</v>
      </c>
      <c r="T25" s="6">
        <v>18</v>
      </c>
      <c r="U25" s="6">
        <v>19</v>
      </c>
      <c r="V25" s="6">
        <v>20</v>
      </c>
      <c r="W25" s="6">
        <v>21</v>
      </c>
      <c r="X25" s="6">
        <v>22</v>
      </c>
      <c r="Y25" s="6">
        <v>23</v>
      </c>
      <c r="Z25" s="6">
        <v>24</v>
      </c>
    </row>
    <row r="26" spans="1:27" x14ac:dyDescent="0.2">
      <c r="B26" s="6" t="s">
        <v>28</v>
      </c>
      <c r="C26" s="7" t="s">
        <v>29</v>
      </c>
      <c r="D26" s="7" t="s">
        <v>29</v>
      </c>
      <c r="E26" s="7" t="s">
        <v>30</v>
      </c>
      <c r="F26" s="7" t="s">
        <v>30</v>
      </c>
      <c r="G26" s="7" t="s">
        <v>31</v>
      </c>
      <c r="H26" s="7" t="s">
        <v>31</v>
      </c>
      <c r="I26" s="7" t="s">
        <v>32</v>
      </c>
      <c r="J26" s="7" t="s">
        <v>32</v>
      </c>
      <c r="K26" s="7" t="s">
        <v>33</v>
      </c>
      <c r="L26" s="7" t="s">
        <v>33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36</v>
      </c>
      <c r="R26" s="7" t="s">
        <v>36</v>
      </c>
      <c r="S26" s="7" t="s">
        <v>37</v>
      </c>
      <c r="T26" s="7" t="s">
        <v>37</v>
      </c>
      <c r="U26" s="7" t="s">
        <v>38</v>
      </c>
      <c r="V26" s="7" t="s">
        <v>38</v>
      </c>
      <c r="W26" s="7" t="s">
        <v>39</v>
      </c>
      <c r="X26" s="7" t="s">
        <v>39</v>
      </c>
      <c r="Y26" s="7" t="s">
        <v>40</v>
      </c>
      <c r="Z26" s="7" t="s">
        <v>40</v>
      </c>
      <c r="AA26" s="8" t="s">
        <v>41</v>
      </c>
    </row>
    <row r="27" spans="1:27" x14ac:dyDescent="0.2">
      <c r="B27" s="6" t="s">
        <v>42</v>
      </c>
      <c r="C27" s="10" t="s">
        <v>141</v>
      </c>
      <c r="D27" s="25" t="s">
        <v>143</v>
      </c>
      <c r="E27" s="10" t="s">
        <v>141</v>
      </c>
      <c r="F27" s="25" t="s">
        <v>144</v>
      </c>
      <c r="G27" s="10" t="s">
        <v>141</v>
      </c>
      <c r="H27" s="25" t="s">
        <v>145</v>
      </c>
      <c r="I27" s="10" t="s">
        <v>141</v>
      </c>
      <c r="J27" s="25" t="s">
        <v>146</v>
      </c>
      <c r="K27" s="10" t="s">
        <v>141</v>
      </c>
      <c r="L27" s="25" t="s">
        <v>147</v>
      </c>
      <c r="M27" s="10" t="s">
        <v>141</v>
      </c>
      <c r="N27" s="25" t="s">
        <v>148</v>
      </c>
      <c r="O27" s="10" t="s">
        <v>141</v>
      </c>
      <c r="P27" s="25" t="s">
        <v>149</v>
      </c>
      <c r="Q27" s="10" t="s">
        <v>141</v>
      </c>
      <c r="R27" s="25" t="s">
        <v>150</v>
      </c>
      <c r="S27" s="10" t="s">
        <v>141</v>
      </c>
      <c r="T27" s="25" t="s">
        <v>151</v>
      </c>
      <c r="U27" s="10" t="s">
        <v>141</v>
      </c>
      <c r="V27" s="25" t="s">
        <v>152</v>
      </c>
      <c r="W27" s="10" t="s">
        <v>141</v>
      </c>
      <c r="X27" s="25" t="s">
        <v>153</v>
      </c>
      <c r="Y27" s="10" t="s">
        <v>141</v>
      </c>
      <c r="Z27" s="25" t="s">
        <v>154</v>
      </c>
      <c r="AA27" s="8" t="s">
        <v>41</v>
      </c>
    </row>
    <row r="28" spans="1:27" x14ac:dyDescent="0.2">
      <c r="B28" s="6" t="s">
        <v>43</v>
      </c>
      <c r="C28" s="7" t="s">
        <v>44</v>
      </c>
      <c r="D28" s="7" t="s">
        <v>44</v>
      </c>
      <c r="E28" s="7" t="s">
        <v>45</v>
      </c>
      <c r="F28" s="7" t="s">
        <v>45</v>
      </c>
      <c r="G28" s="7" t="s">
        <v>46</v>
      </c>
      <c r="H28" s="7" t="s">
        <v>46</v>
      </c>
      <c r="I28" s="7" t="s">
        <v>47</v>
      </c>
      <c r="J28" s="7" t="s">
        <v>47</v>
      </c>
      <c r="K28" s="7" t="s">
        <v>48</v>
      </c>
      <c r="L28" s="7" t="s">
        <v>48</v>
      </c>
      <c r="M28" s="7" t="s">
        <v>49</v>
      </c>
      <c r="N28" s="7" t="s">
        <v>49</v>
      </c>
      <c r="O28" s="7" t="s">
        <v>50</v>
      </c>
      <c r="P28" s="7" t="s">
        <v>50</v>
      </c>
      <c r="Q28" s="7" t="s">
        <v>51</v>
      </c>
      <c r="R28" s="7" t="s">
        <v>51</v>
      </c>
      <c r="S28" s="7" t="s">
        <v>52</v>
      </c>
      <c r="T28" s="7" t="s">
        <v>52</v>
      </c>
      <c r="U28" s="7" t="s">
        <v>53</v>
      </c>
      <c r="V28" s="7" t="s">
        <v>53</v>
      </c>
      <c r="W28" s="7" t="s">
        <v>54</v>
      </c>
      <c r="X28" s="7" t="s">
        <v>54</v>
      </c>
      <c r="Y28" s="7" t="s">
        <v>55</v>
      </c>
      <c r="Z28" s="7" t="s">
        <v>55</v>
      </c>
      <c r="AA28" s="8" t="s">
        <v>41</v>
      </c>
    </row>
    <row r="29" spans="1:27" x14ac:dyDescent="0.2">
      <c r="B29" s="6" t="s">
        <v>56</v>
      </c>
      <c r="C29" s="10" t="s">
        <v>141</v>
      </c>
      <c r="D29" s="25" t="s">
        <v>155</v>
      </c>
      <c r="E29" s="10" t="s">
        <v>141</v>
      </c>
      <c r="F29" s="25" t="s">
        <v>156</v>
      </c>
      <c r="G29" s="10" t="s">
        <v>141</v>
      </c>
      <c r="H29" s="25" t="s">
        <v>157</v>
      </c>
      <c r="I29" s="10" t="s">
        <v>141</v>
      </c>
      <c r="J29" s="25" t="s">
        <v>158</v>
      </c>
      <c r="K29" s="10" t="s">
        <v>141</v>
      </c>
      <c r="L29" s="25" t="s">
        <v>159</v>
      </c>
      <c r="M29" s="10" t="s">
        <v>141</v>
      </c>
      <c r="N29" s="25" t="s">
        <v>160</v>
      </c>
      <c r="O29" s="10" t="s">
        <v>141</v>
      </c>
      <c r="P29" s="25" t="s">
        <v>161</v>
      </c>
      <c r="Q29" s="10" t="s">
        <v>141</v>
      </c>
      <c r="R29" s="25" t="s">
        <v>162</v>
      </c>
      <c r="S29" s="10" t="s">
        <v>141</v>
      </c>
      <c r="T29" s="25" t="s">
        <v>163</v>
      </c>
      <c r="U29" s="10" t="s">
        <v>141</v>
      </c>
      <c r="V29" s="25" t="s">
        <v>164</v>
      </c>
      <c r="W29" s="10" t="s">
        <v>141</v>
      </c>
      <c r="X29" s="25" t="s">
        <v>165</v>
      </c>
      <c r="Y29" s="10" t="s">
        <v>141</v>
      </c>
      <c r="Z29" s="25" t="s">
        <v>166</v>
      </c>
      <c r="AA29" s="8" t="s">
        <v>41</v>
      </c>
    </row>
    <row r="30" spans="1:27" x14ac:dyDescent="0.2">
      <c r="B30" s="6" t="s">
        <v>57</v>
      </c>
      <c r="C30" s="7" t="s">
        <v>58</v>
      </c>
      <c r="D30" s="7" t="s">
        <v>58</v>
      </c>
      <c r="E30" s="7" t="s">
        <v>59</v>
      </c>
      <c r="F30" s="7" t="s">
        <v>59</v>
      </c>
      <c r="G30" s="7" t="s">
        <v>60</v>
      </c>
      <c r="H30" s="7" t="s">
        <v>60</v>
      </c>
      <c r="I30" s="7" t="s">
        <v>61</v>
      </c>
      <c r="J30" s="7" t="s">
        <v>61</v>
      </c>
      <c r="K30" s="7" t="s">
        <v>62</v>
      </c>
      <c r="L30" s="7" t="s">
        <v>62</v>
      </c>
      <c r="M30" s="7" t="s">
        <v>63</v>
      </c>
      <c r="N30" s="7" t="s">
        <v>63</v>
      </c>
      <c r="O30" s="7" t="s">
        <v>64</v>
      </c>
      <c r="P30" s="7" t="s">
        <v>64</v>
      </c>
      <c r="Q30" s="7" t="s">
        <v>65</v>
      </c>
      <c r="R30" s="7" t="s">
        <v>65</v>
      </c>
      <c r="S30" s="7" t="s">
        <v>66</v>
      </c>
      <c r="T30" s="7" t="s">
        <v>66</v>
      </c>
      <c r="U30" s="7" t="s">
        <v>67</v>
      </c>
      <c r="V30" s="7" t="s">
        <v>67</v>
      </c>
      <c r="W30" s="7" t="s">
        <v>68</v>
      </c>
      <c r="X30" s="7" t="s">
        <v>68</v>
      </c>
      <c r="Y30" s="7" t="s">
        <v>69</v>
      </c>
      <c r="Z30" s="7" t="s">
        <v>69</v>
      </c>
      <c r="AA30" s="8" t="s">
        <v>41</v>
      </c>
    </row>
    <row r="31" spans="1:27" x14ac:dyDescent="0.2">
      <c r="B31" s="6" t="s">
        <v>70</v>
      </c>
      <c r="C31" s="10" t="s">
        <v>141</v>
      </c>
      <c r="D31" s="25" t="s">
        <v>167</v>
      </c>
      <c r="E31" s="10" t="s">
        <v>141</v>
      </c>
      <c r="F31" s="25" t="s">
        <v>168</v>
      </c>
      <c r="G31" s="10" t="s">
        <v>141</v>
      </c>
      <c r="H31" s="25" t="s">
        <v>169</v>
      </c>
      <c r="I31" s="10" t="s">
        <v>141</v>
      </c>
      <c r="J31" s="25" t="s">
        <v>170</v>
      </c>
      <c r="K31" s="10" t="s">
        <v>141</v>
      </c>
      <c r="L31" s="25" t="s">
        <v>171</v>
      </c>
      <c r="M31" s="10" t="s">
        <v>141</v>
      </c>
      <c r="N31" s="25" t="s">
        <v>172</v>
      </c>
      <c r="O31" s="10" t="s">
        <v>141</v>
      </c>
      <c r="P31" s="25" t="s">
        <v>173</v>
      </c>
      <c r="Q31" s="10" t="s">
        <v>141</v>
      </c>
      <c r="R31" s="25" t="s">
        <v>174</v>
      </c>
      <c r="S31" s="10" t="s">
        <v>141</v>
      </c>
      <c r="T31" s="25" t="s">
        <v>175</v>
      </c>
      <c r="U31" s="10" t="s">
        <v>141</v>
      </c>
      <c r="V31" s="25" t="s">
        <v>176</v>
      </c>
      <c r="W31" s="10" t="s">
        <v>141</v>
      </c>
      <c r="X31" s="25" t="s">
        <v>177</v>
      </c>
      <c r="Y31" s="10" t="s">
        <v>141</v>
      </c>
      <c r="Z31" s="25" t="s">
        <v>178</v>
      </c>
      <c r="AA31" s="8" t="s">
        <v>41</v>
      </c>
    </row>
    <row r="32" spans="1:27" x14ac:dyDescent="0.2">
      <c r="B32" s="6" t="s">
        <v>71</v>
      </c>
      <c r="C32" s="7" t="s">
        <v>72</v>
      </c>
      <c r="D32" s="7" t="s">
        <v>72</v>
      </c>
      <c r="E32" s="7" t="s">
        <v>73</v>
      </c>
      <c r="F32" s="7" t="s">
        <v>73</v>
      </c>
      <c r="G32" s="7" t="s">
        <v>74</v>
      </c>
      <c r="H32" s="7" t="s">
        <v>74</v>
      </c>
      <c r="I32" s="7" t="s">
        <v>75</v>
      </c>
      <c r="J32" s="7" t="s">
        <v>75</v>
      </c>
      <c r="K32" s="7" t="s">
        <v>76</v>
      </c>
      <c r="L32" s="7" t="s">
        <v>76</v>
      </c>
      <c r="M32" s="7" t="s">
        <v>77</v>
      </c>
      <c r="N32" s="7" t="s">
        <v>77</v>
      </c>
      <c r="O32" s="7" t="s">
        <v>78</v>
      </c>
      <c r="P32" s="7" t="s">
        <v>78</v>
      </c>
      <c r="Q32" s="7" t="s">
        <v>79</v>
      </c>
      <c r="R32" s="7" t="s">
        <v>79</v>
      </c>
      <c r="S32" s="7" t="s">
        <v>80</v>
      </c>
      <c r="T32" s="7" t="s">
        <v>80</v>
      </c>
      <c r="U32" s="7" t="s">
        <v>81</v>
      </c>
      <c r="V32" s="7" t="s">
        <v>81</v>
      </c>
      <c r="W32" s="7" t="s">
        <v>82</v>
      </c>
      <c r="X32" s="7" t="s">
        <v>82</v>
      </c>
      <c r="Y32" s="7" t="s">
        <v>83</v>
      </c>
      <c r="Z32" s="7" t="s">
        <v>83</v>
      </c>
      <c r="AA32" s="8" t="s">
        <v>41</v>
      </c>
    </row>
    <row r="33" spans="1:27" x14ac:dyDescent="0.2">
      <c r="B33" s="6" t="s">
        <v>84</v>
      </c>
      <c r="C33" s="10" t="s">
        <v>141</v>
      </c>
      <c r="D33" s="25" t="s">
        <v>179</v>
      </c>
      <c r="E33" s="10" t="s">
        <v>141</v>
      </c>
      <c r="F33" s="25" t="s">
        <v>180</v>
      </c>
      <c r="G33" s="10" t="s">
        <v>141</v>
      </c>
      <c r="H33" s="25" t="s">
        <v>181</v>
      </c>
      <c r="I33" s="10" t="s">
        <v>141</v>
      </c>
      <c r="J33" s="25" t="s">
        <v>182</v>
      </c>
      <c r="K33" s="10" t="s">
        <v>141</v>
      </c>
      <c r="L33" s="25" t="s">
        <v>183</v>
      </c>
      <c r="M33" s="10" t="s">
        <v>141</v>
      </c>
      <c r="N33" s="25" t="s">
        <v>184</v>
      </c>
      <c r="O33" s="10" t="s">
        <v>141</v>
      </c>
      <c r="P33" s="25" t="s">
        <v>185</v>
      </c>
      <c r="Q33" s="10" t="s">
        <v>141</v>
      </c>
      <c r="R33" s="25" t="s">
        <v>186</v>
      </c>
      <c r="S33" s="10" t="s">
        <v>141</v>
      </c>
      <c r="T33" s="25" t="s">
        <v>187</v>
      </c>
      <c r="U33" s="10" t="s">
        <v>141</v>
      </c>
      <c r="V33" s="25" t="s">
        <v>188</v>
      </c>
      <c r="W33" s="10" t="s">
        <v>141</v>
      </c>
      <c r="X33" s="25" t="s">
        <v>189</v>
      </c>
      <c r="Y33" s="10" t="s">
        <v>141</v>
      </c>
      <c r="Z33" s="25" t="s">
        <v>190</v>
      </c>
      <c r="AA33" s="8" t="s">
        <v>41</v>
      </c>
    </row>
    <row r="34" spans="1:27" x14ac:dyDescent="0.2">
      <c r="B34" s="6" t="s">
        <v>85</v>
      </c>
      <c r="C34" s="7" t="s">
        <v>86</v>
      </c>
      <c r="D34" s="7" t="s">
        <v>86</v>
      </c>
      <c r="E34" s="7" t="s">
        <v>87</v>
      </c>
      <c r="F34" s="7" t="s">
        <v>87</v>
      </c>
      <c r="G34" s="7" t="s">
        <v>88</v>
      </c>
      <c r="H34" s="7" t="s">
        <v>88</v>
      </c>
      <c r="I34" s="7" t="s">
        <v>89</v>
      </c>
      <c r="J34" s="7" t="s">
        <v>89</v>
      </c>
      <c r="K34" s="7" t="s">
        <v>90</v>
      </c>
      <c r="L34" s="7" t="s">
        <v>90</v>
      </c>
      <c r="M34" s="7" t="s">
        <v>91</v>
      </c>
      <c r="N34" s="7" t="s">
        <v>91</v>
      </c>
      <c r="O34" s="7" t="s">
        <v>92</v>
      </c>
      <c r="P34" s="7" t="s">
        <v>92</v>
      </c>
      <c r="Q34" s="7" t="s">
        <v>93</v>
      </c>
      <c r="R34" s="7" t="s">
        <v>93</v>
      </c>
      <c r="S34" s="7" t="s">
        <v>94</v>
      </c>
      <c r="T34" s="7" t="s">
        <v>94</v>
      </c>
      <c r="U34" s="7" t="s">
        <v>95</v>
      </c>
      <c r="V34" s="7" t="s">
        <v>95</v>
      </c>
      <c r="W34" s="7" t="s">
        <v>96</v>
      </c>
      <c r="X34" s="7" t="s">
        <v>96</v>
      </c>
      <c r="Y34" s="7" t="s">
        <v>97</v>
      </c>
      <c r="Z34" s="7" t="s">
        <v>97</v>
      </c>
      <c r="AA34" s="8" t="s">
        <v>41</v>
      </c>
    </row>
    <row r="35" spans="1:27" x14ac:dyDescent="0.2">
      <c r="B35" s="6" t="s">
        <v>98</v>
      </c>
      <c r="C35" s="10" t="s">
        <v>141</v>
      </c>
      <c r="D35" s="25" t="s">
        <v>191</v>
      </c>
      <c r="E35" s="10" t="s">
        <v>141</v>
      </c>
      <c r="F35" s="25" t="s">
        <v>192</v>
      </c>
      <c r="G35" s="10" t="s">
        <v>141</v>
      </c>
      <c r="H35" s="25" t="s">
        <v>193</v>
      </c>
      <c r="I35" s="10" t="s">
        <v>141</v>
      </c>
      <c r="J35" s="25" t="s">
        <v>194</v>
      </c>
      <c r="K35" s="10" t="s">
        <v>141</v>
      </c>
      <c r="L35" s="25" t="s">
        <v>195</v>
      </c>
      <c r="M35" s="10" t="s">
        <v>141</v>
      </c>
      <c r="N35" s="25" t="s">
        <v>196</v>
      </c>
      <c r="O35" s="10" t="s">
        <v>141</v>
      </c>
      <c r="P35" s="25" t="s">
        <v>197</v>
      </c>
      <c r="Q35" s="10" t="s">
        <v>141</v>
      </c>
      <c r="R35" s="25" t="s">
        <v>198</v>
      </c>
      <c r="S35" s="10" t="s">
        <v>141</v>
      </c>
      <c r="T35" s="25" t="s">
        <v>199</v>
      </c>
      <c r="U35" s="10" t="s">
        <v>141</v>
      </c>
      <c r="V35" s="25" t="s">
        <v>200</v>
      </c>
      <c r="W35" s="10" t="s">
        <v>141</v>
      </c>
      <c r="X35" s="25" t="s">
        <v>201</v>
      </c>
      <c r="Y35" s="10" t="s">
        <v>141</v>
      </c>
      <c r="Z35" s="25" t="s">
        <v>202</v>
      </c>
      <c r="AA35" s="8" t="s">
        <v>41</v>
      </c>
    </row>
    <row r="36" spans="1:27" x14ac:dyDescent="0.2">
      <c r="B36" s="6" t="s">
        <v>99</v>
      </c>
      <c r="C36" s="7" t="s">
        <v>100</v>
      </c>
      <c r="D36" s="7" t="s">
        <v>100</v>
      </c>
      <c r="E36" s="7" t="s">
        <v>101</v>
      </c>
      <c r="F36" s="7" t="s">
        <v>101</v>
      </c>
      <c r="G36" s="7" t="s">
        <v>102</v>
      </c>
      <c r="H36" s="7" t="s">
        <v>102</v>
      </c>
      <c r="I36" s="7" t="s">
        <v>103</v>
      </c>
      <c r="J36" s="7" t="s">
        <v>103</v>
      </c>
      <c r="K36" s="7" t="s">
        <v>104</v>
      </c>
      <c r="L36" s="7" t="s">
        <v>104</v>
      </c>
      <c r="M36" s="7" t="s">
        <v>105</v>
      </c>
      <c r="N36" s="7" t="s">
        <v>105</v>
      </c>
      <c r="O36" s="7" t="s">
        <v>106</v>
      </c>
      <c r="P36" s="7" t="s">
        <v>106</v>
      </c>
      <c r="Q36" s="7" t="s">
        <v>107</v>
      </c>
      <c r="R36" s="7" t="s">
        <v>107</v>
      </c>
      <c r="S36" s="7" t="s">
        <v>108</v>
      </c>
      <c r="T36" s="7" t="s">
        <v>108</v>
      </c>
      <c r="U36" s="7" t="s">
        <v>109</v>
      </c>
      <c r="V36" s="7" t="s">
        <v>109</v>
      </c>
      <c r="W36" s="7" t="s">
        <v>110</v>
      </c>
      <c r="X36" s="7" t="s">
        <v>110</v>
      </c>
      <c r="Y36" s="7" t="s">
        <v>111</v>
      </c>
      <c r="Z36" s="7" t="s">
        <v>111</v>
      </c>
      <c r="AA36" s="8" t="s">
        <v>41</v>
      </c>
    </row>
    <row r="37" spans="1:27" x14ac:dyDescent="0.2">
      <c r="B37" s="6" t="s">
        <v>112</v>
      </c>
      <c r="C37" s="10" t="s">
        <v>141</v>
      </c>
      <c r="D37" s="25" t="s">
        <v>203</v>
      </c>
      <c r="E37" s="10" t="s">
        <v>141</v>
      </c>
      <c r="F37" s="25" t="s">
        <v>204</v>
      </c>
      <c r="G37" s="10" t="s">
        <v>141</v>
      </c>
      <c r="H37" s="25" t="s">
        <v>205</v>
      </c>
      <c r="I37" s="10" t="s">
        <v>141</v>
      </c>
      <c r="J37" s="25" t="s">
        <v>206</v>
      </c>
      <c r="K37" s="10" t="s">
        <v>141</v>
      </c>
      <c r="L37" s="25" t="s">
        <v>207</v>
      </c>
      <c r="M37" s="10" t="s">
        <v>141</v>
      </c>
      <c r="N37" s="25" t="s">
        <v>208</v>
      </c>
      <c r="O37" s="10" t="s">
        <v>141</v>
      </c>
      <c r="P37" s="25" t="s">
        <v>209</v>
      </c>
      <c r="Q37" s="10" t="s">
        <v>141</v>
      </c>
      <c r="R37" s="25" t="s">
        <v>210</v>
      </c>
      <c r="S37" s="10" t="s">
        <v>141</v>
      </c>
      <c r="T37" s="25" t="s">
        <v>211</v>
      </c>
      <c r="U37" s="10" t="s">
        <v>141</v>
      </c>
      <c r="V37" s="25" t="s">
        <v>212</v>
      </c>
      <c r="W37" s="10" t="s">
        <v>141</v>
      </c>
      <c r="X37" s="25" t="s">
        <v>213</v>
      </c>
      <c r="Y37" s="10" t="s">
        <v>141</v>
      </c>
      <c r="Z37" s="25" t="s">
        <v>214</v>
      </c>
      <c r="AA37" s="8" t="s">
        <v>41</v>
      </c>
    </row>
    <row r="38" spans="1:27" x14ac:dyDescent="0.2">
      <c r="B38" s="6" t="s">
        <v>113</v>
      </c>
      <c r="C38" s="7" t="s">
        <v>114</v>
      </c>
      <c r="D38" s="7" t="s">
        <v>114</v>
      </c>
      <c r="E38" s="7" t="s">
        <v>115</v>
      </c>
      <c r="F38" s="7" t="s">
        <v>115</v>
      </c>
      <c r="G38" s="7" t="s">
        <v>116</v>
      </c>
      <c r="H38" s="7" t="s">
        <v>116</v>
      </c>
      <c r="I38" s="7" t="s">
        <v>117</v>
      </c>
      <c r="J38" s="7" t="s">
        <v>117</v>
      </c>
      <c r="K38" s="7" t="s">
        <v>118</v>
      </c>
      <c r="L38" s="7" t="s">
        <v>118</v>
      </c>
      <c r="M38" s="7" t="s">
        <v>119</v>
      </c>
      <c r="N38" s="7" t="s">
        <v>119</v>
      </c>
      <c r="O38" s="7" t="s">
        <v>120</v>
      </c>
      <c r="P38" s="7" t="s">
        <v>120</v>
      </c>
      <c r="Q38" s="7" t="s">
        <v>121</v>
      </c>
      <c r="R38" s="7" t="s">
        <v>121</v>
      </c>
      <c r="S38" s="7" t="s">
        <v>122</v>
      </c>
      <c r="T38" s="7" t="s">
        <v>122</v>
      </c>
      <c r="U38" s="7" t="s">
        <v>123</v>
      </c>
      <c r="V38" s="7" t="s">
        <v>123</v>
      </c>
      <c r="W38" s="7" t="s">
        <v>124</v>
      </c>
      <c r="X38" s="7" t="s">
        <v>124</v>
      </c>
      <c r="Y38" s="7" t="s">
        <v>125</v>
      </c>
      <c r="Z38" s="7" t="s">
        <v>125</v>
      </c>
      <c r="AA38" s="8" t="s">
        <v>41</v>
      </c>
    </row>
    <row r="39" spans="1:27" x14ac:dyDescent="0.2">
      <c r="B39" s="6" t="s">
        <v>126</v>
      </c>
      <c r="C39" s="10" t="s">
        <v>141</v>
      </c>
      <c r="D39" s="25" t="s">
        <v>215</v>
      </c>
      <c r="E39" s="10" t="s">
        <v>141</v>
      </c>
      <c r="F39" s="25" t="s">
        <v>216</v>
      </c>
      <c r="G39" s="10" t="s">
        <v>141</v>
      </c>
      <c r="H39" s="25" t="s">
        <v>217</v>
      </c>
      <c r="I39" s="10" t="s">
        <v>141</v>
      </c>
      <c r="J39" s="25" t="s">
        <v>218</v>
      </c>
      <c r="K39" s="10" t="s">
        <v>141</v>
      </c>
      <c r="L39" s="25" t="s">
        <v>219</v>
      </c>
      <c r="M39" s="10" t="s">
        <v>141</v>
      </c>
      <c r="N39" s="25" t="s">
        <v>220</v>
      </c>
      <c r="O39" s="10" t="s">
        <v>141</v>
      </c>
      <c r="P39" s="25" t="s">
        <v>221</v>
      </c>
      <c r="Q39" s="10" t="s">
        <v>141</v>
      </c>
      <c r="R39" s="25" t="s">
        <v>222</v>
      </c>
      <c r="S39" s="10" t="s">
        <v>141</v>
      </c>
      <c r="T39" s="25" t="s">
        <v>223</v>
      </c>
      <c r="U39" s="10" t="s">
        <v>141</v>
      </c>
      <c r="V39" s="25" t="s">
        <v>224</v>
      </c>
      <c r="W39" s="10" t="s">
        <v>141</v>
      </c>
      <c r="X39" s="25" t="s">
        <v>225</v>
      </c>
      <c r="Y39" s="10" t="s">
        <v>141</v>
      </c>
      <c r="Z39" s="25" t="s">
        <v>226</v>
      </c>
      <c r="AA39" s="8" t="s">
        <v>41</v>
      </c>
    </row>
    <row r="40" spans="1:27" x14ac:dyDescent="0.2">
      <c r="B40" s="6" t="s">
        <v>127</v>
      </c>
      <c r="C40" s="7" t="s">
        <v>128</v>
      </c>
      <c r="D40" s="7" t="s">
        <v>128</v>
      </c>
      <c r="E40" s="7" t="s">
        <v>129</v>
      </c>
      <c r="F40" s="7" t="s">
        <v>129</v>
      </c>
      <c r="G40" s="7" t="s">
        <v>130</v>
      </c>
      <c r="H40" s="7" t="s">
        <v>130</v>
      </c>
      <c r="I40" s="7" t="s">
        <v>131</v>
      </c>
      <c r="J40" s="7" t="s">
        <v>131</v>
      </c>
      <c r="K40" s="7" t="s">
        <v>132</v>
      </c>
      <c r="L40" s="7" t="s">
        <v>132</v>
      </c>
      <c r="M40" s="7" t="s">
        <v>133</v>
      </c>
      <c r="N40" s="7" t="s">
        <v>133</v>
      </c>
      <c r="O40" s="7" t="s">
        <v>134</v>
      </c>
      <c r="P40" s="7" t="s">
        <v>134</v>
      </c>
      <c r="Q40" s="7" t="s">
        <v>135</v>
      </c>
      <c r="R40" s="7" t="s">
        <v>135</v>
      </c>
      <c r="S40" s="7" t="s">
        <v>136</v>
      </c>
      <c r="T40" s="7" t="s">
        <v>136</v>
      </c>
      <c r="U40" s="7" t="s">
        <v>137</v>
      </c>
      <c r="V40" s="7" t="s">
        <v>137</v>
      </c>
      <c r="W40" s="7" t="s">
        <v>138</v>
      </c>
      <c r="X40" s="7" t="s">
        <v>138</v>
      </c>
      <c r="Y40" s="7" t="s">
        <v>139</v>
      </c>
      <c r="Z40" s="7" t="s">
        <v>139</v>
      </c>
      <c r="AA40" s="8" t="s">
        <v>41</v>
      </c>
    </row>
    <row r="41" spans="1:27" x14ac:dyDescent="0.2">
      <c r="B41" s="6" t="s">
        <v>140</v>
      </c>
      <c r="C41" s="10" t="s">
        <v>141</v>
      </c>
      <c r="D41" s="25" t="s">
        <v>227</v>
      </c>
      <c r="E41" s="10" t="s">
        <v>141</v>
      </c>
      <c r="F41" s="25" t="s">
        <v>228</v>
      </c>
      <c r="G41" s="10" t="s">
        <v>141</v>
      </c>
      <c r="H41" s="25" t="s">
        <v>229</v>
      </c>
      <c r="I41" s="10" t="s">
        <v>141</v>
      </c>
      <c r="J41" s="25" t="s">
        <v>230</v>
      </c>
      <c r="K41" s="10" t="s">
        <v>141</v>
      </c>
      <c r="L41" s="25" t="s">
        <v>231</v>
      </c>
      <c r="M41" s="10" t="s">
        <v>141</v>
      </c>
      <c r="N41" s="25" t="s">
        <v>232</v>
      </c>
      <c r="O41" s="10" t="s">
        <v>141</v>
      </c>
      <c r="P41" s="25" t="s">
        <v>233</v>
      </c>
      <c r="Q41" s="10" t="s">
        <v>141</v>
      </c>
      <c r="R41" s="25" t="s">
        <v>234</v>
      </c>
      <c r="S41" s="10" t="s">
        <v>141</v>
      </c>
      <c r="T41" s="25" t="s">
        <v>235</v>
      </c>
      <c r="U41" s="10" t="s">
        <v>141</v>
      </c>
      <c r="V41" s="25" t="s">
        <v>236</v>
      </c>
      <c r="W41" s="10" t="s">
        <v>141</v>
      </c>
      <c r="X41" s="25" t="s">
        <v>237</v>
      </c>
      <c r="Y41" s="10" t="s">
        <v>141</v>
      </c>
      <c r="Z41" s="25" t="s">
        <v>238</v>
      </c>
      <c r="AA41" s="8" t="s">
        <v>41</v>
      </c>
    </row>
    <row r="43" spans="1:27" x14ac:dyDescent="0.2">
      <c r="A43" s="3">
        <v>450</v>
      </c>
      <c r="B43" s="4"/>
    </row>
    <row r="44" spans="1:27" x14ac:dyDescent="0.2">
      <c r="A44" t="s">
        <v>142</v>
      </c>
      <c r="B44">
        <v>0</v>
      </c>
    </row>
    <row r="46" spans="1:27" x14ac:dyDescent="0.2">
      <c r="B46" s="5"/>
      <c r="C46" s="6">
        <v>1</v>
      </c>
      <c r="D46" s="6">
        <v>2</v>
      </c>
      <c r="E46" s="6">
        <v>3</v>
      </c>
      <c r="F46" s="6">
        <v>4</v>
      </c>
      <c r="G46" s="6">
        <v>5</v>
      </c>
      <c r="H46" s="6">
        <v>6</v>
      </c>
      <c r="I46" s="6">
        <v>7</v>
      </c>
      <c r="J46" s="6">
        <v>8</v>
      </c>
      <c r="K46" s="6">
        <v>9</v>
      </c>
      <c r="L46" s="6">
        <v>10</v>
      </c>
      <c r="M46" s="6">
        <v>11</v>
      </c>
      <c r="N46" s="6">
        <v>12</v>
      </c>
      <c r="O46" s="6">
        <v>13</v>
      </c>
      <c r="P46" s="6">
        <v>14</v>
      </c>
      <c r="Q46" s="6">
        <v>15</v>
      </c>
      <c r="R46" s="6">
        <v>16</v>
      </c>
      <c r="S46" s="6">
        <v>17</v>
      </c>
      <c r="T46" s="6">
        <v>18</v>
      </c>
      <c r="U46" s="6">
        <v>19</v>
      </c>
      <c r="V46" s="6">
        <v>20</v>
      </c>
      <c r="W46" s="6">
        <v>21</v>
      </c>
      <c r="X46" s="6">
        <v>22</v>
      </c>
      <c r="Y46" s="6">
        <v>23</v>
      </c>
      <c r="Z46" s="6">
        <v>24</v>
      </c>
    </row>
    <row r="47" spans="1:27" x14ac:dyDescent="0.2">
      <c r="B47" s="6" t="s">
        <v>28</v>
      </c>
      <c r="C47" s="11">
        <v>0.14099999999999999</v>
      </c>
      <c r="D47" s="11">
        <v>0.115</v>
      </c>
      <c r="E47" s="12">
        <v>0.17299999999999999</v>
      </c>
      <c r="F47" s="12">
        <v>0.18099999999999999</v>
      </c>
      <c r="G47" s="11">
        <v>0.155</v>
      </c>
      <c r="H47" s="11">
        <v>0.151</v>
      </c>
      <c r="I47" s="12">
        <v>0.17</v>
      </c>
      <c r="J47" s="13">
        <v>1.157</v>
      </c>
      <c r="K47" s="12">
        <v>0.18099999999999999</v>
      </c>
      <c r="L47" s="12">
        <v>0.17199999999999999</v>
      </c>
      <c r="M47" s="12">
        <v>0.217</v>
      </c>
      <c r="N47" s="14">
        <v>1.2749999999999999</v>
      </c>
      <c r="O47" s="12">
        <v>0.16200000000000001</v>
      </c>
      <c r="P47" s="12">
        <v>0.17299999999999999</v>
      </c>
      <c r="Q47" s="12">
        <v>0.21299999999999999</v>
      </c>
      <c r="R47" s="12">
        <v>0.21</v>
      </c>
      <c r="S47" s="12">
        <v>0.23799999999999999</v>
      </c>
      <c r="T47" s="12">
        <v>0.216</v>
      </c>
      <c r="U47" s="11">
        <v>0.13500000000000001</v>
      </c>
      <c r="V47" s="11">
        <v>0.123</v>
      </c>
      <c r="W47" s="12">
        <v>0.18</v>
      </c>
      <c r="X47" s="12">
        <v>0.17399999999999999</v>
      </c>
      <c r="Y47" s="11">
        <v>0.13200000000000001</v>
      </c>
      <c r="Z47" s="11">
        <v>0.14799999999999999</v>
      </c>
      <c r="AA47" s="8">
        <v>450</v>
      </c>
    </row>
    <row r="48" spans="1:27" x14ac:dyDescent="0.2">
      <c r="B48" s="6" t="s">
        <v>42</v>
      </c>
      <c r="C48" s="11">
        <v>0.13100000000000001</v>
      </c>
      <c r="D48" s="9">
        <v>0.13800000000000001</v>
      </c>
      <c r="E48" s="11">
        <v>0.13100000000000001</v>
      </c>
      <c r="F48" s="9">
        <v>0.113</v>
      </c>
      <c r="G48" s="11">
        <v>0.13100000000000001</v>
      </c>
      <c r="H48" s="9">
        <v>0.112</v>
      </c>
      <c r="I48" s="11">
        <v>0.13100000000000001</v>
      </c>
      <c r="J48" s="9">
        <v>1.3</v>
      </c>
      <c r="K48" s="11">
        <v>0.13100000000000001</v>
      </c>
      <c r="L48" s="9">
        <v>2E-3</v>
      </c>
      <c r="M48" s="12">
        <v>0.24199999999999999</v>
      </c>
      <c r="N48" s="9">
        <v>3.0000000000000001E-3</v>
      </c>
      <c r="O48" s="12">
        <v>0.24199999999999999</v>
      </c>
      <c r="P48" s="9">
        <v>4.0000000000000001E-3</v>
      </c>
      <c r="Q48" s="12">
        <v>0.24199999999999999</v>
      </c>
      <c r="R48" s="9">
        <v>6.0000000000000001E-3</v>
      </c>
      <c r="S48" s="12">
        <v>0.24199999999999999</v>
      </c>
      <c r="T48" s="9">
        <v>4.0000000000000001E-3</v>
      </c>
      <c r="U48" s="11">
        <v>0.13100000000000001</v>
      </c>
      <c r="V48" s="9">
        <v>0.04</v>
      </c>
      <c r="W48" s="11">
        <v>0.13100000000000001</v>
      </c>
      <c r="X48" s="9">
        <v>0.4</v>
      </c>
      <c r="Y48" s="11">
        <v>0.13100000000000001</v>
      </c>
      <c r="Z48" s="9">
        <v>0.62</v>
      </c>
      <c r="AA48" s="8">
        <v>450</v>
      </c>
    </row>
    <row r="49" spans="2:27" x14ac:dyDescent="0.2">
      <c r="B49" s="6" t="s">
        <v>43</v>
      </c>
      <c r="C49" s="11">
        <v>0.153</v>
      </c>
      <c r="D49" s="12">
        <v>0.16800000000000001</v>
      </c>
      <c r="E49" s="12">
        <v>0.19800000000000001</v>
      </c>
      <c r="F49" s="12">
        <v>0.187</v>
      </c>
      <c r="G49" s="15">
        <v>1.0149999999999999</v>
      </c>
      <c r="H49" s="12">
        <v>0.182</v>
      </c>
      <c r="I49" s="12">
        <v>0.18</v>
      </c>
      <c r="J49" s="16">
        <v>1.405</v>
      </c>
      <c r="K49" s="14">
        <v>1.262</v>
      </c>
      <c r="L49" s="12">
        <v>0.26700000000000002</v>
      </c>
      <c r="M49" s="11">
        <v>0.14799999999999999</v>
      </c>
      <c r="N49" s="12">
        <v>0.16700000000000001</v>
      </c>
      <c r="O49" s="17">
        <v>0.35</v>
      </c>
      <c r="P49" s="18">
        <v>0.45900000000000002</v>
      </c>
      <c r="Q49" s="19">
        <v>0.66600000000000004</v>
      </c>
      <c r="R49" s="19">
        <v>0.624</v>
      </c>
      <c r="S49" s="12">
        <v>0.16300000000000001</v>
      </c>
      <c r="T49" s="11">
        <v>0.159</v>
      </c>
      <c r="U49" s="12">
        <v>0.247</v>
      </c>
      <c r="V49" s="12">
        <v>0.19700000000000001</v>
      </c>
      <c r="W49" s="12">
        <v>0.20300000000000001</v>
      </c>
      <c r="X49" s="12">
        <v>0.17799999999999999</v>
      </c>
      <c r="Y49" s="12">
        <v>0.214</v>
      </c>
      <c r="Z49" s="12">
        <v>0.252</v>
      </c>
      <c r="AA49" s="8">
        <v>450</v>
      </c>
    </row>
    <row r="50" spans="2:27" x14ac:dyDescent="0.2">
      <c r="B50" s="6" t="s">
        <v>56</v>
      </c>
      <c r="C50" s="11">
        <v>0.13100000000000001</v>
      </c>
      <c r="D50" s="9">
        <v>0.13800000000000001</v>
      </c>
      <c r="E50" s="11">
        <v>0.13100000000000001</v>
      </c>
      <c r="F50" s="9">
        <v>0.113</v>
      </c>
      <c r="G50" s="11">
        <v>0.13100000000000001</v>
      </c>
      <c r="H50" s="9">
        <v>0.112</v>
      </c>
      <c r="I50" s="11">
        <v>0.13100000000000001</v>
      </c>
      <c r="J50" s="9">
        <v>1E-3</v>
      </c>
      <c r="K50" s="11">
        <v>0.13100000000000001</v>
      </c>
      <c r="L50" s="9">
        <v>2E-3</v>
      </c>
      <c r="M50" s="12">
        <v>0.24199999999999999</v>
      </c>
      <c r="N50" s="9">
        <v>3.0000000000000001E-3</v>
      </c>
      <c r="O50" s="12">
        <v>0.24199999999999999</v>
      </c>
      <c r="P50" s="9">
        <v>4.0000000000000001E-3</v>
      </c>
      <c r="Q50" s="12">
        <v>0.24199999999999999</v>
      </c>
      <c r="R50" s="9">
        <v>6.0000000000000001E-3</v>
      </c>
      <c r="S50" s="12">
        <v>0.24199999999999999</v>
      </c>
      <c r="T50" s="9">
        <v>4.0000000000000001E-3</v>
      </c>
      <c r="U50" s="11">
        <v>0.13100000000000001</v>
      </c>
      <c r="V50" s="9">
        <v>0.04</v>
      </c>
      <c r="W50" s="11">
        <v>0.13100000000000001</v>
      </c>
      <c r="X50" s="9">
        <v>0.4</v>
      </c>
      <c r="Y50" s="11">
        <v>0.13100000000000001</v>
      </c>
      <c r="Z50" s="9">
        <v>0.62</v>
      </c>
      <c r="AA50" s="8">
        <v>450</v>
      </c>
    </row>
    <row r="51" spans="2:27" x14ac:dyDescent="0.2">
      <c r="B51" s="6" t="s">
        <v>57</v>
      </c>
      <c r="C51" s="12">
        <v>0.23</v>
      </c>
      <c r="D51" s="14">
        <v>1.2989999999999999</v>
      </c>
      <c r="E51" s="12">
        <v>0.23200000000000001</v>
      </c>
      <c r="F51" s="12">
        <v>0.216</v>
      </c>
      <c r="G51" s="17">
        <v>0.29599999999999999</v>
      </c>
      <c r="H51" s="17">
        <v>0.3</v>
      </c>
      <c r="I51" s="15">
        <v>1.0609999999999999</v>
      </c>
      <c r="J51" s="15">
        <v>1.0529999999999999</v>
      </c>
      <c r="K51" s="12">
        <v>0.16500000000000001</v>
      </c>
      <c r="L51" s="11">
        <v>0.152</v>
      </c>
      <c r="M51" s="12">
        <v>0.20100000000000001</v>
      </c>
      <c r="N51" s="12">
        <v>0.20399999999999999</v>
      </c>
      <c r="O51" s="12">
        <v>0.192</v>
      </c>
      <c r="P51" s="12">
        <v>0.21099999999999999</v>
      </c>
      <c r="Q51" s="12">
        <v>0.26400000000000001</v>
      </c>
      <c r="R51" s="12">
        <v>0.28799999999999998</v>
      </c>
      <c r="S51" s="11">
        <v>0.14000000000000001</v>
      </c>
      <c r="T51" s="11">
        <v>0.13100000000000001</v>
      </c>
      <c r="U51" s="12">
        <v>0.28799999999999998</v>
      </c>
      <c r="V51" s="12">
        <v>0.253</v>
      </c>
      <c r="W51" s="12">
        <v>0.186</v>
      </c>
      <c r="X51" s="20">
        <v>0.74199999999999999</v>
      </c>
      <c r="Y51" s="18">
        <v>0.50900000000000001</v>
      </c>
      <c r="Z51" s="18">
        <v>0.53400000000000003</v>
      </c>
      <c r="AA51" s="8">
        <v>450</v>
      </c>
    </row>
    <row r="52" spans="2:27" x14ac:dyDescent="0.2">
      <c r="B52" s="6" t="s">
        <v>70</v>
      </c>
      <c r="C52" s="11">
        <v>0.13100000000000001</v>
      </c>
      <c r="D52" s="9">
        <v>0.13800000000000001</v>
      </c>
      <c r="E52" s="11">
        <v>0.13100000000000001</v>
      </c>
      <c r="F52" s="9">
        <v>0.113</v>
      </c>
      <c r="G52" s="11">
        <v>0.13100000000000001</v>
      </c>
      <c r="H52" s="9">
        <v>0.112</v>
      </c>
      <c r="I52" s="11">
        <v>0.13100000000000001</v>
      </c>
      <c r="J52" s="9">
        <v>1E-3</v>
      </c>
      <c r="K52" s="11">
        <v>0.13100000000000001</v>
      </c>
      <c r="L52" s="9">
        <v>2E-3</v>
      </c>
      <c r="M52" s="12">
        <v>0.24199999999999999</v>
      </c>
      <c r="N52" s="9">
        <v>3.0000000000000001E-3</v>
      </c>
      <c r="O52" s="12">
        <v>0.24199999999999999</v>
      </c>
      <c r="P52" s="9">
        <v>4.0000000000000001E-3</v>
      </c>
      <c r="Q52" s="12">
        <v>0.24199999999999999</v>
      </c>
      <c r="R52" s="9">
        <v>6.0000000000000001E-3</v>
      </c>
      <c r="S52" s="12">
        <v>0.24199999999999999</v>
      </c>
      <c r="T52" s="9">
        <v>4.0000000000000001E-3</v>
      </c>
      <c r="U52" s="11">
        <v>0.13100000000000001</v>
      </c>
      <c r="V52" s="9">
        <v>0.04</v>
      </c>
      <c r="W52" s="11">
        <v>0.13100000000000001</v>
      </c>
      <c r="X52" s="9">
        <v>0.4</v>
      </c>
      <c r="Y52" s="11">
        <v>0.13100000000000001</v>
      </c>
      <c r="Z52" s="9">
        <v>0.62</v>
      </c>
      <c r="AA52" s="8">
        <v>450</v>
      </c>
    </row>
    <row r="53" spans="2:27" x14ac:dyDescent="0.2">
      <c r="B53" s="6" t="s">
        <v>71</v>
      </c>
      <c r="C53" s="12">
        <v>0.16400000000000001</v>
      </c>
      <c r="D53" s="12">
        <v>0.20599999999999999</v>
      </c>
      <c r="E53" s="12">
        <v>0.189</v>
      </c>
      <c r="F53" s="12">
        <v>0.17199999999999999</v>
      </c>
      <c r="G53" s="12">
        <v>0.23599999999999999</v>
      </c>
      <c r="H53" s="12">
        <v>0.28699999999999998</v>
      </c>
      <c r="I53" s="12">
        <v>0.25900000000000001</v>
      </c>
      <c r="J53" s="12">
        <v>0.23100000000000001</v>
      </c>
      <c r="K53" s="12">
        <v>0.25800000000000001</v>
      </c>
      <c r="L53" s="12">
        <v>0.28499999999999998</v>
      </c>
      <c r="M53" s="12">
        <v>0.28499999999999998</v>
      </c>
      <c r="N53" s="12">
        <v>0.28299999999999997</v>
      </c>
      <c r="O53" s="17">
        <v>0.40500000000000003</v>
      </c>
      <c r="P53" s="12">
        <v>0.17499999999999999</v>
      </c>
      <c r="Q53" s="21">
        <v>0.84399999999999997</v>
      </c>
      <c r="R53" s="21">
        <v>0.95399999999999996</v>
      </c>
      <c r="S53" s="17">
        <v>0.29599999999999999</v>
      </c>
      <c r="T53" s="17">
        <v>0.35099999999999998</v>
      </c>
      <c r="U53" s="12">
        <v>0.186</v>
      </c>
      <c r="V53" s="12">
        <v>0.192</v>
      </c>
      <c r="W53" s="12">
        <v>0.26200000000000001</v>
      </c>
      <c r="X53" s="12">
        <v>0.23599999999999999</v>
      </c>
      <c r="Y53" s="12">
        <v>0.27200000000000002</v>
      </c>
      <c r="Z53" s="12">
        <v>0.28399999999999997</v>
      </c>
      <c r="AA53" s="8">
        <v>450</v>
      </c>
    </row>
    <row r="54" spans="2:27" x14ac:dyDescent="0.2">
      <c r="B54" s="6" t="s">
        <v>84</v>
      </c>
      <c r="C54" s="11">
        <v>0.13100000000000001</v>
      </c>
      <c r="D54" s="9">
        <v>0.13800000000000001</v>
      </c>
      <c r="E54" s="11">
        <v>0.13100000000000001</v>
      </c>
      <c r="F54" s="9">
        <v>0.113</v>
      </c>
      <c r="G54" s="11">
        <v>0.13100000000000001</v>
      </c>
      <c r="H54" s="9">
        <v>0.112</v>
      </c>
      <c r="I54" s="11">
        <v>0.13100000000000001</v>
      </c>
      <c r="J54" s="9">
        <v>1E-3</v>
      </c>
      <c r="K54" s="11">
        <v>0.13100000000000001</v>
      </c>
      <c r="L54" s="9">
        <v>2E-3</v>
      </c>
      <c r="M54" s="12">
        <v>0.24199999999999999</v>
      </c>
      <c r="N54" s="9">
        <v>3.0000000000000001E-3</v>
      </c>
      <c r="O54" s="12">
        <v>0.24199999999999999</v>
      </c>
      <c r="P54" s="9">
        <v>4.0000000000000001E-3</v>
      </c>
      <c r="Q54" s="12">
        <v>0.24199999999999999</v>
      </c>
      <c r="R54" s="9">
        <v>6.0000000000000001E-3</v>
      </c>
      <c r="S54" s="12">
        <v>0.24199999999999999</v>
      </c>
      <c r="T54" s="9">
        <v>4.0000000000000001E-3</v>
      </c>
      <c r="U54" s="11">
        <v>0.13100000000000001</v>
      </c>
      <c r="V54" s="9">
        <v>0.04</v>
      </c>
      <c r="W54" s="11">
        <v>0.13100000000000001</v>
      </c>
      <c r="X54" s="9">
        <v>0.4</v>
      </c>
      <c r="Y54" s="11">
        <v>0.13100000000000001</v>
      </c>
      <c r="Z54" s="9">
        <v>0.62</v>
      </c>
      <c r="AA54" s="8">
        <v>450</v>
      </c>
    </row>
    <row r="55" spans="2:27" x14ac:dyDescent="0.2">
      <c r="B55" s="6" t="s">
        <v>85</v>
      </c>
      <c r="C55" s="11">
        <v>0.13300000000000001</v>
      </c>
      <c r="D55" s="11">
        <v>0.13400000000000001</v>
      </c>
      <c r="E55" s="12">
        <v>0.17199999999999999</v>
      </c>
      <c r="F55" s="12">
        <v>0.17</v>
      </c>
      <c r="G55" s="17">
        <v>0.32500000000000001</v>
      </c>
      <c r="H55" s="17">
        <v>0.317</v>
      </c>
      <c r="I55" s="12">
        <v>0.20699999999999999</v>
      </c>
      <c r="J55" s="12">
        <v>0.23</v>
      </c>
      <c r="K55" s="19">
        <v>0.60399999999999998</v>
      </c>
      <c r="L55" s="12">
        <v>0.26200000000000001</v>
      </c>
      <c r="M55" s="18">
        <v>0.47699999999999998</v>
      </c>
      <c r="N55" s="12">
        <v>0.20599999999999999</v>
      </c>
      <c r="O55" s="12">
        <v>0.252</v>
      </c>
      <c r="P55" s="12">
        <v>0.26400000000000001</v>
      </c>
      <c r="Q55" s="12">
        <v>0.23300000000000001</v>
      </c>
      <c r="R55" s="12">
        <v>0.18099999999999999</v>
      </c>
      <c r="S55" s="15">
        <v>0.95799999999999996</v>
      </c>
      <c r="T55" s="12">
        <v>0.28100000000000003</v>
      </c>
      <c r="U55" s="22">
        <v>1.887</v>
      </c>
      <c r="V55" s="17">
        <v>0.315</v>
      </c>
      <c r="W55" s="11">
        <v>0.155</v>
      </c>
      <c r="X55" s="11">
        <v>0.14099999999999999</v>
      </c>
      <c r="Y55" s="12">
        <v>0.28799999999999998</v>
      </c>
      <c r="Z55" s="12">
        <v>0.245</v>
      </c>
      <c r="AA55" s="8">
        <v>450</v>
      </c>
    </row>
    <row r="56" spans="2:27" x14ac:dyDescent="0.2">
      <c r="B56" s="6" t="s">
        <v>98</v>
      </c>
      <c r="C56" s="11">
        <v>0.13100000000000001</v>
      </c>
      <c r="D56" s="9">
        <v>0.13800000000000001</v>
      </c>
      <c r="E56" s="11">
        <v>0.13100000000000001</v>
      </c>
      <c r="F56" s="9">
        <v>0.113</v>
      </c>
      <c r="G56" s="11">
        <v>0.13100000000000001</v>
      </c>
      <c r="H56" s="9">
        <v>0.112</v>
      </c>
      <c r="I56" s="11">
        <v>0.13100000000000001</v>
      </c>
      <c r="J56" s="9">
        <v>1.5</v>
      </c>
      <c r="K56" s="11">
        <v>0.13100000000000001</v>
      </c>
      <c r="L56" s="9">
        <v>2E-3</v>
      </c>
      <c r="M56" s="12">
        <v>0.24199999999999999</v>
      </c>
      <c r="N56" s="9">
        <v>3.0000000000000001E-3</v>
      </c>
      <c r="O56" s="12">
        <v>0.24199999999999999</v>
      </c>
      <c r="P56" s="9">
        <v>4.0000000000000001E-3</v>
      </c>
      <c r="Q56" s="12">
        <v>0.24199999999999999</v>
      </c>
      <c r="R56" s="9">
        <v>6.0000000000000001E-3</v>
      </c>
      <c r="S56" s="12">
        <v>0.24199999999999999</v>
      </c>
      <c r="T56" s="9">
        <v>4.0000000000000001E-3</v>
      </c>
      <c r="U56" s="11">
        <v>0.13100000000000001</v>
      </c>
      <c r="V56" s="9">
        <v>0.04</v>
      </c>
      <c r="W56" s="11">
        <v>0.13100000000000001</v>
      </c>
      <c r="X56" s="9">
        <v>0.4</v>
      </c>
      <c r="Y56" s="11">
        <v>0.13100000000000001</v>
      </c>
      <c r="Z56" s="9">
        <v>0.62</v>
      </c>
      <c r="AA56" s="8">
        <v>450</v>
      </c>
    </row>
    <row r="57" spans="2:27" x14ac:dyDescent="0.2">
      <c r="B57" s="6" t="s">
        <v>99</v>
      </c>
      <c r="C57" s="12">
        <v>0.17899999999999999</v>
      </c>
      <c r="D57" s="12">
        <v>0.19500000000000001</v>
      </c>
      <c r="E57" s="12">
        <v>0.218</v>
      </c>
      <c r="F57" s="12">
        <v>0.218</v>
      </c>
      <c r="G57" s="12">
        <v>0.18099999999999999</v>
      </c>
      <c r="H57" s="12">
        <v>0.186</v>
      </c>
      <c r="I57" s="11">
        <v>0.13400000000000001</v>
      </c>
      <c r="J57" s="19">
        <v>0.621</v>
      </c>
      <c r="K57" s="12">
        <v>0.20300000000000001</v>
      </c>
      <c r="L57" s="12">
        <v>0.27300000000000002</v>
      </c>
      <c r="M57" s="12">
        <v>0.16300000000000001</v>
      </c>
      <c r="N57" s="12">
        <v>0.19800000000000001</v>
      </c>
      <c r="O57" s="23">
        <v>1.6279999999999999</v>
      </c>
      <c r="P57" s="24">
        <v>1.6040000000000001</v>
      </c>
      <c r="Q57" s="12">
        <v>0.24399999999999999</v>
      </c>
      <c r="R57" s="21">
        <v>0.84399999999999997</v>
      </c>
      <c r="S57" s="12">
        <v>0.218</v>
      </c>
      <c r="T57" s="12">
        <v>0.21</v>
      </c>
      <c r="U57" s="18">
        <v>0.52</v>
      </c>
      <c r="V57" s="18">
        <v>0.52700000000000002</v>
      </c>
      <c r="W57" s="12">
        <v>0.191</v>
      </c>
      <c r="X57" s="12">
        <v>0.22800000000000001</v>
      </c>
      <c r="Y57" s="12">
        <v>0.28199999999999997</v>
      </c>
      <c r="Z57" s="17">
        <v>0.30099999999999999</v>
      </c>
      <c r="AA57" s="8">
        <v>450</v>
      </c>
    </row>
    <row r="58" spans="2:27" x14ac:dyDescent="0.2">
      <c r="B58" s="6" t="s">
        <v>112</v>
      </c>
      <c r="C58" s="11">
        <v>0.13100000000000001</v>
      </c>
      <c r="D58" s="9">
        <v>0.13800000000000001</v>
      </c>
      <c r="E58" s="11">
        <v>0.13100000000000001</v>
      </c>
      <c r="F58" s="9">
        <v>0.113</v>
      </c>
      <c r="G58" s="11">
        <v>0.13100000000000001</v>
      </c>
      <c r="H58" s="9">
        <v>0.112</v>
      </c>
      <c r="I58" s="11">
        <v>0.13100000000000001</v>
      </c>
      <c r="J58" s="9">
        <v>1E-3</v>
      </c>
      <c r="K58" s="11">
        <v>0.13100000000000001</v>
      </c>
      <c r="L58" s="9">
        <v>2E-3</v>
      </c>
      <c r="M58" s="12">
        <v>0.24199999999999999</v>
      </c>
      <c r="N58" s="9">
        <v>3.0000000000000001E-3</v>
      </c>
      <c r="O58" s="12">
        <v>0.24199999999999999</v>
      </c>
      <c r="P58" s="9">
        <v>4.0000000000000001E-3</v>
      </c>
      <c r="Q58" s="12">
        <v>0.24199999999999999</v>
      </c>
      <c r="R58" s="9">
        <v>6.0000000000000001E-3</v>
      </c>
      <c r="S58" s="12">
        <v>0.24199999999999999</v>
      </c>
      <c r="T58" s="9">
        <v>4.0000000000000001E-3</v>
      </c>
      <c r="U58" s="11">
        <v>0.13100000000000001</v>
      </c>
      <c r="V58" s="9">
        <v>0.04</v>
      </c>
      <c r="W58" s="11">
        <v>0.13100000000000001</v>
      </c>
      <c r="X58" s="9">
        <v>0.4</v>
      </c>
      <c r="Y58" s="11">
        <v>0.13100000000000001</v>
      </c>
      <c r="Z58" s="9">
        <v>0.62</v>
      </c>
      <c r="AA58" s="8">
        <v>450</v>
      </c>
    </row>
    <row r="59" spans="2:27" x14ac:dyDescent="0.2">
      <c r="B59" s="6" t="s">
        <v>113</v>
      </c>
      <c r="C59" s="12">
        <v>0.224</v>
      </c>
      <c r="D59" s="12">
        <v>0.251</v>
      </c>
      <c r="E59" s="12">
        <v>0.19600000000000001</v>
      </c>
      <c r="F59" s="12">
        <v>0.185</v>
      </c>
      <c r="G59" s="12">
        <v>0.214</v>
      </c>
      <c r="H59" s="24">
        <v>1.5980000000000001</v>
      </c>
      <c r="I59" s="11">
        <v>0.14099999999999999</v>
      </c>
      <c r="J59" s="12">
        <v>0.16200000000000001</v>
      </c>
      <c r="K59" s="18">
        <v>0.49199999999999999</v>
      </c>
      <c r="L59" s="12">
        <v>0.23799999999999999</v>
      </c>
      <c r="M59" s="17">
        <v>0.311</v>
      </c>
      <c r="N59" s="17">
        <v>0.39</v>
      </c>
      <c r="O59" s="12">
        <v>0.17799999999999999</v>
      </c>
      <c r="P59" s="12">
        <v>0.214</v>
      </c>
      <c r="Q59" s="11">
        <v>0.127</v>
      </c>
      <c r="R59" s="12">
        <v>0.17899999999999999</v>
      </c>
      <c r="S59" s="12">
        <v>0.217</v>
      </c>
      <c r="T59" s="12">
        <v>0.20300000000000001</v>
      </c>
      <c r="U59" s="19">
        <v>0.58799999999999997</v>
      </c>
      <c r="V59" s="11">
        <v>0.13800000000000001</v>
      </c>
      <c r="W59" s="13">
        <v>1.093</v>
      </c>
      <c r="X59" s="17">
        <v>0.29499999999999998</v>
      </c>
      <c r="Y59" s="12">
        <v>0.218</v>
      </c>
      <c r="Z59" s="12">
        <v>0.2</v>
      </c>
      <c r="AA59" s="8">
        <v>450</v>
      </c>
    </row>
    <row r="60" spans="2:27" x14ac:dyDescent="0.2">
      <c r="B60" s="6" t="s">
        <v>126</v>
      </c>
      <c r="C60" s="11">
        <v>0.13100000000000001</v>
      </c>
      <c r="D60" s="9">
        <v>0.13800000000000001</v>
      </c>
      <c r="E60" s="11">
        <v>0.13100000000000001</v>
      </c>
      <c r="F60" s="9">
        <v>0.113</v>
      </c>
      <c r="G60" s="11">
        <v>0.13100000000000001</v>
      </c>
      <c r="H60" s="9">
        <v>0.112</v>
      </c>
      <c r="I60" s="11">
        <v>0.13100000000000001</v>
      </c>
      <c r="J60" s="9">
        <v>1E-3</v>
      </c>
      <c r="K60" s="11">
        <v>0.13100000000000001</v>
      </c>
      <c r="L60" s="9">
        <v>2E-3</v>
      </c>
      <c r="M60" s="12">
        <v>0.24199999999999999</v>
      </c>
      <c r="N60" s="9">
        <v>3.0000000000000001E-3</v>
      </c>
      <c r="O60" s="12">
        <v>0.24199999999999999</v>
      </c>
      <c r="P60" s="9">
        <v>4.0000000000000001E-3</v>
      </c>
      <c r="Q60" s="12">
        <v>0.24199999999999999</v>
      </c>
      <c r="R60" s="9">
        <v>6.0000000000000001E-3</v>
      </c>
      <c r="S60" s="12">
        <v>0.24199999999999999</v>
      </c>
      <c r="T60" s="9">
        <v>4.0000000000000001E-3</v>
      </c>
      <c r="U60" s="11">
        <v>0.13100000000000001</v>
      </c>
      <c r="V60" s="9">
        <v>0.04</v>
      </c>
      <c r="W60" s="11">
        <v>0.13100000000000001</v>
      </c>
      <c r="X60" s="9">
        <v>0.4</v>
      </c>
      <c r="Y60" s="11">
        <v>0.13100000000000001</v>
      </c>
      <c r="Z60" s="9">
        <v>0.62</v>
      </c>
      <c r="AA60" s="8">
        <v>450</v>
      </c>
    </row>
    <row r="61" spans="2:27" x14ac:dyDescent="0.2">
      <c r="B61" s="6" t="s">
        <v>127</v>
      </c>
      <c r="C61" s="12">
        <v>0.20200000000000001</v>
      </c>
      <c r="D61" s="21">
        <v>0.83899999999999997</v>
      </c>
      <c r="E61" s="17">
        <v>0.29499999999999998</v>
      </c>
      <c r="F61" s="17">
        <v>0.29399999999999998</v>
      </c>
      <c r="G61" s="12">
        <v>0.16400000000000001</v>
      </c>
      <c r="H61" s="11">
        <v>0.14799999999999999</v>
      </c>
      <c r="I61" s="12">
        <v>0.16800000000000001</v>
      </c>
      <c r="J61" s="12">
        <v>0.191</v>
      </c>
      <c r="K61" s="12">
        <v>0.17199999999999999</v>
      </c>
      <c r="L61" s="12">
        <v>0.16800000000000001</v>
      </c>
      <c r="M61" s="18">
        <v>0.442</v>
      </c>
      <c r="N61" s="17">
        <v>0.35299999999999998</v>
      </c>
      <c r="O61" s="12">
        <v>0.193</v>
      </c>
      <c r="P61" s="12">
        <v>0.17299999999999999</v>
      </c>
      <c r="Q61" s="12">
        <v>0.17699999999999999</v>
      </c>
      <c r="R61" s="12">
        <v>0.17299999999999999</v>
      </c>
      <c r="S61" s="12">
        <v>0.183</v>
      </c>
      <c r="T61" s="12">
        <v>0.17399999999999999</v>
      </c>
      <c r="U61" s="12">
        <v>0.182</v>
      </c>
      <c r="V61" s="12">
        <v>0.27</v>
      </c>
      <c r="W61" s="12">
        <v>0.23699999999999999</v>
      </c>
      <c r="X61" s="12">
        <v>0.27500000000000002</v>
      </c>
      <c r="Y61" s="19">
        <v>0.64300000000000002</v>
      </c>
      <c r="Z61" s="17">
        <v>0.375</v>
      </c>
      <c r="AA61" s="8">
        <v>450</v>
      </c>
    </row>
    <row r="62" spans="2:27" x14ac:dyDescent="0.2">
      <c r="B62" s="6" t="s">
        <v>140</v>
      </c>
      <c r="C62" s="11">
        <v>0.13100000000000001</v>
      </c>
      <c r="D62" s="9">
        <v>0.13800000000000001</v>
      </c>
      <c r="E62" s="11">
        <v>0.13100000000000001</v>
      </c>
      <c r="F62" s="9">
        <v>0.113</v>
      </c>
      <c r="G62" s="11">
        <v>0.13100000000000001</v>
      </c>
      <c r="H62" s="9">
        <v>0.112</v>
      </c>
      <c r="I62" s="11">
        <v>0.13100000000000001</v>
      </c>
      <c r="J62" s="9">
        <v>1E-3</v>
      </c>
      <c r="K62" s="11">
        <v>0.13100000000000001</v>
      </c>
      <c r="L62" s="9">
        <v>2E-3</v>
      </c>
      <c r="M62" s="12">
        <v>0.24199999999999999</v>
      </c>
      <c r="N62" s="9">
        <v>3.0000000000000001E-3</v>
      </c>
      <c r="O62" s="12">
        <v>0.24199999999999999</v>
      </c>
      <c r="P62" s="9">
        <v>4.0000000000000001E-3</v>
      </c>
      <c r="Q62" s="12">
        <v>0.24199999999999999</v>
      </c>
      <c r="R62" s="9">
        <v>6.0000000000000001E-3</v>
      </c>
      <c r="S62" s="12">
        <v>0.24199999999999999</v>
      </c>
      <c r="T62" s="9">
        <v>4.0000000000000001E-3</v>
      </c>
      <c r="U62" s="11">
        <v>0.13100000000000001</v>
      </c>
      <c r="V62" s="9">
        <v>0.04</v>
      </c>
      <c r="W62" s="11">
        <v>0.13100000000000001</v>
      </c>
      <c r="X62" s="9">
        <v>0.4</v>
      </c>
      <c r="Y62" s="11">
        <v>0.13100000000000001</v>
      </c>
      <c r="Z62" s="9">
        <v>0.62</v>
      </c>
      <c r="AA62" s="8">
        <v>450</v>
      </c>
    </row>
  </sheetData>
  <phoneticPr fontId="0" type="noConversion"/>
  <conditionalFormatting sqref="C47:Z62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elitebook</dc:creator>
  <cp:lastModifiedBy>Olivia Roscow</cp:lastModifiedBy>
  <dcterms:created xsi:type="dcterms:W3CDTF">2011-01-18T20:51:17Z</dcterms:created>
  <dcterms:modified xsi:type="dcterms:W3CDTF">2021-11-03T19:03:21Z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