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ham\Google Drive\"/>
    </mc:Choice>
  </mc:AlternateContent>
  <xr:revisionPtr revIDLastSave="0" documentId="13_ncr:1_{1047B346-4132-4F81-850F-E7E8B620DACC}" xr6:coauthVersionLast="45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words_and_frequencies" sheetId="1" r:id="rId1"/>
  </sheets>
  <definedNames>
    <definedName name="_xlnm._FilterDatabase" localSheetId="0" hidden="1">words_and_frequencies!$E$1:$H$4610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2" i="1"/>
  <c r="G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2" i="1"/>
  <c r="D2" i="1" s="1"/>
</calcChain>
</file>

<file path=xl/sharedStrings.xml><?xml version="1.0" encoding="utf-8"?>
<sst xmlns="http://schemas.openxmlformats.org/spreadsheetml/2006/main" count="13831" uniqueCount="9537">
  <si>
    <t>Word</t>
  </si>
  <si>
    <t>Frequency</t>
  </si>
  <si>
    <t>[('te'</t>
  </si>
  <si>
    <t xml:space="preserve"> 38575)</t>
  </si>
  <si>
    <t xml:space="preserve"> ('i'</t>
  </si>
  <si>
    <t xml:space="preserve"> 18509)</t>
  </si>
  <si>
    <t xml:space="preserve"> ('ki'</t>
  </si>
  <si>
    <t xml:space="preserve"> 11659)</t>
  </si>
  <si>
    <t xml:space="preserve"> ('e'</t>
  </si>
  <si>
    <t xml:space="preserve"> 11170)</t>
  </si>
  <si>
    <t xml:space="preserve"> ('ka'</t>
  </si>
  <si>
    <t xml:space="preserve"> 10540)</t>
  </si>
  <si>
    <t xml:space="preserve"> ('ngā'</t>
  </si>
  <si>
    <t xml:space="preserve"> 9942)</t>
  </si>
  <si>
    <t xml:space="preserve"> ('o'</t>
  </si>
  <si>
    <t xml:space="preserve"> 9377)</t>
  </si>
  <si>
    <t xml:space="preserve"> ('he'</t>
  </si>
  <si>
    <t xml:space="preserve"> 7731)</t>
  </si>
  <si>
    <t xml:space="preserve"> ('ana'</t>
  </si>
  <si>
    <t xml:space="preserve"> 5981)</t>
  </si>
  <si>
    <t xml:space="preserve"> ('a'</t>
  </si>
  <si>
    <t xml:space="preserve"> 4768)</t>
  </si>
  <si>
    <t xml:space="preserve"> ('ko'</t>
  </si>
  <si>
    <t xml:space="preserve"> 4124)</t>
  </si>
  <si>
    <t xml:space="preserve"> ('kia'</t>
  </si>
  <si>
    <t xml:space="preserve"> 3785)</t>
  </si>
  <si>
    <t xml:space="preserve"> ('kua'</t>
  </si>
  <si>
    <t xml:space="preserve"> 3567)</t>
  </si>
  <si>
    <t xml:space="preserve"> ('mai'</t>
  </si>
  <si>
    <t xml:space="preserve"> 3185)</t>
  </si>
  <si>
    <t xml:space="preserve"> ('ai'</t>
  </si>
  <si>
    <t xml:space="preserve"> 3124)</t>
  </si>
  <si>
    <t xml:space="preserve"> ('me'</t>
  </si>
  <si>
    <t xml:space="preserve"> 3079)</t>
  </si>
  <si>
    <t xml:space="preserve"> ('atu'</t>
  </si>
  <si>
    <t xml:space="preserve"> 2852)</t>
  </si>
  <si>
    <t xml:space="preserve"> ('ia'</t>
  </si>
  <si>
    <t xml:space="preserve"> 2566)</t>
  </si>
  <si>
    <t xml:space="preserve"> ('kei'</t>
  </si>
  <si>
    <t xml:space="preserve"> 2278)</t>
  </si>
  <si>
    <t xml:space="preserve"> ('rā'</t>
  </si>
  <si>
    <t xml:space="preserve"> 2180)</t>
  </si>
  <si>
    <t xml:space="preserve"> ('tana'</t>
  </si>
  <si>
    <t xml:space="preserve"> 2047)</t>
  </si>
  <si>
    <t xml:space="preserve"> ('nei'</t>
  </si>
  <si>
    <t xml:space="preserve"> 1941)</t>
  </si>
  <si>
    <t xml:space="preserve"> ('tonu'</t>
  </si>
  <si>
    <t xml:space="preserve"> 1823)</t>
  </si>
  <si>
    <t xml:space="preserve"> ('hei'</t>
  </si>
  <si>
    <t xml:space="preserve"> 1783)</t>
  </si>
  <si>
    <t xml:space="preserve"> ('haere'</t>
  </si>
  <si>
    <t xml:space="preserve"> 1695)</t>
  </si>
  <si>
    <t xml:space="preserve"> ('kore'</t>
  </si>
  <si>
    <t xml:space="preserve"> 1688)</t>
  </si>
  <si>
    <t xml:space="preserve"> ('anō'</t>
  </si>
  <si>
    <t xml:space="preserve"> 1484)</t>
  </si>
  <si>
    <t xml:space="preserve"> ('au'</t>
  </si>
  <si>
    <t xml:space="preserve"> 1402)</t>
  </si>
  <si>
    <t xml:space="preserve"> ('tō'</t>
  </si>
  <si>
    <t xml:space="preserve"> 1393)</t>
  </si>
  <si>
    <t xml:space="preserve"> ('tangata'</t>
  </si>
  <si>
    <t xml:space="preserve"> 1334)</t>
  </si>
  <si>
    <t xml:space="preserve"> ('rātou'</t>
  </si>
  <si>
    <t xml:space="preserve"> 1238)</t>
  </si>
  <si>
    <t xml:space="preserve"> ('hoki'</t>
  </si>
  <si>
    <t xml:space="preserve"> 1215)</t>
  </si>
  <si>
    <t xml:space="preserve"> ('noa'</t>
  </si>
  <si>
    <t xml:space="preserve"> 1188)</t>
  </si>
  <si>
    <t xml:space="preserve"> ('kāore'</t>
  </si>
  <si>
    <t xml:space="preserve"> 1187)</t>
  </si>
  <si>
    <t xml:space="preserve"> ('kai'</t>
  </si>
  <si>
    <t xml:space="preserve"> 1178)</t>
  </si>
  <si>
    <t xml:space="preserve"> ('ake'</t>
  </si>
  <si>
    <t xml:space="preserve"> 1164)</t>
  </si>
  <si>
    <t xml:space="preserve"> ('nā'</t>
  </si>
  <si>
    <t xml:space="preserve"> 1138)</t>
  </si>
  <si>
    <t xml:space="preserve"> ('mahi'</t>
  </si>
  <si>
    <t xml:space="preserve"> 1135)</t>
  </si>
  <si>
    <t xml:space="preserve"> ('koe'</t>
  </si>
  <si>
    <t xml:space="preserve"> 1120)</t>
  </si>
  <si>
    <t xml:space="preserve"> ('mā'</t>
  </si>
  <si>
    <t xml:space="preserve"> 1092)</t>
  </si>
  <si>
    <t xml:space="preserve"> ('katoa'</t>
  </si>
  <si>
    <t xml:space="preserve"> 1086)</t>
  </si>
  <si>
    <t xml:space="preserve"> ('mea'</t>
  </si>
  <si>
    <t xml:space="preserve"> 1070)</t>
  </si>
  <si>
    <t xml:space="preserve"> ('tētahi'</t>
  </si>
  <si>
    <t xml:space="preserve"> 1049)</t>
  </si>
  <si>
    <t xml:space="preserve"> ('ā'</t>
  </si>
  <si>
    <t xml:space="preserve"> 1039)</t>
  </si>
  <si>
    <t xml:space="preserve"> ('roto'</t>
  </si>
  <si>
    <t xml:space="preserve"> 1019)</t>
  </si>
  <si>
    <t xml:space="preserve"> ('taku'</t>
  </si>
  <si>
    <t xml:space="preserve"> 985)</t>
  </si>
  <si>
    <t xml:space="preserve"> ('tōna'</t>
  </si>
  <si>
    <t xml:space="preserve"> 942)</t>
  </si>
  <si>
    <t xml:space="preserve"> ('rawa'</t>
  </si>
  <si>
    <t xml:space="preserve"> 912)</t>
  </si>
  <si>
    <t xml:space="preserve"> ('pai'</t>
  </si>
  <si>
    <t xml:space="preserve"> 888)</t>
  </si>
  <si>
    <t xml:space="preserve"> ('wai'</t>
  </si>
  <si>
    <t xml:space="preserve"> 883)</t>
  </si>
  <si>
    <t xml:space="preserve"> ('taua'</t>
  </si>
  <si>
    <t xml:space="preserve"> 870)</t>
  </si>
  <si>
    <t xml:space="preserve"> ('tēnei'</t>
  </si>
  <si>
    <t xml:space="preserve"> 862)</t>
  </si>
  <si>
    <t xml:space="preserve"> ('runga'</t>
  </si>
  <si>
    <t xml:space="preserve"> 847)</t>
  </si>
  <si>
    <t xml:space="preserve"> ('nui'</t>
  </si>
  <si>
    <t xml:space="preserve"> 829)</t>
  </si>
  <si>
    <t xml:space="preserve"> ('mate'</t>
  </si>
  <si>
    <t xml:space="preserve"> 815)</t>
  </si>
  <si>
    <t xml:space="preserve"> ('iho'</t>
  </si>
  <si>
    <t xml:space="preserve"> 798)</t>
  </si>
  <si>
    <t xml:space="preserve"> ('noho'</t>
  </si>
  <si>
    <t xml:space="preserve"> 759)</t>
  </si>
  <si>
    <t xml:space="preserve"> ('tērā'</t>
  </si>
  <si>
    <t xml:space="preserve"> 738)</t>
  </si>
  <si>
    <t xml:space="preserve"> ('kōrero'</t>
  </si>
  <si>
    <t xml:space="preserve"> 736)</t>
  </si>
  <si>
    <t xml:space="preserve"> ('waka'</t>
  </si>
  <si>
    <t xml:space="preserve"> 715)</t>
  </si>
  <si>
    <t xml:space="preserve"> ('kē'</t>
  </si>
  <si>
    <t xml:space="preserve"> 713)</t>
  </si>
  <si>
    <t xml:space="preserve"> ('mō'</t>
  </si>
  <si>
    <t xml:space="preserve"> 704)</t>
  </si>
  <si>
    <t xml:space="preserve"> ('mō te'</t>
  </si>
  <si>
    <t xml:space="preserve"> 700)</t>
  </si>
  <si>
    <t xml:space="preserve"> ('whare'</t>
  </si>
  <si>
    <t xml:space="preserve"> 694)</t>
  </si>
  <si>
    <t xml:space="preserve"> ('ō'</t>
  </si>
  <si>
    <t xml:space="preserve"> 693)</t>
  </si>
  <si>
    <t xml:space="preserve"> ('tau'</t>
  </si>
  <si>
    <t xml:space="preserve"> 687)</t>
  </si>
  <si>
    <t xml:space="preserve"> ('tā'</t>
  </si>
  <si>
    <t xml:space="preserve"> 653)</t>
  </si>
  <si>
    <t xml:space="preserve"> ('nō'</t>
  </si>
  <si>
    <t xml:space="preserve"> 643)</t>
  </si>
  <si>
    <t xml:space="preserve"> ('whenua'</t>
  </si>
  <si>
    <t xml:space="preserve"> 638)</t>
  </si>
  <si>
    <t xml:space="preserve"> ('ētahi'</t>
  </si>
  <si>
    <t xml:space="preserve"> 635)</t>
  </si>
  <si>
    <t xml:space="preserve"> ('iwi'</t>
  </si>
  <si>
    <t xml:space="preserve"> 633)</t>
  </si>
  <si>
    <t xml:space="preserve"> ('rākau'</t>
  </si>
  <si>
    <t xml:space="preserve"> 616)</t>
  </si>
  <si>
    <t xml:space="preserve"> ('tēnā'</t>
  </si>
  <si>
    <t xml:space="preserve"> 608)</t>
  </si>
  <si>
    <t xml:space="preserve"> ('kātahi'</t>
  </si>
  <si>
    <t xml:space="preserve"> 587)</t>
  </si>
  <si>
    <t xml:space="preserve"> ('tino'</t>
  </si>
  <si>
    <t xml:space="preserve"> 568)</t>
  </si>
  <si>
    <t xml:space="preserve"> ('mau'</t>
  </si>
  <si>
    <t xml:space="preserve"> 553)</t>
  </si>
  <si>
    <t xml:space="preserve"> ('tae'</t>
  </si>
  <si>
    <t xml:space="preserve"> 536)</t>
  </si>
  <si>
    <t xml:space="preserve"> ('rāua'</t>
  </si>
  <si>
    <t xml:space="preserve"> 535)</t>
  </si>
  <si>
    <t xml:space="preserve"> ('tamariki'</t>
  </si>
  <si>
    <t xml:space="preserve"> 530)</t>
  </si>
  <si>
    <t xml:space="preserve"> ('kaua'</t>
  </si>
  <si>
    <t xml:space="preserve"> 526)</t>
  </si>
  <si>
    <t xml:space="preserve"> ('Māori'</t>
  </si>
  <si>
    <t xml:space="preserve"> 522)</t>
  </si>
  <si>
    <t xml:space="preserve"> ('wāhi'</t>
  </si>
  <si>
    <t xml:space="preserve"> 515)</t>
  </si>
  <si>
    <t xml:space="preserve"> ('kitea'</t>
  </si>
  <si>
    <t xml:space="preserve"> 514)</t>
  </si>
  <si>
    <t xml:space="preserve"> ('kaha'</t>
  </si>
  <si>
    <t xml:space="preserve"> 506)</t>
  </si>
  <si>
    <t xml:space="preserve"> ('tū'</t>
  </si>
  <si>
    <t xml:space="preserve"> 503)</t>
  </si>
  <si>
    <t xml:space="preserve"> ('tātou'</t>
  </si>
  <si>
    <t xml:space="preserve"> 501)</t>
  </si>
  <si>
    <t xml:space="preserve"> ('wahine'</t>
  </si>
  <si>
    <t xml:space="preserve"> 494)</t>
  </si>
  <si>
    <t xml:space="preserve"> ('ōna'</t>
  </si>
  <si>
    <t xml:space="preserve"> 486)</t>
  </si>
  <si>
    <t xml:space="preserve"> ('roa'</t>
  </si>
  <si>
    <t xml:space="preserve"> ('engari'</t>
  </si>
  <si>
    <t xml:space="preserve"> 480)</t>
  </si>
  <si>
    <t xml:space="preserve"> ('puta'</t>
  </si>
  <si>
    <t xml:space="preserve"> 459)</t>
  </si>
  <si>
    <t xml:space="preserve"> ('rere'</t>
  </si>
  <si>
    <t xml:space="preserve"> 444)</t>
  </si>
  <si>
    <t xml:space="preserve"> ('rua'</t>
  </si>
  <si>
    <t xml:space="preserve"> 428)</t>
  </si>
  <si>
    <t xml:space="preserve"> ('tāngata'</t>
  </si>
  <si>
    <t xml:space="preserve"> 402)</t>
  </si>
  <si>
    <t xml:space="preserve"> ('tika'</t>
  </si>
  <si>
    <t xml:space="preserve"> 399)</t>
  </si>
  <si>
    <t xml:space="preserve"> ('aha'</t>
  </si>
  <si>
    <t xml:space="preserve"> 396)</t>
  </si>
  <si>
    <t xml:space="preserve"> ('hoa'</t>
  </si>
  <si>
    <t xml:space="preserve"> 394)</t>
  </si>
  <si>
    <t xml:space="preserve"> ('mātou'</t>
  </si>
  <si>
    <t xml:space="preserve"> 386)</t>
  </si>
  <si>
    <t xml:space="preserve"> ('mōhio'</t>
  </si>
  <si>
    <t xml:space="preserve"> 380)</t>
  </si>
  <si>
    <t xml:space="preserve"> ('wā'</t>
  </si>
  <si>
    <t xml:space="preserve"> ('āhua'</t>
  </si>
  <si>
    <t xml:space="preserve"> 375)</t>
  </si>
  <si>
    <t xml:space="preserve"> ('reira'</t>
  </si>
  <si>
    <t xml:space="preserve"> 374)</t>
  </si>
  <si>
    <t xml:space="preserve"> ('taha'</t>
  </si>
  <si>
    <t xml:space="preserve"> ('ringa'</t>
  </si>
  <si>
    <t xml:space="preserve"> 373)</t>
  </si>
  <si>
    <t xml:space="preserve"> ('tamaiti'</t>
  </si>
  <si>
    <t xml:space="preserve"> 368)</t>
  </si>
  <si>
    <t xml:space="preserve"> ('pā'</t>
  </si>
  <si>
    <t xml:space="preserve"> 353)</t>
  </si>
  <si>
    <t xml:space="preserve"> ('kotahi'</t>
  </si>
  <si>
    <t xml:space="preserve"> 350)</t>
  </si>
  <si>
    <t xml:space="preserve"> ('rānei'</t>
  </si>
  <si>
    <t xml:space="preserve"> 345)</t>
  </si>
  <si>
    <t xml:space="preserve"> ('arā'</t>
  </si>
  <si>
    <t xml:space="preserve"> 343)</t>
  </si>
  <si>
    <t xml:space="preserve"> ('waewae'</t>
  </si>
  <si>
    <t xml:space="preserve"> ('kau'</t>
  </si>
  <si>
    <t xml:space="preserve"> 339)</t>
  </si>
  <si>
    <t xml:space="preserve"> ('kupu'</t>
  </si>
  <si>
    <t xml:space="preserve"> 337)</t>
  </si>
  <si>
    <t xml:space="preserve"> ('muri'</t>
  </si>
  <si>
    <t xml:space="preserve"> 336)</t>
  </si>
  <si>
    <t xml:space="preserve"> ('mua'</t>
  </si>
  <si>
    <t xml:space="preserve"> 335)</t>
  </si>
  <si>
    <t xml:space="preserve"> ('kāinga'</t>
  </si>
  <si>
    <t xml:space="preserve"> 334)</t>
  </si>
  <si>
    <t xml:space="preserve"> ('āta'</t>
  </si>
  <si>
    <t xml:space="preserve"> 325)</t>
  </si>
  <si>
    <t xml:space="preserve"> ('manu'</t>
  </si>
  <si>
    <t xml:space="preserve"> 322)</t>
  </si>
  <si>
    <t xml:space="preserve"> ('ahakoa'</t>
  </si>
  <si>
    <t xml:space="preserve"> 316)</t>
  </si>
  <si>
    <t xml:space="preserve"> ('waiho'</t>
  </si>
  <si>
    <t xml:space="preserve"> 314)</t>
  </si>
  <si>
    <t xml:space="preserve"> ('ahi'</t>
  </si>
  <si>
    <t xml:space="preserve"> 313)</t>
  </si>
  <si>
    <t xml:space="preserve"> ('raro'</t>
  </si>
  <si>
    <t xml:space="preserve"> 312)</t>
  </si>
  <si>
    <t xml:space="preserve"> ('rangi'</t>
  </si>
  <si>
    <t xml:space="preserve"> 310)</t>
  </si>
  <si>
    <t xml:space="preserve"> ('taea'</t>
  </si>
  <si>
    <t xml:space="preserve"> ('whai'</t>
  </si>
  <si>
    <t xml:space="preserve"> ('aku'</t>
  </si>
  <si>
    <t xml:space="preserve"> 305)</t>
  </si>
  <si>
    <t xml:space="preserve"> ('reo'</t>
  </si>
  <si>
    <t xml:space="preserve"> ('kite'</t>
  </si>
  <si>
    <t xml:space="preserve"> 304)</t>
  </si>
  <si>
    <t xml:space="preserve"> ('rongo'</t>
  </si>
  <si>
    <t xml:space="preserve"> ('ika'</t>
  </si>
  <si>
    <t xml:space="preserve"> 297)</t>
  </si>
  <si>
    <t xml:space="preserve"> ('kurī'</t>
  </si>
  <si>
    <t xml:space="preserve"> 291)</t>
  </si>
  <si>
    <t xml:space="preserve"> ('ao'</t>
  </si>
  <si>
    <t xml:space="preserve"> 290)</t>
  </si>
  <si>
    <t xml:space="preserve"> ('moana'</t>
  </si>
  <si>
    <t xml:space="preserve"> 285)</t>
  </si>
  <si>
    <t xml:space="preserve"> ('whakaaro'</t>
  </si>
  <si>
    <t xml:space="preserve"> ('koutou'</t>
  </si>
  <si>
    <t xml:space="preserve"> 280)</t>
  </si>
  <si>
    <t xml:space="preserve"> ('kino'</t>
  </si>
  <si>
    <t xml:space="preserve"> 279)</t>
  </si>
  <si>
    <t xml:space="preserve"> ('hau'</t>
  </si>
  <si>
    <t xml:space="preserve"> 276)</t>
  </si>
  <si>
    <t xml:space="preserve"> ('moe'</t>
  </si>
  <si>
    <t xml:space="preserve"> 270)</t>
  </si>
  <si>
    <t xml:space="preserve"> ('riro'</t>
  </si>
  <si>
    <t xml:space="preserve"> 266)</t>
  </si>
  <si>
    <t xml:space="preserve"> ('ina'</t>
  </si>
  <si>
    <t xml:space="preserve"> 264)</t>
  </si>
  <si>
    <t xml:space="preserve"> ('pō'</t>
  </si>
  <si>
    <t xml:space="preserve"> 262)</t>
  </si>
  <si>
    <t xml:space="preserve"> ('rau'</t>
  </si>
  <si>
    <t xml:space="preserve"> 257)</t>
  </si>
  <si>
    <t xml:space="preserve"> ('ēnei'</t>
  </si>
  <si>
    <t xml:space="preserve"> 254)</t>
  </si>
  <si>
    <t xml:space="preserve"> ('pea'</t>
  </si>
  <si>
    <t xml:space="preserve"> 252)</t>
  </si>
  <si>
    <t xml:space="preserve"> ('tāua'</t>
  </si>
  <si>
    <t xml:space="preserve"> ('waho'</t>
  </si>
  <si>
    <t xml:space="preserve"> ('awa'</t>
  </si>
  <si>
    <t xml:space="preserve"> 249)</t>
  </si>
  <si>
    <t xml:space="preserve"> ('hanga'</t>
  </si>
  <si>
    <t xml:space="preserve"> ('ora'</t>
  </si>
  <si>
    <t xml:space="preserve"> 241)</t>
  </si>
  <si>
    <t xml:space="preserve"> ('kākahu'</t>
  </si>
  <si>
    <t xml:space="preserve"> 240)</t>
  </si>
  <si>
    <t xml:space="preserve"> ('kī'</t>
  </si>
  <si>
    <t xml:space="preserve"> ('tohu'</t>
  </si>
  <si>
    <t xml:space="preserve"> 232)</t>
  </si>
  <si>
    <t xml:space="preserve"> ('tikanga'</t>
  </si>
  <si>
    <t xml:space="preserve"> 225)</t>
  </si>
  <si>
    <t xml:space="preserve"> ('hunga'</t>
  </si>
  <si>
    <t xml:space="preserve"> 224)</t>
  </si>
  <si>
    <t xml:space="preserve"> ('take'</t>
  </si>
  <si>
    <t xml:space="preserve"> ('ahau'</t>
  </si>
  <si>
    <t xml:space="preserve"> 222)</t>
  </si>
  <si>
    <t xml:space="preserve"> ('māna'</t>
  </si>
  <si>
    <t xml:space="preserve"> ('aroha'</t>
  </si>
  <si>
    <t xml:space="preserve"> 216)</t>
  </si>
  <si>
    <t xml:space="preserve"> ('whānau'</t>
  </si>
  <si>
    <t xml:space="preserve"> 214)</t>
  </si>
  <si>
    <t xml:space="preserve"> ('takoto'</t>
  </si>
  <si>
    <t xml:space="preserve"> 211)</t>
  </si>
  <si>
    <t xml:space="preserve"> ('rangatira'</t>
  </si>
  <si>
    <t xml:space="preserve"> 209)</t>
  </si>
  <si>
    <t xml:space="preserve"> ('waha'</t>
  </si>
  <si>
    <t xml:space="preserve"> ('nāna'</t>
  </si>
  <si>
    <t xml:space="preserve"> 206)</t>
  </si>
  <si>
    <t xml:space="preserve"> ('rite'</t>
  </si>
  <si>
    <t xml:space="preserve"> ('aua'</t>
  </si>
  <si>
    <t xml:space="preserve"> 203)</t>
  </si>
  <si>
    <t xml:space="preserve"> ('ngaro'</t>
  </si>
  <si>
    <t xml:space="preserve"> ('titiro'</t>
  </si>
  <si>
    <t xml:space="preserve"> ('oti'</t>
  </si>
  <si>
    <t xml:space="preserve"> 202)</t>
  </si>
  <si>
    <t xml:space="preserve"> ('kuia'</t>
  </si>
  <si>
    <t xml:space="preserve"> 200)</t>
  </si>
  <si>
    <t xml:space="preserve"> ('patu'</t>
  </si>
  <si>
    <t xml:space="preserve"> 199)</t>
  </si>
  <si>
    <t xml:space="preserve"> ('tere'</t>
  </si>
  <si>
    <t xml:space="preserve"> 197)</t>
  </si>
  <si>
    <t xml:space="preserve"> ('ara'</t>
  </si>
  <si>
    <t xml:space="preserve"> 196)</t>
  </si>
  <si>
    <t xml:space="preserve"> ('papa'</t>
  </si>
  <si>
    <t xml:space="preserve"> ('tinana'</t>
  </si>
  <si>
    <t xml:space="preserve"> 193)</t>
  </si>
  <si>
    <t xml:space="preserve"> ('hou'</t>
  </si>
  <si>
    <t xml:space="preserve"> 191)</t>
  </si>
  <si>
    <t xml:space="preserve"> ('ingoa'</t>
  </si>
  <si>
    <t xml:space="preserve"> ('kanohi'</t>
  </si>
  <si>
    <t xml:space="preserve"> ('ngākau'</t>
  </si>
  <si>
    <t xml:space="preserve"> 190)</t>
  </si>
  <si>
    <t xml:space="preserve"> ('tangi'</t>
  </si>
  <si>
    <t xml:space="preserve"> ('taonga'</t>
  </si>
  <si>
    <t xml:space="preserve"> 186)</t>
  </si>
  <si>
    <t xml:space="preserve"> ('tekau'</t>
  </si>
  <si>
    <t xml:space="preserve"> 180)</t>
  </si>
  <si>
    <t xml:space="preserve"> ('tāna'</t>
  </si>
  <si>
    <t xml:space="preserve"> 179)</t>
  </si>
  <si>
    <t xml:space="preserve"> ('toa'</t>
  </si>
  <si>
    <t xml:space="preserve"> ('hui'</t>
  </si>
  <si>
    <t xml:space="preserve"> 178)</t>
  </si>
  <si>
    <t xml:space="preserve"> ('i te mea'</t>
  </si>
  <si>
    <t xml:space="preserve"> ('hoatu'</t>
  </si>
  <si>
    <t xml:space="preserve"> 177)</t>
  </si>
  <si>
    <t xml:space="preserve"> ('Pākehā'</t>
  </si>
  <si>
    <t xml:space="preserve"> ('ehara'</t>
  </si>
  <si>
    <t xml:space="preserve"> 176)</t>
  </si>
  <si>
    <t xml:space="preserve"> ('kiri'</t>
  </si>
  <si>
    <t xml:space="preserve"> 174)</t>
  </si>
  <si>
    <t xml:space="preserve"> ('pū'</t>
  </si>
  <si>
    <t xml:space="preserve"> ('tai'</t>
  </si>
  <si>
    <t xml:space="preserve"> ('rātau'</t>
  </si>
  <si>
    <t xml:space="preserve"> 173)</t>
  </si>
  <si>
    <t xml:space="preserve"> ('tata'</t>
  </si>
  <si>
    <t xml:space="preserve"> 172)</t>
  </si>
  <si>
    <t xml:space="preserve"> ('toru'</t>
  </si>
  <si>
    <t xml:space="preserve"> 168)</t>
  </si>
  <si>
    <t xml:space="preserve"> ('ērā'</t>
  </si>
  <si>
    <t xml:space="preserve"> 167)</t>
  </si>
  <si>
    <t xml:space="preserve"> ('moni'</t>
  </si>
  <si>
    <t xml:space="preserve"> ('uru'</t>
  </si>
  <si>
    <t xml:space="preserve"> ('kīia'</t>
  </si>
  <si>
    <t xml:space="preserve"> 166)</t>
  </si>
  <si>
    <t xml:space="preserve"> ('motu'</t>
  </si>
  <si>
    <t xml:space="preserve"> ('hē'</t>
  </si>
  <si>
    <t xml:space="preserve"> 164)</t>
  </si>
  <si>
    <t xml:space="preserve"> ('tāne'</t>
  </si>
  <si>
    <t xml:space="preserve"> ('anake'</t>
  </si>
  <si>
    <t xml:space="preserve"> 163)</t>
  </si>
  <si>
    <t xml:space="preserve"> ('mātau'</t>
  </si>
  <si>
    <t xml:space="preserve"> ('konei'</t>
  </si>
  <si>
    <t xml:space="preserve"> 161)</t>
  </si>
  <si>
    <t xml:space="preserve"> ('mutu'</t>
  </si>
  <si>
    <t xml:space="preserve"> ('kura'</t>
  </si>
  <si>
    <t xml:space="preserve"> 160)</t>
  </si>
  <si>
    <t xml:space="preserve"> ('māua'</t>
  </si>
  <si>
    <t xml:space="preserve"> ('tahuri'</t>
  </si>
  <si>
    <t xml:space="preserve"> ('tōku'</t>
  </si>
  <si>
    <t xml:space="preserve"> 157)</t>
  </si>
  <si>
    <t xml:space="preserve"> ('haere mai'</t>
  </si>
  <si>
    <t xml:space="preserve"> 156)</t>
  </si>
  <si>
    <t xml:space="preserve"> ('hua'</t>
  </si>
  <si>
    <t xml:space="preserve"> ('koia'</t>
  </si>
  <si>
    <t xml:space="preserve"> ('matua'</t>
  </si>
  <si>
    <t xml:space="preserve"> ('hinga'</t>
  </si>
  <si>
    <t xml:space="preserve"> 154)</t>
  </si>
  <si>
    <t xml:space="preserve"> ('hōiho'</t>
  </si>
  <si>
    <t xml:space="preserve"> ('taka'</t>
  </si>
  <si>
    <t xml:space="preserve"> ('hiahia'</t>
  </si>
  <si>
    <t xml:space="preserve"> 153)</t>
  </si>
  <si>
    <t xml:space="preserve"> ('hoariri'</t>
  </si>
  <si>
    <t xml:space="preserve"> 152)</t>
  </si>
  <si>
    <t xml:space="preserve"> ('iti'</t>
  </si>
  <si>
    <t xml:space="preserve"> 151)</t>
  </si>
  <si>
    <t xml:space="preserve"> ('tahi'</t>
  </si>
  <si>
    <t xml:space="preserve"> ('tama'</t>
  </si>
  <si>
    <t xml:space="preserve"> 150)</t>
  </si>
  <si>
    <t xml:space="preserve"> ('uta'</t>
  </si>
  <si>
    <t xml:space="preserve"> ('kaupapa'</t>
  </si>
  <si>
    <t xml:space="preserve"> 149)</t>
  </si>
  <si>
    <t xml:space="preserve"> ('marama'</t>
  </si>
  <si>
    <t xml:space="preserve"> 148)</t>
  </si>
  <si>
    <t xml:space="preserve"> ('puku'</t>
  </si>
  <si>
    <t xml:space="preserve"> 147)</t>
  </si>
  <si>
    <t xml:space="preserve"> ('karakia'</t>
  </si>
  <si>
    <t xml:space="preserve"> 146)</t>
  </si>
  <si>
    <t xml:space="preserve"> ('kāhore'</t>
  </si>
  <si>
    <t xml:space="preserve"> 145)</t>
  </si>
  <si>
    <t xml:space="preserve"> ('heke'</t>
  </si>
  <si>
    <t xml:space="preserve"> 144)</t>
  </si>
  <si>
    <t xml:space="preserve"> ('ihu'</t>
  </si>
  <si>
    <t xml:space="preserve"> 142)</t>
  </si>
  <si>
    <t xml:space="preserve"> ('tipu'</t>
  </si>
  <si>
    <t xml:space="preserve"> ('heoi'</t>
  </si>
  <si>
    <t xml:space="preserve"> 140)</t>
  </si>
  <si>
    <t xml:space="preserve"> ('pērā'</t>
  </si>
  <si>
    <t xml:space="preserve"> ('kōhatu'</t>
  </si>
  <si>
    <t xml:space="preserve"> 138)</t>
  </si>
  <si>
    <t xml:space="preserve"> ('ua'</t>
  </si>
  <si>
    <t xml:space="preserve"> ('eke'</t>
  </si>
  <si>
    <t xml:space="preserve"> 137)</t>
  </si>
  <si>
    <t xml:space="preserve"> ('koroua'</t>
  </si>
  <si>
    <t xml:space="preserve"> ('riri'</t>
  </si>
  <si>
    <t xml:space="preserve"> ('māra'</t>
  </si>
  <si>
    <t xml:space="preserve"> 136)</t>
  </si>
  <si>
    <t xml:space="preserve"> ('maunga'</t>
  </si>
  <si>
    <t xml:space="preserve"> ('koirā'</t>
  </si>
  <si>
    <t xml:space="preserve"> 135)</t>
  </si>
  <si>
    <t xml:space="preserve"> ('waiata'</t>
  </si>
  <si>
    <t xml:space="preserve"> ('huri'</t>
  </si>
  <si>
    <t xml:space="preserve"> 134)</t>
  </si>
  <si>
    <t xml:space="preserve"> ('mamae'</t>
  </si>
  <si>
    <t xml:space="preserve"> ('tuatahi'</t>
  </si>
  <si>
    <t xml:space="preserve"> 133)</t>
  </si>
  <si>
    <t xml:space="preserve"> ('tīmata'</t>
  </si>
  <si>
    <t xml:space="preserve"> 132)</t>
  </si>
  <si>
    <t xml:space="preserve"> ('ata'</t>
  </si>
  <si>
    <t xml:space="preserve"> 131)</t>
  </si>
  <si>
    <t xml:space="preserve"> ('kīhai'</t>
  </si>
  <si>
    <t xml:space="preserve"> ('pēnei'</t>
  </si>
  <si>
    <t xml:space="preserve"> 130)</t>
  </si>
  <si>
    <t xml:space="preserve"> ('tohunga'</t>
  </si>
  <si>
    <t xml:space="preserve"> ('āna'</t>
  </si>
  <si>
    <t xml:space="preserve"> 129)</t>
  </si>
  <si>
    <t xml:space="preserve"> ('ē'</t>
  </si>
  <si>
    <t xml:space="preserve"> ('na'</t>
  </si>
  <si>
    <t xml:space="preserve"> ('hea'</t>
  </si>
  <si>
    <t xml:space="preserve"> 127)</t>
  </si>
  <si>
    <t xml:space="preserve"> ('poaka'</t>
  </si>
  <si>
    <t xml:space="preserve"> ('hū'</t>
  </si>
  <si>
    <t xml:space="preserve"> 126)</t>
  </si>
  <si>
    <t xml:space="preserve"> ('oma'</t>
  </si>
  <si>
    <t xml:space="preserve"> 125)</t>
  </si>
  <si>
    <t xml:space="preserve"> ('pae'</t>
  </si>
  <si>
    <t xml:space="preserve"> ('mahia'</t>
  </si>
  <si>
    <t xml:space="preserve"> 123)</t>
  </si>
  <si>
    <t xml:space="preserve"> ('pau'</t>
  </si>
  <si>
    <t xml:space="preserve"> ('taura'</t>
  </si>
  <si>
    <t xml:space="preserve"> ('tupu'</t>
  </si>
  <si>
    <t xml:space="preserve"> ('marae'</t>
  </si>
  <si>
    <t xml:space="preserve"> 122)</t>
  </si>
  <si>
    <t xml:space="preserve"> ('mata'</t>
  </si>
  <si>
    <t xml:space="preserve"> ('momo'</t>
  </si>
  <si>
    <t xml:space="preserve"> ('tuku'</t>
  </si>
  <si>
    <t xml:space="preserve"> ('huarahi'</t>
  </si>
  <si>
    <t xml:space="preserve"> 121)</t>
  </si>
  <si>
    <t xml:space="preserve"> ('tini'</t>
  </si>
  <si>
    <t xml:space="preserve"> ('kōtiro'</t>
  </si>
  <si>
    <t xml:space="preserve"> 120)</t>
  </si>
  <si>
    <t xml:space="preserve"> ('utu'</t>
  </si>
  <si>
    <t xml:space="preserve"> 118)</t>
  </si>
  <si>
    <t xml:space="preserve"> ('maha'</t>
  </si>
  <si>
    <t xml:space="preserve"> 117)</t>
  </si>
  <si>
    <t xml:space="preserve"> ('piki'</t>
  </si>
  <si>
    <t xml:space="preserve"> 115)</t>
  </si>
  <si>
    <t xml:space="preserve"> ('wāhine'</t>
  </si>
  <si>
    <t xml:space="preserve"> ('tapu'</t>
  </si>
  <si>
    <t xml:space="preserve"> 114)</t>
  </si>
  <si>
    <t xml:space="preserve"> ('mātua'</t>
  </si>
  <si>
    <t xml:space="preserve"> 113)</t>
  </si>
  <si>
    <t xml:space="preserve"> ('toto'</t>
  </si>
  <si>
    <t xml:space="preserve"> ('mana'</t>
  </si>
  <si>
    <t xml:space="preserve"> 112)</t>
  </si>
  <si>
    <t xml:space="preserve"> ('taringa'</t>
  </si>
  <si>
    <t xml:space="preserve"> ('kāti'</t>
  </si>
  <si>
    <t xml:space="preserve"> 111)</t>
  </si>
  <si>
    <t xml:space="preserve"> ('māhunga'</t>
  </si>
  <si>
    <t xml:space="preserve"> ('māmā'</t>
  </si>
  <si>
    <t xml:space="preserve"> ('maroke'</t>
  </si>
  <si>
    <t xml:space="preserve"> ('ū'</t>
  </si>
  <si>
    <t xml:space="preserve"> ('whakarongo'</t>
  </si>
  <si>
    <t xml:space="preserve"> ('makawe'</t>
  </si>
  <si>
    <t xml:space="preserve"> 109)</t>
  </si>
  <si>
    <t xml:space="preserve"> ('tua'</t>
  </si>
  <si>
    <t xml:space="preserve"> ('hoko'</t>
  </si>
  <si>
    <t xml:space="preserve"> 108)</t>
  </si>
  <si>
    <t xml:space="preserve"> ('ope'</t>
  </si>
  <si>
    <t xml:space="preserve"> ('rahi'</t>
  </si>
  <si>
    <t xml:space="preserve"> ('toki'</t>
  </si>
  <si>
    <t xml:space="preserve"> ('tukua'</t>
  </si>
  <si>
    <t xml:space="preserve"> ('wera'</t>
  </si>
  <si>
    <t xml:space="preserve"> ('mehemea'</t>
  </si>
  <si>
    <t xml:space="preserve"> 107)</t>
  </si>
  <si>
    <t xml:space="preserve"> ('kainga'</t>
  </si>
  <si>
    <t xml:space="preserve"> 106)</t>
  </si>
  <si>
    <t xml:space="preserve"> ('pukapuka'</t>
  </si>
  <si>
    <t xml:space="preserve"> ('tē'</t>
  </si>
  <si>
    <t xml:space="preserve"> ('uaua'</t>
  </si>
  <si>
    <t xml:space="preserve"> ('whawhai'</t>
  </si>
  <si>
    <t xml:space="preserve"> 105)</t>
  </si>
  <si>
    <t xml:space="preserve"> ('haria'</t>
  </si>
  <si>
    <t xml:space="preserve"> 104)</t>
  </si>
  <si>
    <t xml:space="preserve"> ('noa atu'</t>
  </si>
  <si>
    <t xml:space="preserve"> ('ātaahua'</t>
  </si>
  <si>
    <t xml:space="preserve"> 103)</t>
  </si>
  <si>
    <t xml:space="preserve"> ('kūmara'</t>
  </si>
  <si>
    <t xml:space="preserve"> ('mahue'</t>
  </si>
  <si>
    <t xml:space="preserve"> ('nōna'</t>
  </si>
  <si>
    <t xml:space="preserve"> ('whā'</t>
  </si>
  <si>
    <t xml:space="preserve"> ('hāora'</t>
  </si>
  <si>
    <t xml:space="preserve"> 102)</t>
  </si>
  <si>
    <t xml:space="preserve"> ('hipi'</t>
  </si>
  <si>
    <t xml:space="preserve"> ('karu'</t>
  </si>
  <si>
    <t xml:space="preserve"> 101)</t>
  </si>
  <si>
    <t xml:space="preserve"> ('mōna'</t>
  </si>
  <si>
    <t xml:space="preserve"> ('inā'</t>
  </si>
  <si>
    <t xml:space="preserve"> 100)</t>
  </si>
  <si>
    <t xml:space="preserve"> ('ka mutu'</t>
  </si>
  <si>
    <t xml:space="preserve"> ('rawa atu'</t>
  </si>
  <si>
    <t xml:space="preserve"> ('toka'</t>
  </si>
  <si>
    <t xml:space="preserve"> ('mārama'</t>
  </si>
  <si>
    <t xml:space="preserve"> 99)</t>
  </si>
  <si>
    <t xml:space="preserve"> ('pakanga'</t>
  </si>
  <si>
    <t xml:space="preserve"> ('pito'</t>
  </si>
  <si>
    <t xml:space="preserve"> ('upoko'</t>
  </si>
  <si>
    <t xml:space="preserve"> ('kimi'</t>
  </si>
  <si>
    <t xml:space="preserve"> 98)</t>
  </si>
  <si>
    <t xml:space="preserve"> ('tawhiti'</t>
  </si>
  <si>
    <t xml:space="preserve"> 97)</t>
  </si>
  <si>
    <t xml:space="preserve"> ('hapū'</t>
  </si>
  <si>
    <t xml:space="preserve"> 96)</t>
  </si>
  <si>
    <t xml:space="preserve"> ('kawe'</t>
  </si>
  <si>
    <t xml:space="preserve"> ('pakaru'</t>
  </si>
  <si>
    <t xml:space="preserve"> ('tuna'</t>
  </si>
  <si>
    <t xml:space="preserve"> ('konā'</t>
  </si>
  <si>
    <t xml:space="preserve"> 95)</t>
  </si>
  <si>
    <t xml:space="preserve"> ('ture'</t>
  </si>
  <si>
    <t xml:space="preserve"> ('manuhiri'</t>
  </si>
  <si>
    <t xml:space="preserve"> 94)</t>
  </si>
  <si>
    <t xml:space="preserve"> ('ngutu'</t>
  </si>
  <si>
    <t xml:space="preserve"> 93)</t>
  </si>
  <si>
    <t xml:space="preserve"> ('kete'</t>
  </si>
  <si>
    <t xml:space="preserve"> 92)</t>
  </si>
  <si>
    <t xml:space="preserve"> ('oneone'</t>
  </si>
  <si>
    <t xml:space="preserve"> 91)</t>
  </si>
  <si>
    <t xml:space="preserve"> ('waenganui'</t>
  </si>
  <si>
    <t xml:space="preserve"> ('karanga'</t>
  </si>
  <si>
    <t xml:space="preserve"> 90)</t>
  </si>
  <si>
    <t xml:space="preserve"> ('nuinga'</t>
  </si>
  <si>
    <t xml:space="preserve"> ('pēhea'</t>
  </si>
  <si>
    <t xml:space="preserve"> ('hōia'</t>
  </si>
  <si>
    <t xml:space="preserve"> 89)</t>
  </si>
  <si>
    <t xml:space="preserve"> ('pāpā'</t>
  </si>
  <si>
    <t xml:space="preserve"> ('kātahi anō'</t>
  </si>
  <si>
    <t xml:space="preserve"> 88)</t>
  </si>
  <si>
    <t xml:space="preserve"> ('niho'</t>
  </si>
  <si>
    <t xml:space="preserve"> ('ringaringa'</t>
  </si>
  <si>
    <t xml:space="preserve"> ('whaea'</t>
  </si>
  <si>
    <t xml:space="preserve"> ('whati'</t>
  </si>
  <si>
    <t xml:space="preserve"> ('hia'</t>
  </si>
  <si>
    <t xml:space="preserve"> 87)</t>
  </si>
  <si>
    <t xml:space="preserve"> ('pou'</t>
  </si>
  <si>
    <t xml:space="preserve"> ('hai'</t>
  </si>
  <si>
    <t xml:space="preserve"> 86)</t>
  </si>
  <si>
    <t xml:space="preserve"> ('mēnā'</t>
  </si>
  <si>
    <t xml:space="preserve"> ('tango'</t>
  </si>
  <si>
    <t xml:space="preserve"> ('tūpāpaku'</t>
  </si>
  <si>
    <t xml:space="preserve"> ('Aotearoa'</t>
  </si>
  <si>
    <t xml:space="preserve"> 85)</t>
  </si>
  <si>
    <t xml:space="preserve"> ('huruhuru'</t>
  </si>
  <si>
    <t xml:space="preserve"> ('manawa'</t>
  </si>
  <si>
    <t xml:space="preserve"> ('piri'</t>
  </si>
  <si>
    <t xml:space="preserve"> ('hoe'</t>
  </si>
  <si>
    <t xml:space="preserve"> 84)</t>
  </si>
  <si>
    <t xml:space="preserve"> ('patua'</t>
  </si>
  <si>
    <t xml:space="preserve"> ('hinu'</t>
  </si>
  <si>
    <t xml:space="preserve"> 83)</t>
  </si>
  <si>
    <t xml:space="preserve"> ('makariri'</t>
  </si>
  <si>
    <t xml:space="preserve"> ('pōuri'</t>
  </si>
  <si>
    <t xml:space="preserve"> ('taihoa'</t>
  </si>
  <si>
    <t xml:space="preserve"> ('whero'</t>
  </si>
  <si>
    <t xml:space="preserve"> ('homai'</t>
  </si>
  <si>
    <t xml:space="preserve"> 82)</t>
  </si>
  <si>
    <t xml:space="preserve"> ('pango'</t>
  </si>
  <si>
    <t xml:space="preserve"> ('tātau'</t>
  </si>
  <si>
    <t xml:space="preserve"> ('tuarā'</t>
  </si>
  <si>
    <t xml:space="preserve"> ('kāore anō'</t>
  </si>
  <si>
    <t xml:space="preserve"> 81)</t>
  </si>
  <si>
    <t xml:space="preserve"> ('mahara'</t>
  </si>
  <si>
    <t xml:space="preserve"> ('tāone'</t>
  </si>
  <si>
    <t xml:space="preserve"> ('atua'</t>
  </si>
  <si>
    <t xml:space="preserve"> 80)</t>
  </si>
  <si>
    <t xml:space="preserve"> ('māku'</t>
  </si>
  <si>
    <t xml:space="preserve"> ('moenga'</t>
  </si>
  <si>
    <t xml:space="preserve"> ('tīkina'</t>
  </si>
  <si>
    <t xml:space="preserve"> ('kakī'</t>
  </si>
  <si>
    <t xml:space="preserve"> 79)</t>
  </si>
  <si>
    <t xml:space="preserve"> ('rima'</t>
  </si>
  <si>
    <t xml:space="preserve"> ('rīwai'</t>
  </si>
  <si>
    <t xml:space="preserve"> ('takiwā'</t>
  </si>
  <si>
    <t xml:space="preserve"> ('whakaahua'</t>
  </si>
  <si>
    <t xml:space="preserve"> ('horoi'</t>
  </si>
  <si>
    <t xml:space="preserve"> 78)</t>
  </si>
  <si>
    <t xml:space="preserve"> ('kōrua'</t>
  </si>
  <si>
    <t xml:space="preserve"> ('mākū'</t>
  </si>
  <si>
    <t xml:space="preserve"> ('tākaro'</t>
  </si>
  <si>
    <t xml:space="preserve"> ('whakaae'</t>
  </si>
  <si>
    <t xml:space="preserve"> ('whakairo'</t>
  </si>
  <si>
    <t xml:space="preserve"> ('Hine'</t>
  </si>
  <si>
    <t xml:space="preserve"> 77)</t>
  </si>
  <si>
    <t xml:space="preserve"> ('otirā'</t>
  </si>
  <si>
    <t xml:space="preserve"> ('parāoa'</t>
  </si>
  <si>
    <t xml:space="preserve"> ('reta'</t>
  </si>
  <si>
    <t xml:space="preserve"> ('tuanui'</t>
  </si>
  <si>
    <t xml:space="preserve"> ('whatu'</t>
  </si>
  <si>
    <t xml:space="preserve"> ('kaumātua'</t>
  </si>
  <si>
    <t xml:space="preserve"> 76)</t>
  </si>
  <si>
    <t xml:space="preserve"> ('ngau'</t>
  </si>
  <si>
    <t xml:space="preserve"> ('reka'</t>
  </si>
  <si>
    <t xml:space="preserve"> ('pupuhi'</t>
  </si>
  <si>
    <t xml:space="preserve"> 75)</t>
  </si>
  <si>
    <t xml:space="preserve"> ('rerekē'</t>
  </si>
  <si>
    <t xml:space="preserve"> ('whakapono'</t>
  </si>
  <si>
    <t xml:space="preserve"> ('huna'</t>
  </si>
  <si>
    <t xml:space="preserve"> 74)</t>
  </si>
  <si>
    <t xml:space="preserve"> ('kararehe'</t>
  </si>
  <si>
    <t xml:space="preserve"> ('raru'</t>
  </si>
  <si>
    <t xml:space="preserve"> ('tokomaha'</t>
  </si>
  <si>
    <t xml:space="preserve"> ('tukuna'</t>
  </si>
  <si>
    <t xml:space="preserve"> ('e kī'</t>
  </si>
  <si>
    <t xml:space="preserve"> 73)</t>
  </si>
  <si>
    <t xml:space="preserve"> ('here'</t>
  </si>
  <si>
    <t xml:space="preserve"> ('mahana'</t>
  </si>
  <si>
    <t xml:space="preserve"> ('rama'</t>
  </si>
  <si>
    <t xml:space="preserve"> ('rongoā'</t>
  </si>
  <si>
    <t xml:space="preserve"> ('whiua'</t>
  </si>
  <si>
    <t xml:space="preserve"> ('ahiahi'</t>
  </si>
  <si>
    <t xml:space="preserve"> 72)</t>
  </si>
  <si>
    <t xml:space="preserve"> ('kaukau'</t>
  </si>
  <si>
    <t xml:space="preserve"> ('mārō'</t>
  </si>
  <si>
    <t xml:space="preserve"> ('ngahere'</t>
  </si>
  <si>
    <t xml:space="preserve"> ('pēke'</t>
  </si>
  <si>
    <t xml:space="preserve"> ('tangohia'</t>
  </si>
  <si>
    <t xml:space="preserve"> ('hari'</t>
  </si>
  <si>
    <t xml:space="preserve"> 71)</t>
  </si>
  <si>
    <t xml:space="preserve"> ('ināianei'</t>
  </si>
  <si>
    <t xml:space="preserve"> ('tiki'</t>
  </si>
  <si>
    <t xml:space="preserve"> ('tuhi'</t>
  </si>
  <si>
    <t xml:space="preserve"> ('whakahaere'</t>
  </si>
  <si>
    <t xml:space="preserve"> ('pepa'</t>
  </si>
  <si>
    <t xml:space="preserve"> 70)</t>
  </si>
  <si>
    <t xml:space="preserve"> ('tauira'</t>
  </si>
  <si>
    <t xml:space="preserve"> ('tētehi'</t>
  </si>
  <si>
    <t xml:space="preserve"> ('aho'</t>
  </si>
  <si>
    <t xml:space="preserve"> 69)</t>
  </si>
  <si>
    <t xml:space="preserve"> ('ānō'</t>
  </si>
  <si>
    <t xml:space="preserve"> ('hī'</t>
  </si>
  <si>
    <t xml:space="preserve"> ('kaipuke'</t>
  </si>
  <si>
    <t xml:space="preserve"> 68)</t>
  </si>
  <si>
    <t xml:space="preserve"> ('ngaru'</t>
  </si>
  <si>
    <t xml:space="preserve"> ('tiaki'</t>
  </si>
  <si>
    <t xml:space="preserve"> ('nō reira'</t>
  </si>
  <si>
    <t xml:space="preserve"> 67)</t>
  </si>
  <si>
    <t xml:space="preserve"> ('pupuri'</t>
  </si>
  <si>
    <t xml:space="preserve"> ('rōpū'</t>
  </si>
  <si>
    <t xml:space="preserve"> ('taiapa'</t>
  </si>
  <si>
    <t xml:space="preserve"> ('taumaha'</t>
  </si>
  <si>
    <t xml:space="preserve"> ('tōu'</t>
  </si>
  <si>
    <t xml:space="preserve"> ('uri'</t>
  </si>
  <si>
    <t xml:space="preserve"> ('waru'</t>
  </si>
  <si>
    <t xml:space="preserve"> ('ōku'</t>
  </si>
  <si>
    <t xml:space="preserve"> 66)</t>
  </si>
  <si>
    <t xml:space="preserve"> ('pakeke'</t>
  </si>
  <si>
    <t xml:space="preserve"> ('rūma'</t>
  </si>
  <si>
    <t xml:space="preserve"> ('tatari'</t>
  </si>
  <si>
    <t xml:space="preserve"> ('teitei'</t>
  </si>
  <si>
    <t xml:space="preserve"> ('whetū'</t>
  </si>
  <si>
    <t xml:space="preserve"> ('whiwhi'</t>
  </si>
  <si>
    <t xml:space="preserve"> ('ēnā'</t>
  </si>
  <si>
    <t xml:space="preserve"> 65)</t>
  </si>
  <si>
    <t xml:space="preserve"> ('nāwai'</t>
  </si>
  <si>
    <t xml:space="preserve"> ('pakari'</t>
  </si>
  <si>
    <t xml:space="preserve"> ('peka'</t>
  </si>
  <si>
    <t xml:space="preserve"> ('tuakana'</t>
  </si>
  <si>
    <t xml:space="preserve"> ('harakeke'</t>
  </si>
  <si>
    <t xml:space="preserve"> 64)</t>
  </si>
  <si>
    <t xml:space="preserve"> ('inu'</t>
  </si>
  <si>
    <t xml:space="preserve"> ('matapihi'</t>
  </si>
  <si>
    <t xml:space="preserve"> ('mauī'</t>
  </si>
  <si>
    <t xml:space="preserve"> ('neke'</t>
  </si>
  <si>
    <t xml:space="preserve"> ('nunui'</t>
  </si>
  <si>
    <t xml:space="preserve"> ('pānui'</t>
  </si>
  <si>
    <t xml:space="preserve"> ('tūpato'</t>
  </si>
  <si>
    <t xml:space="preserve"> ('whakamā'</t>
  </si>
  <si>
    <t xml:space="preserve"> ('kiore'</t>
  </si>
  <si>
    <t xml:space="preserve"> 63)</t>
  </si>
  <si>
    <t xml:space="preserve"> ('māu'</t>
  </si>
  <si>
    <t xml:space="preserve"> ('pēpē'</t>
  </si>
  <si>
    <t xml:space="preserve"> ('pounamu'</t>
  </si>
  <si>
    <t xml:space="preserve"> ('aituā'</t>
  </si>
  <si>
    <t xml:space="preserve"> 62)</t>
  </si>
  <si>
    <t xml:space="preserve"> ('āpōpō'</t>
  </si>
  <si>
    <t xml:space="preserve"> ('karaka'</t>
  </si>
  <si>
    <t xml:space="preserve"> ('putanga'</t>
  </si>
  <si>
    <t xml:space="preserve"> ('taenga'</t>
  </si>
  <si>
    <t xml:space="preserve"> ('wairua'</t>
  </si>
  <si>
    <t xml:space="preserve"> ('whakatūria'</t>
  </si>
  <si>
    <t xml:space="preserve"> ('ono'</t>
  </si>
  <si>
    <t xml:space="preserve"> 61)</t>
  </si>
  <si>
    <t xml:space="preserve"> ('rawe'</t>
  </si>
  <si>
    <t xml:space="preserve"> ('tāia'</t>
  </si>
  <si>
    <t xml:space="preserve"> ('tokorua'</t>
  </si>
  <si>
    <t xml:space="preserve"> ('whakaatu'</t>
  </si>
  <si>
    <t xml:space="preserve"> ('whiti'</t>
  </si>
  <si>
    <t xml:space="preserve"> ('āwhina'</t>
  </si>
  <si>
    <t xml:space="preserve"> 60)</t>
  </si>
  <si>
    <t xml:space="preserve"> ('kupenga'</t>
  </si>
  <si>
    <t xml:space="preserve"> ('tawhito'</t>
  </si>
  <si>
    <t xml:space="preserve"> ('waea'</t>
  </si>
  <si>
    <t xml:space="preserve"> ('wāhanga'</t>
  </si>
  <si>
    <t xml:space="preserve"> ('aro'</t>
  </si>
  <si>
    <t xml:space="preserve"> 59)</t>
  </si>
  <si>
    <t xml:space="preserve"> ('hiki'</t>
  </si>
  <si>
    <t xml:space="preserve"> ('mōhiotia'</t>
  </si>
  <si>
    <t xml:space="preserve"> ('oho'</t>
  </si>
  <si>
    <t xml:space="preserve"> ('whāngai'</t>
  </si>
  <si>
    <t xml:space="preserve"> ('anei'</t>
  </si>
  <si>
    <t xml:space="preserve"> 58)</t>
  </si>
  <si>
    <t xml:space="preserve"> ('ārai'</t>
  </si>
  <si>
    <t xml:space="preserve"> ('matau'</t>
  </si>
  <si>
    <t xml:space="preserve"> ('mīti'</t>
  </si>
  <si>
    <t xml:space="preserve"> ('paku'</t>
  </si>
  <si>
    <t xml:space="preserve"> ('tēpu'</t>
  </si>
  <si>
    <t xml:space="preserve"> ('kōhua'</t>
  </si>
  <si>
    <t xml:space="preserve"> 57)</t>
  </si>
  <si>
    <t xml:space="preserve"> ('kuhu'</t>
  </si>
  <si>
    <t xml:space="preserve"> ('matenga'</t>
  </si>
  <si>
    <t xml:space="preserve"> ('mokopuna'</t>
  </si>
  <si>
    <t xml:space="preserve"> ('taniwha'</t>
  </si>
  <si>
    <t xml:space="preserve"> ('hara'</t>
  </si>
  <si>
    <t xml:space="preserve"> 56)</t>
  </si>
  <si>
    <t xml:space="preserve"> ('kawea'</t>
  </si>
  <si>
    <t xml:space="preserve"> ('koi'</t>
  </si>
  <si>
    <t xml:space="preserve"> ('Māui'</t>
  </si>
  <si>
    <t xml:space="preserve"> ('moko'</t>
  </si>
  <si>
    <t xml:space="preserve"> ('ngeru'</t>
  </si>
  <si>
    <t xml:space="preserve"> ('pōro'</t>
  </si>
  <si>
    <t xml:space="preserve"> ('takahi'</t>
  </si>
  <si>
    <t xml:space="preserve"> ('tou'</t>
  </si>
  <si>
    <t xml:space="preserve"> ('tūroro'</t>
  </si>
  <si>
    <t xml:space="preserve"> ('whakatika'</t>
  </si>
  <si>
    <t xml:space="preserve"> ('āhuatanga'</t>
  </si>
  <si>
    <t xml:space="preserve"> 55)</t>
  </si>
  <si>
    <t xml:space="preserve"> ('haerenga'</t>
  </si>
  <si>
    <t xml:space="preserve"> ('heihei'</t>
  </si>
  <si>
    <t xml:space="preserve"> ('hemo'</t>
  </si>
  <si>
    <t xml:space="preserve"> ('poto'</t>
  </si>
  <si>
    <t xml:space="preserve"> ('tūru'</t>
  </si>
  <si>
    <t xml:space="preserve"> ('wareware'</t>
  </si>
  <si>
    <t xml:space="preserve"> ('wehi'</t>
  </si>
  <si>
    <t xml:space="preserve"> ('whāia'</t>
  </si>
  <si>
    <t xml:space="preserve"> ('haka'</t>
  </si>
  <si>
    <t xml:space="preserve"> 54)</t>
  </si>
  <si>
    <t xml:space="preserve"> ('kawa'</t>
  </si>
  <si>
    <t xml:space="preserve"> ('mātauranga'</t>
  </si>
  <si>
    <t xml:space="preserve"> ('nāku'</t>
  </si>
  <si>
    <t xml:space="preserve"> ('rae'</t>
  </si>
  <si>
    <t xml:space="preserve"> ('rārangi'</t>
  </si>
  <si>
    <t xml:space="preserve"> ('werohia'</t>
  </si>
  <si>
    <t xml:space="preserve"> ('ākonga'</t>
  </si>
  <si>
    <t xml:space="preserve"> 53)</t>
  </si>
  <si>
    <t xml:space="preserve"> ('huka'</t>
  </si>
  <si>
    <t xml:space="preserve"> ('kūaha'</t>
  </si>
  <si>
    <t xml:space="preserve"> ('mano'</t>
  </si>
  <si>
    <t xml:space="preserve"> ('pirau'</t>
  </si>
  <si>
    <t xml:space="preserve"> ('putu'</t>
  </si>
  <si>
    <t xml:space="preserve"> ('rohe'</t>
  </si>
  <si>
    <t xml:space="preserve"> ('tāu'</t>
  </si>
  <si>
    <t xml:space="preserve"> ('tūpono'</t>
  </si>
  <si>
    <t xml:space="preserve"> ('whakawhiti'</t>
  </si>
  <si>
    <t xml:space="preserve"> ('whānui'</t>
  </si>
  <si>
    <t xml:space="preserve"> ('whiu'</t>
  </si>
  <si>
    <t xml:space="preserve"> ('kā'</t>
  </si>
  <si>
    <t xml:space="preserve"> 52)</t>
  </si>
  <si>
    <t xml:space="preserve"> ('kō'</t>
  </si>
  <si>
    <t xml:space="preserve"> ('ngārara'</t>
  </si>
  <si>
    <t xml:space="preserve"> ('ngāwari'</t>
  </si>
  <si>
    <t xml:space="preserve"> ('paru'</t>
  </si>
  <si>
    <t xml:space="preserve"> ('pātai'</t>
  </si>
  <si>
    <t xml:space="preserve"> ('tāhae'</t>
  </si>
  <si>
    <t xml:space="preserve"> ('auē'</t>
  </si>
  <si>
    <t xml:space="preserve"> 51)</t>
  </si>
  <si>
    <t xml:space="preserve"> ('e ai ki . . .'</t>
  </si>
  <si>
    <t xml:space="preserve"> ('herea'</t>
  </si>
  <si>
    <t xml:space="preserve"> ('kaka'</t>
  </si>
  <si>
    <t xml:space="preserve"> ('tapahi'</t>
  </si>
  <si>
    <t xml:space="preserve"> ('wehe'</t>
  </si>
  <si>
    <t xml:space="preserve"> ('whakapaipai'</t>
  </si>
  <si>
    <t xml:space="preserve"> ('kitenga'</t>
  </si>
  <si>
    <t xml:space="preserve"> 50)</t>
  </si>
  <si>
    <t xml:space="preserve"> ('mīhini'</t>
  </si>
  <si>
    <t xml:space="preserve"> ('puehu'</t>
  </si>
  <si>
    <t xml:space="preserve"> ('tapahia'</t>
  </si>
  <si>
    <t xml:space="preserve"> ('teina'</t>
  </si>
  <si>
    <t xml:space="preserve"> ('waenga'</t>
  </si>
  <si>
    <t xml:space="preserve"> ('Waikato'</t>
  </si>
  <si>
    <t xml:space="preserve"> ('whakatū'</t>
  </si>
  <si>
    <t xml:space="preserve"> ('anga'</t>
  </si>
  <si>
    <t xml:space="preserve"> 49)</t>
  </si>
  <si>
    <t xml:space="preserve"> ('horo'</t>
  </si>
  <si>
    <t xml:space="preserve"> ('kahu'</t>
  </si>
  <si>
    <t xml:space="preserve"> ('koinā'</t>
  </si>
  <si>
    <t xml:space="preserve"> ('koinei'</t>
  </si>
  <si>
    <t xml:space="preserve"> ('māori'</t>
  </si>
  <si>
    <t xml:space="preserve"> ('mutunga'</t>
  </si>
  <si>
    <t xml:space="preserve"> ('pouaka'</t>
  </si>
  <si>
    <t xml:space="preserve"> ('rangona'</t>
  </si>
  <si>
    <t xml:space="preserve"> ('rata'</t>
  </si>
  <si>
    <t xml:space="preserve"> ('taewa'</t>
  </si>
  <si>
    <t xml:space="preserve"> ('tākuta'</t>
  </si>
  <si>
    <t xml:space="preserve"> ('tāwāhi'</t>
  </si>
  <si>
    <t xml:space="preserve"> ('tono'</t>
  </si>
  <si>
    <t xml:space="preserve"> ('tonga'</t>
  </si>
  <si>
    <t xml:space="preserve"> ('toro'</t>
  </si>
  <si>
    <t xml:space="preserve"> ('tūturu'</t>
  </si>
  <si>
    <t xml:space="preserve"> ('wahie'</t>
  </si>
  <si>
    <t xml:space="preserve"> ('wiki'</t>
  </si>
  <si>
    <t xml:space="preserve"> ('kāwanatanga'</t>
  </si>
  <si>
    <t xml:space="preserve"> 48)</t>
  </si>
  <si>
    <t xml:space="preserve"> ('kē atu'</t>
  </si>
  <si>
    <t xml:space="preserve"> ('kiko'</t>
  </si>
  <si>
    <t xml:space="preserve"> ('pari'</t>
  </si>
  <si>
    <t xml:space="preserve"> ('tirohia'</t>
  </si>
  <si>
    <t xml:space="preserve"> ('hōhā'</t>
  </si>
  <si>
    <t xml:space="preserve"> 47)</t>
  </si>
  <si>
    <t xml:space="preserve"> ('makere'</t>
  </si>
  <si>
    <t xml:space="preserve"> ('mihi'</t>
  </si>
  <si>
    <t xml:space="preserve"> ('raruraru'</t>
  </si>
  <si>
    <t xml:space="preserve"> ('tao'</t>
  </si>
  <si>
    <t xml:space="preserve"> ('tautoko'</t>
  </si>
  <si>
    <t xml:space="preserve"> ('tohutohu'</t>
  </si>
  <si>
    <t xml:space="preserve"> ('ako'</t>
  </si>
  <si>
    <t xml:space="preserve"> 46)</t>
  </si>
  <si>
    <t xml:space="preserve"> ('kākano'</t>
  </si>
  <si>
    <t xml:space="preserve"> ('nō te mea'</t>
  </si>
  <si>
    <t xml:space="preserve"> ('pani'</t>
  </si>
  <si>
    <t xml:space="preserve"> ('tangata whenua'</t>
  </si>
  <si>
    <t xml:space="preserve"> ('whakamahia'</t>
  </si>
  <si>
    <t xml:space="preserve"> ('ahu'</t>
  </si>
  <si>
    <t xml:space="preserve"> 45)</t>
  </si>
  <si>
    <t xml:space="preserve"> ('hiwi'</t>
  </si>
  <si>
    <t xml:space="preserve"> ('kapu'</t>
  </si>
  <si>
    <t xml:space="preserve"> ('maoa'</t>
  </si>
  <si>
    <t xml:space="preserve"> ('mōmona'</t>
  </si>
  <si>
    <t xml:space="preserve"> ('pōtae'</t>
  </si>
  <si>
    <t xml:space="preserve"> ('poupou'</t>
  </si>
  <si>
    <t xml:space="preserve"> ('putiputi'</t>
  </si>
  <si>
    <t xml:space="preserve"> ('raumati'</t>
  </si>
  <si>
    <t xml:space="preserve"> ('tarau'</t>
  </si>
  <si>
    <t xml:space="preserve"> ('tatau'</t>
  </si>
  <si>
    <t xml:space="preserve"> ('whakatau'</t>
  </si>
  <si>
    <t xml:space="preserve"> ('whara'</t>
  </si>
  <si>
    <t xml:space="preserve"> ('whāriki'</t>
  </si>
  <si>
    <t xml:space="preserve"> ('aroaro'</t>
  </si>
  <si>
    <t xml:space="preserve"> 44)</t>
  </si>
  <si>
    <t xml:space="preserve"> ('aruhe'</t>
  </si>
  <si>
    <t xml:space="preserve"> ('kohi'</t>
  </si>
  <si>
    <t xml:space="preserve"> ('nūpepa'</t>
  </si>
  <si>
    <t xml:space="preserve"> ('pakitara'</t>
  </si>
  <si>
    <t xml:space="preserve"> ('peita'</t>
  </si>
  <si>
    <t xml:space="preserve"> ('roimata'</t>
  </si>
  <si>
    <t xml:space="preserve"> ('tupuna'</t>
  </si>
  <si>
    <t xml:space="preserve"> ('wātea'</t>
  </si>
  <si>
    <t xml:space="preserve"> ('hāte'</t>
  </si>
  <si>
    <t xml:space="preserve"> 43)</t>
  </si>
  <si>
    <t xml:space="preserve"> ('hiko'</t>
  </si>
  <si>
    <t xml:space="preserve"> ('kakara'</t>
  </si>
  <si>
    <t xml:space="preserve"> ('koa'</t>
  </si>
  <si>
    <t xml:space="preserve"> ('kōhuru'</t>
  </si>
  <si>
    <t xml:space="preserve"> ('nōku'</t>
  </si>
  <si>
    <t xml:space="preserve"> ('pāngia'</t>
  </si>
  <si>
    <t xml:space="preserve"> ('papa tākaro'</t>
  </si>
  <si>
    <t xml:space="preserve"> ('para'</t>
  </si>
  <si>
    <t xml:space="preserve"> ('taki'</t>
  </si>
  <si>
    <t xml:space="preserve"> ('haruru'</t>
  </si>
  <si>
    <t xml:space="preserve"> 42)</t>
  </si>
  <si>
    <t xml:space="preserve"> ('onepū'</t>
  </si>
  <si>
    <t xml:space="preserve"> ('oranga'</t>
  </si>
  <si>
    <t xml:space="preserve"> ('pare'</t>
  </si>
  <si>
    <t xml:space="preserve"> ('peke'</t>
  </si>
  <si>
    <t xml:space="preserve"> ('puke'</t>
  </si>
  <si>
    <t xml:space="preserve"> ('puna'</t>
  </si>
  <si>
    <t xml:space="preserve"> ('tahā'</t>
  </si>
  <si>
    <t xml:space="preserve"> ('taputapu'</t>
  </si>
  <si>
    <t xml:space="preserve"> ('tūranga'</t>
  </si>
  <si>
    <t xml:space="preserve"> ('waka rererangi'</t>
  </si>
  <si>
    <t xml:space="preserve"> ('whakahē'</t>
  </si>
  <si>
    <t xml:space="preserve"> ('whakataetae'</t>
  </si>
  <si>
    <t xml:space="preserve"> ('āporo'</t>
  </si>
  <si>
    <t xml:space="preserve"> 41)</t>
  </si>
  <si>
    <t xml:space="preserve"> ('hangaia'</t>
  </si>
  <si>
    <t xml:space="preserve"> ('hīkoi'</t>
  </si>
  <si>
    <t xml:space="preserve"> ('koti'</t>
  </si>
  <si>
    <t xml:space="preserve"> ('mātakitaki'</t>
  </si>
  <si>
    <t xml:space="preserve"> ('Rangi'</t>
  </si>
  <si>
    <t xml:space="preserve"> ('rapu'</t>
  </si>
  <si>
    <t xml:space="preserve"> ('rite tonu'</t>
  </si>
  <si>
    <t xml:space="preserve"> ('rongonui'</t>
  </si>
  <si>
    <t xml:space="preserve"> ('whānako'</t>
  </si>
  <si>
    <t xml:space="preserve"> ('ētehi'</t>
  </si>
  <si>
    <t xml:space="preserve"> 40)</t>
  </si>
  <si>
    <t xml:space="preserve"> ('hopu'</t>
  </si>
  <si>
    <t xml:space="preserve"> ('kapi'</t>
  </si>
  <si>
    <t xml:space="preserve"> ('kāre'</t>
  </si>
  <si>
    <t xml:space="preserve"> ('miraka'</t>
  </si>
  <si>
    <t xml:space="preserve"> ('mōku'</t>
  </si>
  <si>
    <t xml:space="preserve"> ('tīma'</t>
  </si>
  <si>
    <t xml:space="preserve"> ('utaina'</t>
  </si>
  <si>
    <t xml:space="preserve"> ('whakaaetia'</t>
  </si>
  <si>
    <t xml:space="preserve"> ('whakatakoto'</t>
  </si>
  <si>
    <t xml:space="preserve"> ('ārahi'</t>
  </si>
  <si>
    <t xml:space="preserve"> 39)</t>
  </si>
  <si>
    <t xml:space="preserve"> ('hokona'</t>
  </si>
  <si>
    <t xml:space="preserve"> ('mahinga'</t>
  </si>
  <si>
    <t xml:space="preserve"> ('mauria'</t>
  </si>
  <si>
    <t xml:space="preserve"> ('nā reira'</t>
  </si>
  <si>
    <t xml:space="preserve"> ('pūhā'</t>
  </si>
  <si>
    <t xml:space="preserve"> ('rerenga'</t>
  </si>
  <si>
    <t xml:space="preserve"> ('rū'</t>
  </si>
  <si>
    <t xml:space="preserve"> ('tahu'</t>
  </si>
  <si>
    <t xml:space="preserve"> ('taiepa'</t>
  </si>
  <si>
    <t xml:space="preserve"> ('tara'</t>
  </si>
  <si>
    <t xml:space="preserve"> ('whakautu'</t>
  </si>
  <si>
    <t xml:space="preserve"> ('ea'</t>
  </si>
  <si>
    <t xml:space="preserve"> 38)</t>
  </si>
  <si>
    <t xml:space="preserve"> ('ehara i te mea'</t>
  </si>
  <si>
    <t xml:space="preserve"> ('haunga'</t>
  </si>
  <si>
    <t xml:space="preserve"> ('mura'</t>
  </si>
  <si>
    <t xml:space="preserve"> ('ōu'</t>
  </si>
  <si>
    <t xml:space="preserve"> ('paki'</t>
  </si>
  <si>
    <t xml:space="preserve"> ('pania'</t>
  </si>
  <si>
    <t xml:space="preserve"> ('pāpāringa'</t>
  </si>
  <si>
    <t xml:space="preserve"> ('poraka'</t>
  </si>
  <si>
    <t xml:space="preserve"> ('punua'</t>
  </si>
  <si>
    <t xml:space="preserve"> ('toi'</t>
  </si>
  <si>
    <t xml:space="preserve"> ('tuhia'</t>
  </si>
  <si>
    <t xml:space="preserve"> ('tūpuna'</t>
  </si>
  <si>
    <t xml:space="preserve"> ('waipuke'</t>
  </si>
  <si>
    <t xml:space="preserve"> ('whanga'</t>
  </si>
  <si>
    <t xml:space="preserve"> ('āe'</t>
  </si>
  <si>
    <t xml:space="preserve"> 37)</t>
  </si>
  <si>
    <t xml:space="preserve"> ('Atua'</t>
  </si>
  <si>
    <t xml:space="preserve"> ('hāngī'</t>
  </si>
  <si>
    <t xml:space="preserve"> ('hāpai'</t>
  </si>
  <si>
    <t xml:space="preserve"> ('kuhuna'</t>
  </si>
  <si>
    <t xml:space="preserve"> ('pāua'</t>
  </si>
  <si>
    <t xml:space="preserve"> ('pikitia'</t>
  </si>
  <si>
    <t xml:space="preserve"> ('rewa'</t>
  </si>
  <si>
    <t xml:space="preserve"> ('rorohiko'</t>
  </si>
  <si>
    <t xml:space="preserve"> ('taumata'</t>
  </si>
  <si>
    <t xml:space="preserve"> ('tonutia'</t>
  </si>
  <si>
    <t xml:space="preserve"> ('tōtara'</t>
  </si>
  <si>
    <t xml:space="preserve"> ('tuhituhi'</t>
  </si>
  <si>
    <t xml:space="preserve"> ('tunu'</t>
  </si>
  <si>
    <t xml:space="preserve"> ('whakahokia'</t>
  </si>
  <si>
    <t xml:space="preserve"> ('whea'</t>
  </si>
  <si>
    <t xml:space="preserve"> ('awatea'</t>
  </si>
  <si>
    <t xml:space="preserve"> 36)</t>
  </si>
  <si>
    <t xml:space="preserve"> ('haramai'</t>
  </si>
  <si>
    <t xml:space="preserve"> ('kauae'</t>
  </si>
  <si>
    <t xml:space="preserve"> ('mātao'</t>
  </si>
  <si>
    <t xml:space="preserve"> ('pono'</t>
  </si>
  <si>
    <t xml:space="preserve"> ('pūtea'</t>
  </si>
  <si>
    <t xml:space="preserve"> ('rapa'</t>
  </si>
  <si>
    <t xml:space="preserve"> ('rongonga'</t>
  </si>
  <si>
    <t xml:space="preserve"> ('tāku'</t>
  </si>
  <si>
    <t xml:space="preserve"> ('wāwāhi'</t>
  </si>
  <si>
    <t xml:space="preserve"> ('whakapapa'</t>
  </si>
  <si>
    <t xml:space="preserve"> ('arero'</t>
  </si>
  <si>
    <t xml:space="preserve"> 35)</t>
  </si>
  <si>
    <t xml:space="preserve"> ('heru'</t>
  </si>
  <si>
    <t xml:space="preserve"> ('huawhenua'</t>
  </si>
  <si>
    <t xml:space="preserve"> ('kata'</t>
  </si>
  <si>
    <t xml:space="preserve"> ('kōrerotia'</t>
  </si>
  <si>
    <t xml:space="preserve"> ('maitai'</t>
  </si>
  <si>
    <t xml:space="preserve"> ('nā te mea'</t>
  </si>
  <si>
    <t xml:space="preserve"> ('otaota'</t>
  </si>
  <si>
    <t xml:space="preserve"> ('painga'</t>
  </si>
  <si>
    <t xml:space="preserve"> ('pēnā'</t>
  </si>
  <si>
    <t xml:space="preserve"> ('poti'</t>
  </si>
  <si>
    <t xml:space="preserve"> ('raua'</t>
  </si>
  <si>
    <t xml:space="preserve"> ('rō'</t>
  </si>
  <si>
    <t xml:space="preserve"> ('Tama'</t>
  </si>
  <si>
    <t xml:space="preserve"> ('tirotiro'</t>
  </si>
  <si>
    <t xml:space="preserve"> ('whaikōrero'</t>
  </si>
  <si>
    <t xml:space="preserve"> ('whakahoki'</t>
  </si>
  <si>
    <t xml:space="preserve"> ('wheua'</t>
  </si>
  <si>
    <t xml:space="preserve"> ('hākari'</t>
  </si>
  <si>
    <t xml:space="preserve"> 34)</t>
  </si>
  <si>
    <t xml:space="preserve"> ('kākā'</t>
  </si>
  <si>
    <t xml:space="preserve"> ('kanikani'</t>
  </si>
  <si>
    <t xml:space="preserve"> ('koha'</t>
  </si>
  <si>
    <t xml:space="preserve"> ('korokoro'</t>
  </si>
  <si>
    <t xml:space="preserve"> ('kūao'</t>
  </si>
  <si>
    <t xml:space="preserve"> ('mānuka'</t>
  </si>
  <si>
    <t xml:space="preserve"> ('marangai'</t>
  </si>
  <si>
    <t xml:space="preserve"> ('meatia'</t>
  </si>
  <si>
    <t xml:space="preserve"> ('mōu'</t>
  </si>
  <si>
    <t xml:space="preserve"> ('pona'</t>
  </si>
  <si>
    <t xml:space="preserve"> ('pūtake'</t>
  </si>
  <si>
    <t xml:space="preserve"> ('roro'</t>
  </si>
  <si>
    <t xml:space="preserve"> ('tahuna'</t>
  </si>
  <si>
    <t xml:space="preserve"> ('tari'</t>
  </si>
  <si>
    <t xml:space="preserve"> ('tira'</t>
  </si>
  <si>
    <t xml:space="preserve"> ('turi'</t>
  </si>
  <si>
    <t xml:space="preserve"> ('waipiro'</t>
  </si>
  <si>
    <t xml:space="preserve"> ('whakamaua'</t>
  </si>
  <si>
    <t xml:space="preserve"> ('whakamutunga'</t>
  </si>
  <si>
    <t xml:space="preserve"> ('whana'</t>
  </si>
  <si>
    <t xml:space="preserve"> ('ariki'</t>
  </si>
  <si>
    <t xml:space="preserve"> 33)</t>
  </si>
  <si>
    <t xml:space="preserve"> ('haurangi'</t>
  </si>
  <si>
    <t xml:space="preserve"> ('hinengaro'</t>
  </si>
  <si>
    <t xml:space="preserve"> ('hōhonu'</t>
  </si>
  <si>
    <t xml:space="preserve"> ('kapua'</t>
  </si>
  <si>
    <t xml:space="preserve"> ('kēmu'</t>
  </si>
  <si>
    <t xml:space="preserve"> ('kokonga'</t>
  </si>
  <si>
    <t xml:space="preserve"> ('kōura'</t>
  </si>
  <si>
    <t xml:space="preserve"> ('mārena'</t>
  </si>
  <si>
    <t xml:space="preserve"> ('ngaua'</t>
  </si>
  <si>
    <t xml:space="preserve"> ('pakupaku'</t>
  </si>
  <si>
    <t xml:space="preserve"> ('Papatūānuku'</t>
  </si>
  <si>
    <t xml:space="preserve"> ('parirau'</t>
  </si>
  <si>
    <t xml:space="preserve"> ('rori'</t>
  </si>
  <si>
    <t xml:space="preserve"> ('tamāhine'</t>
  </si>
  <si>
    <t xml:space="preserve"> ('Te Arawa'</t>
  </si>
  <si>
    <t xml:space="preserve"> ('tōia'</t>
  </si>
  <si>
    <t xml:space="preserve"> ('whakaritea'</t>
  </si>
  <si>
    <t xml:space="preserve"> ('hēki'</t>
  </si>
  <si>
    <t xml:space="preserve"> 32)</t>
  </si>
  <si>
    <t xml:space="preserve"> ('hokinga'</t>
  </si>
  <si>
    <t xml:space="preserve"> ('huaki'</t>
  </si>
  <si>
    <t xml:space="preserve"> ('ka mahi . . .'</t>
  </si>
  <si>
    <t xml:space="preserve"> ('kōawa'</t>
  </si>
  <si>
    <t xml:space="preserve"> ('kohia'</t>
  </si>
  <si>
    <t xml:space="preserve"> ('mataku'</t>
  </si>
  <si>
    <t xml:space="preserve"> ('muia'</t>
  </si>
  <si>
    <t xml:space="preserve"> ('pata'</t>
  </si>
  <si>
    <t xml:space="preserve"> ('puritia'</t>
  </si>
  <si>
    <t xml:space="preserve"> ('Tāwhaki'</t>
  </si>
  <si>
    <t xml:space="preserve"> ('whakarite'</t>
  </si>
  <si>
    <t xml:space="preserve"> ('whānautanga'</t>
  </si>
  <si>
    <t xml:space="preserve"> ('hoihoi'</t>
  </si>
  <si>
    <t xml:space="preserve"> 31)</t>
  </si>
  <si>
    <t xml:space="preserve"> ('huia'</t>
  </si>
  <si>
    <t xml:space="preserve"> ('inoi'</t>
  </si>
  <si>
    <t xml:space="preserve"> ('ipu'</t>
  </si>
  <si>
    <t xml:space="preserve"> ('kaimahi'</t>
  </si>
  <si>
    <t xml:space="preserve"> ('kamo'</t>
  </si>
  <si>
    <t xml:space="preserve"> ('keke'</t>
  </si>
  <si>
    <t xml:space="preserve"> ('mīharo'</t>
  </si>
  <si>
    <t xml:space="preserve"> ('nuitia'</t>
  </si>
  <si>
    <t xml:space="preserve"> ('pīrangi'</t>
  </si>
  <si>
    <t xml:space="preserve"> ('pirihimana'</t>
  </si>
  <si>
    <t xml:space="preserve"> ('pōhēhē'</t>
  </si>
  <si>
    <t xml:space="preserve"> ('pouaka whakaata'</t>
  </si>
  <si>
    <t xml:space="preserve"> ('puhi'</t>
  </si>
  <si>
    <t xml:space="preserve"> ('tapa'</t>
  </si>
  <si>
    <t xml:space="preserve"> ('Taranaki'</t>
  </si>
  <si>
    <t xml:space="preserve"> ('taunga'</t>
  </si>
  <si>
    <t xml:space="preserve"> ('tī'</t>
  </si>
  <si>
    <t xml:space="preserve"> ('tomo'</t>
  </si>
  <si>
    <t xml:space="preserve"> ('tunua'</t>
  </si>
  <si>
    <t xml:space="preserve"> ('tūnga'</t>
  </si>
  <si>
    <t xml:space="preserve"> ('uhi'</t>
  </si>
  <si>
    <t xml:space="preserve"> ('umu'</t>
  </si>
  <si>
    <t xml:space="preserve"> ('waimarie'</t>
  </si>
  <si>
    <t xml:space="preserve"> ('whārangi'</t>
  </si>
  <si>
    <t xml:space="preserve"> ('whare karakia'</t>
  </si>
  <si>
    <t xml:space="preserve"> ('haki'</t>
  </si>
  <si>
    <t xml:space="preserve"> 30)</t>
  </si>
  <si>
    <t xml:space="preserve"> ('hōhipera'</t>
  </si>
  <si>
    <t xml:space="preserve"> ('kahurangi'</t>
  </si>
  <si>
    <t xml:space="preserve"> ('kānga'</t>
  </si>
  <si>
    <t xml:space="preserve"> ('karangatia'</t>
  </si>
  <si>
    <t xml:space="preserve"> ('kari'</t>
  </si>
  <si>
    <t xml:space="preserve"> ('kererū'</t>
  </si>
  <si>
    <t xml:space="preserve"> ('māngai'</t>
  </si>
  <si>
    <t xml:space="preserve"> ('maringi'</t>
  </si>
  <si>
    <t xml:space="preserve"> ('mauri'</t>
  </si>
  <si>
    <t xml:space="preserve"> ('miro'</t>
  </si>
  <si>
    <t xml:space="preserve"> ('motokā'</t>
  </si>
  <si>
    <t xml:space="preserve"> ('ngenge'</t>
  </si>
  <si>
    <t xml:space="preserve"> ('pī'</t>
  </si>
  <si>
    <t xml:space="preserve"> ('puru'</t>
  </si>
  <si>
    <t xml:space="preserve"> ('pūtaiao'</t>
  </si>
  <si>
    <t xml:space="preserve"> ('ruru'</t>
  </si>
  <si>
    <t xml:space="preserve"> ('takere'</t>
  </si>
  <si>
    <t xml:space="preserve"> ('tia'</t>
  </si>
  <si>
    <t xml:space="preserve"> ('tipuna'</t>
  </si>
  <si>
    <t xml:space="preserve"> ('tohe'</t>
  </si>
  <si>
    <t xml:space="preserve"> ('tuākana'</t>
  </si>
  <si>
    <t xml:space="preserve"> ('whakamau'</t>
  </si>
  <si>
    <t xml:space="preserve"> ('whanaunga'</t>
  </si>
  <si>
    <t xml:space="preserve"> ('ā tōna wā'</t>
  </si>
  <si>
    <t xml:space="preserve"> 29)</t>
  </si>
  <si>
    <t xml:space="preserve"> ('hangā'</t>
  </si>
  <si>
    <t xml:space="preserve"> ('hora'</t>
  </si>
  <si>
    <t xml:space="preserve"> ('iri'</t>
  </si>
  <si>
    <t xml:space="preserve"> ('kaikōrero'</t>
  </si>
  <si>
    <t xml:space="preserve"> ('kākāriki'</t>
  </si>
  <si>
    <t xml:space="preserve"> ('kakau'</t>
  </si>
  <si>
    <t xml:space="preserve"> ('kamokamo'</t>
  </si>
  <si>
    <t xml:space="preserve"> ('kapa'</t>
  </si>
  <si>
    <t xml:space="preserve"> ('kati'</t>
  </si>
  <si>
    <t xml:space="preserve"> ('kukume'</t>
  </si>
  <si>
    <t xml:space="preserve"> ('mātotoru'</t>
  </si>
  <si>
    <t xml:space="preserve"> ('nanakia'</t>
  </si>
  <si>
    <t xml:space="preserve"> ('ngahau'</t>
  </si>
  <si>
    <t xml:space="preserve"> ('paepae'</t>
  </si>
  <si>
    <t xml:space="preserve"> ('papai'</t>
  </si>
  <si>
    <t xml:space="preserve"> ('pātītī'</t>
  </si>
  <si>
    <t xml:space="preserve"> ('punga'</t>
  </si>
  <si>
    <t xml:space="preserve"> ('rare'</t>
  </si>
  <si>
    <t xml:space="preserve"> ('rāwāhi'</t>
  </si>
  <si>
    <t xml:space="preserve"> ('repo'</t>
  </si>
  <si>
    <t xml:space="preserve"> ('taiaha'</t>
  </si>
  <si>
    <t xml:space="preserve"> ('takurua'</t>
  </si>
  <si>
    <t xml:space="preserve"> ('taraiwa'</t>
  </si>
  <si>
    <t xml:space="preserve"> ('tīmatanga'</t>
  </si>
  <si>
    <t xml:space="preserve"> ('titia'</t>
  </si>
  <si>
    <t xml:space="preserve"> ('toe'</t>
  </si>
  <si>
    <t xml:space="preserve"> ('tuarua'</t>
  </si>
  <si>
    <t xml:space="preserve"> ('tūtaki'</t>
  </si>
  <si>
    <t xml:space="preserve"> ('uira'</t>
  </si>
  <si>
    <t xml:space="preserve"> ('whakaeke'</t>
  </si>
  <si>
    <t xml:space="preserve"> ('whakamahi'</t>
  </si>
  <si>
    <t xml:space="preserve"> ('whakatata'</t>
  </si>
  <si>
    <t xml:space="preserve"> ('whare wānanga'</t>
  </si>
  <si>
    <t xml:space="preserve"> ('hiakai'</t>
  </si>
  <si>
    <t xml:space="preserve"> 28)</t>
  </si>
  <si>
    <t xml:space="preserve"> ('hika'</t>
  </si>
  <si>
    <t xml:space="preserve"> ('hurihuri'</t>
  </si>
  <si>
    <t xml:space="preserve"> ('kara'</t>
  </si>
  <si>
    <t xml:space="preserve"> ('Kāwanatanga'</t>
  </si>
  <si>
    <t xml:space="preserve"> ('koko'</t>
  </si>
  <si>
    <t xml:space="preserve"> ('komiti'</t>
  </si>
  <si>
    <t xml:space="preserve"> ('kōwhatu'</t>
  </si>
  <si>
    <t xml:space="preserve"> ('manaaki'</t>
  </si>
  <si>
    <t xml:space="preserve"> ('maranga'</t>
  </si>
  <si>
    <t xml:space="preserve"> ('mārire'</t>
  </si>
  <si>
    <t xml:space="preserve"> ('moumou'</t>
  </si>
  <si>
    <t xml:space="preserve"> ('nama'</t>
  </si>
  <si>
    <t xml:space="preserve"> ('ohorere'</t>
  </si>
  <si>
    <t xml:space="preserve"> ('pihi'</t>
  </si>
  <si>
    <t xml:space="preserve"> ('poho'</t>
  </si>
  <si>
    <t xml:space="preserve"> ('pōtiki'</t>
  </si>
  <si>
    <t xml:space="preserve"> ('purapura'</t>
  </si>
  <si>
    <t xml:space="preserve"> ('tāhuna'</t>
  </si>
  <si>
    <t xml:space="preserve"> ('Tāne'</t>
  </si>
  <si>
    <t xml:space="preserve"> ('taupoki'</t>
  </si>
  <si>
    <t xml:space="preserve"> ('tungāne'</t>
  </si>
  <si>
    <t xml:space="preserve"> ('tuohu'</t>
  </si>
  <si>
    <t xml:space="preserve"> ('tutū'</t>
  </si>
  <si>
    <t xml:space="preserve"> ('uma'</t>
  </si>
  <si>
    <t xml:space="preserve"> ('wawe'</t>
  </si>
  <si>
    <t xml:space="preserve"> ('whakamārama'</t>
  </si>
  <si>
    <t xml:space="preserve"> ('whakanui'</t>
  </si>
  <si>
    <t xml:space="preserve"> ('whakaputa'</t>
  </si>
  <si>
    <t xml:space="preserve"> ('hine'</t>
  </si>
  <si>
    <t xml:space="preserve"> 27)</t>
  </si>
  <si>
    <t xml:space="preserve"> ('iwa'</t>
  </si>
  <si>
    <t xml:space="preserve"> ('kaiako'</t>
  </si>
  <si>
    <t xml:space="preserve"> ('kare'</t>
  </si>
  <si>
    <t xml:space="preserve"> ('manga'</t>
  </si>
  <si>
    <t xml:space="preserve"> ('mātāmua'</t>
  </si>
  <si>
    <t xml:space="preserve"> ('māuiui'</t>
  </si>
  <si>
    <t xml:space="preserve"> ('moutere'</t>
  </si>
  <si>
    <t xml:space="preserve"> ('ngaki'</t>
  </si>
  <si>
    <t xml:space="preserve"> ('one'</t>
  </si>
  <si>
    <t xml:space="preserve"> ('pere'</t>
  </si>
  <si>
    <t xml:space="preserve"> ('puoro'</t>
  </si>
  <si>
    <t xml:space="preserve"> ('ruku'</t>
  </si>
  <si>
    <t xml:space="preserve"> ('tahataha'</t>
  </si>
  <si>
    <t xml:space="preserve"> ('takaia'</t>
  </si>
  <si>
    <t xml:space="preserve"> ('tauhou'</t>
  </si>
  <si>
    <t xml:space="preserve"> ('uwha'</t>
  </si>
  <si>
    <t xml:space="preserve"> ('whakamātautau'</t>
  </si>
  <si>
    <t xml:space="preserve"> ('auahi'</t>
  </si>
  <si>
    <t xml:space="preserve"> 26)</t>
  </si>
  <si>
    <t xml:space="preserve"> ('kauri'</t>
  </si>
  <si>
    <t xml:space="preserve"> ('kōiwi'</t>
  </si>
  <si>
    <t xml:space="preserve"> ('maramara'</t>
  </si>
  <si>
    <t xml:space="preserve"> ('matā'</t>
  </si>
  <si>
    <t xml:space="preserve"> ('mōkai'</t>
  </si>
  <si>
    <t xml:space="preserve"> ('motuhake'</t>
  </si>
  <si>
    <t xml:space="preserve"> ('nāu'</t>
  </si>
  <si>
    <t xml:space="preserve"> ('nohoanga'</t>
  </si>
  <si>
    <t xml:space="preserve"> ('nohopuku'</t>
  </si>
  <si>
    <t xml:space="preserve"> ('pakihiwi'</t>
  </si>
  <si>
    <t xml:space="preserve"> ('pāmu'</t>
  </si>
  <si>
    <t xml:space="preserve"> ('pia'</t>
  </si>
  <si>
    <t xml:space="preserve"> ('pūhia'</t>
  </si>
  <si>
    <t xml:space="preserve"> ('puta noa'</t>
  </si>
  <si>
    <t xml:space="preserve"> ('raka'</t>
  </si>
  <si>
    <t xml:space="preserve"> ('raupō'</t>
  </si>
  <si>
    <t xml:space="preserve"> ('rawatia'</t>
  </si>
  <si>
    <t xml:space="preserve"> ('rewharewha'</t>
  </si>
  <si>
    <t xml:space="preserve"> ('Rotorua'</t>
  </si>
  <si>
    <t xml:space="preserve"> ('tātai'</t>
  </si>
  <si>
    <t xml:space="preserve"> ('tokotoko'</t>
  </si>
  <si>
    <t xml:space="preserve"> ('tonoa'</t>
  </si>
  <si>
    <t xml:space="preserve"> ('whao'</t>
  </si>
  <si>
    <t xml:space="preserve"> ('wharenui'</t>
  </si>
  <si>
    <t xml:space="preserve"> ('āhei'</t>
  </si>
  <si>
    <t xml:space="preserve"> 25)</t>
  </si>
  <si>
    <t xml:space="preserve"> ('hapa'</t>
  </si>
  <si>
    <t xml:space="preserve"> ('hiku'</t>
  </si>
  <si>
    <t xml:space="preserve"> ('hore'</t>
  </si>
  <si>
    <t xml:space="preserve"> ('hue'</t>
  </si>
  <si>
    <t xml:space="preserve"> ('kauaka'</t>
  </si>
  <si>
    <t xml:space="preserve"> ('Kāwana'</t>
  </si>
  <si>
    <t xml:space="preserve"> ('kīnaki'</t>
  </si>
  <si>
    <t xml:space="preserve"> ('kōhanga'</t>
  </si>
  <si>
    <t xml:space="preserve"> ('kohikohi'</t>
  </si>
  <si>
    <t xml:space="preserve"> ('kōwhai'</t>
  </si>
  <si>
    <t xml:space="preserve"> ('maunu'</t>
  </si>
  <si>
    <t xml:space="preserve"> ('mema'</t>
  </si>
  <si>
    <t xml:space="preserve"> ('mita'</t>
  </si>
  <si>
    <t xml:space="preserve"> ('mōrehu'</t>
  </si>
  <si>
    <t xml:space="preserve"> ('paihamu'</t>
  </si>
  <si>
    <t xml:space="preserve"> ('paruparu'</t>
  </si>
  <si>
    <t xml:space="preserve"> ('pipi'</t>
  </si>
  <si>
    <t xml:space="preserve"> ('pua'</t>
  </si>
  <si>
    <t xml:space="preserve"> ('raima'</t>
  </si>
  <si>
    <t xml:space="preserve"> ('raranga'</t>
  </si>
  <si>
    <t xml:space="preserve"> ('reti'</t>
  </si>
  <si>
    <t xml:space="preserve"> ('Tame'</t>
  </si>
  <si>
    <t xml:space="preserve"> ('tihi'</t>
  </si>
  <si>
    <t xml:space="preserve"> ('tītaha'</t>
  </si>
  <si>
    <t xml:space="preserve"> ('toroa'</t>
  </si>
  <si>
    <t xml:space="preserve"> ('tōtika'</t>
  </si>
  <si>
    <t xml:space="preserve"> ('Uenuku'</t>
  </si>
  <si>
    <t xml:space="preserve"> ('urupā'</t>
  </si>
  <si>
    <t xml:space="preserve"> ('wāina'</t>
  </si>
  <si>
    <t xml:space="preserve"> ('wīra'</t>
  </si>
  <si>
    <t xml:space="preserve"> ('whakahua'</t>
  </si>
  <si>
    <t xml:space="preserve"> ('whakapae'</t>
  </si>
  <si>
    <t xml:space="preserve"> ('wharepaku'</t>
  </si>
  <si>
    <t xml:space="preserve"> ('whītiki'</t>
  </si>
  <si>
    <t xml:space="preserve"> ('hāngai'</t>
  </si>
  <si>
    <t xml:space="preserve"> 24)</t>
  </si>
  <si>
    <t xml:space="preserve"> ('hono'</t>
  </si>
  <si>
    <t xml:space="preserve"> ('huarākau'</t>
  </si>
  <si>
    <t xml:space="preserve"> ('hukarere'</t>
  </si>
  <si>
    <t xml:space="preserve"> ('kāhui'</t>
  </si>
  <si>
    <t xml:space="preserve"> ('karihi'</t>
  </si>
  <si>
    <t xml:space="preserve"> ('kōkiri'</t>
  </si>
  <si>
    <t xml:space="preserve"> ('kōpū'</t>
  </si>
  <si>
    <t xml:space="preserve"> ('koraha'</t>
  </si>
  <si>
    <t xml:space="preserve"> ('kotiti'</t>
  </si>
  <si>
    <t xml:space="preserve"> ('manawanui'</t>
  </si>
  <si>
    <t xml:space="preserve"> ('mātaitai'</t>
  </si>
  <si>
    <t xml:space="preserve"> ('nōu'</t>
  </si>
  <si>
    <t xml:space="preserve"> ('ngārahu'</t>
  </si>
  <si>
    <t xml:space="preserve"> ('oko'</t>
  </si>
  <si>
    <t xml:space="preserve"> ('pēpi'</t>
  </si>
  <si>
    <t xml:space="preserve"> ('pereti'</t>
  </si>
  <si>
    <t xml:space="preserve"> ('puta ki waho'</t>
  </si>
  <si>
    <t xml:space="preserve"> ('rino'</t>
  </si>
  <si>
    <t xml:space="preserve"> ('tahaki'</t>
  </si>
  <si>
    <t xml:space="preserve"> ('takahia'</t>
  </si>
  <si>
    <t xml:space="preserve"> ('tanumia'</t>
  </si>
  <si>
    <t xml:space="preserve"> ('tātā'</t>
  </si>
  <si>
    <t xml:space="preserve"> ('tātahi'</t>
  </si>
  <si>
    <t xml:space="preserve"> ('toko'</t>
  </si>
  <si>
    <t xml:space="preserve"> ('tuhinga'</t>
  </si>
  <si>
    <t xml:space="preserve"> ('tuwhera'</t>
  </si>
  <si>
    <t xml:space="preserve"> ('uku'</t>
  </si>
  <si>
    <t xml:space="preserve"> ('wana'</t>
  </si>
  <si>
    <t xml:space="preserve"> ('warea'</t>
  </si>
  <si>
    <t xml:space="preserve"> ('wawata'</t>
  </si>
  <si>
    <t xml:space="preserve"> ('witi'</t>
  </si>
  <si>
    <t xml:space="preserve"> ('whāiti'</t>
  </si>
  <si>
    <t xml:space="preserve"> ('aka'</t>
  </si>
  <si>
    <t xml:space="preserve"> 23)</t>
  </si>
  <si>
    <t xml:space="preserve"> ('ākuanei'</t>
  </si>
  <si>
    <t xml:space="preserve"> ('anahe'</t>
  </si>
  <si>
    <t xml:space="preserve"> ('awhi'</t>
  </si>
  <si>
    <t xml:space="preserve"> ('hao'</t>
  </si>
  <si>
    <t xml:space="preserve"> ('hīnaki'</t>
  </si>
  <si>
    <t xml:space="preserve"> ('karo'</t>
  </si>
  <si>
    <t xml:space="preserve"> ('kauwae'</t>
  </si>
  <si>
    <t xml:space="preserve"> ('kikī'</t>
  </si>
  <si>
    <t xml:space="preserve"> ('matomato'</t>
  </si>
  <si>
    <t xml:space="preserve"> ('ngahoro'</t>
  </si>
  <si>
    <t xml:space="preserve"> ('ngoikore'</t>
  </si>
  <si>
    <t xml:space="preserve"> ('pāhi'</t>
  </si>
  <si>
    <t xml:space="preserve"> ('piro'</t>
  </si>
  <si>
    <t xml:space="preserve"> ('pononga'</t>
  </si>
  <si>
    <t xml:space="preserve"> ('pōrangi'</t>
  </si>
  <si>
    <t xml:space="preserve"> ('pōti'</t>
  </si>
  <si>
    <t xml:space="preserve"> ('raki'</t>
  </si>
  <si>
    <t xml:space="preserve"> ('rāwhiti'</t>
  </si>
  <si>
    <t xml:space="preserve"> ('taitamariki'</t>
  </si>
  <si>
    <t xml:space="preserve"> ('tautau'</t>
  </si>
  <si>
    <t xml:space="preserve"> ('tito'</t>
  </si>
  <si>
    <t xml:space="preserve"> ('tūtū'</t>
  </si>
  <si>
    <t xml:space="preserve"> ('whakairi'</t>
  </si>
  <si>
    <t xml:space="preserve"> ('whakatakotoria'</t>
  </si>
  <si>
    <t xml:space="preserve"> ('whitu'</t>
  </si>
  <si>
    <t xml:space="preserve"> ('āu'</t>
  </si>
  <si>
    <t xml:space="preserve"> 22)</t>
  </si>
  <si>
    <t xml:space="preserve"> ('āwhā'</t>
  </si>
  <si>
    <t xml:space="preserve"> ('Hawaiki'</t>
  </si>
  <si>
    <t xml:space="preserve"> ('heahea'</t>
  </si>
  <si>
    <t xml:space="preserve"> ('hipa'</t>
  </si>
  <si>
    <t xml:space="preserve"> ('horoia'</t>
  </si>
  <si>
    <t xml:space="preserve"> ('hukapapa'</t>
  </si>
  <si>
    <t xml:space="preserve"> ('kahikatea'</t>
  </si>
  <si>
    <t xml:space="preserve"> ('katau'</t>
  </si>
  <si>
    <t xml:space="preserve"> ('kirihou'</t>
  </si>
  <si>
    <t xml:space="preserve"> ('kirikiri'</t>
  </si>
  <si>
    <t xml:space="preserve"> ('koroheke'</t>
  </si>
  <si>
    <t xml:space="preserve"> ('kuru'</t>
  </si>
  <si>
    <t xml:space="preserve"> ('māhuri'</t>
  </si>
  <si>
    <t xml:space="preserve"> ('māia'</t>
  </si>
  <si>
    <t xml:space="preserve"> ('nāianei'</t>
  </si>
  <si>
    <t xml:space="preserve"> ('noatia'</t>
  </si>
  <si>
    <t xml:space="preserve"> ('panaia'</t>
  </si>
  <si>
    <t xml:space="preserve"> ('pane'</t>
  </si>
  <si>
    <t xml:space="preserve"> ('papanga'</t>
  </si>
  <si>
    <t xml:space="preserve"> ('parai'</t>
  </si>
  <si>
    <t xml:space="preserve"> ('pōkai'</t>
  </si>
  <si>
    <t xml:space="preserve"> ('rarauhe'</t>
  </si>
  <si>
    <t xml:space="preserve"> ('reo irirangi'</t>
  </si>
  <si>
    <t xml:space="preserve"> ('ruaki'</t>
  </si>
  <si>
    <t xml:space="preserve"> ('tangihanga'</t>
  </si>
  <si>
    <t xml:space="preserve"> ('teka'</t>
  </si>
  <si>
    <t xml:space="preserve"> ('tiketike'</t>
  </si>
  <si>
    <t xml:space="preserve"> ('tina'</t>
  </si>
  <si>
    <t xml:space="preserve"> ('tio'</t>
  </si>
  <si>
    <t xml:space="preserve"> ('tohorā'</t>
  </si>
  <si>
    <t xml:space="preserve"> ('tote'</t>
  </si>
  <si>
    <t xml:space="preserve"> ('tumuaki'</t>
  </si>
  <si>
    <t xml:space="preserve"> ('whakamōhio'</t>
  </si>
  <si>
    <t xml:space="preserve"> ('whakarērea'</t>
  </si>
  <si>
    <t xml:space="preserve"> ('whata'</t>
  </si>
  <si>
    <t xml:space="preserve"> ('ate'</t>
  </si>
  <si>
    <t xml:space="preserve"> 21)</t>
  </si>
  <si>
    <t xml:space="preserve"> ('autaia'</t>
  </si>
  <si>
    <t xml:space="preserve"> ('Hauhau'</t>
  </si>
  <si>
    <t xml:space="preserve"> ('huhua'</t>
  </si>
  <si>
    <t xml:space="preserve"> ('kahakina'</t>
  </si>
  <si>
    <t xml:space="preserve"> ('kāhu'</t>
  </si>
  <si>
    <t xml:space="preserve"> ('katoatia'</t>
  </si>
  <si>
    <t xml:space="preserve"> ('kopa'</t>
  </si>
  <si>
    <t xml:space="preserve"> ('kori'</t>
  </si>
  <si>
    <t xml:space="preserve"> ('kuku'</t>
  </si>
  <si>
    <t xml:space="preserve"> ('kūmea'</t>
  </si>
  <si>
    <t xml:space="preserve"> ('mangō'</t>
  </si>
  <si>
    <t xml:space="preserve"> ('moa'</t>
  </si>
  <si>
    <t xml:space="preserve"> ('noke'</t>
  </si>
  <si>
    <t xml:space="preserve"> ('Ngā Puhi'</t>
  </si>
  <si>
    <t xml:space="preserve"> ('ngata'</t>
  </si>
  <si>
    <t xml:space="preserve"> ('paheke'</t>
  </si>
  <si>
    <t xml:space="preserve"> ('pahi'</t>
  </si>
  <si>
    <t xml:space="preserve"> ('pānga'</t>
  </si>
  <si>
    <t xml:space="preserve"> ('paopao'</t>
  </si>
  <si>
    <t xml:space="preserve"> ('pārera'</t>
  </si>
  <si>
    <t xml:space="preserve"> ('porowhiua'</t>
  </si>
  <si>
    <t xml:space="preserve"> ('puia'</t>
  </si>
  <si>
    <t xml:space="preserve"> ('puni'</t>
  </si>
  <si>
    <t xml:space="preserve"> ('pungarehu'</t>
  </si>
  <si>
    <t xml:space="preserve"> ('rangatahi'</t>
  </si>
  <si>
    <t xml:space="preserve"> ('rawakore'</t>
  </si>
  <si>
    <t xml:space="preserve"> ('rehu'</t>
  </si>
  <si>
    <t xml:space="preserve"> ('ririki'</t>
  </si>
  <si>
    <t xml:space="preserve"> ('takitahi'</t>
  </si>
  <si>
    <t xml:space="preserve"> ('takutai'</t>
  </si>
  <si>
    <t xml:space="preserve"> ('tapoko'</t>
  </si>
  <si>
    <t xml:space="preserve"> ('tatū'</t>
  </si>
  <si>
    <t xml:space="preserve"> ('tīpuna'</t>
  </si>
  <si>
    <t xml:space="preserve"> ('tītī'</t>
  </si>
  <si>
    <t xml:space="preserve"> ('totohu'</t>
  </si>
  <si>
    <t xml:space="preserve"> ('Tū'</t>
  </si>
  <si>
    <t xml:space="preserve"> ('tukutuku'</t>
  </si>
  <si>
    <t xml:space="preserve"> ('tutuki'</t>
  </si>
  <si>
    <t xml:space="preserve"> ('unuhia'</t>
  </si>
  <si>
    <t xml:space="preserve"> ('ururua'</t>
  </si>
  <si>
    <t xml:space="preserve"> ('utua'</t>
  </si>
  <si>
    <t xml:space="preserve"> ('wehenga'</t>
  </si>
  <si>
    <t xml:space="preserve"> ('werawera'</t>
  </si>
  <si>
    <t xml:space="preserve"> ('whāereere'</t>
  </si>
  <si>
    <t xml:space="preserve"> ('whakahau'</t>
  </si>
  <si>
    <t xml:space="preserve"> ('whakarere'</t>
  </si>
  <si>
    <t xml:space="preserve"> ('whakataukī'</t>
  </si>
  <si>
    <t xml:space="preserve"> ('whakatūpato'</t>
  </si>
  <si>
    <t xml:space="preserve"> ('whatitiri'</t>
  </si>
  <si>
    <t xml:space="preserve"> ('ākau'</t>
  </si>
  <si>
    <t xml:space="preserve"> 20)</t>
  </si>
  <si>
    <t xml:space="preserve"> ('akoranga'</t>
  </si>
  <si>
    <t xml:space="preserve"> ('āpiha'</t>
  </si>
  <si>
    <t xml:space="preserve"> ('hamuti'</t>
  </si>
  <si>
    <t xml:space="preserve"> ('herehere'</t>
  </si>
  <si>
    <t xml:space="preserve"> ('hope'</t>
  </si>
  <si>
    <t xml:space="preserve"> ('kaihautū'</t>
  </si>
  <si>
    <t xml:space="preserve"> ('kai paipa'</t>
  </si>
  <si>
    <t xml:space="preserve"> ('kauhau'</t>
  </si>
  <si>
    <t xml:space="preserve"> ('kauhoe'</t>
  </si>
  <si>
    <t xml:space="preserve"> ('kōhungahunga'</t>
  </si>
  <si>
    <t xml:space="preserve"> ('koro'</t>
  </si>
  <si>
    <t xml:space="preserve"> ('kū'</t>
  </si>
  <si>
    <t xml:space="preserve"> ('matemate'</t>
  </si>
  <si>
    <t xml:space="preserve"> ('mea ake'</t>
  </si>
  <si>
    <t xml:space="preserve"> ('motukā'</t>
  </si>
  <si>
    <t xml:space="preserve"> ('muka'</t>
  </si>
  <si>
    <t xml:space="preserve"> ('ngongo'</t>
  </si>
  <si>
    <t xml:space="preserve"> ('otiia'</t>
  </si>
  <si>
    <t xml:space="preserve"> ('paoa'</t>
  </si>
  <si>
    <t xml:space="preserve"> ('paramu'</t>
  </si>
  <si>
    <t xml:space="preserve"> ('pene'</t>
  </si>
  <si>
    <t xml:space="preserve"> ('poi'</t>
  </si>
  <si>
    <t xml:space="preserve"> ('pūmau'</t>
  </si>
  <si>
    <t xml:space="preserve"> ('roroa'</t>
  </si>
  <si>
    <t xml:space="preserve"> ('taina'</t>
  </si>
  <si>
    <t xml:space="preserve"> ('tākiri'</t>
  </si>
  <si>
    <t xml:space="preserve"> ('tāpiri'</t>
  </si>
  <si>
    <t xml:space="preserve"> ('taraka'</t>
  </si>
  <si>
    <t xml:space="preserve"> ('tēneti'</t>
  </si>
  <si>
    <t xml:space="preserve"> ('tima'</t>
  </si>
  <si>
    <t xml:space="preserve"> ('tokotoru'</t>
  </si>
  <si>
    <t xml:space="preserve"> ('toremi'</t>
  </si>
  <si>
    <t xml:space="preserve"> ('tuahine'</t>
  </si>
  <si>
    <t xml:space="preserve"> ('wānanga'</t>
  </si>
  <si>
    <t xml:space="preserve"> ('wero'</t>
  </si>
  <si>
    <t xml:space="preserve"> ('wini'</t>
  </si>
  <si>
    <t xml:space="preserve"> ('wīwī'</t>
  </si>
  <si>
    <t xml:space="preserve"> ('whaiāipo'</t>
  </si>
  <si>
    <t xml:space="preserve"> ('whakangaro'</t>
  </si>
  <si>
    <t xml:space="preserve"> ('whakatipu'</t>
  </si>
  <si>
    <t xml:space="preserve"> ('whakatō'</t>
  </si>
  <si>
    <t xml:space="preserve"> ('whāki'</t>
  </si>
  <si>
    <t xml:space="preserve"> ('wharekai'</t>
  </si>
  <si>
    <t xml:space="preserve"> ('āio'</t>
  </si>
  <si>
    <t xml:space="preserve"> 19)</t>
  </si>
  <si>
    <t xml:space="preserve"> ('hae'</t>
  </si>
  <si>
    <t xml:space="preserve"> ('hāereere'</t>
  </si>
  <si>
    <t xml:space="preserve"> ('hāmama'</t>
  </si>
  <si>
    <t xml:space="preserve"> ('hauā'</t>
  </si>
  <si>
    <t xml:space="preserve"> ('hongi'</t>
  </si>
  <si>
    <t xml:space="preserve"> ('hurihia'</t>
  </si>
  <si>
    <t xml:space="preserve"> ('huru'</t>
  </si>
  <si>
    <t xml:space="preserve"> ('kāmura'</t>
  </si>
  <si>
    <t xml:space="preserve"> ('karaihe'</t>
  </si>
  <si>
    <t xml:space="preserve"> ('kēti'</t>
  </si>
  <si>
    <t xml:space="preserve"> ('Kīngi'</t>
  </si>
  <si>
    <t xml:space="preserve"> ('kopi'</t>
  </si>
  <si>
    <t xml:space="preserve"> ('korikori'</t>
  </si>
  <si>
    <t xml:space="preserve"> ('māngere'</t>
  </si>
  <si>
    <t xml:space="preserve"> ('marū'</t>
  </si>
  <si>
    <t xml:space="preserve"> ('mātaki'</t>
  </si>
  <si>
    <t xml:space="preserve"> ('mātenga'</t>
  </si>
  <si>
    <t xml:space="preserve"> ('mauhere'</t>
  </si>
  <si>
    <t xml:space="preserve"> ('meneti'</t>
  </si>
  <si>
    <t xml:space="preserve"> ('nehe'</t>
  </si>
  <si>
    <t xml:space="preserve"> ('nohoia'</t>
  </si>
  <si>
    <t xml:space="preserve"> ('nuku'</t>
  </si>
  <si>
    <t xml:space="preserve"> ('Ngāti Porou'</t>
  </si>
  <si>
    <t xml:space="preserve"> ('omaoma'</t>
  </si>
  <si>
    <t xml:space="preserve"> ('pāpaku'</t>
  </si>
  <si>
    <t xml:space="preserve"> ('parau'</t>
  </si>
  <si>
    <t xml:space="preserve"> ('pārekareka'</t>
  </si>
  <si>
    <t xml:space="preserve"> ('parekura'</t>
  </si>
  <si>
    <t xml:space="preserve"> ('peha'</t>
  </si>
  <si>
    <t xml:space="preserve"> ('pēhi'</t>
  </si>
  <si>
    <t xml:space="preserve"> ('piko'</t>
  </si>
  <si>
    <t xml:space="preserve"> ('rangahau'</t>
  </si>
  <si>
    <t xml:space="preserve"> ('rūrū'</t>
  </si>
  <si>
    <t xml:space="preserve"> ('taimaha'</t>
  </si>
  <si>
    <t xml:space="preserve"> ('taketake'</t>
  </si>
  <si>
    <t xml:space="preserve"> ('taona'</t>
  </si>
  <si>
    <t xml:space="preserve"> ('tapuwae'</t>
  </si>
  <si>
    <t xml:space="preserve"> ('tereina'</t>
  </si>
  <si>
    <t xml:space="preserve"> ('tūāhu'</t>
  </si>
  <si>
    <t xml:space="preserve"> ('tuatoru'</t>
  </si>
  <si>
    <t xml:space="preserve"> ('tuawhenua'</t>
  </si>
  <si>
    <t xml:space="preserve"> ('tūmanako'</t>
  </si>
  <si>
    <t xml:space="preserve"> ('weriweri'</t>
  </si>
  <si>
    <t xml:space="preserve"> ('wiri'</t>
  </si>
  <si>
    <t xml:space="preserve"> ('whakaminenga'</t>
  </si>
  <si>
    <t xml:space="preserve"> ('whakaora'</t>
  </si>
  <si>
    <t xml:space="preserve"> ('whakapau'</t>
  </si>
  <si>
    <t xml:space="preserve"> ('whakarunga'</t>
  </si>
  <si>
    <t xml:space="preserve"> ('whakatā'</t>
  </si>
  <si>
    <t xml:space="preserve"> ('whutupōro'</t>
  </si>
  <si>
    <t xml:space="preserve"> ('awe'</t>
  </si>
  <si>
    <t xml:space="preserve"> 18)</t>
  </si>
  <si>
    <t xml:space="preserve"> ('hohoro'</t>
  </si>
  <si>
    <t xml:space="preserve"> ('huahua'</t>
  </si>
  <si>
    <t xml:space="preserve"> ('kāheru'</t>
  </si>
  <si>
    <t xml:space="preserve"> ('kaihoe'</t>
  </si>
  <si>
    <t xml:space="preserve"> ('kani'</t>
  </si>
  <si>
    <t xml:space="preserve"> ('kāpata'</t>
  </si>
  <si>
    <t xml:space="preserve"> ('kāwai'</t>
  </si>
  <si>
    <t xml:space="preserve"> ('kiwi'</t>
  </si>
  <si>
    <t xml:space="preserve"> ('kohu'</t>
  </si>
  <si>
    <t xml:space="preserve"> ('kora'</t>
  </si>
  <si>
    <t xml:space="preserve"> ('māhanga'</t>
  </si>
  <si>
    <t xml:space="preserve"> ('menemene'</t>
  </si>
  <si>
    <t xml:space="preserve"> ('Paoa'</t>
  </si>
  <si>
    <t xml:space="preserve"> ('puāwai'</t>
  </si>
  <si>
    <t xml:space="preserve"> ('pūrerehua'</t>
  </si>
  <si>
    <t xml:space="preserve"> ('rāoa'</t>
  </si>
  <si>
    <t xml:space="preserve"> ('remu'</t>
  </si>
  <si>
    <t xml:space="preserve"> ('rokohanga'</t>
  </si>
  <si>
    <t xml:space="preserve"> ('rorerore'</t>
  </si>
  <si>
    <t xml:space="preserve"> ('tāima'</t>
  </si>
  <si>
    <t xml:space="preserve"> ('tīkākā'</t>
  </si>
  <si>
    <t xml:space="preserve"> ('Tūhoe'</t>
  </si>
  <si>
    <t xml:space="preserve"> ('tukia'</t>
  </si>
  <si>
    <t xml:space="preserve"> ('tumu'</t>
  </si>
  <si>
    <t xml:space="preserve"> ('tūpuhi'</t>
  </si>
  <si>
    <t xml:space="preserve"> ('uhia'</t>
  </si>
  <si>
    <t xml:space="preserve"> ('utanga'</t>
  </si>
  <si>
    <t xml:space="preserve"> ('waia'</t>
  </si>
  <si>
    <t xml:space="preserve"> ('whakaata'</t>
  </si>
  <si>
    <t xml:space="preserve"> ('whakahīhī'</t>
  </si>
  <si>
    <t xml:space="preserve"> ('whakapakoko'</t>
  </si>
  <si>
    <t xml:space="preserve"> ('whakauru'</t>
  </si>
  <si>
    <t xml:space="preserve"> ('whakawhirinaki'</t>
  </si>
  <si>
    <t xml:space="preserve"> ('atawhai'</t>
  </si>
  <si>
    <t xml:space="preserve"> 17)</t>
  </si>
  <si>
    <t xml:space="preserve"> ('hākinakina'</t>
  </si>
  <si>
    <t xml:space="preserve"> ('hēmanawa'</t>
  </si>
  <si>
    <t xml:space="preserve"> ('heoti'</t>
  </si>
  <si>
    <t xml:space="preserve"> ('hokohoko'</t>
  </si>
  <si>
    <t xml:space="preserve"> ('hōmai'</t>
  </si>
  <si>
    <t xml:space="preserve"> ('huihuinga'</t>
  </si>
  <si>
    <t xml:space="preserve"> ('karapu'</t>
  </si>
  <si>
    <t xml:space="preserve"> ('kāri'</t>
  </si>
  <si>
    <t xml:space="preserve"> ('katia'</t>
  </si>
  <si>
    <t xml:space="preserve"> ('kawau'</t>
  </si>
  <si>
    <t xml:space="preserve"> ('kēkē'</t>
  </si>
  <si>
    <t xml:space="preserve"> ('kētia'</t>
  </si>
  <si>
    <t xml:space="preserve"> ('kimihia'</t>
  </si>
  <si>
    <t xml:space="preserve"> ('kōmaru'</t>
  </si>
  <si>
    <t xml:space="preserve"> ('Kupe'</t>
  </si>
  <si>
    <t xml:space="preserve"> ('mārika'</t>
  </si>
  <si>
    <t xml:space="preserve"> ('maru'</t>
  </si>
  <si>
    <t xml:space="preserve"> ('moea'</t>
  </si>
  <si>
    <t xml:space="preserve"> ('mōunu'</t>
  </si>
  <si>
    <t xml:space="preserve"> ('ngāherehere'</t>
  </si>
  <si>
    <t xml:space="preserve"> ('ngahuru'</t>
  </si>
  <si>
    <t xml:space="preserve"> ('ngira'</t>
  </si>
  <si>
    <t xml:space="preserve"> ('ngote'</t>
  </si>
  <si>
    <t xml:space="preserve"> ('pahī'</t>
  </si>
  <si>
    <t xml:space="preserve"> ('pakapaka'</t>
  </si>
  <si>
    <t xml:space="preserve"> ('pakiaka'</t>
  </si>
  <si>
    <t xml:space="preserve"> ('pātene'</t>
  </si>
  <si>
    <t xml:space="preserve"> ('paukena'</t>
  </si>
  <si>
    <t xml:space="preserve"> ('paura'</t>
  </si>
  <si>
    <t xml:space="preserve"> ('Pōneke'</t>
  </si>
  <si>
    <t xml:space="preserve"> ('porohita'</t>
  </si>
  <si>
    <t xml:space="preserve"> ('poua'</t>
  </si>
  <si>
    <t xml:space="preserve"> ('pūkana'</t>
  </si>
  <si>
    <t xml:space="preserve"> ('pukumahi'</t>
  </si>
  <si>
    <t xml:space="preserve"> ('pungapunga'</t>
  </si>
  <si>
    <t xml:space="preserve"> ('rangimārie'</t>
  </si>
  <si>
    <t xml:space="preserve"> ('raweke'</t>
  </si>
  <si>
    <t xml:space="preserve"> ('riu'</t>
  </si>
  <si>
    <t xml:space="preserve"> ('Rua'</t>
  </si>
  <si>
    <t xml:space="preserve"> ('takai'</t>
  </si>
  <si>
    <t xml:space="preserve"> ('tāra'</t>
  </si>
  <si>
    <t xml:space="preserve"> ('tārai'</t>
  </si>
  <si>
    <t xml:space="preserve"> ('tēhea'</t>
  </si>
  <si>
    <t xml:space="preserve"> ('Te Moana-nui-a-Kiwa'</t>
  </si>
  <si>
    <t xml:space="preserve"> ('tēnehi'</t>
  </si>
  <si>
    <t xml:space="preserve"> ('tērā tau'</t>
  </si>
  <si>
    <t xml:space="preserve"> ('tirohanga'</t>
  </si>
  <si>
    <t xml:space="preserve"> ('titi'</t>
  </si>
  <si>
    <t xml:space="preserve"> ('toetoe'</t>
  </si>
  <si>
    <t xml:space="preserve"> ('tōrangapū'</t>
  </si>
  <si>
    <t xml:space="preserve"> ('tūārangi'</t>
  </si>
  <si>
    <t xml:space="preserve"> ('tuia'</t>
  </si>
  <si>
    <t xml:space="preserve"> ('umere'</t>
  </si>
  <si>
    <t xml:space="preserve"> ('waero'</t>
  </si>
  <si>
    <t xml:space="preserve"> ('waiū'</t>
  </si>
  <si>
    <t xml:space="preserve"> ('waiwai'</t>
  </si>
  <si>
    <t xml:space="preserve"> ('wāwā'</t>
  </si>
  <si>
    <t xml:space="preserve"> ('whakaarahia'</t>
  </si>
  <si>
    <t xml:space="preserve"> ('whakatupu'</t>
  </si>
  <si>
    <t xml:space="preserve"> ('whāngaia'</t>
  </si>
  <si>
    <t xml:space="preserve"> ('whatiwhati'</t>
  </si>
  <si>
    <t xml:space="preserve"> ('whēkau'</t>
  </si>
  <si>
    <t xml:space="preserve"> ('whiri'</t>
  </si>
  <si>
    <t xml:space="preserve"> ('anuanu'</t>
  </si>
  <si>
    <t xml:space="preserve"> 16)</t>
  </si>
  <si>
    <t xml:space="preserve"> ('ao ake'</t>
  </si>
  <si>
    <t xml:space="preserve"> ('Aotea'</t>
  </si>
  <si>
    <t xml:space="preserve"> ('haumi'</t>
  </si>
  <si>
    <t xml:space="preserve"> ('hauora'</t>
  </si>
  <si>
    <t xml:space="preserve"> ('hīti'</t>
  </si>
  <si>
    <t xml:space="preserve"> ('huihui'</t>
  </si>
  <si>
    <t xml:space="preserve"> ('hūpē'</t>
  </si>
  <si>
    <t xml:space="preserve"> ('ihi'</t>
  </si>
  <si>
    <t xml:space="preserve"> ('karawhiu'</t>
  </si>
  <si>
    <t xml:space="preserve"> ('karukaru'</t>
  </si>
  <si>
    <t xml:space="preserve"> ('keri'</t>
  </si>
  <si>
    <t xml:space="preserve"> ('Kirihimete'</t>
  </si>
  <si>
    <t xml:space="preserve"> ('kōauau'</t>
  </si>
  <si>
    <t xml:space="preserve"> ('kōhao'</t>
  </si>
  <si>
    <t xml:space="preserve"> ('kōpae'</t>
  </si>
  <si>
    <t xml:space="preserve"> ('kūhā'</t>
  </si>
  <si>
    <t xml:space="preserve"> ('kumea'</t>
  </si>
  <si>
    <t xml:space="preserve"> ('kutu'</t>
  </si>
  <si>
    <t xml:space="preserve"> ('matamata'</t>
  </si>
  <si>
    <t xml:space="preserve"> ('matara'</t>
  </si>
  <si>
    <t xml:space="preserve"> ('matika'</t>
  </si>
  <si>
    <t xml:space="preserve"> ('matimati'</t>
  </si>
  <si>
    <t xml:space="preserve"> ('matū'</t>
  </si>
  <si>
    <t xml:space="preserve"> ('meinga'</t>
  </si>
  <si>
    <t xml:space="preserve"> ('mimiti'</t>
  </si>
  <si>
    <t xml:space="preserve"> ('minita'</t>
  </si>
  <si>
    <t xml:space="preserve"> ('mōhiti'</t>
  </si>
  <si>
    <t xml:space="preserve"> ('mokemoke'</t>
  </si>
  <si>
    <t xml:space="preserve"> ('muru'</t>
  </si>
  <si>
    <t xml:space="preserve"> ('murua'</t>
  </si>
  <si>
    <t xml:space="preserve"> ('naihi'</t>
  </si>
  <si>
    <t xml:space="preserve"> ('nohinohi'</t>
  </si>
  <si>
    <t xml:space="preserve"> ('ngohe'</t>
  </si>
  <si>
    <t xml:space="preserve"> ('omanga'</t>
  </si>
  <si>
    <t xml:space="preserve"> ('pakū'</t>
  </si>
  <si>
    <t xml:space="preserve"> ('pana'</t>
  </si>
  <si>
    <t xml:space="preserve"> ('panekoti'</t>
  </si>
  <si>
    <t xml:space="preserve"> ('paraikete'</t>
  </si>
  <si>
    <t xml:space="preserve"> ('parauri'</t>
  </si>
  <si>
    <t xml:space="preserve"> ('pāria'</t>
  </si>
  <si>
    <t xml:space="preserve"> ('pepeke'</t>
  </si>
  <si>
    <t xml:space="preserve"> ('pīataata'</t>
  </si>
  <si>
    <t xml:space="preserve"> ('pine'</t>
  </si>
  <si>
    <t xml:space="preserve"> ('pītiti'</t>
  </si>
  <si>
    <t xml:space="preserve"> ('pūngāwerewere'</t>
  </si>
  <si>
    <t xml:space="preserve"> ('purua'</t>
  </si>
  <si>
    <t xml:space="preserve"> ('rāhui'</t>
  </si>
  <si>
    <t xml:space="preserve"> ('rīhi'</t>
  </si>
  <si>
    <t xml:space="preserve"> ('riringi'</t>
  </si>
  <si>
    <t xml:space="preserve"> ('roi'</t>
  </si>
  <si>
    <t xml:space="preserve"> ('taiohi'</t>
  </si>
  <si>
    <t xml:space="preserve"> ('taitama'</t>
  </si>
  <si>
    <t xml:space="preserve"> ('takitaki'</t>
  </si>
  <si>
    <t xml:space="preserve"> ('tanu'</t>
  </si>
  <si>
    <t xml:space="preserve"> ('tanuku'</t>
  </si>
  <si>
    <t xml:space="preserve"> ('Tangaroa'</t>
  </si>
  <si>
    <t xml:space="preserve"> ('tāone nui'</t>
  </si>
  <si>
    <t xml:space="preserve"> ('tāria'</t>
  </si>
  <si>
    <t xml:space="preserve"> ('tātari'</t>
  </si>
  <si>
    <t xml:space="preserve"> ('tātua'</t>
  </si>
  <si>
    <t xml:space="preserve"> ('taupokina'</t>
  </si>
  <si>
    <t xml:space="preserve"> ('tautohetohe'</t>
  </si>
  <si>
    <t xml:space="preserve"> ('timu'</t>
  </si>
  <si>
    <t xml:space="preserve"> ('tōmuri'</t>
  </si>
  <si>
    <t xml:space="preserve"> ('torutoru'</t>
  </si>
  <si>
    <t xml:space="preserve"> ('tuki'</t>
  </si>
  <si>
    <t xml:space="preserve"> ('tūtei'</t>
  </si>
  <si>
    <t xml:space="preserve"> ('ure'</t>
  </si>
  <si>
    <t xml:space="preserve"> ('waenganui pō'</t>
  </si>
  <si>
    <t xml:space="preserve"> ('wahi'</t>
  </si>
  <si>
    <t xml:space="preserve"> ('waro'</t>
  </si>
  <si>
    <t xml:space="preserve"> ('wehea'</t>
  </si>
  <si>
    <t xml:space="preserve"> ('whakakī'</t>
  </si>
  <si>
    <t xml:space="preserve"> ('whakamataku'</t>
  </si>
  <si>
    <t xml:space="preserve"> ('whakapai'</t>
  </si>
  <si>
    <t xml:space="preserve"> ('wharau'</t>
  </si>
  <si>
    <t xml:space="preserve"> ('whāwhā'</t>
  </si>
  <si>
    <t xml:space="preserve"> ('angiangi'</t>
  </si>
  <si>
    <t xml:space="preserve"> 15)</t>
  </si>
  <si>
    <t xml:space="preserve"> ('hā'</t>
  </si>
  <si>
    <t xml:space="preserve"> ('hararei'</t>
  </si>
  <si>
    <t xml:space="preserve"> ('hauhau'</t>
  </si>
  <si>
    <t xml:space="preserve"> ('hāunga'</t>
  </si>
  <si>
    <t xml:space="preserve"> ('hāwhe'</t>
  </si>
  <si>
    <t xml:space="preserve"> ('hihi'</t>
  </si>
  <si>
    <t xml:space="preserve"> ('hiriwa'</t>
  </si>
  <si>
    <t xml:space="preserve"> ('huakina'</t>
  </si>
  <si>
    <t xml:space="preserve"> ('huhu'</t>
  </si>
  <si>
    <t xml:space="preserve"> ('hukahuka'</t>
  </si>
  <si>
    <t xml:space="preserve"> ('hūtia'</t>
  </si>
  <si>
    <t xml:space="preserve"> ('ī'</t>
  </si>
  <si>
    <t xml:space="preserve"> ('Ihowā'</t>
  </si>
  <si>
    <t xml:space="preserve"> ('Ingarangi'</t>
  </si>
  <si>
    <t xml:space="preserve"> ('Ingarihi'</t>
  </si>
  <si>
    <t xml:space="preserve"> ('kaitoa'</t>
  </si>
  <si>
    <t xml:space="preserve"> ('kaiwhakahaere'</t>
  </si>
  <si>
    <t xml:space="preserve"> ('kake'</t>
  </si>
  <si>
    <t xml:space="preserve"> ('kape'</t>
  </si>
  <si>
    <t xml:space="preserve"> ('kohukohu'</t>
  </si>
  <si>
    <t xml:space="preserve"> ('kōkō'</t>
  </si>
  <si>
    <t xml:space="preserve"> ('kōkōwai'</t>
  </si>
  <si>
    <t xml:space="preserve"> ('kui'</t>
  </si>
  <si>
    <t xml:space="preserve"> ('kutikuti'</t>
  </si>
  <si>
    <t xml:space="preserve"> ('kūwaha'</t>
  </si>
  <si>
    <t xml:space="preserve"> ('māeke'</t>
  </si>
  <si>
    <t xml:space="preserve"> ('māharahara'</t>
  </si>
  <si>
    <t xml:space="preserve"> ('Mahuika'</t>
  </si>
  <si>
    <t xml:space="preserve"> ('makaia'</t>
  </si>
  <si>
    <t xml:space="preserve"> ('mākutu'</t>
  </si>
  <si>
    <t xml:space="preserve"> ('marea'</t>
  </si>
  <si>
    <t xml:space="preserve"> ('mere'</t>
  </si>
  <si>
    <t xml:space="preserve"> ('mimi'</t>
  </si>
  <si>
    <t xml:space="preserve"> ('nōhea'</t>
  </si>
  <si>
    <t xml:space="preserve"> ('ngangahu'</t>
  </si>
  <si>
    <t xml:space="preserve"> ('ōrite'</t>
  </si>
  <si>
    <t xml:space="preserve"> ('pahure'</t>
  </si>
  <si>
    <t xml:space="preserve"> ('pakipaki'</t>
  </si>
  <si>
    <t xml:space="preserve"> ('panana'</t>
  </si>
  <si>
    <t xml:space="preserve"> ('pānuitia'</t>
  </si>
  <si>
    <t xml:space="preserve"> ('pāngarau'</t>
  </si>
  <si>
    <t xml:space="preserve"> ('paoka'</t>
  </si>
  <si>
    <t xml:space="preserve"> ('Pāremata'</t>
  </si>
  <si>
    <t xml:space="preserve"> ('pātaka'</t>
  </si>
  <si>
    <t xml:space="preserve"> ('poro rākau'</t>
  </si>
  <si>
    <t xml:space="preserve"> ('puare'</t>
  </si>
  <si>
    <t xml:space="preserve"> ('purei'</t>
  </si>
  <si>
    <t xml:space="preserve"> ('pūweru'</t>
  </si>
  <si>
    <t xml:space="preserve"> ('rīria'</t>
  </si>
  <si>
    <t xml:space="preserve"> ('tahitahi'</t>
  </si>
  <si>
    <t xml:space="preserve"> ('tāhū'</t>
  </si>
  <si>
    <t xml:space="preserve"> ('Tamatekapua'</t>
  </si>
  <si>
    <t xml:space="preserve"> ('taru'</t>
  </si>
  <si>
    <t xml:space="preserve"> ('tauraki'</t>
  </si>
  <si>
    <t xml:space="preserve"> ('tīhi'</t>
  </si>
  <si>
    <t xml:space="preserve"> ('tīhore'</t>
  </si>
  <si>
    <t xml:space="preserve"> ('tokoiti'</t>
  </si>
  <si>
    <t xml:space="preserve"> ('torotoro'</t>
  </si>
  <si>
    <t xml:space="preserve"> ('tuitui'</t>
  </si>
  <si>
    <t xml:space="preserve"> ('tūkino'</t>
  </si>
  <si>
    <t xml:space="preserve"> ('wāhia'</t>
  </si>
  <si>
    <t xml:space="preserve"> ('wao'</t>
  </si>
  <si>
    <t xml:space="preserve"> ('wētā'</t>
  </si>
  <si>
    <t xml:space="preserve"> ('whāinga'</t>
  </si>
  <si>
    <t xml:space="preserve"> ('whakaari'</t>
  </si>
  <si>
    <t xml:space="preserve"> ('whakaekea'</t>
  </si>
  <si>
    <t xml:space="preserve"> ('whakahuatia'</t>
  </si>
  <si>
    <t xml:space="preserve"> ('whakamāori'</t>
  </si>
  <si>
    <t xml:space="preserve"> ('whakamuri'</t>
  </si>
  <si>
    <t xml:space="preserve"> ('whakatakariri'</t>
  </si>
  <si>
    <t xml:space="preserve"> ('whakatikatika'</t>
  </si>
  <si>
    <t xml:space="preserve"> ('whakawai'</t>
  </si>
  <si>
    <t xml:space="preserve"> ('whanake'</t>
  </si>
  <si>
    <t xml:space="preserve"> ('wheke'</t>
  </si>
  <si>
    <t xml:space="preserve"> ('ākona'</t>
  </si>
  <si>
    <t xml:space="preserve"> 14)</t>
  </si>
  <si>
    <t xml:space="preserve"> ('amo'</t>
  </si>
  <si>
    <t xml:space="preserve"> ('atamira'</t>
  </si>
  <si>
    <t xml:space="preserve"> ('haehaea'</t>
  </si>
  <si>
    <t xml:space="preserve"> ('haeretia'</t>
  </si>
  <si>
    <t xml:space="preserve"> ('hauhake'</t>
  </si>
  <si>
    <t xml:space="preserve"> ('Heretaunga'</t>
  </si>
  <si>
    <t xml:space="preserve"> ('heu'</t>
  </si>
  <si>
    <t xml:space="preserve"> ('hinganga'</t>
  </si>
  <si>
    <t xml:space="preserve"> ('hokihoki'</t>
  </si>
  <si>
    <t xml:space="preserve"> ('hopi'</t>
  </si>
  <si>
    <t xml:space="preserve"> ('hura'</t>
  </si>
  <si>
    <t xml:space="preserve"> ('kahawai'</t>
  </si>
  <si>
    <t xml:space="preserve"> ('kaunihera'</t>
  </si>
  <si>
    <t xml:space="preserve"> ('kawenga'</t>
  </si>
  <si>
    <t xml:space="preserve"> ('kina'</t>
  </si>
  <si>
    <t xml:space="preserve"> ('kīngi'</t>
  </si>
  <si>
    <t xml:space="preserve"> ('kiritata'</t>
  </si>
  <si>
    <t xml:space="preserve"> ('kōkā'</t>
  </si>
  <si>
    <t xml:space="preserve"> ('koki'</t>
  </si>
  <si>
    <t xml:space="preserve"> ('kokoti'</t>
  </si>
  <si>
    <t xml:space="preserve"> ('kōtuku'</t>
  </si>
  <si>
    <t xml:space="preserve"> ('kūare'</t>
  </si>
  <si>
    <t xml:space="preserve"> ('mānu'</t>
  </si>
  <si>
    <t xml:space="preserve"> ('mao'</t>
  </si>
  <si>
    <t xml:space="preserve"> ('marara'</t>
  </si>
  <si>
    <t xml:space="preserve"> ('māripi'</t>
  </si>
  <si>
    <t xml:space="preserve"> ('matatau'</t>
  </si>
  <si>
    <t xml:space="preserve"> ('mauheretia'</t>
  </si>
  <si>
    <t xml:space="preserve"> ('neherā'</t>
  </si>
  <si>
    <t xml:space="preserve"> ('niu'</t>
  </si>
  <si>
    <t xml:space="preserve"> ('ngana'</t>
  </si>
  <si>
    <t xml:space="preserve"> ('ngaungau'</t>
  </si>
  <si>
    <t xml:space="preserve"> ('paenga'</t>
  </si>
  <si>
    <t xml:space="preserve"> ('pahikara'</t>
  </si>
  <si>
    <t xml:space="preserve"> ('pahore'</t>
  </si>
  <si>
    <t xml:space="preserve"> ('paipa'</t>
  </si>
  <si>
    <t xml:space="preserve"> ('pātiki'</t>
  </si>
  <si>
    <t xml:space="preserve"> ('pīkau'</t>
  </si>
  <si>
    <t xml:space="preserve"> ('poka noa'</t>
  </si>
  <si>
    <t xml:space="preserve"> ('puka'</t>
  </si>
  <si>
    <t xml:space="preserve"> ('pūkahukahu'</t>
  </si>
  <si>
    <t xml:space="preserve"> ('pūkoro'</t>
  </si>
  <si>
    <t xml:space="preserve"> ('pūmanawa'</t>
  </si>
  <si>
    <t xml:space="preserve"> ('pupū'</t>
  </si>
  <si>
    <t xml:space="preserve"> ('pūtu'</t>
  </si>
  <si>
    <t xml:space="preserve"> ('pūwhero'</t>
  </si>
  <si>
    <t xml:space="preserve"> ('raho'</t>
  </si>
  <si>
    <t xml:space="preserve"> ('Rāhoroi'</t>
  </si>
  <si>
    <t xml:space="preserve"> ('raparapa'</t>
  </si>
  <si>
    <t xml:space="preserve"> ('rāpeti'</t>
  </si>
  <si>
    <t xml:space="preserve"> ('rāwaho'</t>
  </si>
  <si>
    <t xml:space="preserve"> ('rekereke'</t>
  </si>
  <si>
    <t xml:space="preserve"> ('rimu'</t>
  </si>
  <si>
    <t xml:space="preserve"> ('ritenga'</t>
  </si>
  <si>
    <t xml:space="preserve"> ('ruahine'</t>
  </si>
  <si>
    <t xml:space="preserve"> ('ruarua'</t>
  </si>
  <si>
    <t xml:space="preserve"> ('ruia'</t>
  </si>
  <si>
    <t xml:space="preserve"> ('tāhuhu'</t>
  </si>
  <si>
    <t xml:space="preserve"> ('Tainui'</t>
  </si>
  <si>
    <t xml:space="preserve"> ('takapau'</t>
  </si>
  <si>
    <t xml:space="preserve"> ('tangihia'</t>
  </si>
  <si>
    <t xml:space="preserve"> ('tarutaru'</t>
  </si>
  <si>
    <t xml:space="preserve"> ('tipua'</t>
  </si>
  <si>
    <t xml:space="preserve"> ('tōtiti'</t>
  </si>
  <si>
    <t xml:space="preserve"> ('tuaina'</t>
  </si>
  <si>
    <t xml:space="preserve"> ('tuawahine'</t>
  </si>
  <si>
    <t xml:space="preserve"> ('ūkui'</t>
  </si>
  <si>
    <t xml:space="preserve"> ('uriuri'</t>
  </si>
  <si>
    <t xml:space="preserve"> ('waihanga'</t>
  </si>
  <si>
    <t xml:space="preserve"> ('wā kāinga'</t>
  </si>
  <si>
    <t xml:space="preserve"> ('wehewehe'</t>
  </si>
  <si>
    <t xml:space="preserve"> ('whaiwhai'</t>
  </si>
  <si>
    <t xml:space="preserve"> ('whakaako'</t>
  </si>
  <si>
    <t xml:space="preserve"> ('whakaharahara'</t>
  </si>
  <si>
    <t xml:space="preserve"> ('whakahou'</t>
  </si>
  <si>
    <t xml:space="preserve"> ('whakatangi'</t>
  </si>
  <si>
    <t xml:space="preserve"> ('whakatupuranga'</t>
  </si>
  <si>
    <t xml:space="preserve"> ('wharepuni'</t>
  </si>
  <si>
    <t xml:space="preserve"> ('whiore'</t>
  </si>
  <si>
    <t xml:space="preserve"> ('akomanga'</t>
  </si>
  <si>
    <t xml:space="preserve"> 13)</t>
  </si>
  <si>
    <t xml:space="preserve"> ('anā'</t>
  </si>
  <si>
    <t xml:space="preserve"> ('eka'</t>
  </si>
  <si>
    <t xml:space="preserve"> ('hāhi'</t>
  </si>
  <si>
    <t xml:space="preserve"> ('hama'</t>
  </si>
  <si>
    <t xml:space="preserve"> ('hamumu'</t>
  </si>
  <si>
    <t xml:space="preserve"> ('hāngi'</t>
  </si>
  <si>
    <t xml:space="preserve"> ('hau kāinga'</t>
  </si>
  <si>
    <t xml:space="preserve"> ('haututū'</t>
  </si>
  <si>
    <t xml:space="preserve"> ('hereni'</t>
  </si>
  <si>
    <t xml:space="preserve"> ('huanui'</t>
  </si>
  <si>
    <t xml:space="preserve"> ('huhuti'</t>
  </si>
  <si>
    <t xml:space="preserve"> ('inanahi'</t>
  </si>
  <si>
    <t xml:space="preserve"> ('kaiwhakaako'</t>
  </si>
  <si>
    <t xml:space="preserve"> ('kakama'</t>
  </si>
  <si>
    <t xml:space="preserve"> ('kamupene'</t>
  </si>
  <si>
    <t xml:space="preserve"> ('kaokao'</t>
  </si>
  <si>
    <t xml:space="preserve"> ('kāpeti'</t>
  </si>
  <si>
    <t xml:space="preserve"> ('karaehe'</t>
  </si>
  <si>
    <t xml:space="preserve"> ('kāroti'</t>
  </si>
  <si>
    <t xml:space="preserve"> ('katakata'</t>
  </si>
  <si>
    <t xml:space="preserve"> ('Kaunihera'</t>
  </si>
  <si>
    <t xml:space="preserve"> ('keria'</t>
  </si>
  <si>
    <t xml:space="preserve"> ('kihi'</t>
  </si>
  <si>
    <t xml:space="preserve"> ('kōanga'</t>
  </si>
  <si>
    <t xml:space="preserve"> ('kōhuatia'</t>
  </si>
  <si>
    <t xml:space="preserve"> ('kōingo'</t>
  </si>
  <si>
    <t xml:space="preserve"> ('kōwhaiwhai'</t>
  </si>
  <si>
    <t xml:space="preserve"> ('maka'</t>
  </si>
  <si>
    <t xml:space="preserve"> ('mangu'</t>
  </si>
  <si>
    <t xml:space="preserve"> ('marere'</t>
  </si>
  <si>
    <t xml:space="preserve"> ('marino'</t>
  </si>
  <si>
    <t xml:space="preserve"> ('mātaotao'</t>
  </si>
  <si>
    <t xml:space="preserve"> ('Matariki'</t>
  </si>
  <si>
    <t xml:space="preserve"> ('mōwhiti'</t>
  </si>
  <si>
    <t xml:space="preserve"> ('nēra'</t>
  </si>
  <si>
    <t xml:space="preserve"> ('ngātahi'</t>
  </si>
  <si>
    <t xml:space="preserve"> ('ngaunga'</t>
  </si>
  <si>
    <t xml:space="preserve"> ('ngāwhā'</t>
  </si>
  <si>
    <t xml:space="preserve"> ('ngohengohe'</t>
  </si>
  <si>
    <t xml:space="preserve"> ('ngota'</t>
  </si>
  <si>
    <t xml:space="preserve"> ('oreore'</t>
  </si>
  <si>
    <t xml:space="preserve"> ('papaki'</t>
  </si>
  <si>
    <t xml:space="preserve"> ('parepare'</t>
  </si>
  <si>
    <t xml:space="preserve"> ('pātū'</t>
  </si>
  <si>
    <t xml:space="preserve"> ('pēhia'</t>
  </si>
  <si>
    <t xml:space="preserve"> ('poka'</t>
  </si>
  <si>
    <t xml:space="preserve"> ('pokepoke'</t>
  </si>
  <si>
    <t xml:space="preserve"> ('pore'</t>
  </si>
  <si>
    <t xml:space="preserve"> ('pouako'</t>
  </si>
  <si>
    <t xml:space="preserve"> ('pouaru'</t>
  </si>
  <si>
    <t xml:space="preserve"> ('puehu parāoa'</t>
  </si>
  <si>
    <t xml:space="preserve"> ('pura'</t>
  </si>
  <si>
    <t xml:space="preserve"> ('pūrongo'</t>
  </si>
  <si>
    <t xml:space="preserve"> ('rātā'</t>
  </si>
  <si>
    <t xml:space="preserve"> ('Rātapu'</t>
  </si>
  <si>
    <t xml:space="preserve"> ('rehe'</t>
  </si>
  <si>
    <t xml:space="preserve"> ('rerenga kōrero'</t>
  </si>
  <si>
    <t xml:space="preserve"> ('rēwena'</t>
  </si>
  <si>
    <t xml:space="preserve"> ('rikiriki'</t>
  </si>
  <si>
    <t xml:space="preserve"> ('rimurimu'</t>
  </si>
  <si>
    <t xml:space="preserve"> ('rōia'</t>
  </si>
  <si>
    <t xml:space="preserve"> ('tahanga'</t>
  </si>
  <si>
    <t xml:space="preserve"> ('taiao'</t>
  </si>
  <si>
    <t xml:space="preserve"> ('Tamanuiterā'</t>
  </si>
  <si>
    <t xml:space="preserve"> ('taotū'</t>
  </si>
  <si>
    <t xml:space="preserve"> ('tapawhā'</t>
  </si>
  <si>
    <t xml:space="preserve"> ('tāpokopoko'</t>
  </si>
  <si>
    <t xml:space="preserve"> ('tapuhi'</t>
  </si>
  <si>
    <t xml:space="preserve"> ('tāraia'</t>
  </si>
  <si>
    <t xml:space="preserve"> ('taratara'</t>
  </si>
  <si>
    <t xml:space="preserve"> ('tauiwi'</t>
  </si>
  <si>
    <t xml:space="preserve"> ('tinihanga'</t>
  </si>
  <si>
    <t xml:space="preserve"> ('tipuria'</t>
  </si>
  <si>
    <t xml:space="preserve"> ('tiriwā'</t>
  </si>
  <si>
    <t xml:space="preserve"> ('tokowhā'</t>
  </si>
  <si>
    <t xml:space="preserve"> ('tuha'</t>
  </si>
  <si>
    <t xml:space="preserve"> ('tūī'</t>
  </si>
  <si>
    <t xml:space="preserve"> ('Tūtānekai'</t>
  </si>
  <si>
    <t xml:space="preserve"> ('wairākau'</t>
  </si>
  <si>
    <t xml:space="preserve"> ('waitohu'</t>
  </si>
  <si>
    <t xml:space="preserve"> ('weto'</t>
  </si>
  <si>
    <t xml:space="preserve"> ('whakaheke'</t>
  </si>
  <si>
    <t xml:space="preserve"> ('whakahirahira'</t>
  </si>
  <si>
    <t xml:space="preserve"> ('whakakai'</t>
  </si>
  <si>
    <t xml:space="preserve"> ('whakamātau'</t>
  </si>
  <si>
    <t xml:space="preserve"> ('whakangahau'</t>
  </si>
  <si>
    <t xml:space="preserve"> ('whakaoti'</t>
  </si>
  <si>
    <t xml:space="preserve"> ('whakaruru'</t>
  </si>
  <si>
    <t xml:space="preserve"> ('whakaū'</t>
  </si>
  <si>
    <t xml:space="preserve"> ('whakawā'</t>
  </si>
  <si>
    <t xml:space="preserve"> ('whewhera'</t>
  </si>
  <si>
    <t xml:space="preserve"> ('whiro'</t>
  </si>
  <si>
    <t xml:space="preserve"> ('aihikirīmi'</t>
  </si>
  <si>
    <t xml:space="preserve"> 12)</t>
  </si>
  <si>
    <t xml:space="preserve"> ('ākinga'</t>
  </si>
  <si>
    <t xml:space="preserve"> ('ārani'</t>
  </si>
  <si>
    <t xml:space="preserve"> ('auau'</t>
  </si>
  <si>
    <t xml:space="preserve"> ('e hē'</t>
  </si>
  <si>
    <t xml:space="preserve"> ('haeana'</t>
  </si>
  <si>
    <t xml:space="preserve"> ('hāparangi'</t>
  </si>
  <si>
    <t xml:space="preserve"> ('hauāuru'</t>
  </si>
  <si>
    <t xml:space="preserve"> ('heria'</t>
  </si>
  <si>
    <t xml:space="preserve"> ('hiamoe'</t>
  </si>
  <si>
    <t xml:space="preserve"> ('hoari'</t>
  </si>
  <si>
    <t xml:space="preserve"> ('hoka'</t>
  </si>
  <si>
    <t xml:space="preserve"> ('hokowhitu'</t>
  </si>
  <si>
    <t xml:space="preserve"> ('hōnore'</t>
  </si>
  <si>
    <t xml:space="preserve"> ('hōpua'</t>
  </si>
  <si>
    <t xml:space="preserve"> ('horahia'</t>
  </si>
  <si>
    <t xml:space="preserve"> ('Hōri'</t>
  </si>
  <si>
    <t xml:space="preserve"> ('inati'</t>
  </si>
  <si>
    <t xml:space="preserve"> ('ira'</t>
  </si>
  <si>
    <t xml:space="preserve"> ('Kae'</t>
  </si>
  <si>
    <t xml:space="preserve"> ('kaho'</t>
  </si>
  <si>
    <t xml:space="preserve"> ('kapea'</t>
  </si>
  <si>
    <t xml:space="preserve"> ('Karaitiana'</t>
  </si>
  <si>
    <t xml:space="preserve"> ('karere'</t>
  </si>
  <si>
    <t xml:space="preserve"> ('kātahi tonu'</t>
  </si>
  <si>
    <t xml:space="preserve"> ('kāuta'</t>
  </si>
  <si>
    <t xml:space="preserve"> ('kōhiwi'</t>
  </si>
  <si>
    <t xml:space="preserve"> ('kōrapa'</t>
  </si>
  <si>
    <t xml:space="preserve"> ('korowai'</t>
  </si>
  <si>
    <t xml:space="preserve"> ('kuaka'</t>
  </si>
  <si>
    <t xml:space="preserve"> ('māeneene'</t>
  </si>
  <si>
    <t xml:space="preserve"> ('mahi toi'</t>
  </si>
  <si>
    <t xml:space="preserve"> ('Māmā'</t>
  </si>
  <si>
    <t xml:space="preserve"> ('mapu'</t>
  </si>
  <si>
    <t xml:space="preserve"> ('maro'</t>
  </si>
  <si>
    <t xml:space="preserve"> ('matekai'</t>
  </si>
  <si>
    <t xml:space="preserve"> ('mate pukupuku'</t>
  </si>
  <si>
    <t xml:space="preserve"> ('Mea'</t>
  </si>
  <si>
    <t xml:space="preserve"> ('mīere'</t>
  </si>
  <si>
    <t xml:space="preserve"> ('oka'</t>
  </si>
  <si>
    <t xml:space="preserve"> ('pahū'</t>
  </si>
  <si>
    <t xml:space="preserve"> ('pahupahu'</t>
  </si>
  <si>
    <t xml:space="preserve"> ('paitini'</t>
  </si>
  <si>
    <t xml:space="preserve"> ('papā'</t>
  </si>
  <si>
    <t xml:space="preserve"> ('pātara'</t>
  </si>
  <si>
    <t xml:space="preserve"> ('pera'</t>
  </si>
  <si>
    <t xml:space="preserve"> ('pire'</t>
  </si>
  <si>
    <t xml:space="preserve"> ('pohewa'</t>
  </si>
  <si>
    <t xml:space="preserve"> ('pōkokohua'</t>
  </si>
  <si>
    <t xml:space="preserve"> ('poro'</t>
  </si>
  <si>
    <t xml:space="preserve"> ('poroiwi'</t>
  </si>
  <si>
    <t xml:space="preserve"> ('poroporoaki'</t>
  </si>
  <si>
    <t xml:space="preserve"> ('puhake'</t>
  </si>
  <si>
    <t xml:space="preserve"> ('pukuriri'</t>
  </si>
  <si>
    <t xml:space="preserve"> ('pūrere'</t>
  </si>
  <si>
    <t xml:space="preserve"> ('purotu'</t>
  </si>
  <si>
    <t xml:space="preserve"> ('rea'</t>
  </si>
  <si>
    <t xml:space="preserve"> ('riki'</t>
  </si>
  <si>
    <t xml:space="preserve"> ('ringihia'</t>
  </si>
  <si>
    <t xml:space="preserve"> ('riwha'</t>
  </si>
  <si>
    <t xml:space="preserve"> ('rui'</t>
  </si>
  <si>
    <t xml:space="preserve"> ('rutua'</t>
  </si>
  <si>
    <t xml:space="preserve"> ('takahē'</t>
  </si>
  <si>
    <t xml:space="preserve"> ('takirua'</t>
  </si>
  <si>
    <t xml:space="preserve"> ('Taupō'</t>
  </si>
  <si>
    <t xml:space="preserve"> ('tawa'</t>
  </si>
  <si>
    <t xml:space="preserve"> ('teihana'</t>
  </si>
  <si>
    <t xml:space="preserve"> ('Te Kooti'</t>
  </si>
  <si>
    <t xml:space="preserve"> ('Te Whatuiāpiti'</t>
  </si>
  <si>
    <t xml:space="preserve"> ('tiko'</t>
  </si>
  <si>
    <t xml:space="preserve"> ('tī kōuka'</t>
  </si>
  <si>
    <t xml:space="preserve"> ('tīraha'</t>
  </si>
  <si>
    <t xml:space="preserve"> ('tiu'</t>
  </si>
  <si>
    <t xml:space="preserve"> ('tohi'</t>
  </si>
  <si>
    <t xml:space="preserve"> ('tohua'</t>
  </si>
  <si>
    <t xml:space="preserve"> ('tōkena'</t>
  </si>
  <si>
    <t xml:space="preserve"> ('tōpū'</t>
  </si>
  <si>
    <t xml:space="preserve"> ('tuahangata'</t>
  </si>
  <si>
    <t xml:space="preserve"> ('tūmatanui'</t>
  </si>
  <si>
    <t xml:space="preserve"> ('Tūmatauenga'</t>
  </si>
  <si>
    <t xml:space="preserve"> ('turaki'</t>
  </si>
  <si>
    <t xml:space="preserve"> ('turuturu'</t>
  </si>
  <si>
    <t xml:space="preserve"> ('tūtuki'</t>
  </si>
  <si>
    <t xml:space="preserve"> ('urunga'</t>
  </si>
  <si>
    <t xml:space="preserve"> ('wewete'</t>
  </si>
  <si>
    <t xml:space="preserve"> ('wūru'</t>
  </si>
  <si>
    <t xml:space="preserve"> ('whakaea'</t>
  </si>
  <si>
    <t xml:space="preserve"> ('whakairia'</t>
  </si>
  <si>
    <t xml:space="preserve"> ('whakakīia'</t>
  </si>
  <si>
    <t xml:space="preserve"> ('whakamīharo'</t>
  </si>
  <si>
    <t xml:space="preserve"> ('whakamua'</t>
  </si>
  <si>
    <t xml:space="preserve"> ('whakanoho'</t>
  </si>
  <si>
    <t xml:space="preserve"> ('whakapā'</t>
  </si>
  <si>
    <t xml:space="preserve"> ('whakapuaki'</t>
  </si>
  <si>
    <t xml:space="preserve"> ('whakataki'</t>
  </si>
  <si>
    <t xml:space="preserve"> ('Ahitereiria'</t>
  </si>
  <si>
    <t xml:space="preserve"> 11)</t>
  </si>
  <si>
    <t xml:space="preserve"> ('ahuwhenua'</t>
  </si>
  <si>
    <t xml:space="preserve"> ('āku'</t>
  </si>
  <si>
    <t xml:space="preserve"> ('amio'</t>
  </si>
  <si>
    <t xml:space="preserve"> ('arawhata'</t>
  </si>
  <si>
    <t xml:space="preserve"> ('aroākapa'</t>
  </si>
  <si>
    <t xml:space="preserve"> ('awaawa'</t>
  </si>
  <si>
    <t xml:space="preserve"> ('erangi'</t>
  </si>
  <si>
    <t xml:space="preserve"> ('Hāmoa'</t>
  </si>
  <si>
    <t xml:space="preserve"> ('hāro'</t>
  </si>
  <si>
    <t xml:space="preserve"> ('hiahiatia'</t>
  </si>
  <si>
    <t xml:space="preserve"> ('hina'</t>
  </si>
  <si>
    <t xml:space="preserve"> ('hōanga'</t>
  </si>
  <si>
    <t xml:space="preserve"> ('huaina'</t>
  </si>
  <si>
    <t xml:space="preserve"> ('hūare'</t>
  </si>
  <si>
    <t xml:space="preserve"> ('huinga'</t>
  </si>
  <si>
    <t xml:space="preserve"> ('hūmārie'</t>
  </si>
  <si>
    <t xml:space="preserve"> ('irāmutu'</t>
  </si>
  <si>
    <t xml:space="preserve"> ('kahiwi'</t>
  </si>
  <si>
    <t xml:space="preserve"> ('kāho'</t>
  </si>
  <si>
    <t xml:space="preserve"> ('kāo'</t>
  </si>
  <si>
    <t xml:space="preserve"> ('kāpia'</t>
  </si>
  <si>
    <t xml:space="preserve"> ('karia'</t>
  </si>
  <si>
    <t xml:space="preserve"> ('kātata'</t>
  </si>
  <si>
    <t xml:space="preserve"> ('kato'</t>
  </si>
  <si>
    <t xml:space="preserve"> ('kaupeka'</t>
  </si>
  <si>
    <t xml:space="preserve"> ('kāuru'</t>
  </si>
  <si>
    <t xml:space="preserve"> ('kauwhata'</t>
  </si>
  <si>
    <t xml:space="preserve"> ('kawakawa'</t>
  </si>
  <si>
    <t xml:space="preserve"> ('kāwhe'</t>
  </si>
  <si>
    <t xml:space="preserve"> ('Kāwhia'</t>
  </si>
  <si>
    <t xml:space="preserve"> ('kēhua'</t>
  </si>
  <si>
    <t xml:space="preserve"> ('kekeno'</t>
  </si>
  <si>
    <t xml:space="preserve"> ('koeke'</t>
  </si>
  <si>
    <t xml:space="preserve"> ('kōnui'</t>
  </si>
  <si>
    <t xml:space="preserve"> ('kongakonga'</t>
  </si>
  <si>
    <t xml:space="preserve"> ('kōpaki'</t>
  </si>
  <si>
    <t xml:space="preserve"> ('kopakopa'</t>
  </si>
  <si>
    <t xml:space="preserve"> ('korokē'</t>
  </si>
  <si>
    <t xml:space="preserve"> ('kōti'</t>
  </si>
  <si>
    <t xml:space="preserve"> ('kotia'</t>
  </si>
  <si>
    <t xml:space="preserve"> ('kumu'</t>
  </si>
  <si>
    <t xml:space="preserve"> ('kurua'</t>
  </si>
  <si>
    <t xml:space="preserve"> ('maioro'</t>
  </si>
  <si>
    <t xml:space="preserve"> ('makā'</t>
  </si>
  <si>
    <t xml:space="preserve"> ('manana'</t>
  </si>
  <si>
    <t xml:space="preserve"> ('mania'</t>
  </si>
  <si>
    <t xml:space="preserve"> ('manuao'</t>
  </si>
  <si>
    <t xml:space="preserve"> ('manu aute'</t>
  </si>
  <si>
    <t xml:space="preserve"> ('mataara'</t>
  </si>
  <si>
    <t xml:space="preserve"> ('mate kohi'</t>
  </si>
  <si>
    <t xml:space="preserve"> ('mati'</t>
  </si>
  <si>
    <t xml:space="preserve"> ('maumahara'</t>
  </si>
  <si>
    <t xml:space="preserve"> ('mei'</t>
  </si>
  <si>
    <t xml:space="preserve"> ('mekemeke'</t>
  </si>
  <si>
    <t xml:space="preserve"> ('mene'</t>
  </si>
  <si>
    <t xml:space="preserve"> ('mira'</t>
  </si>
  <si>
    <t xml:space="preserve"> ('mōteatea'</t>
  </si>
  <si>
    <t xml:space="preserve"> ('nanenane'</t>
  </si>
  <si>
    <t xml:space="preserve"> ('nē'</t>
  </si>
  <si>
    <t xml:space="preserve"> ('Niu Tīreni'</t>
  </si>
  <si>
    <t xml:space="preserve"> ('ngeri'</t>
  </si>
  <si>
    <t xml:space="preserve"> ('oha'</t>
  </si>
  <si>
    <t xml:space="preserve"> ('paea'</t>
  </si>
  <si>
    <t xml:space="preserve"> ('paewai'</t>
  </si>
  <si>
    <t xml:space="preserve"> ('pahuhu'</t>
  </si>
  <si>
    <t xml:space="preserve"> ('pākete'</t>
  </si>
  <si>
    <t xml:space="preserve"> ('pakoko'</t>
  </si>
  <si>
    <t xml:space="preserve"> ('pao'</t>
  </si>
  <si>
    <t xml:space="preserve"> ('pārae'</t>
  </si>
  <si>
    <t xml:space="preserve"> ('Paraire'</t>
  </si>
  <si>
    <t xml:space="preserve"> ('parapara'</t>
  </si>
  <si>
    <t xml:space="preserve"> ('Pare'</t>
  </si>
  <si>
    <t xml:space="preserve"> ('pātata'</t>
  </si>
  <si>
    <t xml:space="preserve"> ('pāuna'</t>
  </si>
  <si>
    <t xml:space="preserve"> ('pehu'</t>
  </si>
  <si>
    <t xml:space="preserve"> ('petipeti'</t>
  </si>
  <si>
    <t xml:space="preserve"> ('pewa'</t>
  </si>
  <si>
    <t xml:space="preserve"> ('pihikete'</t>
  </si>
  <si>
    <t xml:space="preserve"> ('pīkaunga'</t>
  </si>
  <si>
    <t xml:space="preserve"> ('pīpī'</t>
  </si>
  <si>
    <t xml:space="preserve"> ('Pirimia'</t>
  </si>
  <si>
    <t xml:space="preserve"> ('pōhara'</t>
  </si>
  <si>
    <t xml:space="preserve"> ('pōriro'</t>
  </si>
  <si>
    <t xml:space="preserve"> ('poroa'</t>
  </si>
  <si>
    <t xml:space="preserve"> ('pōtaka'</t>
  </si>
  <si>
    <t xml:space="preserve"> ('pōturi'</t>
  </si>
  <si>
    <t xml:space="preserve"> ('pōwhiri'</t>
  </si>
  <si>
    <t xml:space="preserve"> ('puhipuhi'</t>
  </si>
  <si>
    <t xml:space="preserve"> ('pūkai'</t>
  </si>
  <si>
    <t xml:space="preserve"> ('pupuru'</t>
  </si>
  <si>
    <t xml:space="preserve"> ('pūremu'</t>
  </si>
  <si>
    <t xml:space="preserve"> ('pūtau'</t>
  </si>
  <si>
    <t xml:space="preserve"> ('putuputu'</t>
  </si>
  <si>
    <t xml:space="preserve"> ('rahaki'</t>
  </si>
  <si>
    <t xml:space="preserve"> ('rapua'</t>
  </si>
  <si>
    <t xml:space="preserve"> ('rauawa'</t>
  </si>
  <si>
    <t xml:space="preserve"> ('raurangi'</t>
  </si>
  <si>
    <t xml:space="preserve"> ('rei'</t>
  </si>
  <si>
    <t xml:space="preserve"> ('rekareka'</t>
  </si>
  <si>
    <t xml:space="preserve"> ('rēmana'</t>
  </si>
  <si>
    <t xml:space="preserve"> ('rēme'</t>
  </si>
  <si>
    <t xml:space="preserve"> ('ringa raupā'</t>
  </si>
  <si>
    <t xml:space="preserve"> ('rīpene'</t>
  </si>
  <si>
    <t xml:space="preserve"> ('Rongo'</t>
  </si>
  <si>
    <t xml:space="preserve"> ('rorirori'</t>
  </si>
  <si>
    <t xml:space="preserve"> ('rūkahu'</t>
  </si>
  <si>
    <t xml:space="preserve"> ('tāheke'</t>
  </si>
  <si>
    <t xml:space="preserve"> ('taimana'</t>
  </si>
  <si>
    <t xml:space="preserve"> ('taitara'</t>
  </si>
  <si>
    <t xml:space="preserve"> ('tāmure'</t>
  </si>
  <si>
    <t xml:space="preserve"> ('tarakihana'</t>
  </si>
  <si>
    <t xml:space="preserve"> ('tāroa'</t>
  </si>
  <si>
    <t xml:space="preserve"> ('tāroaroa'</t>
  </si>
  <si>
    <t xml:space="preserve"> ('tāwhara'</t>
  </si>
  <si>
    <t xml:space="preserve"> ('tepe'</t>
  </si>
  <si>
    <t xml:space="preserve"> ('tīkiti'</t>
  </si>
  <si>
    <t xml:space="preserve"> ('tinaku'</t>
  </si>
  <si>
    <t xml:space="preserve"> ('tiwha'</t>
  </si>
  <si>
    <t xml:space="preserve"> ('tomokanga'</t>
  </si>
  <si>
    <t xml:space="preserve"> ('tōpuni'</t>
  </si>
  <si>
    <t xml:space="preserve"> ('tuatara'</t>
  </si>
  <si>
    <t xml:space="preserve"> ('tūmau'</t>
  </si>
  <si>
    <t xml:space="preserve"> ('tupeka'</t>
  </si>
  <si>
    <t xml:space="preserve"> ('tupua'</t>
  </si>
  <si>
    <t xml:space="preserve"> ('Tūranga'</t>
  </si>
  <si>
    <t xml:space="preserve"> ('Turi'</t>
  </si>
  <si>
    <t xml:space="preserve"> ('tutu'</t>
  </si>
  <si>
    <t xml:space="preserve"> ('ui'</t>
  </si>
  <si>
    <t xml:space="preserve"> ('uiui'</t>
  </si>
  <si>
    <t xml:space="preserve"> ('utauta'</t>
  </si>
  <si>
    <t xml:space="preserve"> ('waeroa'</t>
  </si>
  <si>
    <t xml:space="preserve"> ('waihoki'</t>
  </si>
  <si>
    <t xml:space="preserve"> ('waikura'</t>
  </si>
  <si>
    <t xml:space="preserve"> ('ware'</t>
  </si>
  <si>
    <t xml:space="preserve"> ('whakaahuatia'</t>
  </si>
  <si>
    <t xml:space="preserve"> ('whakaara'</t>
  </si>
  <si>
    <t xml:space="preserve"> ('whakakapi'</t>
  </si>
  <si>
    <t xml:space="preserve"> ('whakamoemiti'</t>
  </si>
  <si>
    <t xml:space="preserve"> ('whakararo'</t>
  </si>
  <si>
    <t xml:space="preserve"> ('whakatairanga'</t>
  </si>
  <si>
    <t xml:space="preserve"> ('whakatōkia'</t>
  </si>
  <si>
    <t xml:space="preserve"> ('whakawhiwhia'</t>
  </si>
  <si>
    <t xml:space="preserve"> ('whanatu'</t>
  </si>
  <si>
    <t xml:space="preserve"> ('Whanganui'</t>
  </si>
  <si>
    <t xml:space="preserve"> ('whio'</t>
  </si>
  <si>
    <t xml:space="preserve"> ('whiriwhiri'</t>
  </si>
  <si>
    <t xml:space="preserve"> ('Whiro'</t>
  </si>
  <si>
    <t xml:space="preserve"> ('whīwhiwhi'</t>
  </si>
  <si>
    <t xml:space="preserve"> ('whutupaoro'</t>
  </si>
  <si>
    <t xml:space="preserve"> ('Ākarana'</t>
  </si>
  <si>
    <t xml:space="preserve"> 10)</t>
  </si>
  <si>
    <t xml:space="preserve"> ('āki'</t>
  </si>
  <si>
    <t xml:space="preserve"> ('ākina'</t>
  </si>
  <si>
    <t xml:space="preserve"> ('anana'</t>
  </si>
  <si>
    <t xml:space="preserve"> ('ānau'</t>
  </si>
  <si>
    <t xml:space="preserve"> ('ānini'</t>
  </si>
  <si>
    <t xml:space="preserve"> ('ariā'</t>
  </si>
  <si>
    <t xml:space="preserve"> ('arohia'</t>
  </si>
  <si>
    <t xml:space="preserve"> ('aronui'</t>
  </si>
  <si>
    <t xml:space="preserve"> ('āwangawanga'</t>
  </si>
  <si>
    <t xml:space="preserve"> ('e noho rā'</t>
  </si>
  <si>
    <t xml:space="preserve"> ('ha'</t>
  </si>
  <si>
    <t xml:space="preserve"> ('hake'</t>
  </si>
  <si>
    <t xml:space="preserve"> ('hākui'</t>
  </si>
  <si>
    <t xml:space="preserve"> ('hāpainga'</t>
  </si>
  <si>
    <t xml:space="preserve"> ('harikoa'</t>
  </si>
  <si>
    <t xml:space="preserve"> ('hāua'</t>
  </si>
  <si>
    <t xml:space="preserve"> ('haupū'</t>
  </si>
  <si>
    <t xml:space="preserve"> ('hawa'</t>
  </si>
  <si>
    <t xml:space="preserve"> ('hei konei'</t>
  </si>
  <si>
    <t xml:space="preserve"> ('hiako'</t>
  </si>
  <si>
    <t xml:space="preserve"> ('hikihiki'</t>
  </si>
  <si>
    <t xml:space="preserve"> ('hōpurupuru'</t>
  </si>
  <si>
    <t xml:space="preserve"> ('hōtoke'</t>
  </si>
  <si>
    <t xml:space="preserve"> ('huata'</t>
  </si>
  <si>
    <t xml:space="preserve"> ('huatau'</t>
  </si>
  <si>
    <t xml:space="preserve"> ('hūhi'</t>
  </si>
  <si>
    <t xml:space="preserve"> ('hupa'</t>
  </si>
  <si>
    <t xml:space="preserve"> ('io'</t>
  </si>
  <si>
    <t xml:space="preserve"> ('iro'</t>
  </si>
  <si>
    <t xml:space="preserve"> ('kairangi'</t>
  </si>
  <si>
    <t xml:space="preserve"> ('kaitā'</t>
  </si>
  <si>
    <t xml:space="preserve"> ('kakano'</t>
  </si>
  <si>
    <t xml:space="preserve"> ('kakapa'</t>
  </si>
  <si>
    <t xml:space="preserve"> ('kamupūtu'</t>
  </si>
  <si>
    <t xml:space="preserve"> ('kanga'</t>
  </si>
  <si>
    <t xml:space="preserve"> ('kapa haka'</t>
  </si>
  <si>
    <t xml:space="preserve"> ('kapakapa'</t>
  </si>
  <si>
    <t xml:space="preserve"> ('kapo'</t>
  </si>
  <si>
    <t xml:space="preserve"> ('karakiatia'</t>
  </si>
  <si>
    <t xml:space="preserve"> ('karangatanga'</t>
  </si>
  <si>
    <t xml:space="preserve"> ('kāta'</t>
  </si>
  <si>
    <t xml:space="preserve"> ('kātipa'</t>
  </si>
  <si>
    <t xml:space="preserve"> ('kāwhena'</t>
  </si>
  <si>
    <t xml:space="preserve"> ('kiritea'</t>
  </si>
  <si>
    <t xml:space="preserve"> ('konohi'</t>
  </si>
  <si>
    <t xml:space="preserve"> ('Kōpū'</t>
  </si>
  <si>
    <t xml:space="preserve"> ('korekore'</t>
  </si>
  <si>
    <t xml:space="preserve"> ('kōrere'</t>
  </si>
  <si>
    <t xml:space="preserve"> ('koura'</t>
  </si>
  <si>
    <t xml:space="preserve"> ('Kuīni'</t>
  </si>
  <si>
    <t xml:space="preserve"> ('mahau'</t>
  </si>
  <si>
    <t xml:space="preserve"> ('mākona'</t>
  </si>
  <si>
    <t xml:space="preserve"> ('mānia'</t>
  </si>
  <si>
    <t xml:space="preserve"> ('matatia'</t>
  </si>
  <si>
    <t xml:space="preserve"> ('mate wahine'</t>
  </si>
  <si>
    <t xml:space="preserve"> ('mauru'</t>
  </si>
  <si>
    <t xml:space="preserve"> ('meke'</t>
  </si>
  <si>
    <t xml:space="preserve"> ('Minita'</t>
  </si>
  <si>
    <t xml:space="preserve"> ('more'</t>
  </si>
  <si>
    <t xml:space="preserve"> ('moroiti'</t>
  </si>
  <si>
    <t xml:space="preserve"> ('motumotu'</t>
  </si>
  <si>
    <t xml:space="preserve"> ('mukumukua'</t>
  </si>
  <si>
    <t xml:space="preserve"> ('mumura'</t>
  </si>
  <si>
    <t xml:space="preserve"> ('nanekoti'</t>
  </si>
  <si>
    <t xml:space="preserve"> ('nawe'</t>
  </si>
  <si>
    <t xml:space="preserve"> ('nehu'</t>
  </si>
  <si>
    <t xml:space="preserve"> ('nekehia'</t>
  </si>
  <si>
    <t xml:space="preserve"> ('neketai'</t>
  </si>
  <si>
    <t xml:space="preserve"> ('ngare'</t>
  </si>
  <si>
    <t xml:space="preserve"> ('Ngāruawāhia'</t>
  </si>
  <si>
    <t xml:space="preserve"> ('Ngātoro'</t>
  </si>
  <si>
    <t xml:space="preserve"> ('ngawī'</t>
  </si>
  <si>
    <t xml:space="preserve"> ('ngawhā'</t>
  </si>
  <si>
    <t xml:space="preserve"> ('ngawhere'</t>
  </si>
  <si>
    <t xml:space="preserve"> ('ngē'</t>
  </si>
  <si>
    <t xml:space="preserve"> ('ngingio'</t>
  </si>
  <si>
    <t xml:space="preserve"> ('ngū'</t>
  </si>
  <si>
    <t xml:space="preserve"> ('ngunguru'</t>
  </si>
  <si>
    <t xml:space="preserve"> ('ohaoha'</t>
  </si>
  <si>
    <t xml:space="preserve"> ('ohu'</t>
  </si>
  <si>
    <t xml:space="preserve"> ('oke'</t>
  </si>
  <si>
    <t xml:space="preserve"> ('okeoke'</t>
  </si>
  <si>
    <t xml:space="preserve"> ('pāhau'</t>
  </si>
  <si>
    <t xml:space="preserve"> ('paihana'</t>
  </si>
  <si>
    <t xml:space="preserve"> ('paina'</t>
  </si>
  <si>
    <t xml:space="preserve"> ('pakiwaitara'</t>
  </si>
  <si>
    <t xml:space="preserve"> ('pakō'</t>
  </si>
  <si>
    <t xml:space="preserve"> ('papatahi'</t>
  </si>
  <si>
    <t xml:space="preserve"> ('pararē'</t>
  </si>
  <si>
    <t xml:space="preserve"> ('Pareārau'</t>
  </si>
  <si>
    <t xml:space="preserve"> ('pārekereke'</t>
  </si>
  <si>
    <t xml:space="preserve"> ('penapena'</t>
  </si>
  <si>
    <t xml:space="preserve"> ('pōhutukawa'</t>
  </si>
  <si>
    <t xml:space="preserve"> ('poko'</t>
  </si>
  <si>
    <t xml:space="preserve"> ('popo'</t>
  </si>
  <si>
    <t xml:space="preserve"> ('pōpō'</t>
  </si>
  <si>
    <t xml:space="preserve"> ('poropiti'</t>
  </si>
  <si>
    <t xml:space="preserve"> ('puea'</t>
  </si>
  <si>
    <t xml:space="preserve"> ('puihi'</t>
  </si>
  <si>
    <t xml:space="preserve"> ('pūioio'</t>
  </si>
  <si>
    <t xml:space="preserve"> ('pukā'</t>
  </si>
  <si>
    <t xml:space="preserve"> ('pūkawa'</t>
  </si>
  <si>
    <t xml:space="preserve"> ('pūkenga'</t>
  </si>
  <si>
    <t xml:space="preserve"> ('pukupuku'</t>
  </si>
  <si>
    <t xml:space="preserve"> ('pune'</t>
  </si>
  <si>
    <t xml:space="preserve"> ('pūngao'</t>
  </si>
  <si>
    <t xml:space="preserve"> ('pure'</t>
  </si>
  <si>
    <t xml:space="preserve"> ('puruhi'</t>
  </si>
  <si>
    <t xml:space="preserve"> ('pūtoi'</t>
  </si>
  <si>
    <t xml:space="preserve"> ('raiona'</t>
  </si>
  <si>
    <t xml:space="preserve"> ('rakuraku'</t>
  </si>
  <si>
    <t xml:space="preserve"> ('rangatiratanga'</t>
  </si>
  <si>
    <t xml:space="preserve"> ('rangitahi'</t>
  </si>
  <si>
    <t xml:space="preserve"> ('rango'</t>
  </si>
  <si>
    <t xml:space="preserve"> ('Rauru'</t>
  </si>
  <si>
    <t xml:space="preserve"> ('Rehua'</t>
  </si>
  <si>
    <t xml:space="preserve"> ('rikarika'</t>
  </si>
  <si>
    <t xml:space="preserve"> ('ripa'</t>
  </si>
  <si>
    <t xml:space="preserve"> ('ripi'</t>
  </si>
  <si>
    <t xml:space="preserve"> ('roanga'</t>
  </si>
  <si>
    <t xml:space="preserve"> ('rōnaki'</t>
  </si>
  <si>
    <t xml:space="preserve"> ('rore'</t>
  </si>
  <si>
    <t xml:space="preserve"> ('rotua'</t>
  </si>
  <si>
    <t xml:space="preserve"> ('rumaki'</t>
  </si>
  <si>
    <t xml:space="preserve"> ('taetae'</t>
  </si>
  <si>
    <t xml:space="preserve"> ('takahanga'</t>
  </si>
  <si>
    <t xml:space="preserve"> ('takatū'</t>
  </si>
  <si>
    <t xml:space="preserve"> ('tākina'</t>
  </si>
  <si>
    <t xml:space="preserve"> ('tānga'</t>
  </si>
  <si>
    <t xml:space="preserve"> ('tapaina'</t>
  </si>
  <si>
    <t xml:space="preserve"> ('tapatoru'</t>
  </si>
  <si>
    <t xml:space="preserve"> ('tapeke'</t>
  </si>
  <si>
    <t xml:space="preserve"> ('tare'</t>
  </si>
  <si>
    <t xml:space="preserve"> ('taro'</t>
  </si>
  <si>
    <t xml:space="preserve"> ('taumau'</t>
  </si>
  <si>
    <t xml:space="preserve"> ('Te Ika-a-Māui'</t>
  </si>
  <si>
    <t xml:space="preserve"> ('tēina'</t>
  </si>
  <si>
    <t xml:space="preserve"> ('tekoteko'</t>
  </si>
  <si>
    <t xml:space="preserve"> ('Te Waipounamu'</t>
  </si>
  <si>
    <t xml:space="preserve"> ('Te Whanga-nui-a-Tara'</t>
  </si>
  <si>
    <t xml:space="preserve"> ('tiakina'</t>
  </si>
  <si>
    <t xml:space="preserve"> ('tiamana'</t>
  </si>
  <si>
    <t xml:space="preserve"> ('tikitiki'</t>
  </si>
  <si>
    <t xml:space="preserve"> ('timera'</t>
  </si>
  <si>
    <t xml:space="preserve"> ('tineia'</t>
  </si>
  <si>
    <t xml:space="preserve"> ('tiri'</t>
  </si>
  <si>
    <t xml:space="preserve"> ('Tiriti o Waitangi'</t>
  </si>
  <si>
    <t xml:space="preserve"> ('tōpito'</t>
  </si>
  <si>
    <t xml:space="preserve"> ('tuara'</t>
  </si>
  <si>
    <t xml:space="preserve"> ('tuarongo'</t>
  </si>
  <si>
    <t xml:space="preserve"> ('tūhua'</t>
  </si>
  <si>
    <t xml:space="preserve"> ('turakina'</t>
  </si>
  <si>
    <t xml:space="preserve"> ('Ture'</t>
  </si>
  <si>
    <t xml:space="preserve"> ('ua tātā'</t>
  </si>
  <si>
    <t xml:space="preserve"> ('uha'</t>
  </si>
  <si>
    <t xml:space="preserve"> ('unu'</t>
  </si>
  <si>
    <t xml:space="preserve"> ('waihoe'</t>
  </si>
  <si>
    <t xml:space="preserve"> ('waireka'</t>
  </si>
  <si>
    <t xml:space="preserve"> ('weka'</t>
  </si>
  <si>
    <t xml:space="preserve"> ('Wīwī'</t>
  </si>
  <si>
    <t xml:space="preserve"> ('whakakotahi'</t>
  </si>
  <si>
    <t xml:space="preserve"> ('whakamamae'</t>
  </si>
  <si>
    <t xml:space="preserve"> ('whakamaroke'</t>
  </si>
  <si>
    <t xml:space="preserve"> ('whakamihi'</t>
  </si>
  <si>
    <t xml:space="preserve"> ('whakaorangia'</t>
  </si>
  <si>
    <t xml:space="preserve"> ('whakapiria'</t>
  </si>
  <si>
    <t xml:space="preserve"> ('whakaritenga'</t>
  </si>
  <si>
    <t xml:space="preserve"> ('whakatangitangi'</t>
  </si>
  <si>
    <t xml:space="preserve"> ('whakatete'</t>
  </si>
  <si>
    <t xml:space="preserve"> ('whakatūtū'</t>
  </si>
  <si>
    <t xml:space="preserve"> ('whakawhānau'</t>
  </si>
  <si>
    <t xml:space="preserve"> ('whano'</t>
  </si>
  <si>
    <t xml:space="preserve"> ('whare herehere'</t>
  </si>
  <si>
    <t xml:space="preserve"> ('whārua'</t>
  </si>
  <si>
    <t xml:space="preserve"> ('whatitoka'</t>
  </si>
  <si>
    <t xml:space="preserve"> ('whātoro'</t>
  </si>
  <si>
    <t xml:space="preserve"> ('whītau'</t>
  </si>
  <si>
    <t xml:space="preserve"> ('whiuwhiu'</t>
  </si>
  <si>
    <t xml:space="preserve"> ('akoako'</t>
  </si>
  <si>
    <t xml:space="preserve"> 9)</t>
  </si>
  <si>
    <t xml:space="preserve"> ('amuamu'</t>
  </si>
  <si>
    <t xml:space="preserve"> ('angaanga'</t>
  </si>
  <si>
    <t xml:space="preserve"> ('aoake'</t>
  </si>
  <si>
    <t xml:space="preserve"> ('apiapi'</t>
  </si>
  <si>
    <t xml:space="preserve"> ('aranga'</t>
  </si>
  <si>
    <t xml:space="preserve"> ('areare'</t>
  </si>
  <si>
    <t xml:space="preserve"> ('ātahirā'</t>
  </si>
  <si>
    <t xml:space="preserve"> ('atatū'</t>
  </si>
  <si>
    <t xml:space="preserve"> ('Āwherika'</t>
  </si>
  <si>
    <t xml:space="preserve"> ('āwhiowhio'</t>
  </si>
  <si>
    <t xml:space="preserve"> ('ei'</t>
  </si>
  <si>
    <t xml:space="preserve"> ('hakihaki'</t>
  </si>
  <si>
    <t xml:space="preserve"> ('hapori'</t>
  </si>
  <si>
    <t xml:space="preserve"> ('hauhunga'</t>
  </si>
  <si>
    <t xml:space="preserve"> ('hāwara'</t>
  </si>
  <si>
    <t xml:space="preserve"> ('Heke'</t>
  </si>
  <si>
    <t xml:space="preserve"> ('hikareti'</t>
  </si>
  <si>
    <t xml:space="preserve"> ('hikitia'</t>
  </si>
  <si>
    <t xml:space="preserve"> ('Hinemoa'</t>
  </si>
  <si>
    <t xml:space="preserve"> ('hinuhinu'</t>
  </si>
  <si>
    <t xml:space="preserve"> ('hingahinga'</t>
  </si>
  <si>
    <t xml:space="preserve"> ('hoahoa'</t>
  </si>
  <si>
    <t xml:space="preserve"> ('hoehoe'</t>
  </si>
  <si>
    <t xml:space="preserve"> ('hohoni'</t>
  </si>
  <si>
    <t xml:space="preserve"> ('hōkai'</t>
  </si>
  <si>
    <t xml:space="preserve"> ('hokia'</t>
  </si>
  <si>
    <t xml:space="preserve"> ('honoa'</t>
  </si>
  <si>
    <t xml:space="preserve"> ('hotu'</t>
  </si>
  <si>
    <t xml:space="preserve"> ('hukihuki'</t>
  </si>
  <si>
    <t xml:space="preserve"> ('hunuhunu'</t>
  </si>
  <si>
    <t xml:space="preserve"> ('huringa'</t>
  </si>
  <si>
    <t xml:space="preserve"> ('inamata'</t>
  </si>
  <si>
    <t xml:space="preserve"> ('īnanga'</t>
  </si>
  <si>
    <t xml:space="preserve"> ('Irawaru'</t>
  </si>
  <si>
    <t xml:space="preserve"> ('ita'</t>
  </si>
  <si>
    <t xml:space="preserve"> ('itinga'</t>
  </si>
  <si>
    <t xml:space="preserve"> ('Kahu'</t>
  </si>
  <si>
    <t xml:space="preserve"> ('kaitiaki'</t>
  </si>
  <si>
    <t xml:space="preserve"> ('kaiwhakawā'</t>
  </si>
  <si>
    <t xml:space="preserve"> ('kānapanapa'</t>
  </si>
  <si>
    <t xml:space="preserve"> ('kano'</t>
  </si>
  <si>
    <t xml:space="preserve"> ('kangakanga'</t>
  </si>
  <si>
    <t xml:space="preserve"> ('kapohia'</t>
  </si>
  <si>
    <t xml:space="preserve"> ('kaumoana'</t>
  </si>
  <si>
    <t xml:space="preserve"> ('kea'</t>
  </si>
  <si>
    <t xml:space="preserve"> ('keha'</t>
  </si>
  <si>
    <t xml:space="preserve"> ('kōkako'</t>
  </si>
  <si>
    <t xml:space="preserve"> ('kope'</t>
  </si>
  <si>
    <t xml:space="preserve"> ('kōpere'</t>
  </si>
  <si>
    <t xml:space="preserve"> ('kōpukupuku'</t>
  </si>
  <si>
    <t xml:space="preserve"> ('kōrari'</t>
  </si>
  <si>
    <t xml:space="preserve"> ('korenga'</t>
  </si>
  <si>
    <t xml:space="preserve"> ('kōrerorero'</t>
  </si>
  <si>
    <t xml:space="preserve"> ('kōrori'</t>
  </si>
  <si>
    <t xml:space="preserve"> ('kōtore'</t>
  </si>
  <si>
    <t xml:space="preserve"> ('kōwhiria'</t>
  </si>
  <si>
    <t xml:space="preserve"> ('kūkū'</t>
  </si>
  <si>
    <t xml:space="preserve"> ('māero'</t>
  </si>
  <si>
    <t xml:space="preserve"> ('mahea'</t>
  </si>
  <si>
    <t xml:space="preserve"> ('maihi'</t>
  </si>
  <si>
    <t xml:space="preserve"> ('makau'</t>
  </si>
  <si>
    <t xml:space="preserve"> ('Maketū'</t>
  </si>
  <si>
    <t xml:space="preserve"> ('māminga'</t>
  </si>
  <si>
    <t xml:space="preserve"> ('mānawa'</t>
  </si>
  <si>
    <t xml:space="preserve"> ('māoa'</t>
  </si>
  <si>
    <t xml:space="preserve"> ('māpere'</t>
  </si>
  <si>
    <t xml:space="preserve"> ('māramatanga'</t>
  </si>
  <si>
    <t xml:space="preserve"> ('mataaho'</t>
  </si>
  <si>
    <t xml:space="preserve"> ('mataono (rite)'</t>
  </si>
  <si>
    <t xml:space="preserve"> ('matapiko'</t>
  </si>
  <si>
    <t xml:space="preserve"> ('mātinitini'</t>
  </si>
  <si>
    <t xml:space="preserve"> ('moata'</t>
  </si>
  <si>
    <t xml:space="preserve"> ('mōhiotanga'</t>
  </si>
  <si>
    <t xml:space="preserve"> ('mongamonga'</t>
  </si>
  <si>
    <t xml:space="preserve"> ('mōtoi'</t>
  </si>
  <si>
    <t xml:space="preserve"> ('muna'</t>
  </si>
  <si>
    <t xml:space="preserve"> ('muramura'</t>
  </si>
  <si>
    <t xml:space="preserve"> ('nakunaku'</t>
  </si>
  <si>
    <t xml:space="preserve"> ('nehua'</t>
  </si>
  <si>
    <t xml:space="preserve"> ('niao'</t>
  </si>
  <si>
    <t xml:space="preserve"> ('ngako'</t>
  </si>
  <si>
    <t xml:space="preserve"> ('ngāngā'</t>
  </si>
  <si>
    <t xml:space="preserve"> ('ngoto'</t>
  </si>
  <si>
    <t xml:space="preserve"> ('nguha'</t>
  </si>
  <si>
    <t xml:space="preserve"> ('ohinga'</t>
  </si>
  <si>
    <t xml:space="preserve"> ('paihau'</t>
  </si>
  <si>
    <t xml:space="preserve"> ('pākākā'</t>
  </si>
  <si>
    <t xml:space="preserve"> ('pākia'</t>
  </si>
  <si>
    <t xml:space="preserve"> ('pakihi'</t>
  </si>
  <si>
    <t xml:space="preserve"> ('panapana'</t>
  </si>
  <si>
    <t xml:space="preserve"> ('pangā'</t>
  </si>
  <si>
    <t xml:space="preserve"> ('Papa'</t>
  </si>
  <si>
    <t xml:space="preserve"> ('paraihe'</t>
  </si>
  <si>
    <t xml:space="preserve"> ('parakuihi'</t>
  </si>
  <si>
    <t xml:space="preserve"> ('paratī'</t>
  </si>
  <si>
    <t xml:space="preserve"> ('pāreti'</t>
  </si>
  <si>
    <t xml:space="preserve"> ('patunga'</t>
  </si>
  <si>
    <t xml:space="preserve"> ('pāwhara'</t>
  </si>
  <si>
    <t xml:space="preserve"> ('penehīni'</t>
  </si>
  <si>
    <t xml:space="preserve"> ('pepamārō'</t>
  </si>
  <si>
    <t xml:space="preserve"> ('piripono'</t>
  </si>
  <si>
    <t xml:space="preserve"> ('piu'</t>
  </si>
  <si>
    <t xml:space="preserve"> ('pohepohe'</t>
  </si>
  <si>
    <t xml:space="preserve"> ('pōhiri'</t>
  </si>
  <si>
    <t xml:space="preserve"> ('ponga'</t>
  </si>
  <si>
    <t xml:space="preserve"> ('pōrearea'</t>
  </si>
  <si>
    <t xml:space="preserve"> ('poroporo'</t>
  </si>
  <si>
    <t xml:space="preserve"> ('porotaka'</t>
  </si>
  <si>
    <t xml:space="preserve"> ('porotiti'</t>
  </si>
  <si>
    <t xml:space="preserve"> ('pouaka mātao'</t>
  </si>
  <si>
    <t xml:space="preserve"> ('pūeru'</t>
  </si>
  <si>
    <t xml:space="preserve"> ('pūhaehae'</t>
  </si>
  <si>
    <t xml:space="preserve"> ('pūhuki'</t>
  </si>
  <si>
    <t xml:space="preserve"> ('pūkaha'</t>
  </si>
  <si>
    <t xml:space="preserve"> ('purenga'</t>
  </si>
  <si>
    <t xml:space="preserve"> ('purere'</t>
  </si>
  <si>
    <t xml:space="preserve"> ('pūru'</t>
  </si>
  <si>
    <t xml:space="preserve"> ('rāhuitia'</t>
  </si>
  <si>
    <t xml:space="preserve"> ('rāngai'</t>
  </si>
  <si>
    <t xml:space="preserve"> ('raorao'</t>
  </si>
  <si>
    <t xml:space="preserve"> ('rāpihi'</t>
  </si>
  <si>
    <t xml:space="preserve"> ('rato'</t>
  </si>
  <si>
    <t xml:space="preserve"> ('reanga'</t>
  </si>
  <si>
    <t xml:space="preserve"> ('reia'</t>
  </si>
  <si>
    <t xml:space="preserve"> ('rēinga'</t>
  </si>
  <si>
    <t xml:space="preserve"> ('rererangi'</t>
  </si>
  <si>
    <t xml:space="preserve"> ('Ruatapu'</t>
  </si>
  <si>
    <t xml:space="preserve"> ('ruiruia'</t>
  </si>
  <si>
    <t xml:space="preserve"> ('rūnanga'</t>
  </si>
  <si>
    <t xml:space="preserve"> ('taiāwhio'</t>
  </si>
  <si>
    <t xml:space="preserve"> ('taipakeke'</t>
  </si>
  <si>
    <t xml:space="preserve"> ('takā'</t>
  </si>
  <si>
    <t xml:space="preserve"> ('takea'</t>
  </si>
  <si>
    <t xml:space="preserve"> ('takenga'</t>
  </si>
  <si>
    <t xml:space="preserve"> ('tākiritia'</t>
  </si>
  <si>
    <t xml:space="preserve"> ('tāmia'</t>
  </si>
  <si>
    <t xml:space="preserve"> ('tāpae'</t>
  </si>
  <si>
    <t xml:space="preserve"> ('tāpapa'</t>
  </si>
  <si>
    <t xml:space="preserve"> ('Tauranga'</t>
  </si>
  <si>
    <t xml:space="preserve"> ('tauranga'</t>
  </si>
  <si>
    <t xml:space="preserve"> ('taute'</t>
  </si>
  <si>
    <t xml:space="preserve"> ('tāwhai'</t>
  </si>
  <si>
    <t xml:space="preserve"> ('Te Rauparaha'</t>
  </si>
  <si>
    <t xml:space="preserve"> ('tētē'</t>
  </si>
  <si>
    <t xml:space="preserve"> ('tītōhea'</t>
  </si>
  <si>
    <t xml:space="preserve"> ('tīwai'</t>
  </si>
  <si>
    <t xml:space="preserve"> ('toenga'</t>
  </si>
  <si>
    <t xml:space="preserve"> ('toitoi'</t>
  </si>
  <si>
    <t xml:space="preserve"> ('toke'</t>
  </si>
  <si>
    <t xml:space="preserve"> ('torotika'</t>
  </si>
  <si>
    <t xml:space="preserve"> ('tuakiri'</t>
  </si>
  <si>
    <t xml:space="preserve"> ('tūmomo'</t>
  </si>
  <si>
    <t xml:space="preserve"> ('Tūrongo'</t>
  </si>
  <si>
    <t xml:space="preserve"> ('tūwatawata'</t>
  </si>
  <si>
    <t xml:space="preserve"> ('tūwiri'</t>
  </si>
  <si>
    <t xml:space="preserve"> ('wahapū'</t>
  </si>
  <si>
    <t xml:space="preserve"> ('wai māori'</t>
  </si>
  <si>
    <t xml:space="preserve"> ('waka taua'</t>
  </si>
  <si>
    <t xml:space="preserve"> ('wātakirihi'</t>
  </si>
  <si>
    <t xml:space="preserve"> ('wē'</t>
  </si>
  <si>
    <t xml:space="preserve"> ('Whaitiri'</t>
  </si>
  <si>
    <t xml:space="preserve"> ('whaiwhaiā'</t>
  </si>
  <si>
    <t xml:space="preserve"> ('whakaaraara'</t>
  </si>
  <si>
    <t xml:space="preserve"> ('whakaiti'</t>
  </si>
  <si>
    <t xml:space="preserve"> ('whakakā'</t>
  </si>
  <si>
    <t xml:space="preserve"> ('whakakore'</t>
  </si>
  <si>
    <t xml:space="preserve"> ('whakamarumaru'</t>
  </si>
  <si>
    <t xml:space="preserve"> ('whakamatara'</t>
  </si>
  <si>
    <t xml:space="preserve"> ('whakamātauria'</t>
  </si>
  <si>
    <t xml:space="preserve"> ('whakamutua'</t>
  </si>
  <si>
    <t xml:space="preserve"> ('whakanohoia'</t>
  </si>
  <si>
    <t xml:space="preserve"> ('whakangungu'</t>
  </si>
  <si>
    <t xml:space="preserve"> ('whakapaea'</t>
  </si>
  <si>
    <t xml:space="preserve"> ('whakapaetia'</t>
  </si>
  <si>
    <t xml:space="preserve"> ('whakapiri'</t>
  </si>
  <si>
    <t xml:space="preserve"> ('whakapū'</t>
  </si>
  <si>
    <t xml:space="preserve"> ('whakararu'</t>
  </si>
  <si>
    <t xml:space="preserve"> ('whakaruruhau'</t>
  </si>
  <si>
    <t xml:space="preserve"> ('whakatoi'</t>
  </si>
  <si>
    <t xml:space="preserve"> ('whakatutuki'</t>
  </si>
  <si>
    <t xml:space="preserve"> ('whakawhāiti'</t>
  </si>
  <si>
    <t xml:space="preserve"> ('whango'</t>
  </si>
  <si>
    <t xml:space="preserve"> ('whare rūnanga'</t>
  </si>
  <si>
    <t xml:space="preserve"> ('whawhaki'</t>
  </si>
  <si>
    <t xml:space="preserve"> ('ahatia'</t>
  </si>
  <si>
    <t xml:space="preserve"> 8)</t>
  </si>
  <si>
    <t xml:space="preserve"> ('āhea'</t>
  </si>
  <si>
    <t xml:space="preserve"> ('ahua'</t>
  </si>
  <si>
    <t xml:space="preserve"> ('ahuahu'</t>
  </si>
  <si>
    <t xml:space="preserve"> ('āianei'</t>
  </si>
  <si>
    <t xml:space="preserve"> ('aitia'</t>
  </si>
  <si>
    <t xml:space="preserve"> ('ama'</t>
  </si>
  <si>
    <t xml:space="preserve"> ('anuhe'</t>
  </si>
  <si>
    <t xml:space="preserve"> ('aorangi'</t>
  </si>
  <si>
    <t xml:space="preserve"> ('āpiti'</t>
  </si>
  <si>
    <t xml:space="preserve"> ('apo'</t>
  </si>
  <si>
    <t xml:space="preserve"> ('arataki'</t>
  </si>
  <si>
    <t xml:space="preserve"> ('awakeri'</t>
  </si>
  <si>
    <t xml:space="preserve"> ('haehae'</t>
  </si>
  <si>
    <t xml:space="preserve"> ('hāhā'</t>
  </si>
  <si>
    <t xml:space="preserve"> ('Hāhi'</t>
  </si>
  <si>
    <t xml:space="preserve"> ('Hare'</t>
  </si>
  <si>
    <t xml:space="preserve"> ('hau takiwā'</t>
  </si>
  <si>
    <t xml:space="preserve"> ('hauwarea'</t>
  </si>
  <si>
    <t xml:space="preserve"> ('hēkeretari'</t>
  </si>
  <si>
    <t xml:space="preserve"> ('Hera'</t>
  </si>
  <si>
    <t xml:space="preserve"> ('heri'</t>
  </si>
  <si>
    <t xml:space="preserve"> ('Hinenuitepō'</t>
  </si>
  <si>
    <t xml:space="preserve"> ('hira'</t>
  </si>
  <si>
    <t xml:space="preserve"> ('hiwa'</t>
  </si>
  <si>
    <t xml:space="preserve"> ('hoake'</t>
  </si>
  <si>
    <t xml:space="preserve"> ('hoa whawhai'</t>
  </si>
  <si>
    <t xml:space="preserve"> ('hoi'</t>
  </si>
  <si>
    <t xml:space="preserve"> ('hone'</t>
  </si>
  <si>
    <t xml:space="preserve"> ('hononga'</t>
  </si>
  <si>
    <t xml:space="preserve"> ('horekau'</t>
  </si>
  <si>
    <t xml:space="preserve"> ('hōtēra'</t>
  </si>
  <si>
    <t xml:space="preserve"> ('huapae'</t>
  </si>
  <si>
    <t xml:space="preserve"> ('huki'</t>
  </si>
  <si>
    <t xml:space="preserve"> ('hūpeke'</t>
  </si>
  <si>
    <t xml:space="preserve"> ('huritau'</t>
  </si>
  <si>
    <t xml:space="preserve"> ('īnihi'</t>
  </si>
  <si>
    <t xml:space="preserve"> ('kākaho'</t>
  </si>
  <si>
    <t xml:space="preserve"> ('kākāpō'</t>
  </si>
  <si>
    <t xml:space="preserve"> ('kakati'</t>
  </si>
  <si>
    <t xml:space="preserve"> ('kapiti'</t>
  </si>
  <si>
    <t xml:space="preserve"> ('kāpura'</t>
  </si>
  <si>
    <t xml:space="preserve"> ('karekare'</t>
  </si>
  <si>
    <t xml:space="preserve"> ('kātua'</t>
  </si>
  <si>
    <t xml:space="preserve"> ('kaupare'</t>
  </si>
  <si>
    <t xml:space="preserve"> ('kauwhau'</t>
  </si>
  <si>
    <t xml:space="preserve"> ('kīhini'</t>
  </si>
  <si>
    <t xml:space="preserve"> ('Kiri'</t>
  </si>
  <si>
    <t xml:space="preserve"> ('kirimangu'</t>
  </si>
  <si>
    <t xml:space="preserve"> ('kōpura'</t>
  </si>
  <si>
    <t xml:space="preserve"> ('korakora'</t>
  </si>
  <si>
    <t xml:space="preserve"> ('koropupū'</t>
  </si>
  <si>
    <t xml:space="preserve"> ('kōrorirori'</t>
  </si>
  <si>
    <t xml:space="preserve"> ('kōwiri'</t>
  </si>
  <si>
    <t xml:space="preserve"> ('kōwhao'</t>
  </si>
  <si>
    <t xml:space="preserve"> ('kōwhiti'</t>
  </si>
  <si>
    <t xml:space="preserve"> ('Kuīni Wikitōria'</t>
  </si>
  <si>
    <t xml:space="preserve"> ('kūkupa'</t>
  </si>
  <si>
    <t xml:space="preserve"> ('kumete'</t>
  </si>
  <si>
    <t xml:space="preserve"> ('kūwhā'</t>
  </si>
  <si>
    <t xml:space="preserve"> ('Māehe'</t>
  </si>
  <si>
    <t xml:space="preserve"> ('māhita'</t>
  </si>
  <si>
    <t xml:space="preserve"> ('Manaia'</t>
  </si>
  <si>
    <t xml:space="preserve"> ('manako'</t>
  </si>
  <si>
    <t xml:space="preserve"> ('mangumangu'</t>
  </si>
  <si>
    <t xml:space="preserve"> ('māpuna'</t>
  </si>
  <si>
    <t xml:space="preserve"> ('marae ātea'</t>
  </si>
  <si>
    <t xml:space="preserve"> ('maremare'</t>
  </si>
  <si>
    <t xml:space="preserve"> ('māriri'</t>
  </si>
  <si>
    <t xml:space="preserve"> ('Maru'</t>
  </si>
  <si>
    <t xml:space="preserve"> ('marumaru'</t>
  </si>
  <si>
    <t xml:space="preserve"> ('matakite'</t>
  </si>
  <si>
    <t xml:space="preserve"> ('matikara'</t>
  </si>
  <si>
    <t xml:space="preserve"> ('matikuku'</t>
  </si>
  <si>
    <t xml:space="preserve"> ('māturuturu'</t>
  </si>
  <si>
    <t xml:space="preserve"> ('māunu'</t>
  </si>
  <si>
    <t xml:space="preserve"> ('mautohe'</t>
  </si>
  <si>
    <t xml:space="preserve"> ('mirimiri'</t>
  </si>
  <si>
    <t xml:space="preserve"> ('mirumiru'</t>
  </si>
  <si>
    <t xml:space="preserve"> ('mōrearea'</t>
  </si>
  <si>
    <t xml:space="preserve"> ('mukua'</t>
  </si>
  <si>
    <t xml:space="preserve"> ('nau mai'</t>
  </si>
  <si>
    <t xml:space="preserve"> ('Ngāi Tahu'</t>
  </si>
  <si>
    <t xml:space="preserve"> ('Ngā Rauru'</t>
  </si>
  <si>
    <t xml:space="preserve"> ('Ngāti Kahungunu'</t>
  </si>
  <si>
    <t xml:space="preserve"> ('ngehe'</t>
  </si>
  <si>
    <t xml:space="preserve"> ('ngita'</t>
  </si>
  <si>
    <t xml:space="preserve"> ('ngongoro'</t>
  </si>
  <si>
    <t xml:space="preserve"> ('nguru'</t>
  </si>
  <si>
    <t xml:space="preserve"> ('oro'</t>
  </si>
  <si>
    <t xml:space="preserve"> ('otinga'</t>
  </si>
  <si>
    <t xml:space="preserve"> ('pahemo'</t>
  </si>
  <si>
    <t xml:space="preserve"> ('paihikara'</t>
  </si>
  <si>
    <t xml:space="preserve"> ('pākarukaru'</t>
  </si>
  <si>
    <t xml:space="preserve"> ('pakepaketai'</t>
  </si>
  <si>
    <t xml:space="preserve"> ('papa kāinga'</t>
  </si>
  <si>
    <t xml:space="preserve"> ('papakupu'</t>
  </si>
  <si>
    <t xml:space="preserve"> ('parea'</t>
  </si>
  <si>
    <t xml:space="preserve"> ('patopato'</t>
  </si>
  <si>
    <t xml:space="preserve"> ('pātōtō'</t>
  </si>
  <si>
    <t xml:space="preserve"> ('patupaiarehe'</t>
  </si>
  <si>
    <t xml:space="preserve"> ('peitahia'</t>
  </si>
  <si>
    <t xml:space="preserve"> ('penupenu'</t>
  </si>
  <si>
    <t xml:space="preserve"> ('pepeha'</t>
  </si>
  <si>
    <t xml:space="preserve"> ('peru'</t>
  </si>
  <si>
    <t xml:space="preserve"> ('piana'</t>
  </si>
  <si>
    <t xml:space="preserve"> ('pīkari'</t>
  </si>
  <si>
    <t xml:space="preserve"> ('pikitanga'</t>
  </si>
  <si>
    <t xml:space="preserve"> ('piriti'</t>
  </si>
  <si>
    <t xml:space="preserve"> ('pītau'</t>
  </si>
  <si>
    <t xml:space="preserve"> ('pōhiritia'</t>
  </si>
  <si>
    <t xml:space="preserve"> ('poitarawhiti'</t>
  </si>
  <si>
    <t xml:space="preserve"> ('poke'</t>
  </si>
  <si>
    <t xml:space="preserve"> ('pokea'</t>
  </si>
  <si>
    <t xml:space="preserve"> ('pora'</t>
  </si>
  <si>
    <t xml:space="preserve"> ('porowhiu'</t>
  </si>
  <si>
    <t xml:space="preserve"> ('pōtitanga'</t>
  </si>
  <si>
    <t xml:space="preserve"> ('pūaha'</t>
  </si>
  <si>
    <t xml:space="preserve"> ('puaka'</t>
  </si>
  <si>
    <t xml:space="preserve"> ('pūputu'</t>
  </si>
  <si>
    <t xml:space="preserve"> ('pūrēhua'</t>
  </si>
  <si>
    <t xml:space="preserve"> ('purini'</t>
  </si>
  <si>
    <t xml:space="preserve"> ('pūtiki'</t>
  </si>
  <si>
    <t xml:space="preserve"> ('raihi'</t>
  </si>
  <si>
    <t xml:space="preserve"> ('rāina'</t>
  </si>
  <si>
    <t xml:space="preserve"> ('raiti'</t>
  </si>
  <si>
    <t xml:space="preserve"> ('ranunga'</t>
  </si>
  <si>
    <t xml:space="preserve"> ('ranga'</t>
  </si>
  <si>
    <t xml:space="preserve"> ('rangaranga'</t>
  </si>
  <si>
    <t xml:space="preserve"> ('rauemi'</t>
  </si>
  <si>
    <t xml:space="preserve"> ('Raukawa'</t>
  </si>
  <si>
    <t xml:space="preserve"> ('raukura'</t>
  </si>
  <si>
    <t xml:space="preserve"> ('raupapa'</t>
  </si>
  <si>
    <t xml:space="preserve"> ('rauwiri'</t>
  </si>
  <si>
    <t xml:space="preserve"> ('rēhia'</t>
  </si>
  <si>
    <t xml:space="preserve"> ('renga'</t>
  </si>
  <si>
    <t xml:space="preserve"> ('rērere'</t>
  </si>
  <si>
    <t xml:space="preserve"> ('rongotanga'</t>
  </si>
  <si>
    <t xml:space="preserve"> ('Ruapehu'</t>
  </si>
  <si>
    <t xml:space="preserve"> ('ruha'</t>
  </si>
  <si>
    <t xml:space="preserve"> ('tāhaetia'</t>
  </si>
  <si>
    <t xml:space="preserve"> ('tahia'</t>
  </si>
  <si>
    <t xml:space="preserve"> ('taiaroa'</t>
  </si>
  <si>
    <t xml:space="preserve"> ('tāiri'</t>
  </si>
  <si>
    <t xml:space="preserve"> ('taitea'</t>
  </si>
  <si>
    <t xml:space="preserve"> ('takakau'</t>
  </si>
  <si>
    <t xml:space="preserve"> ('takaokeoke'</t>
  </si>
  <si>
    <t xml:space="preserve"> ('takataka'</t>
  </si>
  <si>
    <t xml:space="preserve"> ('takawai'</t>
  </si>
  <si>
    <t xml:space="preserve"> ('Tāmaki'</t>
  </si>
  <si>
    <t xml:space="preserve"> ('Tāmakimakaurau'</t>
  </si>
  <si>
    <t xml:space="preserve"> ('tāniko'</t>
  </si>
  <si>
    <t xml:space="preserve"> ('tāpaea'</t>
  </si>
  <si>
    <t xml:space="preserve"> ('tapairu'</t>
  </si>
  <si>
    <t xml:space="preserve"> ('tapepa'</t>
  </si>
  <si>
    <t xml:space="preserve"> ('tāpiria'</t>
  </si>
  <si>
    <t xml:space="preserve"> ('Tarawera'</t>
  </si>
  <si>
    <t xml:space="preserve"> ('tārere'</t>
  </si>
  <si>
    <t xml:space="preserve"> ('tārewa'</t>
  </si>
  <si>
    <t xml:space="preserve"> ('tāriana'</t>
  </si>
  <si>
    <t xml:space="preserve"> ('taro ake'</t>
  </si>
  <si>
    <t xml:space="preserve"> ('tarukino'</t>
  </si>
  <si>
    <t xml:space="preserve"> ('tātea'</t>
  </si>
  <si>
    <t xml:space="preserve"> ('tauaro'</t>
  </si>
  <si>
    <t xml:space="preserve"> ('tauhōkai'</t>
  </si>
  <si>
    <t xml:space="preserve"> ('tauihu'</t>
  </si>
  <si>
    <t xml:space="preserve"> ('tau o te ate'</t>
  </si>
  <si>
    <t xml:space="preserve"> ('taupua'</t>
  </si>
  <si>
    <t xml:space="preserve"> ('taurangi'</t>
  </si>
  <si>
    <t xml:space="preserve"> ('tautohe'</t>
  </si>
  <si>
    <t xml:space="preserve"> ('tāwaha'</t>
  </si>
  <si>
    <t xml:space="preserve"> ('tāwai'</t>
  </si>
  <si>
    <t xml:space="preserve"> ('tāwhiri'</t>
  </si>
  <si>
    <t xml:space="preserve"> ('tāwhiti'</t>
  </si>
  <si>
    <t xml:space="preserve"> ('Te Atua'</t>
  </si>
  <si>
    <t xml:space="preserve"> ('Te Moana-o-Raukawa'</t>
  </si>
  <si>
    <t xml:space="preserve"> ('Te Pēhi'</t>
  </si>
  <si>
    <t xml:space="preserve"> ('te tātua'</t>
  </si>
  <si>
    <t xml:space="preserve"> ('Te Wairarapa'</t>
  </si>
  <si>
    <t xml:space="preserve"> ('Te Wera'</t>
  </si>
  <si>
    <t xml:space="preserve"> ('tīaho'</t>
  </si>
  <si>
    <t xml:space="preserve"> ('tinei'</t>
  </si>
  <si>
    <t xml:space="preserve"> ('Tinirau'</t>
  </si>
  <si>
    <t xml:space="preserve"> ('tipi'</t>
  </si>
  <si>
    <t xml:space="preserve"> ('tiria'</t>
  </si>
  <si>
    <t xml:space="preserve"> ('tohetohe'</t>
  </si>
  <si>
    <t xml:space="preserve"> ('tohutō'</t>
  </si>
  <si>
    <t xml:space="preserve"> ('tōmato'</t>
  </si>
  <si>
    <t xml:space="preserve"> ('tongi'</t>
  </si>
  <si>
    <t xml:space="preserve"> ('tope'</t>
  </si>
  <si>
    <t xml:space="preserve"> ('tōtō'</t>
  </si>
  <si>
    <t xml:space="preserve"> ('tueke'</t>
  </si>
  <si>
    <t xml:space="preserve"> ('tuke'</t>
  </si>
  <si>
    <t xml:space="preserve"> ('tukinga'</t>
  </si>
  <si>
    <t xml:space="preserve"> ('tukituki'</t>
  </si>
  <si>
    <t xml:space="preserve"> ('tunutunu'</t>
  </si>
  <si>
    <t xml:space="preserve"> ('turituri'</t>
  </si>
  <si>
    <t xml:space="preserve"> ('turu'</t>
  </si>
  <si>
    <t xml:space="preserve"> ('tūtae'</t>
  </si>
  <si>
    <t xml:space="preserve"> ('tūtata'</t>
  </si>
  <si>
    <t xml:space="preserve"> ('tūturi'</t>
  </si>
  <si>
    <t xml:space="preserve"> ('unahi'</t>
  </si>
  <si>
    <t xml:space="preserve"> ('upoko mārō'</t>
  </si>
  <si>
    <t xml:space="preserve"> ('ura'</t>
  </si>
  <si>
    <t xml:space="preserve"> ('urutā'</t>
  </si>
  <si>
    <t xml:space="preserve"> ('waerenga'</t>
  </si>
  <si>
    <t xml:space="preserve"> ('waiatatia'</t>
  </si>
  <si>
    <t xml:space="preserve"> ('waituhi'</t>
  </si>
  <si>
    <t xml:space="preserve"> ('wanawana'</t>
  </si>
  <si>
    <t xml:space="preserve"> ('wati'</t>
  </si>
  <si>
    <t xml:space="preserve"> ('wene'</t>
  </si>
  <si>
    <t xml:space="preserve"> ('wētahi'</t>
  </si>
  <si>
    <t xml:space="preserve"> ('wiriwiri'</t>
  </si>
  <si>
    <t xml:space="preserve"> ('whakaaetanga'</t>
  </si>
  <si>
    <t xml:space="preserve"> ('whakahaua'</t>
  </si>
  <si>
    <t xml:space="preserve"> ('whakahorohoro'</t>
  </si>
  <si>
    <t xml:space="preserve"> ('whakakaha'</t>
  </si>
  <si>
    <t xml:space="preserve"> ('whakakakara'</t>
  </si>
  <si>
    <t xml:space="preserve"> ('whakamana'</t>
  </si>
  <si>
    <t xml:space="preserve"> ('whakamate'</t>
  </si>
  <si>
    <t xml:space="preserve"> ('whakamomori'</t>
  </si>
  <si>
    <t xml:space="preserve"> ('whakamutu'</t>
  </si>
  <si>
    <t xml:space="preserve"> ('whakanōhia'</t>
  </si>
  <si>
    <t xml:space="preserve"> ('whakapuru'</t>
  </si>
  <si>
    <t xml:space="preserve"> ('whakaputa uri'</t>
  </si>
  <si>
    <t xml:space="preserve"> ('whakarākei'</t>
  </si>
  <si>
    <t xml:space="preserve"> ('whakarewa'</t>
  </si>
  <si>
    <t xml:space="preserve"> ('whakarihariha'</t>
  </si>
  <si>
    <t xml:space="preserve"> ('Whakatau'</t>
  </si>
  <si>
    <t xml:space="preserve"> ('whakatupuria'</t>
  </si>
  <si>
    <t xml:space="preserve"> ('whare ngaro'</t>
  </si>
  <si>
    <t xml:space="preserve"> ('whare pāremata'</t>
  </si>
  <si>
    <t xml:space="preserve"> ('whare pukapuka'</t>
  </si>
  <si>
    <t xml:space="preserve"> ('whārite'</t>
  </si>
  <si>
    <t xml:space="preserve"> ('whāwhai'</t>
  </si>
  <si>
    <t xml:space="preserve"> ('whāwhārua'</t>
  </si>
  <si>
    <t xml:space="preserve"> ('whawhati'</t>
  </si>
  <si>
    <t xml:space="preserve"> ('wheketere'</t>
  </si>
  <si>
    <t xml:space="preserve"> ('whēwhē'</t>
  </si>
  <si>
    <t xml:space="preserve"> ('whiriwhiria'</t>
  </si>
  <si>
    <t xml:space="preserve"> ('whitia'</t>
  </si>
  <si>
    <t xml:space="preserve"> ('whitikina'</t>
  </si>
  <si>
    <t xml:space="preserve"> ('āhuareka'</t>
  </si>
  <si>
    <t xml:space="preserve"> 7)</t>
  </si>
  <si>
    <t xml:space="preserve"> ('aikiha'</t>
  </si>
  <si>
    <t xml:space="preserve"> ('Ākuhata'</t>
  </si>
  <si>
    <t xml:space="preserve"> ('Amerika'</t>
  </si>
  <si>
    <t xml:space="preserve"> ('amowheke'</t>
  </si>
  <si>
    <t xml:space="preserve"> ('anu'</t>
  </si>
  <si>
    <t xml:space="preserve"> ('apa'</t>
  </si>
  <si>
    <t xml:space="preserve"> ('arahina'</t>
  </si>
  <si>
    <t xml:space="preserve"> ('ārikarika'</t>
  </si>
  <si>
    <t xml:space="preserve"> ('aroarowhaki'</t>
  </si>
  <si>
    <t xml:space="preserve"> ('aronga'</t>
  </si>
  <si>
    <t xml:space="preserve"> ('aru'</t>
  </si>
  <si>
    <t xml:space="preserve"> ('ataata'</t>
  </si>
  <si>
    <t xml:space="preserve"> ('auheke'</t>
  </si>
  <si>
    <t xml:space="preserve"> ('aupiki'</t>
  </si>
  <si>
    <t xml:space="preserve"> ('aweke'</t>
  </si>
  <si>
    <t xml:space="preserve"> ('awhe'</t>
  </si>
  <si>
    <t xml:space="preserve"> ('ēhea'</t>
  </si>
  <si>
    <t xml:space="preserve"> ('ekenga'</t>
  </si>
  <si>
    <t xml:space="preserve"> ('haenga'</t>
  </si>
  <si>
    <t xml:space="preserve"> ('haerea'</t>
  </si>
  <si>
    <t xml:space="preserve"> ('hahae'</t>
  </si>
  <si>
    <t xml:space="preserve"> ('hahu'</t>
  </si>
  <si>
    <t xml:space="preserve"> ('hainatia'</t>
  </si>
  <si>
    <t xml:space="preserve"> ('hakahaka'</t>
  </si>
  <si>
    <t xml:space="preserve"> ('hana'</t>
  </si>
  <si>
    <t xml:space="preserve"> ('hārotoroto'</t>
  </si>
  <si>
    <t xml:space="preserve"> ('haukū'</t>
  </si>
  <si>
    <t xml:space="preserve"> ('haumaru'</t>
  </si>
  <si>
    <t xml:space="preserve"> ('haumiri'</t>
  </si>
  <si>
    <t xml:space="preserve"> ('haurua'</t>
  </si>
  <si>
    <t xml:space="preserve"> ('hekenga'</t>
  </si>
  <si>
    <t xml:space="preserve"> ('heua'</t>
  </si>
  <si>
    <t xml:space="preserve"> ('hiainu'</t>
  </si>
  <si>
    <t xml:space="preserve"> ('hīanga'</t>
  </si>
  <si>
    <t xml:space="preserve"> ('hikina'</t>
  </si>
  <si>
    <t xml:space="preserve"> ('hīnau'</t>
  </si>
  <si>
    <t xml:space="preserve"> ('hīrau'</t>
  </si>
  <si>
    <t xml:space="preserve"> ('hoa wahine'</t>
  </si>
  <si>
    <t xml:space="preserve"> ('hoea'</t>
  </si>
  <si>
    <t xml:space="preserve"> ('honu'</t>
  </si>
  <si>
    <t xml:space="preserve"> ('horehore'</t>
  </si>
  <si>
    <t xml:space="preserve"> ('horihori'</t>
  </si>
  <si>
    <t xml:space="preserve"> ('huripoki'</t>
  </si>
  <si>
    <t xml:space="preserve"> ('Ihu Karaiti'</t>
  </si>
  <si>
    <t xml:space="preserve"> ('inanga'</t>
  </si>
  <si>
    <t xml:space="preserve"> ('Īnia'</t>
  </si>
  <si>
    <t xml:space="preserve"> ('inuinu'</t>
  </si>
  <si>
    <t xml:space="preserve"> ('Kahukura'</t>
  </si>
  <si>
    <t xml:space="preserve"> ('kaiārahi'</t>
  </si>
  <si>
    <t xml:space="preserve"> ('kaihaukai'</t>
  </si>
  <si>
    <t xml:space="preserve"> ('kaikainga'</t>
  </si>
  <si>
    <t xml:space="preserve"> ('kaikawe'</t>
  </si>
  <si>
    <t xml:space="preserve"> ('kaiwawao'</t>
  </si>
  <si>
    <t xml:space="preserve"> ('kākari'</t>
  </si>
  <si>
    <t xml:space="preserve"> ('kāmera'</t>
  </si>
  <si>
    <t xml:space="preserve"> ('kāpana'</t>
  </si>
  <si>
    <t xml:space="preserve"> ('kāpene'</t>
  </si>
  <si>
    <t xml:space="preserve"> ('Kāpene Kuki'</t>
  </si>
  <si>
    <t xml:space="preserve"> ('karapa'</t>
  </si>
  <si>
    <t xml:space="preserve"> ('karekau'</t>
  </si>
  <si>
    <t xml:space="preserve"> ('kāriki'</t>
  </si>
  <si>
    <t xml:space="preserve"> ('katohia'</t>
  </si>
  <si>
    <t xml:space="preserve"> ('kaui'</t>
  </si>
  <si>
    <t xml:space="preserve"> ('kawekawe'</t>
  </si>
  <si>
    <t xml:space="preserve"> ('kēna'</t>
  </si>
  <si>
    <t xml:space="preserve"> ('kerekere'</t>
  </si>
  <si>
    <t xml:space="preserve"> ('kikino'</t>
  </si>
  <si>
    <t xml:space="preserve"> ('kikorangi'</t>
  </si>
  <si>
    <t xml:space="preserve"> ('kī taurangi'</t>
  </si>
  <si>
    <t xml:space="preserve"> ('kōaro'</t>
  </si>
  <si>
    <t xml:space="preserve"> ('kōeaea'</t>
  </si>
  <si>
    <t xml:space="preserve"> ('koeko'</t>
  </si>
  <si>
    <t xml:space="preserve"> ('kohuki'</t>
  </si>
  <si>
    <t xml:space="preserve"> ('koiri'</t>
  </si>
  <si>
    <t xml:space="preserve"> ('kōkiritia'</t>
  </si>
  <si>
    <t xml:space="preserve"> ('komeme'</t>
  </si>
  <si>
    <t xml:space="preserve"> ('kono'</t>
  </si>
  <si>
    <t xml:space="preserve"> ('kōpapa'</t>
  </si>
  <si>
    <t xml:space="preserve"> ('kōpikopiko'</t>
  </si>
  <si>
    <t xml:space="preserve"> ('kōpipiri'</t>
  </si>
  <si>
    <t xml:space="preserve"> ('kōpuku'</t>
  </si>
  <si>
    <t xml:space="preserve"> ('korehāhā'</t>
  </si>
  <si>
    <t xml:space="preserve"> ('koromatua'</t>
  </si>
  <si>
    <t xml:space="preserve"> ('koropuku'</t>
  </si>
  <si>
    <t xml:space="preserve"> ('kōtaha'</t>
  </si>
  <si>
    <t xml:space="preserve"> ('kōtare'</t>
  </si>
  <si>
    <t xml:space="preserve"> ('Kōti'</t>
  </si>
  <si>
    <t xml:space="preserve"> ('kotikoti'</t>
  </si>
  <si>
    <t xml:space="preserve"> ('koukou'</t>
  </si>
  <si>
    <t xml:space="preserve"> ('kura tuarua'</t>
  </si>
  <si>
    <t xml:space="preserve"> ('mahi moni'</t>
  </si>
  <si>
    <t xml:space="preserve"> ('mahu'</t>
  </si>
  <si>
    <t xml:space="preserve"> ('mākete'</t>
  </si>
  <si>
    <t xml:space="preserve"> ('mākūkū'</t>
  </si>
  <si>
    <t xml:space="preserve"> ('manawapā'</t>
  </si>
  <si>
    <t xml:space="preserve"> ('mano tini'</t>
  </si>
  <si>
    <t xml:space="preserve"> ('mangeo'</t>
  </si>
  <si>
    <t xml:space="preserve"> ('mapi'</t>
  </si>
  <si>
    <t xml:space="preserve"> ('mārenatanga'</t>
  </si>
  <si>
    <t xml:space="preserve"> ('mārenatia'</t>
  </si>
  <si>
    <t xml:space="preserve"> ('mārie'</t>
  </si>
  <si>
    <t xml:space="preserve"> ('mataī'</t>
  </si>
  <si>
    <t xml:space="preserve"> ('mātai'</t>
  </si>
  <si>
    <t xml:space="preserve"> ('mātārae'</t>
  </si>
  <si>
    <t xml:space="preserve"> ('matewai'</t>
  </si>
  <si>
    <t xml:space="preserve"> ('mātiti'</t>
  </si>
  <si>
    <t xml:space="preserve"> ('mawhiti'</t>
  </si>
  <si>
    <t xml:space="preserve"> ('memeha'</t>
  </si>
  <si>
    <t xml:space="preserve"> ('meremere'</t>
  </si>
  <si>
    <t xml:space="preserve"> ('minamina auahi'</t>
  </si>
  <si>
    <t xml:space="preserve"> ('moheni'</t>
  </si>
  <si>
    <t xml:space="preserve"> ('moka'</t>
  </si>
  <si>
    <t xml:space="preserve"> ('mōkihi'</t>
  </si>
  <si>
    <t xml:space="preserve"> ('motokia'</t>
  </si>
  <si>
    <t xml:space="preserve"> ('mōwai'</t>
  </si>
  <si>
    <t xml:space="preserve"> ('mukumuku'</t>
  </si>
  <si>
    <t xml:space="preserve"> ('nanao'</t>
  </si>
  <si>
    <t xml:space="preserve"> ('natua'</t>
  </si>
  <si>
    <t xml:space="preserve"> ('ninihi'</t>
  </si>
  <si>
    <t xml:space="preserve"> ('niwha'</t>
  </si>
  <si>
    <t xml:space="preserve"> ('ngao'</t>
  </si>
  <si>
    <t xml:space="preserve"> ('Ngāti Raukawa'</t>
  </si>
  <si>
    <t xml:space="preserve"> ('Ngāti Tūwharetoa'</t>
  </si>
  <si>
    <t xml:space="preserve"> ('nge'</t>
  </si>
  <si>
    <t xml:space="preserve"> ('ngohi'</t>
  </si>
  <si>
    <t xml:space="preserve"> ('ōhanga'</t>
  </si>
  <si>
    <t xml:space="preserve"> ('ohonga'</t>
  </si>
  <si>
    <t xml:space="preserve"> ('ōnewa'</t>
  </si>
  <si>
    <t xml:space="preserve"> ('ori'</t>
  </si>
  <si>
    <t xml:space="preserve"> ('oriori'</t>
  </si>
  <si>
    <t xml:space="preserve"> ('pāhekeheke'</t>
  </si>
  <si>
    <t xml:space="preserve"> ('paheno'</t>
  </si>
  <si>
    <t xml:space="preserve"> ('paihuarere'</t>
  </si>
  <si>
    <t xml:space="preserve"> ('paka'</t>
  </si>
  <si>
    <t xml:space="preserve"> ('pākaha'</t>
  </si>
  <si>
    <t xml:space="preserve"> ('pakē'</t>
  </si>
  <si>
    <t xml:space="preserve"> ('pākira'</t>
  </si>
  <si>
    <t xml:space="preserve"> ('pakoki'</t>
  </si>
  <si>
    <t xml:space="preserve"> ('paneke'</t>
  </si>
  <si>
    <t xml:space="preserve"> ('panuku'</t>
  </si>
  <si>
    <t xml:space="preserve"> ('panga'</t>
  </si>
  <si>
    <t xml:space="preserve"> ('pāpaka'</t>
  </si>
  <si>
    <t xml:space="preserve"> ('pāparakāuta'</t>
  </si>
  <si>
    <t xml:space="preserve"> ('papare'</t>
  </si>
  <si>
    <t xml:space="preserve"> ('papatairite'</t>
  </si>
  <si>
    <t xml:space="preserve"> ('papatipu'</t>
  </si>
  <si>
    <t xml:space="preserve"> ('papī'</t>
  </si>
  <si>
    <t xml:space="preserve"> ('paremata'</t>
  </si>
  <si>
    <t xml:space="preserve"> ('paremo'</t>
  </si>
  <si>
    <t xml:space="preserve"> ('parenga'</t>
  </si>
  <si>
    <t xml:space="preserve"> ('parori'</t>
  </si>
  <si>
    <t xml:space="preserve"> ('paruhi'</t>
  </si>
  <si>
    <t xml:space="preserve"> ('pārūrū'</t>
  </si>
  <si>
    <t xml:space="preserve"> ('patapata'</t>
  </si>
  <si>
    <t xml:space="preserve"> ('pātere'</t>
  </si>
  <si>
    <t xml:space="preserve"> ('patupatu'</t>
  </si>
  <si>
    <t xml:space="preserve"> ('pāuaua'</t>
  </si>
  <si>
    <t xml:space="preserve"> ('pēkana'</t>
  </si>
  <si>
    <t xml:space="preserve"> ('pekapeka'</t>
  </si>
  <si>
    <t xml:space="preserve"> ('pekepeke'</t>
  </si>
  <si>
    <t xml:space="preserve"> ('pikopiko'</t>
  </si>
  <si>
    <t xml:space="preserve"> ('pīoioi'</t>
  </si>
  <si>
    <t xml:space="preserve"> ('pipī'</t>
  </si>
  <si>
    <t xml:space="preserve"> ('poapoa'</t>
  </si>
  <si>
    <t xml:space="preserve"> ('poari'</t>
  </si>
  <si>
    <t xml:space="preserve"> ('pohe'</t>
  </si>
  <si>
    <t xml:space="preserve"> ('pokapoka'</t>
  </si>
  <si>
    <t xml:space="preserve"> ('pokerehūtia'</t>
  </si>
  <si>
    <t xml:space="preserve"> ('pokohiwi'</t>
  </si>
  <si>
    <t xml:space="preserve"> ('pōkurukuru'</t>
  </si>
  <si>
    <t xml:space="preserve"> ('pōrahurahu'</t>
  </si>
  <si>
    <t xml:space="preserve"> ('puaki'</t>
  </si>
  <si>
    <t xml:space="preserve"> ('puanga'</t>
  </si>
  <si>
    <t xml:space="preserve"> ('puapua'</t>
  </si>
  <si>
    <t xml:space="preserve"> ('pūhihi'</t>
  </si>
  <si>
    <t xml:space="preserve"> ('pūhuruhuru'</t>
  </si>
  <si>
    <t xml:space="preserve"> ('pūhutihuti'</t>
  </si>
  <si>
    <t xml:space="preserve"> ('pūihi'</t>
  </si>
  <si>
    <t xml:space="preserve"> ('pukepuke'</t>
  </si>
  <si>
    <t xml:space="preserve"> ('pūpū'</t>
  </si>
  <si>
    <t xml:space="preserve"> ('pupuke'</t>
  </si>
  <si>
    <t xml:space="preserve"> ('pūrākau'</t>
  </si>
  <si>
    <t xml:space="preserve"> ('pūriri'</t>
  </si>
  <si>
    <t xml:space="preserve"> ('purupuru'</t>
  </si>
  <si>
    <t xml:space="preserve"> ('pūtakenga'</t>
  </si>
  <si>
    <t xml:space="preserve"> ('putē'</t>
  </si>
  <si>
    <t xml:space="preserve"> ('pūtere'</t>
  </si>
  <si>
    <t xml:space="preserve"> ('putua'</t>
  </si>
  <si>
    <t xml:space="preserve"> ('pūwhenua'</t>
  </si>
  <si>
    <t xml:space="preserve"> ('rake'</t>
  </si>
  <si>
    <t xml:space="preserve"> ('Ranginui'</t>
  </si>
  <si>
    <t xml:space="preserve"> ('rangitoto'</t>
  </si>
  <si>
    <t xml:space="preserve"> ('Rātana'</t>
  </si>
  <si>
    <t xml:space="preserve"> ('rautau'</t>
  </si>
  <si>
    <t xml:space="preserve"> ('rerewē'</t>
  </si>
  <si>
    <t xml:space="preserve"> ('ringawera'</t>
  </si>
  <si>
    <t xml:space="preserve"> ('ripo'</t>
  </si>
  <si>
    <t xml:space="preserve"> ('rironga'</t>
  </si>
  <si>
    <t xml:space="preserve"> ('rōau'</t>
  </si>
  <si>
    <t xml:space="preserve"> ('roiroi'</t>
  </si>
  <si>
    <t xml:space="preserve"> ('romia'</t>
  </si>
  <si>
    <t xml:space="preserve"> ('Rona'</t>
  </si>
  <si>
    <t xml:space="preserve"> ('rōpā'</t>
  </si>
  <si>
    <t xml:space="preserve"> ('rōpere'</t>
  </si>
  <si>
    <t xml:space="preserve"> ('rōreka'</t>
  </si>
  <si>
    <t xml:space="preserve"> ('rotarota'</t>
  </si>
  <si>
    <t xml:space="preserve"> ('ruhi'</t>
  </si>
  <si>
    <t xml:space="preserve"> ('rukuruku'</t>
  </si>
  <si>
    <t xml:space="preserve"> ('rūnā'</t>
  </si>
  <si>
    <t xml:space="preserve"> ('rūri'</t>
  </si>
  <si>
    <t xml:space="preserve"> ('rūruhi'</t>
  </si>
  <si>
    <t xml:space="preserve"> ('tāepa'</t>
  </si>
  <si>
    <t xml:space="preserve"> ('taiawa'</t>
  </si>
  <si>
    <t xml:space="preserve"> ('tāiki'</t>
  </si>
  <si>
    <t xml:space="preserve"> ('taipū'</t>
  </si>
  <si>
    <t xml:space="preserve"> ('taiwhanga'</t>
  </si>
  <si>
    <t xml:space="preserve"> ('tākupu'</t>
  </si>
  <si>
    <t xml:space="preserve"> ('tame heihei'</t>
  </si>
  <si>
    <t xml:space="preserve"> ('Tānemahuta'</t>
  </si>
  <si>
    <t xml:space="preserve"> ('tangai'</t>
  </si>
  <si>
    <t xml:space="preserve"> ('tangatanga'</t>
  </si>
  <si>
    <t xml:space="preserve"> ('tangohanga'</t>
  </si>
  <si>
    <t xml:space="preserve"> ('tangotango'</t>
  </si>
  <si>
    <t xml:space="preserve"> ('tāora'</t>
  </si>
  <si>
    <t xml:space="preserve"> ('tapatapahi'</t>
  </si>
  <si>
    <t xml:space="preserve"> ('tāpōrena'</t>
  </si>
  <si>
    <t xml:space="preserve"> ('tāpu'</t>
  </si>
  <si>
    <t xml:space="preserve"> ('taratahi'</t>
  </si>
  <si>
    <t xml:space="preserve"> ('tarawai'</t>
  </si>
  <si>
    <t xml:space="preserve"> ('taretare'</t>
  </si>
  <si>
    <t xml:space="preserve"> ('taumanu'</t>
  </si>
  <si>
    <t xml:space="preserve"> ('tautara'</t>
  </si>
  <si>
    <t xml:space="preserve"> ('Te Āti Awa'</t>
  </si>
  <si>
    <t xml:space="preserve"> ('tekekō'</t>
  </si>
  <si>
    <t xml:space="preserve"> ('Te Purewa'</t>
  </si>
  <si>
    <t xml:space="preserve"> ('Te Tai Rāwhiti'</t>
  </si>
  <si>
    <t xml:space="preserve"> ('Te Urewera'</t>
  </si>
  <si>
    <t xml:space="preserve"> ('tiakarete'</t>
  </si>
  <si>
    <t xml:space="preserve"> ('tihoi'</t>
  </si>
  <si>
    <t xml:space="preserve"> ('tioro'</t>
  </si>
  <si>
    <t xml:space="preserve"> ('Tiriti'</t>
  </si>
  <si>
    <t xml:space="preserve"> ('titoa'</t>
  </si>
  <si>
    <t xml:space="preserve"> ('tītoki'</t>
  </si>
  <si>
    <t xml:space="preserve"> ('tohatoha'</t>
  </si>
  <si>
    <t xml:space="preserve"> ('toheroa'</t>
  </si>
  <si>
    <t xml:space="preserve"> ('Toi'</t>
  </si>
  <si>
    <t xml:space="preserve"> ('tomokia'</t>
  </si>
  <si>
    <t xml:space="preserve"> ('tōnga'</t>
  </si>
  <si>
    <t xml:space="preserve"> ('tongarerewa'</t>
  </si>
  <si>
    <t xml:space="preserve"> ('topa'</t>
  </si>
  <si>
    <t xml:space="preserve"> ('totitoti'</t>
  </si>
  <si>
    <t xml:space="preserve"> ('totoro'</t>
  </si>
  <si>
    <t xml:space="preserve"> ('toua'</t>
  </si>
  <si>
    <t xml:space="preserve"> ('tuahiwi'</t>
  </si>
  <si>
    <t xml:space="preserve"> ('tuawhitu'</t>
  </si>
  <si>
    <t xml:space="preserve"> ('tui'</t>
  </si>
  <si>
    <t xml:space="preserve"> ('tukupū'</t>
  </si>
  <si>
    <t xml:space="preserve"> ('tumeke'</t>
  </si>
  <si>
    <t xml:space="preserve"> ('tūpou'</t>
  </si>
  <si>
    <t xml:space="preserve"> ('tupuria'</t>
  </si>
  <si>
    <t xml:space="preserve"> ('tūrehu'</t>
  </si>
  <si>
    <t xml:space="preserve"> ('Tūwhakararo'</t>
  </si>
  <si>
    <t xml:space="preserve"> ('uara'</t>
  </si>
  <si>
    <t xml:space="preserve"> ('ueue'</t>
  </si>
  <si>
    <t xml:space="preserve"> ('uka'</t>
  </si>
  <si>
    <t xml:space="preserve"> ('umanga'</t>
  </si>
  <si>
    <t xml:space="preserve"> ('waea pūkoro'</t>
  </si>
  <si>
    <t xml:space="preserve"> ('waihotia'</t>
  </si>
  <si>
    <t xml:space="preserve"> ('waikawa'</t>
  </si>
  <si>
    <t xml:space="preserve"> ('waimeha'</t>
  </si>
  <si>
    <t xml:space="preserve"> ('wetekina'</t>
  </si>
  <si>
    <t xml:space="preserve"> ('wetewete'</t>
  </si>
  <si>
    <t xml:space="preserve"> ('whāioio'</t>
  </si>
  <si>
    <t xml:space="preserve"> ('whaitiri'</t>
  </si>
  <si>
    <t xml:space="preserve"> ('whaitua'</t>
  </si>
  <si>
    <t xml:space="preserve"> ('whakaaehia'</t>
  </si>
  <si>
    <t xml:space="preserve"> ('whakaakona'</t>
  </si>
  <si>
    <t xml:space="preserve"> ('whakaangi'</t>
  </si>
  <si>
    <t xml:space="preserve"> ('whakaaroaro'</t>
  </si>
  <si>
    <t xml:space="preserve"> ('whakaaturia'</t>
  </si>
  <si>
    <t xml:space="preserve"> ('whakahauhau'</t>
  </si>
  <si>
    <t xml:space="preserve"> ('whakahoro'</t>
  </si>
  <si>
    <t xml:space="preserve"> ('whakaipoipo'</t>
  </si>
  <si>
    <t xml:space="preserve"> ('whakakākahu'</t>
  </si>
  <si>
    <t xml:space="preserve"> ('whakakuene'</t>
  </si>
  <si>
    <t xml:space="preserve"> ('whakamahea'</t>
  </si>
  <si>
    <t xml:space="preserve"> ('whakamauru'</t>
  </si>
  <si>
    <t xml:space="preserve"> ('whakamoe'</t>
  </si>
  <si>
    <t xml:space="preserve"> ('whakamoea'</t>
  </si>
  <si>
    <t xml:space="preserve"> ('whakangau'</t>
  </si>
  <si>
    <t xml:space="preserve"> ('whakangungua'</t>
  </si>
  <si>
    <t xml:space="preserve"> ('whakaoho'</t>
  </si>
  <si>
    <t xml:space="preserve"> ('whakapakari'</t>
  </si>
  <si>
    <t xml:space="preserve"> ('whakarei'</t>
  </si>
  <si>
    <t xml:space="preserve"> ('whakarerea'</t>
  </si>
  <si>
    <t xml:space="preserve"> ('whakataka'</t>
  </si>
  <si>
    <t xml:space="preserve"> ('whakatenetene'</t>
  </si>
  <si>
    <t xml:space="preserve"> ('whakatikaina'</t>
  </si>
  <si>
    <t xml:space="preserve"> ('whakatikanga'</t>
  </si>
  <si>
    <t xml:space="preserve"> ('whakatiki'</t>
  </si>
  <si>
    <t xml:space="preserve"> ('whakatio'</t>
  </si>
  <si>
    <t xml:space="preserve"> ('whakawiri'</t>
  </si>
  <si>
    <t xml:space="preserve"> ('Whānui'</t>
  </si>
  <si>
    <t xml:space="preserve"> ('whānuitia'</t>
  </si>
  <si>
    <t xml:space="preserve"> ('whāngaihia'</t>
  </si>
  <si>
    <t xml:space="preserve"> ('whātero'</t>
  </si>
  <si>
    <t xml:space="preserve"> ('whatinga'</t>
  </si>
  <si>
    <t xml:space="preserve"> ('whatumanawa'</t>
  </si>
  <si>
    <t xml:space="preserve"> ('whēru'</t>
  </si>
  <si>
    <t xml:space="preserve"> ('whika'</t>
  </si>
  <si>
    <t xml:space="preserve"> ('whiria'</t>
  </si>
  <si>
    <t xml:space="preserve"> ('whīroki'</t>
  </si>
  <si>
    <t xml:space="preserve"> ('whiunga'</t>
  </si>
  <si>
    <t xml:space="preserve"> ('ahunga'</t>
  </si>
  <si>
    <t xml:space="preserve"> 6)</t>
  </si>
  <si>
    <t xml:space="preserve"> ('āhuru'</t>
  </si>
  <si>
    <t xml:space="preserve"> ('āia'</t>
  </si>
  <si>
    <t xml:space="preserve"> ('Aituā'</t>
  </si>
  <si>
    <t xml:space="preserve"> ('āniwaniwa'</t>
  </si>
  <si>
    <t xml:space="preserve"> ('ano'</t>
  </si>
  <si>
    <t xml:space="preserve"> ('apu'</t>
  </si>
  <si>
    <t xml:space="preserve"> ('arawhiti'</t>
  </si>
  <si>
    <t xml:space="preserve"> ('āria'</t>
  </si>
  <si>
    <t xml:space="preserve"> ('aruaru'</t>
  </si>
  <si>
    <t xml:space="preserve"> ('atapō'</t>
  </si>
  <si>
    <t xml:space="preserve"> ('ātārangi'</t>
  </si>
  <si>
    <t xml:space="preserve"> ('ātea'</t>
  </si>
  <si>
    <t xml:space="preserve"> ('aua atu'</t>
  </si>
  <si>
    <t xml:space="preserve"> ('aukati'</t>
  </si>
  <si>
    <t xml:space="preserve"> ('aute'</t>
  </si>
  <si>
    <t xml:space="preserve"> ('autō'</t>
  </si>
  <si>
    <t xml:space="preserve"> ('ehara i te hanga'</t>
  </si>
  <si>
    <t xml:space="preserve"> ('ero'</t>
  </si>
  <si>
    <t xml:space="preserve"> ('haea'</t>
  </si>
  <si>
    <t xml:space="preserve"> ('haerehia'</t>
  </si>
  <si>
    <t xml:space="preserve"> ('haere mā raro'</t>
  </si>
  <si>
    <t xml:space="preserve"> ('hahau'</t>
  </si>
  <si>
    <t xml:space="preserve"> ('haina'</t>
  </si>
  <si>
    <t xml:space="preserve"> ('hanehane'</t>
  </si>
  <si>
    <t xml:space="preserve"> ('hangahanga'</t>
  </si>
  <si>
    <t xml:space="preserve"> ('hape'</t>
  </si>
  <si>
    <t xml:space="preserve"> ('hāpiapia'</t>
  </si>
  <si>
    <t xml:space="preserve"> ('hāpua'</t>
  </si>
  <si>
    <t xml:space="preserve"> ('harihari'</t>
  </si>
  <si>
    <t xml:space="preserve"> ('harore'</t>
  </si>
  <si>
    <t xml:space="preserve"> ('Hatupatu'</t>
  </si>
  <si>
    <t xml:space="preserve"> ('hauhakea'</t>
  </si>
  <si>
    <t xml:space="preserve"> ('haupapa'</t>
  </si>
  <si>
    <t xml:space="preserve"> ('Hauraki'</t>
  </si>
  <si>
    <t xml:space="preserve"> ('haurehu'</t>
  </si>
  <si>
    <t xml:space="preserve"> ('haute'</t>
  </si>
  <si>
    <t xml:space="preserve"> ('hautū'</t>
  </si>
  <si>
    <t xml:space="preserve"> ('hauwai'</t>
  </si>
  <si>
    <t xml:space="preserve"> ('Hei'</t>
  </si>
  <si>
    <t xml:space="preserve"> ('hemahema'</t>
  </si>
  <si>
    <t xml:space="preserve"> ('hēneti'</t>
  </si>
  <si>
    <t xml:space="preserve"> ('herenga'</t>
  </si>
  <si>
    <t xml:space="preserve"> ('herengi'</t>
  </si>
  <si>
    <t xml:space="preserve"> ('herua'</t>
  </si>
  <si>
    <t xml:space="preserve"> ('hewa'</t>
  </si>
  <si>
    <t xml:space="preserve"> ('hiaruaki'</t>
  </si>
  <si>
    <t xml:space="preserve"> ('hikahika'</t>
  </si>
  <si>
    <t xml:space="preserve"> ('hikohiko'</t>
  </si>
  <si>
    <t xml:space="preserve"> ('hīnātore'</t>
  </si>
  <si>
    <t xml:space="preserve"> ('Hinemoana'</t>
  </si>
  <si>
    <t xml:space="preserve"> ('Hira'</t>
  </si>
  <si>
    <t xml:space="preserve"> ('hīrere'</t>
  </si>
  <si>
    <t xml:space="preserve"> ('hītimi'</t>
  </si>
  <si>
    <t xml:space="preserve"> ('hōpara'</t>
  </si>
  <si>
    <t xml:space="preserve"> ('hopukia'</t>
  </si>
  <si>
    <t xml:space="preserve"> ('horapa'</t>
  </si>
  <si>
    <t xml:space="preserve"> ('horomata'</t>
  </si>
  <si>
    <t xml:space="preserve"> ('horomia'</t>
  </si>
  <si>
    <t xml:space="preserve"> ('hōu'</t>
  </si>
  <si>
    <t xml:space="preserve"> ('hūhā'</t>
  </si>
  <si>
    <t xml:space="preserve"> ('hune'</t>
  </si>
  <si>
    <t xml:space="preserve"> ('hungawai'</t>
  </si>
  <si>
    <t xml:space="preserve"> ('hutu'</t>
  </si>
  <si>
    <t xml:space="preserve"> ('iāianā'</t>
  </si>
  <si>
    <t xml:space="preserve"> ('ine'</t>
  </si>
  <si>
    <t xml:space="preserve"> ('ipo'</t>
  </si>
  <si>
    <t xml:space="preserve"> ('irahiko'</t>
  </si>
  <si>
    <t xml:space="preserve"> ('kahika'</t>
  </si>
  <si>
    <t xml:space="preserve"> ('kāihe'</t>
  </si>
  <si>
    <t xml:space="preserve"> ('kaihoko'</t>
  </si>
  <si>
    <t xml:space="preserve"> ('kaitākaro'</t>
  </si>
  <si>
    <t xml:space="preserve"> ('kaituhi'</t>
  </si>
  <si>
    <t xml:space="preserve"> ('kakā'</t>
  </si>
  <si>
    <t xml:space="preserve"> ('kakari'</t>
  </si>
  <si>
    <t xml:space="preserve"> ('kāmaka'</t>
  </si>
  <si>
    <t xml:space="preserve"> ('kāmeta'</t>
  </si>
  <si>
    <t xml:space="preserve"> ('kanapa'</t>
  </si>
  <si>
    <t xml:space="preserve"> ('kanukanu'</t>
  </si>
  <si>
    <t xml:space="preserve"> ('kāpara'</t>
  </si>
  <si>
    <t xml:space="preserve"> ('kapokapo'</t>
  </si>
  <si>
    <t xml:space="preserve"> ('Kapu'</t>
  </si>
  <si>
    <t xml:space="preserve"> ('kāraha'</t>
  </si>
  <si>
    <t xml:space="preserve"> ('Karauna'</t>
  </si>
  <si>
    <t xml:space="preserve"> ('kare ā-roto'</t>
  </si>
  <si>
    <t xml:space="preserve"> ('karepe'</t>
  </si>
  <si>
    <t xml:space="preserve"> ('karetao'</t>
  </si>
  <si>
    <t xml:space="preserve"> ('kāreti'</t>
  </si>
  <si>
    <t xml:space="preserve"> ('kariri'</t>
  </si>
  <si>
    <t xml:space="preserve"> ('karoro'</t>
  </si>
  <si>
    <t xml:space="preserve"> ('kataina'</t>
  </si>
  <si>
    <t xml:space="preserve"> ('Katorika'</t>
  </si>
  <si>
    <t xml:space="preserve"> ('kauhuri'</t>
  </si>
  <si>
    <t xml:space="preserve"> ('kauika'</t>
  </si>
  <si>
    <t xml:space="preserve"> ('kaunoti'</t>
  </si>
  <si>
    <t xml:space="preserve"> ('kaunuku'</t>
  </si>
  <si>
    <t xml:space="preserve"> ('kaupapa here'</t>
  </si>
  <si>
    <t xml:space="preserve"> ('kawhe'</t>
  </si>
  <si>
    <t xml:space="preserve"> ('kemo'</t>
  </si>
  <si>
    <t xml:space="preserve"> ('ketuketu'</t>
  </si>
  <si>
    <t xml:space="preserve"> ('kimokimo'</t>
  </si>
  <si>
    <t xml:space="preserve"> ('kini'</t>
  </si>
  <si>
    <t xml:space="preserve"> ('Kīngitanga'</t>
  </si>
  <si>
    <t xml:space="preserve"> ('kirikau'</t>
  </si>
  <si>
    <t xml:space="preserve"> ('kohikohia'</t>
  </si>
  <si>
    <t xml:space="preserve"> ('kōhine'</t>
  </si>
  <si>
    <t xml:space="preserve"> ('Kohitātea'</t>
  </si>
  <si>
    <t xml:space="preserve"> ('koke'</t>
  </si>
  <si>
    <t xml:space="preserve"> ('kōkopu'</t>
  </si>
  <si>
    <t xml:space="preserve"> ('kona'</t>
  </si>
  <si>
    <t xml:space="preserve"> ('kōnae'</t>
  </si>
  <si>
    <t xml:space="preserve"> ('kōneke'</t>
  </si>
  <si>
    <t xml:space="preserve"> ('kōpā'</t>
  </si>
  <si>
    <t xml:space="preserve"> ('kōparu'</t>
  </si>
  <si>
    <t xml:space="preserve"> ('kōpiri'</t>
  </si>
  <si>
    <t xml:space="preserve"> ('kōpiro'</t>
  </si>
  <si>
    <t xml:space="preserve"> ('kōpua'</t>
  </si>
  <si>
    <t xml:space="preserve"> ('kōpuni'</t>
  </si>
  <si>
    <t xml:space="preserve"> ('kōrerohia'</t>
  </si>
  <si>
    <t xml:space="preserve"> ('kōrero parau'</t>
  </si>
  <si>
    <t xml:space="preserve"> ('kōrero pukapuka'</t>
  </si>
  <si>
    <t xml:space="preserve"> ('korihi'</t>
  </si>
  <si>
    <t xml:space="preserve"> ('koropiko'</t>
  </si>
  <si>
    <t xml:space="preserve"> ('korowhiti'</t>
  </si>
  <si>
    <t xml:space="preserve"> ('koru'</t>
  </si>
  <si>
    <t xml:space="preserve"> ('kota'</t>
  </si>
  <si>
    <t xml:space="preserve"> ('kotokoto'</t>
  </si>
  <si>
    <t xml:space="preserve"> ('kounu'</t>
  </si>
  <si>
    <t xml:space="preserve"> ('kuhua'</t>
  </si>
  <si>
    <t xml:space="preserve"> ('kuka'</t>
  </si>
  <si>
    <t xml:space="preserve"> ('kukua'</t>
  </si>
  <si>
    <t xml:space="preserve"> ('kumekume'</t>
  </si>
  <si>
    <t xml:space="preserve"> ('kurukuru'</t>
  </si>
  <si>
    <t xml:space="preserve"> ('kūtai'</t>
  </si>
  <si>
    <t xml:space="preserve"> ('kūtia'</t>
  </si>
  <si>
    <t xml:space="preserve"> ('kūware'</t>
  </si>
  <si>
    <t xml:space="preserve"> ('maero'</t>
  </si>
  <si>
    <t xml:space="preserve"> ('mahere whenua'</t>
  </si>
  <si>
    <t xml:space="preserve"> ('Māhina'</t>
  </si>
  <si>
    <t xml:space="preserve"> ('mahuki'</t>
  </si>
  <si>
    <t xml:space="preserve"> ('Mahuru'</t>
  </si>
  <si>
    <t xml:space="preserve"> ('maire'</t>
  </si>
  <si>
    <t xml:space="preserve"> ('makimaki'</t>
  </si>
  <si>
    <t xml:space="preserve"> ('mamaoa'</t>
  </si>
  <si>
    <t xml:space="preserve"> ('manatu'</t>
  </si>
  <si>
    <t xml:space="preserve"> ('manuwhiri'</t>
  </si>
  <si>
    <t xml:space="preserve"> ('mangungu'</t>
  </si>
  <si>
    <t xml:space="preserve"> ('mārakerake'</t>
  </si>
  <si>
    <t xml:space="preserve"> ('maramataka'</t>
  </si>
  <si>
    <t xml:space="preserve"> ('marautanga'</t>
  </si>
  <si>
    <t xml:space="preserve"> ('mare'</t>
  </si>
  <si>
    <t xml:space="preserve"> ('mārohirohi'</t>
  </si>
  <si>
    <t xml:space="preserve"> ('mārua'</t>
  </si>
  <si>
    <t xml:space="preserve"> ('māta'</t>
  </si>
  <si>
    <t xml:space="preserve"> ('matakana'</t>
  </si>
  <si>
    <t xml:space="preserve"> ('matakawa'</t>
  </si>
  <si>
    <t xml:space="preserve"> ('matakēkē'</t>
  </si>
  <si>
    <t xml:space="preserve"> ('matakōkiri'</t>
  </si>
  <si>
    <t xml:space="preserve"> ('mātāpuna'</t>
  </si>
  <si>
    <t xml:space="preserve"> ('matata'</t>
  </si>
  <si>
    <t xml:space="preserve"> ('Matawhero'</t>
  </si>
  <si>
    <t xml:space="preserve"> ('mate urutā'</t>
  </si>
  <si>
    <t xml:space="preserve"> ('maungārongo'</t>
  </si>
  <si>
    <t xml:space="preserve"> ('mekameka'</t>
  </si>
  <si>
    <t xml:space="preserve"> ('mekea'</t>
  </si>
  <si>
    <t xml:space="preserve"> ('minamina'</t>
  </si>
  <si>
    <t xml:space="preserve"> ('minenga'</t>
  </si>
  <si>
    <t xml:space="preserve"> ('miri'</t>
  </si>
  <si>
    <t xml:space="preserve"> ('miria'</t>
  </si>
  <si>
    <t xml:space="preserve"> ('mirimiria'</t>
  </si>
  <si>
    <t xml:space="preserve"> ('mitimiti'</t>
  </si>
  <si>
    <t xml:space="preserve"> ('mohimohi'</t>
  </si>
  <si>
    <t xml:space="preserve"> ('moremore'</t>
  </si>
  <si>
    <t xml:space="preserve"> ('mōtini'</t>
  </si>
  <si>
    <t xml:space="preserve"> ('motunga'</t>
  </si>
  <si>
    <t xml:space="preserve"> ('motupaika'</t>
  </si>
  <si>
    <t xml:space="preserve"> ('mutunga kore'</t>
  </si>
  <si>
    <t xml:space="preserve"> ('namu'</t>
  </si>
  <si>
    <t xml:space="preserve"> ('nātia'</t>
  </si>
  <si>
    <t xml:space="preserve"> ('nēhi'</t>
  </si>
  <si>
    <t xml:space="preserve"> ('nekeneke'</t>
  </si>
  <si>
    <t xml:space="preserve"> ('neti'</t>
  </si>
  <si>
    <t xml:space="preserve"> ('Ngāi Te Rangi'</t>
  </si>
  <si>
    <t xml:space="preserve"> ('ngakungaku'</t>
  </si>
  <si>
    <t xml:space="preserve"> ('nganga'</t>
  </si>
  <si>
    <t xml:space="preserve"> ('ngaoko'</t>
  </si>
  <si>
    <t xml:space="preserve"> ('ngārehu'</t>
  </si>
  <si>
    <t xml:space="preserve"> ('ngaromanga'</t>
  </si>
  <si>
    <t xml:space="preserve"> ('Ngata'</t>
  </si>
  <si>
    <t xml:space="preserve"> ('Ngāti Awa'</t>
  </si>
  <si>
    <t xml:space="preserve"> ('Ngāti Toa'</t>
  </si>
  <si>
    <t xml:space="preserve"> ('ngunu'</t>
  </si>
  <si>
    <t xml:space="preserve"> ('ngutu kau'</t>
  </si>
  <si>
    <t xml:space="preserve"> ('Ōhinemutu'</t>
  </si>
  <si>
    <t xml:space="preserve"> ('oi'</t>
  </si>
  <si>
    <t xml:space="preserve"> ('ongaonga'</t>
  </si>
  <si>
    <t xml:space="preserve"> ('opehia'</t>
  </si>
  <si>
    <t xml:space="preserve"> ('oraora'</t>
  </si>
  <si>
    <t xml:space="preserve"> ('pāhihi'</t>
  </si>
  <si>
    <t xml:space="preserve"> ('paihere'</t>
  </si>
  <si>
    <t xml:space="preserve"> ('Paikea'</t>
  </si>
  <si>
    <t xml:space="preserve"> ('pāina'</t>
  </si>
  <si>
    <t xml:space="preserve"> ('pāinaina'</t>
  </si>
  <si>
    <t xml:space="preserve"> ('pakaua'</t>
  </si>
  <si>
    <t xml:space="preserve"> ('pakūtanga'</t>
  </si>
  <si>
    <t xml:space="preserve"> ('pānui whakaahua'</t>
  </si>
  <si>
    <t xml:space="preserve"> ('pāpuni'</t>
  </si>
  <si>
    <t xml:space="preserve"> ('parakaingaki'</t>
  </si>
  <si>
    <t xml:space="preserve"> ('pātaihia'</t>
  </si>
  <si>
    <t xml:space="preserve"> ('pepe'</t>
  </si>
  <si>
    <t xml:space="preserve"> ('peruperu'</t>
  </si>
  <si>
    <t xml:space="preserve"> ('pēwhea'</t>
  </si>
  <si>
    <t xml:space="preserve"> ('pikinga'</t>
  </si>
  <si>
    <t xml:space="preserve"> ('pīnati'</t>
  </si>
  <si>
    <t xml:space="preserve"> ('Pipiri'</t>
  </si>
  <si>
    <t xml:space="preserve"> ('pirara'</t>
  </si>
  <si>
    <t xml:space="preserve"> ('pirimia'</t>
  </si>
  <si>
    <t xml:space="preserve"> ('piua'</t>
  </si>
  <si>
    <t xml:space="preserve"> ('pōhatu'</t>
  </si>
  <si>
    <t xml:space="preserve"> ('pōhēhētia'</t>
  </si>
  <si>
    <t xml:space="preserve"> ('pōhutu'</t>
  </si>
  <si>
    <t xml:space="preserve"> ('poipoi'</t>
  </si>
  <si>
    <t xml:space="preserve"> ('poipoia'</t>
  </si>
  <si>
    <t xml:space="preserve"> ('poka tata'</t>
  </si>
  <si>
    <t xml:space="preserve"> ('pōkia'</t>
  </si>
  <si>
    <t xml:space="preserve"> ('pongāihu'</t>
  </si>
  <si>
    <t xml:space="preserve"> ('popohe'</t>
  </si>
  <si>
    <t xml:space="preserve"> ('pōrahu'</t>
  </si>
  <si>
    <t xml:space="preserve"> ('pōtaea'</t>
  </si>
  <si>
    <t xml:space="preserve"> ('Pōtatau'</t>
  </si>
  <si>
    <t xml:space="preserve"> ('potopoto'</t>
  </si>
  <si>
    <t xml:space="preserve"> ('pōua'</t>
  </si>
  <si>
    <t xml:space="preserve"> ('pōuriuri'</t>
  </si>
  <si>
    <t xml:space="preserve"> ('pou tokomanawa'</t>
  </si>
  <si>
    <t xml:space="preserve"> ('pōwhatu'</t>
  </si>
  <si>
    <t xml:space="preserve"> ('pūhore'</t>
  </si>
  <si>
    <t xml:space="preserve"> ('puiaki'</t>
  </si>
  <si>
    <t xml:space="preserve"> ('puke huruhuru'</t>
  </si>
  <si>
    <t xml:space="preserve"> ('pūkeri'</t>
  </si>
  <si>
    <t xml:space="preserve"> ('pūkohu'</t>
  </si>
  <si>
    <t xml:space="preserve"> ('pūkōrero'</t>
  </si>
  <si>
    <t xml:space="preserve"> ('pūranga'</t>
  </si>
  <si>
    <t xml:space="preserve"> ('purata'</t>
  </si>
  <si>
    <t xml:space="preserve"> ('pūrehurehu'</t>
  </si>
  <si>
    <t xml:space="preserve"> ('pūreirei'</t>
  </si>
  <si>
    <t xml:space="preserve"> ('pūtahi'</t>
  </si>
  <si>
    <t xml:space="preserve"> ('putaputa'</t>
  </si>
  <si>
    <t xml:space="preserve"> ('rangā'</t>
  </si>
  <si>
    <t xml:space="preserve"> ('Rangiātea'</t>
  </si>
  <si>
    <t xml:space="preserve"> ('rāpaki'</t>
  </si>
  <si>
    <t xml:space="preserve"> ('rarā'</t>
  </si>
  <si>
    <t xml:space="preserve"> ('raraunga'</t>
  </si>
  <si>
    <t xml:space="preserve"> ('Rarotonga'</t>
  </si>
  <si>
    <t xml:space="preserve"> ('ratarata'</t>
  </si>
  <si>
    <t xml:space="preserve"> ('raupatu'</t>
  </si>
  <si>
    <t xml:space="preserve"> ('rehurehu'</t>
  </si>
  <si>
    <t xml:space="preserve"> ('reke'</t>
  </si>
  <si>
    <t xml:space="preserve"> ('reme'</t>
  </si>
  <si>
    <t xml:space="preserve"> ('rerewhenua'</t>
  </si>
  <si>
    <t xml:space="preserve"> ('rewha'</t>
  </si>
  <si>
    <t xml:space="preserve"> ('rimurapa'</t>
  </si>
  <si>
    <t xml:space="preserve"> ('ringa mākohakoha'</t>
  </si>
  <si>
    <t xml:space="preserve"> ('rīroa'</t>
  </si>
  <si>
    <t xml:space="preserve"> ('roatia'</t>
  </si>
  <si>
    <t xml:space="preserve"> ('roha'</t>
  </si>
  <si>
    <t xml:space="preserve"> ('rōhi'</t>
  </si>
  <si>
    <t xml:space="preserve"> ('rokiroki'</t>
  </si>
  <si>
    <t xml:space="preserve"> ('rongomau'</t>
  </si>
  <si>
    <t xml:space="preserve"> ('rumakina'</t>
  </si>
  <si>
    <t xml:space="preserve"> ('rūpeke'</t>
  </si>
  <si>
    <t xml:space="preserve"> ('ruri'</t>
  </si>
  <si>
    <t xml:space="preserve"> ('rutu'</t>
  </si>
  <si>
    <t xml:space="preserve"> ('tahamoana'</t>
  </si>
  <si>
    <t xml:space="preserve"> ('tāhapa'</t>
  </si>
  <si>
    <t xml:space="preserve"> ('tahatika'</t>
  </si>
  <si>
    <t xml:space="preserve"> ('tahua'</t>
  </si>
  <si>
    <t xml:space="preserve"> ('tahuti'</t>
  </si>
  <si>
    <t xml:space="preserve"> ('taikaha'</t>
  </si>
  <si>
    <t xml:space="preserve"> ('taikākā'</t>
  </si>
  <si>
    <t xml:space="preserve"> ('Tai Rāwhiti'</t>
  </si>
  <si>
    <t xml:space="preserve"> ('taiwhenua'</t>
  </si>
  <si>
    <t xml:space="preserve"> ('takapau pōkai'</t>
  </si>
  <si>
    <t xml:space="preserve"> ('tākihi'</t>
  </si>
  <si>
    <t xml:space="preserve"> ('takina'</t>
  </si>
  <si>
    <t xml:space="preserve"> ('Tākitimu'</t>
  </si>
  <si>
    <t xml:space="preserve"> ('takitini'</t>
  </si>
  <si>
    <t xml:space="preserve"> ('takotoranga'</t>
  </si>
  <si>
    <t xml:space="preserve"> ('Tamatea'</t>
  </si>
  <si>
    <t xml:space="preserve"> ('tangitangi'</t>
  </si>
  <si>
    <t xml:space="preserve"> ('taokete'</t>
  </si>
  <si>
    <t xml:space="preserve"> ('tapatapa'</t>
  </si>
  <si>
    <t xml:space="preserve"> ('tapatapahia'</t>
  </si>
  <si>
    <t xml:space="preserve"> ('tapiki'</t>
  </si>
  <si>
    <t xml:space="preserve"> ('tapotu'</t>
  </si>
  <si>
    <t xml:space="preserve"> ('tāpuke'</t>
  </si>
  <si>
    <t xml:space="preserve"> ('tarakihi'</t>
  </si>
  <si>
    <t xml:space="preserve"> ('tarawaha'</t>
  </si>
  <si>
    <t xml:space="preserve"> ('tarawhiti'</t>
  </si>
  <si>
    <t xml:space="preserve"> ('tārua'</t>
  </si>
  <si>
    <t xml:space="preserve"> ('tāruke'</t>
  </si>
  <si>
    <t xml:space="preserve"> ('tātāhau'</t>
  </si>
  <si>
    <t xml:space="preserve"> ('tatao'</t>
  </si>
  <si>
    <t xml:space="preserve"> ('tātata'</t>
  </si>
  <si>
    <t xml:space="preserve"> ('taupatupatu'</t>
  </si>
  <si>
    <t xml:space="preserve"> ('taurapa'</t>
  </si>
  <si>
    <t xml:space="preserve"> ('tauteka'</t>
  </si>
  <si>
    <t xml:space="preserve"> ('tauwehe'</t>
  </si>
  <si>
    <t xml:space="preserve"> ('tauwhāinga'</t>
  </si>
  <si>
    <t xml:space="preserve"> ('tawatawa'</t>
  </si>
  <si>
    <t xml:space="preserve"> ('tāwhana'</t>
  </si>
  <si>
    <t xml:space="preserve"> ('tāwharau'</t>
  </si>
  <si>
    <t xml:space="preserve"> ('Tāwhirimātea'</t>
  </si>
  <si>
    <t xml:space="preserve"> ('teatea'</t>
  </si>
  <si>
    <t xml:space="preserve"> ('Te Heuheu'</t>
  </si>
  <si>
    <t xml:space="preserve"> ('tenga'</t>
  </si>
  <si>
    <t xml:space="preserve"> ('Te Rēinga'</t>
  </si>
  <si>
    <t xml:space="preserve"> ('tero'</t>
  </si>
  <si>
    <t xml:space="preserve"> ('Te Wairoa'</t>
  </si>
  <si>
    <t xml:space="preserve"> ('Te Whānau-a-Apanui'</t>
  </si>
  <si>
    <t xml:space="preserve"> ('tiamu'</t>
  </si>
  <si>
    <t xml:space="preserve"> ('tīhaea'</t>
  </si>
  <si>
    <t xml:space="preserve"> ('Tiki'</t>
  </si>
  <si>
    <t xml:space="preserve"> ('tīni'</t>
  </si>
  <si>
    <t xml:space="preserve"> ('tiotio'</t>
  </si>
  <si>
    <t xml:space="preserve"> ('tiriti'</t>
  </si>
  <si>
    <t xml:space="preserve"> ('tiro'</t>
  </si>
  <si>
    <t xml:space="preserve"> ('titiro mākutu'</t>
  </si>
  <si>
    <t xml:space="preserve"> ('tīwatawata'</t>
  </si>
  <si>
    <t xml:space="preserve"> ('tōkau'</t>
  </si>
  <si>
    <t xml:space="preserve"> ('tōkia'</t>
  </si>
  <si>
    <t xml:space="preserve"> ('tokorima'</t>
  </si>
  <si>
    <t xml:space="preserve"> ('tona'</t>
  </si>
  <si>
    <t xml:space="preserve"> ('Tongariro'</t>
  </si>
  <si>
    <t xml:space="preserve"> ('topea'</t>
  </si>
  <si>
    <t xml:space="preserve"> ('tōrere'</t>
  </si>
  <si>
    <t xml:space="preserve"> ('tōrino'</t>
  </si>
  <si>
    <t xml:space="preserve"> ('tōrunga'</t>
  </si>
  <si>
    <t xml:space="preserve"> ('totō'</t>
  </si>
  <si>
    <t xml:space="preserve"> ('totoka'</t>
  </si>
  <si>
    <t xml:space="preserve"> ('tuakina'</t>
  </si>
  <si>
    <t xml:space="preserve"> ('tūao'</t>
  </si>
  <si>
    <t xml:space="preserve"> ('tuatahitia'</t>
  </si>
  <si>
    <t xml:space="preserve"> ('tuawhā'</t>
  </si>
  <si>
    <t xml:space="preserve"> ('tūhāhā'</t>
  </si>
  <si>
    <t xml:space="preserve"> ('tuhituhinga'</t>
  </si>
  <si>
    <t xml:space="preserve"> ('tūhono'</t>
  </si>
  <si>
    <t xml:space="preserve"> ('tūkapi'</t>
  </si>
  <si>
    <t xml:space="preserve"> ('tūkinotia'</t>
  </si>
  <si>
    <t xml:space="preserve"> ('tukutata'</t>
  </si>
  <si>
    <t xml:space="preserve"> ('tūmatakuru'</t>
  </si>
  <si>
    <t xml:space="preserve"> ('tūruhi'</t>
  </si>
  <si>
    <t xml:space="preserve"> ('turuki'</t>
  </si>
  <si>
    <t xml:space="preserve"> ('tūtakina'</t>
  </si>
  <si>
    <t xml:space="preserve"> ('tūtara'</t>
  </si>
  <si>
    <t xml:space="preserve"> ('Tūwhakairiora'</t>
  </si>
  <si>
    <t xml:space="preserve"> ('uaina'</t>
  </si>
  <si>
    <t xml:space="preserve"> ('uea'</t>
  </si>
  <si>
    <t xml:space="preserve"> ('uia'</t>
  </si>
  <si>
    <t xml:space="preserve"> ('ui makihoi'</t>
  </si>
  <si>
    <t xml:space="preserve"> ('ukauka'</t>
  </si>
  <si>
    <t xml:space="preserve"> ('ukiuki'</t>
  </si>
  <si>
    <t xml:space="preserve"> ('ūnga'</t>
  </si>
  <si>
    <t xml:space="preserve"> ('uranga'</t>
  </si>
  <si>
    <t xml:space="preserve"> ('urukehu'</t>
  </si>
  <si>
    <t xml:space="preserve"> ('urutomo'</t>
  </si>
  <si>
    <t xml:space="preserve"> ('wae'</t>
  </si>
  <si>
    <t xml:space="preserve"> ('wahia'</t>
  </si>
  <si>
    <t xml:space="preserve"> ('waiporoporo'</t>
  </si>
  <si>
    <t xml:space="preserve"> ('wairangi'</t>
  </si>
  <si>
    <t xml:space="preserve"> ('waitai'</t>
  </si>
  <si>
    <t xml:space="preserve"> ('wakarā'</t>
  </si>
  <si>
    <t xml:space="preserve"> ('waruwaru'</t>
  </si>
  <si>
    <t xml:space="preserve"> ('wawara'</t>
  </si>
  <si>
    <t xml:space="preserve"> ('wenewene'</t>
  </si>
  <si>
    <t xml:space="preserve"> ('wikitōria'</t>
  </si>
  <si>
    <t xml:space="preserve"> ('Wiremu'</t>
  </si>
  <si>
    <t xml:space="preserve"> ('whaiaro'</t>
  </si>
  <si>
    <t xml:space="preserve"> ('whakaaturanga'</t>
  </si>
  <si>
    <t xml:space="preserve"> ('whakaemi'</t>
  </si>
  <si>
    <t xml:space="preserve"> ('whakahāwea'</t>
  </si>
  <si>
    <t xml:space="preserve"> ('whakahoahoa'</t>
  </si>
  <si>
    <t xml:space="preserve"> ('whakahoutia'</t>
  </si>
  <si>
    <t xml:space="preserve"> ('whakairinga'</t>
  </si>
  <si>
    <t xml:space="preserve"> ('whakakāhore'</t>
  </si>
  <si>
    <t xml:space="preserve"> ('whakakeke'</t>
  </si>
  <si>
    <t xml:space="preserve"> ('whakamara'</t>
  </si>
  <si>
    <t xml:space="preserve"> ('whakaniko'</t>
  </si>
  <si>
    <t xml:space="preserve"> ('whakapōrearea'</t>
  </si>
  <si>
    <t xml:space="preserve"> ('whakapūmau'</t>
  </si>
  <si>
    <t xml:space="preserve"> ('whakarata'</t>
  </si>
  <si>
    <t xml:space="preserve"> ('whakaroaroa'</t>
  </si>
  <si>
    <t xml:space="preserve"> ('whakaterea'</t>
  </si>
  <si>
    <t xml:space="preserve"> ('whakatumatuma'</t>
  </si>
  <si>
    <t xml:space="preserve"> ('whakatuwhera'</t>
  </si>
  <si>
    <t xml:space="preserve"> ('whakatuwheratia'</t>
  </si>
  <si>
    <t xml:space="preserve"> ('whakaurua'</t>
  </si>
  <si>
    <t xml:space="preserve"> ('whakawahi'</t>
  </si>
  <si>
    <t xml:space="preserve"> ('whakawhetai'</t>
  </si>
  <si>
    <t xml:space="preserve"> ('whakawhitiwhiti'</t>
  </si>
  <si>
    <t xml:space="preserve"> ('whakawhiwhi'</t>
  </si>
  <si>
    <t xml:space="preserve"> ('whāngote'</t>
  </si>
  <si>
    <t xml:space="preserve"> ('wharanui'</t>
  </si>
  <si>
    <t xml:space="preserve"> ('Whare'</t>
  </si>
  <si>
    <t xml:space="preserve"> ('whare kura'</t>
  </si>
  <si>
    <t xml:space="preserve"> ('Whare Pāremata'</t>
  </si>
  <si>
    <t xml:space="preserve"> ('whare taonga'</t>
  </si>
  <si>
    <t xml:space="preserve"> ('whare whakairo'</t>
  </si>
  <si>
    <t xml:space="preserve"> ('whārikitia'</t>
  </si>
  <si>
    <t xml:space="preserve"> ('whātaretare'</t>
  </si>
  <si>
    <t xml:space="preserve"> ('wheo'</t>
  </si>
  <si>
    <t xml:space="preserve"> ('wherū'</t>
  </si>
  <si>
    <t xml:space="preserve"> ('whīrokiroki'</t>
  </si>
  <si>
    <t xml:space="preserve"> ('whitawhita'</t>
  </si>
  <si>
    <t xml:space="preserve"> ('whiwhinga'</t>
  </si>
  <si>
    <t xml:space="preserve"> ('ahurua'</t>
  </si>
  <si>
    <t xml:space="preserve"> 5)</t>
  </si>
  <si>
    <t xml:space="preserve"> ('ā-iwi'</t>
  </si>
  <si>
    <t xml:space="preserve"> ('ākau roa'</t>
  </si>
  <si>
    <t xml:space="preserve"> ('akiaki'</t>
  </si>
  <si>
    <t xml:space="preserve"> ('āmaimai'</t>
  </si>
  <si>
    <t xml:space="preserve"> ('ānana'</t>
  </si>
  <si>
    <t xml:space="preserve"> ('angi'</t>
  </si>
  <si>
    <t xml:space="preserve"> ('apakura'</t>
  </si>
  <si>
    <t xml:space="preserve"> ('āputa'</t>
  </si>
  <si>
    <t xml:space="preserve"> ('araara'</t>
  </si>
  <si>
    <t xml:space="preserve"> ('arewhana'</t>
  </si>
  <si>
    <t xml:space="preserve"> ('Ariki'</t>
  </si>
  <si>
    <t xml:space="preserve"> ('ārohirohi'</t>
  </si>
  <si>
    <t xml:space="preserve"> ('ata pō'</t>
  </si>
  <si>
    <t xml:space="preserve"> ('ā-tau'</t>
  </si>
  <si>
    <t xml:space="preserve"> ('Āti'</t>
  </si>
  <si>
    <t xml:space="preserve"> ('āwhato'</t>
  </si>
  <si>
    <t xml:space="preserve"> ('e ai . . .'</t>
  </si>
  <si>
    <t xml:space="preserve"> ('ekea'</t>
  </si>
  <si>
    <t xml:space="preserve"> ('ewe'</t>
  </si>
  <si>
    <t xml:space="preserve"> ('haere kōtui'</t>
  </si>
  <si>
    <t xml:space="preserve"> ('Hainamana'</t>
  </si>
  <si>
    <t xml:space="preserve"> ('Hākawau'</t>
  </si>
  <si>
    <t xml:space="preserve"> ('hakirara'</t>
  </si>
  <si>
    <t xml:space="preserve"> ('hako'</t>
  </si>
  <si>
    <t xml:space="preserve"> ('hakuhaku'</t>
  </si>
  <si>
    <t xml:space="preserve"> ('hamarara'</t>
  </si>
  <si>
    <t xml:space="preserve"> ('hani'</t>
  </si>
  <si>
    <t xml:space="preserve"> ('hanumi'</t>
  </si>
  <si>
    <t xml:space="preserve"> ('hāngū'</t>
  </si>
  <si>
    <t xml:space="preserve"> ('harehare'</t>
  </si>
  <si>
    <t xml:space="preserve"> ('hārukiruki'</t>
  </si>
  <si>
    <t xml:space="preserve"> ('hauarea'</t>
  </si>
  <si>
    <t xml:space="preserve"> ('hauhauaitu'</t>
  </si>
  <si>
    <t xml:space="preserve"> ('haukoti'</t>
  </si>
  <si>
    <t xml:space="preserve"> ('hauraro'</t>
  </si>
  <si>
    <t xml:space="preserve"> ('hautai'</t>
  </si>
  <si>
    <t xml:space="preserve"> ('hauwhā'</t>
  </si>
  <si>
    <t xml:space="preserve"> ('hekeheke'</t>
  </si>
  <si>
    <t xml:space="preserve"> ('hema'</t>
  </si>
  <si>
    <t xml:space="preserve"> ('Hēmi'</t>
  </si>
  <si>
    <t xml:space="preserve"> ('Hēnare'</t>
  </si>
  <si>
    <t xml:space="preserve"> ('henuwiti'</t>
  </si>
  <si>
    <t xml:space="preserve"> ('heuea'</t>
  </si>
  <si>
    <t xml:space="preserve"> ('hiamo'</t>
  </si>
  <si>
    <t xml:space="preserve"> ('hīkaka'</t>
  </si>
  <si>
    <t xml:space="preserve"> ('Hikurangi'</t>
  </si>
  <si>
    <t xml:space="preserve"> ('Hine-te-iwaiwa'</t>
  </si>
  <si>
    <t xml:space="preserve"> ('hīngarungaru'</t>
  </si>
  <si>
    <t xml:space="preserve"> ('hiraka'</t>
  </si>
  <si>
    <t xml:space="preserve"> ('Hoani'</t>
  </si>
  <si>
    <t xml:space="preserve"> ('hohoko'</t>
  </si>
  <si>
    <t xml:space="preserve"> ('hōhonutanga'</t>
  </si>
  <si>
    <t xml:space="preserve"> ('hohou'</t>
  </si>
  <si>
    <t xml:space="preserve"> ('hoipū'</t>
  </si>
  <si>
    <t xml:space="preserve"> ('hōrapa'</t>
  </si>
  <si>
    <t xml:space="preserve"> ('hori'</t>
  </si>
  <si>
    <t xml:space="preserve"> ('horomi'</t>
  </si>
  <si>
    <t xml:space="preserve"> ('horu'</t>
  </si>
  <si>
    <t xml:space="preserve"> ('hoto'</t>
  </si>
  <si>
    <t xml:space="preserve"> ('Hotunui'</t>
  </si>
  <si>
    <t xml:space="preserve"> ('Hoturoa'</t>
  </si>
  <si>
    <t xml:space="preserve"> ('huangō'</t>
  </si>
  <si>
    <t xml:space="preserve"> ('huatea'</t>
  </si>
  <si>
    <t xml:space="preserve"> ('hūhunu'</t>
  </si>
  <si>
    <t xml:space="preserve"> ('hukea'</t>
  </si>
  <si>
    <t xml:space="preserve"> ('hūkerikeri'</t>
  </si>
  <si>
    <t xml:space="preserve"> ('hume'</t>
  </si>
  <si>
    <t xml:space="preserve"> ('hunaonga'</t>
  </si>
  <si>
    <t xml:space="preserve"> ('Hune'</t>
  </si>
  <si>
    <t xml:space="preserve"> ('hūneinei'</t>
  </si>
  <si>
    <t xml:space="preserve"> ('hūnga'</t>
  </si>
  <si>
    <t xml:space="preserve"> ('hungarei'</t>
  </si>
  <si>
    <t xml:space="preserve"> ('hūngoingoi'</t>
  </si>
  <si>
    <t xml:space="preserve"> ('huti'</t>
  </si>
  <si>
    <t xml:space="preserve"> ('iāri'</t>
  </si>
  <si>
    <t xml:space="preserve"> ('ihiihi'</t>
  </si>
  <si>
    <t xml:space="preserve"> ('Ihipa'</t>
  </si>
  <si>
    <t xml:space="preserve"> ('inumia'</t>
  </si>
  <si>
    <t xml:space="preserve"> ('Ipurangi'</t>
  </si>
  <si>
    <t xml:space="preserve"> ('iriiria'</t>
  </si>
  <si>
    <t xml:space="preserve"> ('irirangi'</t>
  </si>
  <si>
    <t xml:space="preserve"> ('iroiro'</t>
  </si>
  <si>
    <t xml:space="preserve"> ('Itari'</t>
  </si>
  <si>
    <t xml:space="preserve"> ('Kahungunu'</t>
  </si>
  <si>
    <t xml:space="preserve"> ('kai a te ahi'</t>
  </si>
  <si>
    <t xml:space="preserve"> ('kai a te kurī'</t>
  </si>
  <si>
    <t xml:space="preserve"> ('kaimoana'</t>
  </si>
  <si>
    <t xml:space="preserve"> ('kaingākautia'</t>
  </si>
  <si>
    <t xml:space="preserve"> ('kāinga noho'</t>
  </si>
  <si>
    <t xml:space="preserve"> ('kaioraora'</t>
  </si>
  <si>
    <t xml:space="preserve"> ('kaipaoe'</t>
  </si>
  <si>
    <t xml:space="preserve"> ('kaitaka'</t>
  </si>
  <si>
    <t xml:space="preserve"> ('Kaiwhakaora'</t>
  </si>
  <si>
    <t xml:space="preserve"> ('kākahuria'</t>
  </si>
  <si>
    <t xml:space="preserve"> ('kamakama'</t>
  </si>
  <si>
    <t xml:space="preserve"> ('kamu'</t>
  </si>
  <si>
    <t xml:space="preserve"> ('kanae'</t>
  </si>
  <si>
    <t xml:space="preserve"> ('kanekane'</t>
  </si>
  <si>
    <t xml:space="preserve"> ('kānewha'</t>
  </si>
  <si>
    <t xml:space="preserve"> ('kāniwha'</t>
  </si>
  <si>
    <t xml:space="preserve"> ('kanoi'</t>
  </si>
  <si>
    <t xml:space="preserve"> ('kanu'</t>
  </si>
  <si>
    <t xml:space="preserve"> ('Kapiti'</t>
  </si>
  <si>
    <t xml:space="preserve"> ('kāpō'</t>
  </si>
  <si>
    <t xml:space="preserve"> ('kapukapu'</t>
  </si>
  <si>
    <t xml:space="preserve"> ('karamea'</t>
  </si>
  <si>
    <t xml:space="preserve"> ('karangahia'</t>
  </si>
  <si>
    <t xml:space="preserve"> ('karengo'</t>
  </si>
  <si>
    <t xml:space="preserve"> ('karetai'</t>
  </si>
  <si>
    <t xml:space="preserve"> ('kātahi rā'</t>
  </si>
  <si>
    <t xml:space="preserve"> ('katea'</t>
  </si>
  <si>
    <t xml:space="preserve"> ('katipō'</t>
  </si>
  <si>
    <t xml:space="preserve"> ('kātuarehe'</t>
  </si>
  <si>
    <t xml:space="preserve"> ('kaute'</t>
  </si>
  <si>
    <t xml:space="preserve"> ('kautia'</t>
  </si>
  <si>
    <t xml:space="preserve"> ('kawau mārō'</t>
  </si>
  <si>
    <t xml:space="preserve"> ('keho'</t>
  </si>
  <si>
    <t xml:space="preserve"> ('keka'</t>
  </si>
  <si>
    <t xml:space="preserve"> ('kekekeke'</t>
  </si>
  <si>
    <t xml:space="preserve"> ('ketekete'</t>
  </si>
  <si>
    <t xml:space="preserve"> ('keti'</t>
  </si>
  <si>
    <t xml:space="preserve"> ('ketu'</t>
  </si>
  <si>
    <t xml:space="preserve"> ('kihikihi'</t>
  </si>
  <si>
    <t xml:space="preserve"> ('kiki'</t>
  </si>
  <si>
    <t xml:space="preserve"> ('kikokiko'</t>
  </si>
  <si>
    <t xml:space="preserve"> ('kimo'</t>
  </si>
  <si>
    <t xml:space="preserve"> ('kīnakitia'</t>
  </si>
  <si>
    <t xml:space="preserve"> ('Kino'</t>
  </si>
  <si>
    <t xml:space="preserve"> ('kinotia'</t>
  </si>
  <si>
    <t xml:space="preserve"> ('kiriata'</t>
  </si>
  <si>
    <t xml:space="preserve"> ('Kirikiriroa'</t>
  </si>
  <si>
    <t xml:space="preserve"> ('kirikiti'</t>
  </si>
  <si>
    <t xml:space="preserve"> ('kirimana'</t>
  </si>
  <si>
    <t xml:space="preserve"> ('kirīmi'</t>
  </si>
  <si>
    <t xml:space="preserve"> ('kirimoko'</t>
  </si>
  <si>
    <t xml:space="preserve"> ('kiromita'</t>
  </si>
  <si>
    <t xml:space="preserve"> ('kitakita'</t>
  </si>
  <si>
    <t xml:space="preserve"> ('kiwikiwi'</t>
  </si>
  <si>
    <t xml:space="preserve"> ('kōaka'</t>
  </si>
  <si>
    <t xml:space="preserve"> ('kōata'</t>
  </si>
  <si>
    <t xml:space="preserve"> ('kōhanga reo'</t>
  </si>
  <si>
    <t xml:space="preserve"> ('kōhau'</t>
  </si>
  <si>
    <t xml:space="preserve"> ('kohimu'</t>
  </si>
  <si>
    <t xml:space="preserve"> ('kōhimuhimu'</t>
  </si>
  <si>
    <t xml:space="preserve"> ('kohuke'</t>
  </si>
  <si>
    <t xml:space="preserve"> ('kōhumuhumu'</t>
  </si>
  <si>
    <t xml:space="preserve"> ('koikoi'</t>
  </si>
  <si>
    <t xml:space="preserve"> ('kōiraira'</t>
  </si>
  <si>
    <t xml:space="preserve"> ('kōkau'</t>
  </si>
  <si>
    <t xml:space="preserve"> ('kōkirikiri'</t>
  </si>
  <si>
    <t xml:space="preserve"> ('kōkōuri'</t>
  </si>
  <si>
    <t xml:space="preserve"> ('kōmata'</t>
  </si>
  <si>
    <t xml:space="preserve"> ('komekome'</t>
  </si>
  <si>
    <t xml:space="preserve"> ('kōnakonako'</t>
  </si>
  <si>
    <t xml:space="preserve"> ('konganuku'</t>
  </si>
  <si>
    <t xml:space="preserve"> ('kōpana'</t>
  </si>
  <si>
    <t xml:space="preserve"> ('kōpani'</t>
  </si>
  <si>
    <t xml:space="preserve"> ('kōpatapata'</t>
  </si>
  <si>
    <t xml:space="preserve"> ('kōpīpī'</t>
  </si>
  <si>
    <t xml:space="preserve"> ('korā'</t>
  </si>
  <si>
    <t xml:space="preserve"> ('kōratarata'</t>
  </si>
  <si>
    <t xml:space="preserve"> ('koretake'</t>
  </si>
  <si>
    <t xml:space="preserve"> ('kōripi'</t>
  </si>
  <si>
    <t xml:space="preserve"> ('kōroa'</t>
  </si>
  <si>
    <t xml:space="preserve"> ('koromiko'</t>
  </si>
  <si>
    <t xml:space="preserve"> ('Kōti Whenua Māori'</t>
  </si>
  <si>
    <t xml:space="preserve"> ('kōwae'</t>
  </si>
  <si>
    <t xml:space="preserve"> ('kōwakawaka'</t>
  </si>
  <si>
    <t xml:space="preserve"> ('kōwhanga'</t>
  </si>
  <si>
    <t xml:space="preserve"> ('kowhete'</t>
  </si>
  <si>
    <t xml:space="preserve"> ('kōwhetewhete'</t>
  </si>
  <si>
    <t xml:space="preserve"> ('kōwhiri'</t>
  </si>
  <si>
    <t xml:space="preserve"> ('Kui'</t>
  </si>
  <si>
    <t xml:space="preserve"> ('kūī'</t>
  </si>
  <si>
    <t xml:space="preserve"> ('kume'</t>
  </si>
  <si>
    <t xml:space="preserve"> ('kūpapa'</t>
  </si>
  <si>
    <t xml:space="preserve"> ('kura kaupapa Māori'</t>
  </si>
  <si>
    <t xml:space="preserve"> ('kuratea'</t>
  </si>
  <si>
    <t xml:space="preserve"> ('kuti'</t>
  </si>
  <si>
    <t xml:space="preserve"> ('māhau'</t>
  </si>
  <si>
    <t xml:space="preserve"> ('māheuheu'</t>
  </si>
  <si>
    <t xml:space="preserve"> ('Māhinārangi'</t>
  </si>
  <si>
    <t xml:space="preserve"> ('māhiti'</t>
  </si>
  <si>
    <t xml:space="preserve"> ('mahuta'</t>
  </si>
  <si>
    <t xml:space="preserve"> ('Māia'</t>
  </si>
  <si>
    <t xml:space="preserve"> ('maikuku'</t>
  </si>
  <si>
    <t xml:space="preserve"> ('maimoa'</t>
  </si>
  <si>
    <t xml:space="preserve"> ('māioio'</t>
  </si>
  <si>
    <t xml:space="preserve"> ('makamaka'</t>
  </si>
  <si>
    <t xml:space="preserve"> ('makatiti'</t>
  </si>
  <si>
    <t xml:space="preserve"> ('mākoi'</t>
  </si>
  <si>
    <t xml:space="preserve"> ('mākuturia'</t>
  </si>
  <si>
    <t xml:space="preserve"> ('mama'</t>
  </si>
  <si>
    <t xml:space="preserve"> ('mamao'</t>
  </si>
  <si>
    <t xml:space="preserve"> ('manaakitia'</t>
  </si>
  <si>
    <t xml:space="preserve"> ('manaia'</t>
  </si>
  <si>
    <t xml:space="preserve"> ('manea'</t>
  </si>
  <si>
    <t xml:space="preserve"> ('manene'</t>
  </si>
  <si>
    <t xml:space="preserve"> ('manomano'</t>
  </si>
  <si>
    <t xml:space="preserve"> ('māngi'</t>
  </si>
  <si>
    <t xml:space="preserve"> ('marangatanga'</t>
  </si>
  <si>
    <t xml:space="preserve"> ('māreikura'</t>
  </si>
  <si>
    <t xml:space="preserve"> ('marihi'</t>
  </si>
  <si>
    <t xml:space="preserve"> ('maruwehi'</t>
  </si>
  <si>
    <t xml:space="preserve"> ('matakā'</t>
  </si>
  <si>
    <t xml:space="preserve"> ('mātāmuri'</t>
  </si>
  <si>
    <t xml:space="preserve"> ('matangi'</t>
  </si>
  <si>
    <t xml:space="preserve"> ('matangurunguru'</t>
  </si>
  <si>
    <t xml:space="preserve"> ('Mataora'</t>
  </si>
  <si>
    <t xml:space="preserve"> ('matapae'</t>
  </si>
  <si>
    <t xml:space="preserve"> ('matatū'</t>
  </si>
  <si>
    <t xml:space="preserve"> ('mate rere'</t>
  </si>
  <si>
    <t xml:space="preserve"> ('matike'</t>
  </si>
  <si>
    <t xml:space="preserve"> ('matira'</t>
  </si>
  <si>
    <t xml:space="preserve"> ('māturu'</t>
  </si>
  <si>
    <t xml:space="preserve"> ('Maungapōhatu'</t>
  </si>
  <si>
    <t xml:space="preserve"> ('māwe'</t>
  </si>
  <si>
    <t xml:space="preserve"> ('māwhaiwhai'</t>
  </si>
  <si>
    <t xml:space="preserve"> ('meka'</t>
  </si>
  <si>
    <t xml:space="preserve"> ('memenge'</t>
  </si>
  <si>
    <t xml:space="preserve"> ('mēra'</t>
  </si>
  <si>
    <t xml:space="preserve"> ('Mere'</t>
  </si>
  <si>
    <t xml:space="preserve"> ('mīharotia'</t>
  </si>
  <si>
    <t xml:space="preserve"> ('mihimihi'</t>
  </si>
  <si>
    <t xml:space="preserve"> ('mingimingi'</t>
  </si>
  <si>
    <t xml:space="preserve"> ('mo'</t>
  </si>
  <si>
    <t xml:space="preserve"> ('mōhinuhinu'</t>
  </si>
  <si>
    <t xml:space="preserve"> ('mohoao'</t>
  </si>
  <si>
    <t xml:space="preserve"> ('mōkitokito'</t>
  </si>
  <si>
    <t xml:space="preserve"> ('mokomoko'</t>
  </si>
  <si>
    <t xml:space="preserve"> ('momi'</t>
  </si>
  <si>
    <t xml:space="preserve"> ('mōrikarika'</t>
  </si>
  <si>
    <t xml:space="preserve"> ('Moriori'</t>
  </si>
  <si>
    <t xml:space="preserve"> ('mōrūruru'</t>
  </si>
  <si>
    <t xml:space="preserve"> ('namata'</t>
  </si>
  <si>
    <t xml:space="preserve"> ('nanahi'</t>
  </si>
  <si>
    <t xml:space="preserve"> ('nanati'</t>
  </si>
  <si>
    <t xml:space="preserve"> ('nati'</t>
  </si>
  <si>
    <t xml:space="preserve"> ('nauhea'</t>
  </si>
  <si>
    <t xml:space="preserve"> ('nenewha'</t>
  </si>
  <si>
    <t xml:space="preserve"> ('nihoniho'</t>
  </si>
  <si>
    <t xml:space="preserve"> ('nīkau'</t>
  </si>
  <si>
    <t xml:space="preserve"> ('Noa'</t>
  </si>
  <si>
    <t xml:space="preserve"> ('nōnahea'</t>
  </si>
  <si>
    <t xml:space="preserve"> ('Nukutaurua'</t>
  </si>
  <si>
    <t xml:space="preserve"> ('numinumi'</t>
  </si>
  <si>
    <t xml:space="preserve"> ('ngaehe'</t>
  </si>
  <si>
    <t xml:space="preserve"> ('ngāi'</t>
  </si>
  <si>
    <t xml:space="preserve"> ('ngaio'</t>
  </si>
  <si>
    <t xml:space="preserve"> ('ngākaunui'</t>
  </si>
  <si>
    <t xml:space="preserve"> ('ngaki mate'</t>
  </si>
  <si>
    <t xml:space="preserve"> ('ngakinga'</t>
  </si>
  <si>
    <t xml:space="preserve"> ('ngaku'</t>
  </si>
  <si>
    <t xml:space="preserve"> ('ngāngara'</t>
  </si>
  <si>
    <t xml:space="preserve"> ('ngangau'</t>
  </si>
  <si>
    <t xml:space="preserve"> ('ngaronga'</t>
  </si>
  <si>
    <t xml:space="preserve"> ('ngaropoko'</t>
  </si>
  <si>
    <t xml:space="preserve"> ('ngarungaru'</t>
  </si>
  <si>
    <t xml:space="preserve"> ('ngawhewhe'</t>
  </si>
  <si>
    <t xml:space="preserve"> ('ngere'</t>
  </si>
  <si>
    <t xml:space="preserve"> ('ngiha'</t>
  </si>
  <si>
    <t xml:space="preserve"> ('ngōki'</t>
  </si>
  <si>
    <t xml:space="preserve"> ('ngokingoki'</t>
  </si>
  <si>
    <t xml:space="preserve"> ('ngoungou'</t>
  </si>
  <si>
    <t xml:space="preserve"> ('ngutuawa'</t>
  </si>
  <si>
    <t xml:space="preserve"> ('onamata'</t>
  </si>
  <si>
    <t xml:space="preserve"> ('oraiti'</t>
  </si>
  <si>
    <t xml:space="preserve"> ('ōrau'</t>
  </si>
  <si>
    <t xml:space="preserve"> ('oru'</t>
  </si>
  <si>
    <t xml:space="preserve"> ('oti anō'</t>
  </si>
  <si>
    <t xml:space="preserve"> ('Ōturu'</t>
  </si>
  <si>
    <t xml:space="preserve"> ('Paeko'</t>
  </si>
  <si>
    <t xml:space="preserve"> ('paeroa'</t>
  </si>
  <si>
    <t xml:space="preserve"> ('pāhake'</t>
  </si>
  <si>
    <t xml:space="preserve"> ('pāhao'</t>
  </si>
  <si>
    <t xml:space="preserve"> ('pāia'</t>
  </si>
  <si>
    <t xml:space="preserve"> ('Pai Mārire'</t>
  </si>
  <si>
    <t xml:space="preserve"> ('pākā'</t>
  </si>
  <si>
    <t xml:space="preserve"> ('pākati'</t>
  </si>
  <si>
    <t xml:space="preserve"> ('pākau'</t>
  </si>
  <si>
    <t xml:space="preserve"> ('pākē'</t>
  </si>
  <si>
    <t xml:space="preserve"> ('pākeho'</t>
  </si>
  <si>
    <t xml:space="preserve"> ('pākiki'</t>
  </si>
  <si>
    <t xml:space="preserve"> ('pakiri'</t>
  </si>
  <si>
    <t xml:space="preserve"> ('pākūhā'</t>
  </si>
  <si>
    <t xml:space="preserve"> ('pāmahana'</t>
  </si>
  <si>
    <t xml:space="preserve"> ('pāmamae'</t>
  </si>
  <si>
    <t xml:space="preserve"> ('pāmamao'</t>
  </si>
  <si>
    <t xml:space="preserve"> ('pane kuīni'</t>
  </si>
  <si>
    <t xml:space="preserve"> ('pangore'</t>
  </si>
  <si>
    <t xml:space="preserve"> ('paoro'</t>
  </si>
  <si>
    <t xml:space="preserve"> ('Pāpā'</t>
  </si>
  <si>
    <t xml:space="preserve"> ('papangarua'</t>
  </si>
  <si>
    <t xml:space="preserve"> ('papata'</t>
  </si>
  <si>
    <t xml:space="preserve"> ('paraheahea'</t>
  </si>
  <si>
    <t xml:space="preserve"> ('parangia'</t>
  </si>
  <si>
    <t xml:space="preserve"> ('parareka'</t>
  </si>
  <si>
    <t xml:space="preserve"> ('Parawhenua'</t>
  </si>
  <si>
    <t xml:space="preserve"> ('parehe'</t>
  </si>
  <si>
    <t xml:space="preserve"> ('pāremata'</t>
  </si>
  <si>
    <t xml:space="preserve"> ('paretua'</t>
  </si>
  <si>
    <t xml:space="preserve"> ('paripari'</t>
  </si>
  <si>
    <t xml:space="preserve"> ('paroro'</t>
  </si>
  <si>
    <t xml:space="preserve"> ('pātaritari'</t>
  </si>
  <si>
    <t xml:space="preserve"> ('pati'</t>
  </si>
  <si>
    <t xml:space="preserve"> ('pawa'</t>
  </si>
  <si>
    <t xml:space="preserve"> ('pāwera'</t>
  </si>
  <si>
    <t xml:space="preserve"> ('peia'</t>
  </si>
  <si>
    <t xml:space="preserve"> ('pekerangi'</t>
  </si>
  <si>
    <t xml:space="preserve"> ('penihana'</t>
  </si>
  <si>
    <t xml:space="preserve"> ('Pēpuere'</t>
  </si>
  <si>
    <t xml:space="preserve"> ('perea'</t>
  </si>
  <si>
    <t xml:space="preserve"> ('pereki'</t>
  </si>
  <si>
    <t xml:space="preserve"> ('petapeta'</t>
  </si>
  <si>
    <t xml:space="preserve"> ('pīata'</t>
  </si>
  <si>
    <t xml:space="preserve"> ('piere'</t>
  </si>
  <si>
    <t xml:space="preserve"> ('pihanga'</t>
  </si>
  <si>
    <t xml:space="preserve"> ('pīmuri'</t>
  </si>
  <si>
    <t xml:space="preserve"> ('pīnono'</t>
  </si>
  <si>
    <t xml:space="preserve"> ('pipiri'</t>
  </si>
  <si>
    <t xml:space="preserve"> ('Pita'</t>
  </si>
  <si>
    <t xml:space="preserve"> ('piupiu'</t>
  </si>
  <si>
    <t xml:space="preserve"> ('piwa'</t>
  </si>
  <si>
    <t xml:space="preserve"> ('pīwai'</t>
  </si>
  <si>
    <t xml:space="preserve"> ('poa'</t>
  </si>
  <si>
    <t xml:space="preserve"> ('Poari'</t>
  </si>
  <si>
    <t xml:space="preserve"> ('pōī'</t>
  </si>
  <si>
    <t xml:space="preserve"> ('poihau'</t>
  </si>
  <si>
    <t xml:space="preserve"> ('pōike'</t>
  </si>
  <si>
    <t xml:space="preserve"> ('poikiri'</t>
  </si>
  <si>
    <t xml:space="preserve"> ('pōkaihia'</t>
  </si>
  <si>
    <t xml:space="preserve"> ('pōkaikaha'</t>
  </si>
  <si>
    <t xml:space="preserve"> ('pokapū'</t>
  </si>
  <si>
    <t xml:space="preserve"> ('pokipoki'</t>
  </si>
  <si>
    <t xml:space="preserve"> ('pokopoko'</t>
  </si>
  <si>
    <t xml:space="preserve"> ('Pōmare'</t>
  </si>
  <si>
    <t xml:space="preserve"> ('pōnānā'</t>
  </si>
  <si>
    <t xml:space="preserve"> ('ponguru'</t>
  </si>
  <si>
    <t xml:space="preserve"> ('popoki'</t>
  </si>
  <si>
    <t xml:space="preserve"> ('pōpokorua'</t>
  </si>
  <si>
    <t xml:space="preserve"> ('pōrewarewa'</t>
  </si>
  <si>
    <t xml:space="preserve"> ('pōrohe'</t>
  </si>
  <si>
    <t xml:space="preserve"> ('pororere'</t>
  </si>
  <si>
    <t xml:space="preserve"> ('pōrori'</t>
  </si>
  <si>
    <t xml:space="preserve"> ('pōruru'</t>
  </si>
  <si>
    <t xml:space="preserve"> ('potapota'</t>
  </si>
  <si>
    <t xml:space="preserve"> ('pōtete'</t>
  </si>
  <si>
    <t xml:space="preserve"> ('poupoutanga o te rā'</t>
  </si>
  <si>
    <t xml:space="preserve"> ('pōuritanga'</t>
  </si>
  <si>
    <t xml:space="preserve"> ('Poutūterangi'</t>
  </si>
  <si>
    <t xml:space="preserve"> ('pūaroha'</t>
  </si>
  <si>
    <t xml:space="preserve"> ('pueatanga'</t>
  </si>
  <si>
    <t xml:space="preserve"> ('puhapuha'</t>
  </si>
  <si>
    <t xml:space="preserve"> ('pūhiko'</t>
  </si>
  <si>
    <t xml:space="preserve"> ('puhoro'</t>
  </si>
  <si>
    <t xml:space="preserve"> ('pūkeko'</t>
  </si>
  <si>
    <t xml:space="preserve"> ('pūmāhu'</t>
  </si>
  <si>
    <t xml:space="preserve"> ('punarua'</t>
  </si>
  <si>
    <t xml:space="preserve"> ('pūoru'</t>
  </si>
  <si>
    <t xml:space="preserve"> ('pūrātoke'</t>
  </si>
  <si>
    <t xml:space="preserve"> ('pūrei'</t>
  </si>
  <si>
    <t xml:space="preserve"> ('pūreke'</t>
  </si>
  <si>
    <t xml:space="preserve"> ('pū repo'</t>
  </si>
  <si>
    <t xml:space="preserve"> ('pūrero'</t>
  </si>
  <si>
    <t xml:space="preserve"> ('pūrua'</t>
  </si>
  <si>
    <t xml:space="preserve"> ('purutiti'</t>
  </si>
  <si>
    <t xml:space="preserve"> ('puta te ihu'</t>
  </si>
  <si>
    <t xml:space="preserve"> ('pūtōrino'</t>
  </si>
  <si>
    <t xml:space="preserve"> ('pūwaha'</t>
  </si>
  <si>
    <t xml:space="preserve"> ('ra'</t>
  </si>
  <si>
    <t xml:space="preserve"> ('rahirahi'</t>
  </si>
  <si>
    <t xml:space="preserve"> ('rahua'</t>
  </si>
  <si>
    <t xml:space="preserve"> ('rahurahu'</t>
  </si>
  <si>
    <t xml:space="preserve"> ('raina'</t>
  </si>
  <si>
    <t xml:space="preserve"> ('Rānana'</t>
  </si>
  <si>
    <t xml:space="preserve"> ('rangirua'</t>
  </si>
  <si>
    <t xml:space="preserve"> ('rāpoi'</t>
  </si>
  <si>
    <t xml:space="preserve"> ('rapurapu'</t>
  </si>
  <si>
    <t xml:space="preserve"> ('rararu'</t>
  </si>
  <si>
    <t xml:space="preserve"> ('rarau'</t>
  </si>
  <si>
    <t xml:space="preserve"> ('Rātā'</t>
  </si>
  <si>
    <t xml:space="preserve"> ('rātaka'</t>
  </si>
  <si>
    <t xml:space="preserve"> ('ratonga'</t>
  </si>
  <si>
    <t xml:space="preserve"> ('rauhī'</t>
  </si>
  <si>
    <t xml:space="preserve"> ('raungaiti'</t>
  </si>
  <si>
    <t xml:space="preserve"> ('raupā'</t>
  </si>
  <si>
    <t xml:space="preserve"> ('Rāwiri'</t>
  </si>
  <si>
    <t xml:space="preserve"> ('Reo Māori'</t>
  </si>
  <si>
    <t xml:space="preserve"> ('rerehua'</t>
  </si>
  <si>
    <t xml:space="preserve"> ('rika'</t>
  </si>
  <si>
    <t xml:space="preserve"> ('riko'</t>
  </si>
  <si>
    <t xml:space="preserve"> ('riporipo'</t>
  </si>
  <si>
    <t xml:space="preserve"> ('rīrapa'</t>
  </si>
  <si>
    <t xml:space="preserve"> ('rokohina'</t>
  </si>
  <si>
    <t xml:space="preserve"> ('rongoātia'</t>
  </si>
  <si>
    <t xml:space="preserve"> ('Rongopai'</t>
  </si>
  <si>
    <t xml:space="preserve"> ('roromi'</t>
  </si>
  <si>
    <t xml:space="preserve"> ('ruharuha'</t>
  </si>
  <si>
    <t xml:space="preserve"> ('ruirui'</t>
  </si>
  <si>
    <t xml:space="preserve"> ('Rūnanga'</t>
  </si>
  <si>
    <t xml:space="preserve"> ('Rupe'</t>
  </si>
  <si>
    <t xml:space="preserve"> ('rure'</t>
  </si>
  <si>
    <t xml:space="preserve"> ('tāekaeka'</t>
  </si>
  <si>
    <t xml:space="preserve"> ('taero'</t>
  </si>
  <si>
    <t xml:space="preserve"> ('tahatū'</t>
  </si>
  <si>
    <t xml:space="preserve"> ('tāhei'</t>
  </si>
  <si>
    <t xml:space="preserve"> ('Tahiti'</t>
  </si>
  <si>
    <t xml:space="preserve"> ('tahiti'</t>
  </si>
  <si>
    <t xml:space="preserve"> ('tahito'</t>
  </si>
  <si>
    <t xml:space="preserve"> ('tahora'</t>
  </si>
  <si>
    <t xml:space="preserve"> ('tahutahu'</t>
  </si>
  <si>
    <t xml:space="preserve"> ('taihua'</t>
  </si>
  <si>
    <t xml:space="preserve"> ('taika'</t>
  </si>
  <si>
    <t xml:space="preserve"> ('tāina'</t>
  </si>
  <si>
    <t xml:space="preserve"> ('taitua'</t>
  </si>
  <si>
    <t xml:space="preserve"> ('takahurihuri'</t>
  </si>
  <si>
    <t xml:space="preserve"> ('tākai'</t>
  </si>
  <si>
    <t xml:space="preserve"> ('takakino'</t>
  </si>
  <si>
    <t xml:space="preserve"> ('takaroa'</t>
  </si>
  <si>
    <t xml:space="preserve"> ('takatāpui'</t>
  </si>
  <si>
    <t xml:space="preserve"> ('takawairore'</t>
  </si>
  <si>
    <t xml:space="preserve"> ('tāke'</t>
  </si>
  <si>
    <t xml:space="preserve"> ('takoha'</t>
  </si>
  <si>
    <t xml:space="preserve"> ('takuahi'</t>
  </si>
  <si>
    <t xml:space="preserve"> ('Tamahae'</t>
  </si>
  <si>
    <t xml:space="preserve"> ('Tamainupō'</t>
  </si>
  <si>
    <t xml:space="preserve"> ('tamaiti whāngai'</t>
  </si>
  <si>
    <t xml:space="preserve"> ('tame'</t>
  </si>
  <si>
    <t xml:space="preserve"> ('tāmore'</t>
  </si>
  <si>
    <t xml:space="preserve"> ('tapawhā rite'</t>
  </si>
  <si>
    <t xml:space="preserve"> ('tapepe'</t>
  </si>
  <si>
    <t xml:space="preserve"> ('tāpora'</t>
  </si>
  <si>
    <t xml:space="preserve"> ('tāpuketia'</t>
  </si>
  <si>
    <t xml:space="preserve"> ('tarakina'</t>
  </si>
  <si>
    <t xml:space="preserve"> ('tarapeke'</t>
  </si>
  <si>
    <t xml:space="preserve"> ('tarau poto'</t>
  </si>
  <si>
    <t xml:space="preserve"> ('tārei'</t>
  </si>
  <si>
    <t xml:space="preserve"> ('Tari'</t>
  </si>
  <si>
    <t xml:space="preserve"> ('taro kau iho'</t>
  </si>
  <si>
    <t xml:space="preserve"> ('tāruru'</t>
  </si>
  <si>
    <t xml:space="preserve"> ('tātāmi'</t>
  </si>
  <si>
    <t xml:space="preserve"> ('tātarihia'</t>
  </si>
  <si>
    <t xml:space="preserve"> ('tatauranga'</t>
  </si>
  <si>
    <t xml:space="preserve"> ('tauhere'</t>
  </si>
  <si>
    <t xml:space="preserve"> ('taukumekume'</t>
  </si>
  <si>
    <t xml:space="preserve"> ('taumahatanga'</t>
  </si>
  <si>
    <t xml:space="preserve"> ('taurekareka'</t>
  </si>
  <si>
    <t xml:space="preserve"> ('tautika'</t>
  </si>
  <si>
    <t xml:space="preserve"> ('tautokona'</t>
  </si>
  <si>
    <t xml:space="preserve"> ('tāwaho'</t>
  </si>
  <si>
    <t xml:space="preserve"> ('tāwakawaka'</t>
  </si>
  <si>
    <t xml:space="preserve"> ('Tāwera'</t>
  </si>
  <si>
    <t xml:space="preserve"> ('tāwēwē'</t>
  </si>
  <si>
    <t xml:space="preserve"> ('tāwhati'</t>
  </si>
  <si>
    <t xml:space="preserve"> ('tawhi'</t>
  </si>
  <si>
    <t xml:space="preserve"> ('Tāwhiao'</t>
  </si>
  <si>
    <t xml:space="preserve"> ('Te Karaiti'</t>
  </si>
  <si>
    <t xml:space="preserve"> ('Te Ponga'</t>
  </si>
  <si>
    <t xml:space="preserve"> ('Te Puke'</t>
  </si>
  <si>
    <t xml:space="preserve"> ('Te Rangihaeata'</t>
  </si>
  <si>
    <t xml:space="preserve"> ('tete'</t>
  </si>
  <si>
    <t xml:space="preserve"> ('Te Whatanui'</t>
  </si>
  <si>
    <t xml:space="preserve"> ('tewhatewha'</t>
  </si>
  <si>
    <t xml:space="preserve"> ('Te Wherowhero'</t>
  </si>
  <si>
    <t xml:space="preserve"> ('tihe'</t>
  </si>
  <si>
    <t xml:space="preserve"> ('tīhohe'</t>
  </si>
  <si>
    <t xml:space="preserve"> ('tīkaro'</t>
  </si>
  <si>
    <t xml:space="preserve"> ('tīkona'</t>
  </si>
  <si>
    <t xml:space="preserve"> ('timotimo'</t>
  </si>
  <si>
    <t xml:space="preserve"> ('tipia'</t>
  </si>
  <si>
    <t xml:space="preserve"> ('tīpoka'</t>
  </si>
  <si>
    <t xml:space="preserve"> ('tiripou'</t>
  </si>
  <si>
    <t xml:space="preserve"> ('tītāora'</t>
  </si>
  <si>
    <t xml:space="preserve"> ('tīwaha'</t>
  </si>
  <si>
    <t xml:space="preserve"> ('tīwhana'</t>
  </si>
  <si>
    <t xml:space="preserve"> ('tōanga'</t>
  </si>
  <si>
    <t xml:space="preserve"> ('toha'</t>
  </si>
  <si>
    <t xml:space="preserve"> ('toiora'</t>
  </si>
  <si>
    <t xml:space="preserve"> ('toipoto'</t>
  </si>
  <si>
    <t xml:space="preserve"> ('tokomauri'</t>
  </si>
  <si>
    <t xml:space="preserve"> ('tōnui'</t>
  </si>
  <si>
    <t xml:space="preserve"> ('tonutanga'</t>
  </si>
  <si>
    <t xml:space="preserve"> ('tōraro'</t>
  </si>
  <si>
    <t xml:space="preserve"> ('torohē'</t>
  </si>
  <si>
    <t xml:space="preserve"> ('torongū'</t>
  </si>
  <si>
    <t xml:space="preserve"> ('totohe'</t>
  </si>
  <si>
    <t xml:space="preserve"> ('tuakaihau'</t>
  </si>
  <si>
    <t xml:space="preserve"> ('tuaki'</t>
  </si>
  <si>
    <t xml:space="preserve"> ('tuangi'</t>
  </si>
  <si>
    <t xml:space="preserve"> ('tūāpapa'</t>
  </si>
  <si>
    <t xml:space="preserve"> ('tūātia'</t>
  </si>
  <si>
    <t xml:space="preserve"> ('tuatua'</t>
  </si>
  <si>
    <t xml:space="preserve"> ('tua whakarere'</t>
  </si>
  <si>
    <t xml:space="preserve"> ('Tūhourangi'</t>
  </si>
  <si>
    <t xml:space="preserve"> ('Tūhua'</t>
  </si>
  <si>
    <t xml:space="preserve"> ('tuiau'</t>
  </si>
  <si>
    <t xml:space="preserve"> ('tukemata'</t>
  </si>
  <si>
    <t xml:space="preserve"> ('tukunga'</t>
  </si>
  <si>
    <t xml:space="preserve"> ('Tūnui'</t>
  </si>
  <si>
    <t xml:space="preserve"> ('tunga'</t>
  </si>
  <si>
    <t xml:space="preserve"> ('tungou'</t>
  </si>
  <si>
    <t xml:space="preserve"> ('tūpara'</t>
  </si>
  <si>
    <t xml:space="preserve"> ('Tūrangawaewae'</t>
  </si>
  <si>
    <t xml:space="preserve"> ('turapa'</t>
  </si>
  <si>
    <t xml:space="preserve"> ('tūreiti'</t>
  </si>
  <si>
    <t xml:space="preserve"> ('turikore'</t>
  </si>
  <si>
    <t xml:space="preserve"> ('tute'</t>
  </si>
  <si>
    <t xml:space="preserve"> ('tūtūā'</t>
  </si>
  <si>
    <t xml:space="preserve"> ('urungi'</t>
  </si>
  <si>
    <t xml:space="preserve"> ('uruuru'</t>
  </si>
  <si>
    <t xml:space="preserve"> ('uwhi'</t>
  </si>
  <si>
    <t xml:space="preserve"> ('waeahia'</t>
  </si>
  <si>
    <t xml:space="preserve"> ('waerea'</t>
  </si>
  <si>
    <t xml:space="preserve"> ('waetea'</t>
  </si>
  <si>
    <t xml:space="preserve"> ('waha huka'</t>
  </si>
  <si>
    <t xml:space="preserve"> ('waha papā'</t>
  </si>
  <si>
    <t xml:space="preserve"> ('waharoa'</t>
  </si>
  <si>
    <t xml:space="preserve"> ('Waiapu'</t>
  </si>
  <si>
    <t xml:space="preserve"> ('waihangatia'</t>
  </si>
  <si>
    <t xml:space="preserve"> ('Wairaka'</t>
  </si>
  <si>
    <t xml:space="preserve"> ('wai tai'</t>
  </si>
  <si>
    <t xml:space="preserve"> ('Waitangi'</t>
  </si>
  <si>
    <t xml:space="preserve"> ('wāpu'</t>
  </si>
  <si>
    <t xml:space="preserve"> ('warewaretia'</t>
  </si>
  <si>
    <t xml:space="preserve"> ('wāriu'</t>
  </si>
  <si>
    <t xml:space="preserve"> ('wepu'</t>
  </si>
  <si>
    <t xml:space="preserve"> ('weri'</t>
  </si>
  <si>
    <t xml:space="preserve"> ('weta'</t>
  </si>
  <si>
    <t xml:space="preserve"> ('wetekia'</t>
  </si>
  <si>
    <t xml:space="preserve"> ('weu'</t>
  </si>
  <si>
    <t xml:space="preserve"> ('whakaariki'</t>
  </si>
  <si>
    <t xml:space="preserve"> ('whakaarorangi'</t>
  </si>
  <si>
    <t xml:space="preserve"> ('whakahoa'</t>
  </si>
  <si>
    <t xml:space="preserve"> ('whakaingoa'</t>
  </si>
  <si>
    <t xml:space="preserve"> ('whakakinokino'</t>
  </si>
  <si>
    <t xml:space="preserve"> ('whakakopa'</t>
  </si>
  <si>
    <t xml:space="preserve"> ('whakamāramatia'</t>
  </si>
  <si>
    <t xml:space="preserve"> ('whakamatea'</t>
  </si>
  <si>
    <t xml:space="preserve"> ('whakanamunamu'</t>
  </si>
  <si>
    <t xml:space="preserve"> ('whakangāwari'</t>
  </si>
  <si>
    <t xml:space="preserve"> ('whakaō'</t>
  </si>
  <si>
    <t xml:space="preserve"> ('whakaparahako'</t>
  </si>
  <si>
    <t xml:space="preserve"> ('whakapuke'</t>
  </si>
  <si>
    <t xml:space="preserve"> ('whakarākai'</t>
  </si>
  <si>
    <t xml:space="preserve"> ('whakarerekē'</t>
  </si>
  <si>
    <t xml:space="preserve"> ('whakaroa'</t>
  </si>
  <si>
    <t xml:space="preserve"> ('whakatauākī'</t>
  </si>
  <si>
    <t xml:space="preserve"> ('whakatauhia'</t>
  </si>
  <si>
    <t xml:space="preserve"> ('whakatauria'</t>
  </si>
  <si>
    <t xml:space="preserve"> ('whakatemauī'</t>
  </si>
  <si>
    <t xml:space="preserve"> ('whakatetonga'</t>
  </si>
  <si>
    <t xml:space="preserve"> ('whakatinana'</t>
  </si>
  <si>
    <t xml:space="preserve"> ('whakatipuranga'</t>
  </si>
  <si>
    <t xml:space="preserve"> ('whakatipuria'</t>
  </si>
  <si>
    <t xml:space="preserve"> ('whakatoro'</t>
  </si>
  <si>
    <t xml:space="preserve"> ('whakatuwheratanga'</t>
  </si>
  <si>
    <t xml:space="preserve"> ('Whakaue'</t>
  </si>
  <si>
    <t xml:space="preserve"> ('whakawarea'</t>
  </si>
  <si>
    <t xml:space="preserve"> ('whakawātea'</t>
  </si>
  <si>
    <t xml:space="preserve"> ('whakawiria'</t>
  </si>
  <si>
    <t xml:space="preserve"> ('whānau pani'</t>
  </si>
  <si>
    <t xml:space="preserve"> ('whanawhana'</t>
  </si>
  <si>
    <t xml:space="preserve"> ('whanonga'</t>
  </si>
  <si>
    <t xml:space="preserve"> ('Wharekahika'</t>
  </si>
  <si>
    <t xml:space="preserve"> ('whare pōtae'</t>
  </si>
  <si>
    <t xml:space="preserve"> ('Whare Wānanga'</t>
  </si>
  <si>
    <t xml:space="preserve"> ('wharowharo'</t>
  </si>
  <si>
    <t xml:space="preserve"> ('Whatihua'</t>
  </si>
  <si>
    <t xml:space="preserve"> ('wheinga'</t>
  </si>
  <si>
    <t xml:space="preserve"> ('whēnei'</t>
  </si>
  <si>
    <t xml:space="preserve"> ('whenu'</t>
  </si>
  <si>
    <t xml:space="preserve"> ('whengu'</t>
  </si>
  <si>
    <t xml:space="preserve"> ('wheowheo'</t>
  </si>
  <si>
    <t xml:space="preserve"> ('wherawhera'</t>
  </si>
  <si>
    <t xml:space="preserve"> ('whētero'</t>
  </si>
  <si>
    <t xml:space="preserve"> ('whetūrangitia'</t>
  </si>
  <si>
    <t xml:space="preserve"> ('whiore hume'</t>
  </si>
  <si>
    <t xml:space="preserve"> ('whirinaki'</t>
  </si>
  <si>
    <t xml:space="preserve"> ('whītikiria'</t>
  </si>
  <si>
    <t xml:space="preserve"> ('aewa'</t>
  </si>
  <si>
    <t xml:space="preserve"> 4)</t>
  </si>
  <si>
    <t xml:space="preserve"> ('ahikā'</t>
  </si>
  <si>
    <t xml:space="preserve"> ('āhuahanga'</t>
  </si>
  <si>
    <t xml:space="preserve"> ('ahurei'</t>
  </si>
  <si>
    <t xml:space="preserve"> ('Ahuriri'</t>
  </si>
  <si>
    <t xml:space="preserve"> ('āhuru mōwai'</t>
  </si>
  <si>
    <t xml:space="preserve"> ('aitanga'</t>
  </si>
  <si>
    <t xml:space="preserve"> ('āka'</t>
  </si>
  <si>
    <t xml:space="preserve"> ('akerautangi'</t>
  </si>
  <si>
    <t xml:space="preserve"> ('akuaku'</t>
  </si>
  <si>
    <t xml:space="preserve"> ('ākuni'</t>
  </si>
  <si>
    <t xml:space="preserve"> ('āmiki'</t>
  </si>
  <si>
    <t xml:space="preserve"> ('amohia'</t>
  </si>
  <si>
    <t xml:space="preserve"> ('ā-motu'</t>
  </si>
  <si>
    <t xml:space="preserve"> ('aniana'</t>
  </si>
  <si>
    <t xml:space="preserve"> ('angamate'</t>
  </si>
  <si>
    <t xml:space="preserve"> ('anganui'</t>
  </si>
  <si>
    <t xml:space="preserve"> ('aoake nui'</t>
  </si>
  <si>
    <t xml:space="preserve"> ('aotea'</t>
  </si>
  <si>
    <t xml:space="preserve"> ('Āperira'</t>
  </si>
  <si>
    <t xml:space="preserve"> ('āraia'</t>
  </si>
  <si>
    <t xml:space="preserve"> ('ā-ringa'</t>
  </si>
  <si>
    <t xml:space="preserve"> ('aroaroā'</t>
  </si>
  <si>
    <t xml:space="preserve"> ('arumia'</t>
  </si>
  <si>
    <t xml:space="preserve"> ('ata hāpara'</t>
  </si>
  <si>
    <t xml:space="preserve"> ('ātanga'</t>
  </si>
  <si>
    <t xml:space="preserve"> ('ātete'</t>
  </si>
  <si>
    <t xml:space="preserve"> ('Āti Awa'</t>
  </si>
  <si>
    <t xml:space="preserve"> ('auaha'</t>
  </si>
  <si>
    <t xml:space="preserve"> ('auare'</t>
  </si>
  <si>
    <t xml:space="preserve"> ('auhi'</t>
  </si>
  <si>
    <t xml:space="preserve"> ('aukaha'</t>
  </si>
  <si>
    <t xml:space="preserve"> ('aumoana'</t>
  </si>
  <si>
    <t xml:space="preserve"> ('auraki'</t>
  </si>
  <si>
    <t xml:space="preserve"> ('aurara'</t>
  </si>
  <si>
    <t xml:space="preserve"> ('ā-whare'</t>
  </si>
  <si>
    <t xml:space="preserve"> ('āwhiti'</t>
  </si>
  <si>
    <t xml:space="preserve"> ('āwhitu'</t>
  </si>
  <si>
    <t xml:space="preserve"> ('emi'</t>
  </si>
  <si>
    <t xml:space="preserve"> ('eneene'</t>
  </si>
  <si>
    <t xml:space="preserve"> ('Eruera'</t>
  </si>
  <si>
    <t xml:space="preserve"> ('hahana'</t>
  </si>
  <si>
    <t xml:space="preserve"> ('Hakawau'</t>
  </si>
  <si>
    <t xml:space="preserve"> ('hākere'</t>
  </si>
  <si>
    <t xml:space="preserve"> ('hākerekere'</t>
  </si>
  <si>
    <t xml:space="preserve"> ('hākiki'</t>
  </si>
  <si>
    <t xml:space="preserve"> ('hākoro'</t>
  </si>
  <si>
    <t xml:space="preserve"> ('haku'</t>
  </si>
  <si>
    <t xml:space="preserve"> ('hāneanea'</t>
  </si>
  <si>
    <t xml:space="preserve"> ('hanga kino'</t>
  </si>
  <si>
    <t xml:space="preserve"> ('hanganga'</t>
  </si>
  <si>
    <t xml:space="preserve"> ('hangarau'</t>
  </si>
  <si>
    <t xml:space="preserve"> ('hangarite'</t>
  </si>
  <si>
    <t xml:space="preserve"> ('hāpara'</t>
  </si>
  <si>
    <t xml:space="preserve"> ('hāpuku'</t>
  </si>
  <si>
    <t xml:space="preserve"> ('hārakiraki'</t>
  </si>
  <si>
    <t xml:space="preserve"> ('harakoa'</t>
  </si>
  <si>
    <t xml:space="preserve"> ('harapaki'</t>
  </si>
  <si>
    <t xml:space="preserve"> ('haratau'</t>
  </si>
  <si>
    <t xml:space="preserve"> ('harawene'</t>
  </si>
  <si>
    <t xml:space="preserve"> ('hāroto'</t>
  </si>
  <si>
    <t xml:space="preserve"> ('harotu'</t>
  </si>
  <si>
    <t xml:space="preserve"> ('hauaitu'</t>
  </si>
  <si>
    <t xml:space="preserve"> ('haumaruru'</t>
  </si>
  <si>
    <t xml:space="preserve"> ('haumātakataka'</t>
  </si>
  <si>
    <t xml:space="preserve"> ('haupōro'</t>
  </si>
  <si>
    <t xml:space="preserve"> ('hauroa'</t>
  </si>
  <si>
    <t xml:space="preserve"> ('hautau'</t>
  </si>
  <si>
    <t xml:space="preserve"> ('hauwhenua'</t>
  </si>
  <si>
    <t xml:space="preserve"> ('Hawai'</t>
  </si>
  <si>
    <t xml:space="preserve"> ('hāware'</t>
  </si>
  <si>
    <t xml:space="preserve"> ('hāwareware'</t>
  </si>
  <si>
    <t xml:space="preserve"> ('hāwatewate'</t>
  </si>
  <si>
    <t xml:space="preserve"> ('heitiki'</t>
  </si>
  <si>
    <t xml:space="preserve"> ('henemita'</t>
  </si>
  <si>
    <t xml:space="preserve"> ('hengahenga'</t>
  </si>
  <si>
    <t xml:space="preserve"> ('herepūtia'</t>
  </si>
  <si>
    <t xml:space="preserve"> ('hihī'</t>
  </si>
  <si>
    <t xml:space="preserve"> ('hihiko'</t>
  </si>
  <si>
    <t xml:space="preserve"> ('hihiri'</t>
  </si>
  <si>
    <t xml:space="preserve"> ('hikaia'</t>
  </si>
  <si>
    <t xml:space="preserve"> ('hīkaikai'</t>
  </si>
  <si>
    <t xml:space="preserve"> ('hīkina'</t>
  </si>
  <si>
    <t xml:space="preserve"> ('hīkoikoi'</t>
  </si>
  <si>
    <t xml:space="preserve"> ('hīmene'</t>
  </si>
  <si>
    <t xml:space="preserve"> ('Hina'</t>
  </si>
  <si>
    <t xml:space="preserve"> ('hinamoa'</t>
  </si>
  <si>
    <t xml:space="preserve"> ('hinapōuri'</t>
  </si>
  <si>
    <t xml:space="preserve"> ('hīnawanawa'</t>
  </si>
  <si>
    <t xml:space="preserve"> ('Hinerangi'</t>
  </si>
  <si>
    <t xml:space="preserve"> ('hingareti'</t>
  </si>
  <si>
    <t xml:space="preserve"> ('hipanga'</t>
  </si>
  <si>
    <t xml:space="preserve"> ('hīrawerawe'</t>
  </si>
  <si>
    <t xml:space="preserve"> ('hītakotako'</t>
  </si>
  <si>
    <t xml:space="preserve"> ('hoa ngangare'</t>
  </si>
  <si>
    <t xml:space="preserve"> ('hoa rangatira'</t>
  </si>
  <si>
    <t xml:space="preserve"> ('hoa tāne'</t>
  </si>
  <si>
    <t xml:space="preserve"> ('hoatutanga'</t>
  </si>
  <si>
    <t xml:space="preserve"> ('hohō'</t>
  </si>
  <si>
    <t xml:space="preserve"> ('Hokianga'</t>
  </si>
  <si>
    <t xml:space="preserve"> ('hōkioi'</t>
  </si>
  <si>
    <t xml:space="preserve"> ('hokoa'</t>
  </si>
  <si>
    <t xml:space="preserve"> ('hongihongi'</t>
  </si>
  <si>
    <t xml:space="preserve"> ('hopohopo'</t>
  </si>
  <si>
    <t xml:space="preserve"> ('horahora'</t>
  </si>
  <si>
    <t xml:space="preserve"> ('horotea'</t>
  </si>
  <si>
    <t xml:space="preserve"> ('houhia'</t>
  </si>
  <si>
    <t xml:space="preserve"> ('huaketo'</t>
  </si>
  <si>
    <t xml:space="preserve"> ('huamata'</t>
  </si>
  <si>
    <t xml:space="preserve"> ('huarere'</t>
  </si>
  <si>
    <t xml:space="preserve"> ('huarewa'</t>
  </si>
  <si>
    <t xml:space="preserve"> ('Huia'</t>
  </si>
  <si>
    <t xml:space="preserve"> ('huirua'</t>
  </si>
  <si>
    <t xml:space="preserve"> ('hūkari'</t>
  </si>
  <si>
    <t xml:space="preserve"> ('huke'</t>
  </si>
  <si>
    <t xml:space="preserve"> ('hūmengemenge'</t>
  </si>
  <si>
    <t xml:space="preserve"> ('humi'</t>
  </si>
  <si>
    <t xml:space="preserve"> ('hūnene'</t>
  </si>
  <si>
    <t xml:space="preserve"> ('hūnuku'</t>
  </si>
  <si>
    <t xml:space="preserve"> ('hunga tāpoi'</t>
  </si>
  <si>
    <t xml:space="preserve"> ('Hūrae'</t>
  </si>
  <si>
    <t xml:space="preserve"> ('hurahura'</t>
  </si>
  <si>
    <t xml:space="preserve"> ('hurua'</t>
  </si>
  <si>
    <t xml:space="preserve"> ('huruwhenua'</t>
  </si>
  <si>
    <t xml:space="preserve"> ('hutia'</t>
  </si>
  <si>
    <t xml:space="preserve"> ('hutihuti'</t>
  </si>
  <si>
    <t xml:space="preserve"> ('Ihenga'</t>
  </si>
  <si>
    <t xml:space="preserve"> ('īhi'</t>
  </si>
  <si>
    <t xml:space="preserve"> ('ihu oneone'</t>
  </si>
  <si>
    <t xml:space="preserve"> ('ihupuku'</t>
  </si>
  <si>
    <t xml:space="preserve"> ('inapō'</t>
  </si>
  <si>
    <t xml:space="preserve"> ('inea'</t>
  </si>
  <si>
    <t xml:space="preserve"> ('ingoingo'</t>
  </si>
  <si>
    <t xml:space="preserve"> ('ioio'</t>
  </si>
  <si>
    <t xml:space="preserve"> ('ipuipu'</t>
  </si>
  <si>
    <t xml:space="preserve"> ('iraoho'</t>
  </si>
  <si>
    <t xml:space="preserve"> ('iringa'</t>
  </si>
  <si>
    <t xml:space="preserve"> ('kāhaki'</t>
  </si>
  <si>
    <t xml:space="preserve"> ('kahakore'</t>
  </si>
  <si>
    <t xml:space="preserve"> ('kahararo'</t>
  </si>
  <si>
    <t xml:space="preserve"> ('kaharunga'</t>
  </si>
  <si>
    <t xml:space="preserve"> ('kahikātoa'</t>
  </si>
  <si>
    <t xml:space="preserve"> ('kaiapo'</t>
  </si>
  <si>
    <t xml:space="preserve"> ('Kaiapoi'</t>
  </si>
  <si>
    <t xml:space="preserve"> ('kaikā'</t>
  </si>
  <si>
    <t xml:space="preserve"> ('kaikai'</t>
  </si>
  <si>
    <t xml:space="preserve"> ('kaikaranga'</t>
  </si>
  <si>
    <t xml:space="preserve"> ('kaitara'</t>
  </si>
  <si>
    <t xml:space="preserve"> ('kaiwaiata'</t>
  </si>
  <si>
    <t xml:space="preserve"> ('kaiwhakarongo'</t>
  </si>
  <si>
    <t xml:space="preserve"> ('kākano whakauru'</t>
  </si>
  <si>
    <t xml:space="preserve"> ('Kākāriki'</t>
  </si>
  <si>
    <t xml:space="preserve"> ('kāmata'</t>
  </si>
  <si>
    <t xml:space="preserve"> ('kanehe'</t>
  </si>
  <si>
    <t xml:space="preserve"> ('kānga wai'</t>
  </si>
  <si>
    <t xml:space="preserve"> ('kapekapetau'</t>
  </si>
  <si>
    <t xml:space="preserve"> ('kapetau'</t>
  </si>
  <si>
    <t xml:space="preserve"> ('karāhe'</t>
  </si>
  <si>
    <t xml:space="preserve"> ('karioi'</t>
  </si>
  <si>
    <t xml:space="preserve"> ('katanga'</t>
  </si>
  <si>
    <t xml:space="preserve"> ('katikati'</t>
  </si>
  <si>
    <t xml:space="preserve"> ('katiwai'</t>
  </si>
  <si>
    <t xml:space="preserve"> ('kauahi'</t>
  </si>
  <si>
    <t xml:space="preserve"> ('kauere'</t>
  </si>
  <si>
    <t xml:space="preserve"> ('kauhanga'</t>
  </si>
  <si>
    <t xml:space="preserve"> ('kauhoa'</t>
  </si>
  <si>
    <t xml:space="preserve"> ('kaurori'</t>
  </si>
  <si>
    <t xml:space="preserve"> ('kautere'</t>
  </si>
  <si>
    <t xml:space="preserve"> ('kemokemo'</t>
  </si>
  <si>
    <t xml:space="preserve"> ('keo'</t>
  </si>
  <si>
    <t xml:space="preserve"> ('keokeo'</t>
  </si>
  <si>
    <t xml:space="preserve"> ('kerēme'</t>
  </si>
  <si>
    <t xml:space="preserve"> ('kīhei'</t>
  </si>
  <si>
    <t xml:space="preserve"> ('kimonga'</t>
  </si>
  <si>
    <t xml:space="preserve"> ('kiritona'</t>
  </si>
  <si>
    <t xml:space="preserve"> ('kita'</t>
  </si>
  <si>
    <t xml:space="preserve"> ('kitā'</t>
  </si>
  <si>
    <t xml:space="preserve"> ('kiwa'</t>
  </si>
  <si>
    <t xml:space="preserve"> ('kīwaha'</t>
  </si>
  <si>
    <t xml:space="preserve"> ('kīwei'</t>
  </si>
  <si>
    <t xml:space="preserve"> ('koata'</t>
  </si>
  <si>
    <t xml:space="preserve"> ('kohetetia'</t>
  </si>
  <si>
    <t xml:space="preserve"> ('kōhiti'</t>
  </si>
  <si>
    <t xml:space="preserve"> ('kōia'</t>
  </si>
  <si>
    <t xml:space="preserve"> ('kōihi'</t>
  </si>
  <si>
    <t xml:space="preserve"> ('kokō'</t>
  </si>
  <si>
    <t xml:space="preserve"> ('kokomo'</t>
  </si>
  <si>
    <t xml:space="preserve"> ('kōkōmuka'</t>
  </si>
  <si>
    <t xml:space="preserve"> ('kōkōnati'</t>
  </si>
  <si>
    <t xml:space="preserve"> ('kokopi'</t>
  </si>
  <si>
    <t xml:space="preserve"> ('kōkuhu'</t>
  </si>
  <si>
    <t xml:space="preserve"> ('kōmā'</t>
  </si>
  <si>
    <t xml:space="preserve"> ('kōmanawa'</t>
  </si>
  <si>
    <t xml:space="preserve"> ('kōmingomingo'</t>
  </si>
  <si>
    <t xml:space="preserve"> ('komo'</t>
  </si>
  <si>
    <t xml:space="preserve"> ('kōmuhumuhu'</t>
  </si>
  <si>
    <t xml:space="preserve"> ('kōmuri'</t>
  </si>
  <si>
    <t xml:space="preserve"> ('konihi'</t>
  </si>
  <si>
    <t xml:space="preserve"> ('konukura'</t>
  </si>
  <si>
    <t xml:space="preserve"> ('kōpaka'</t>
  </si>
  <si>
    <t xml:space="preserve"> ('kōpirotia'</t>
  </si>
  <si>
    <t xml:space="preserve"> ('kōpito'</t>
  </si>
  <si>
    <t xml:space="preserve"> ('kōrangaranga'</t>
  </si>
  <si>
    <t xml:space="preserve"> ('korehe'</t>
  </si>
  <si>
    <t xml:space="preserve"> ('kōrekoreko'</t>
  </si>
  <si>
    <t xml:space="preserve"> ('kōrengarenga'</t>
  </si>
  <si>
    <t xml:space="preserve"> ('korepe'</t>
  </si>
  <si>
    <t xml:space="preserve"> ('kōripo'</t>
  </si>
  <si>
    <t xml:space="preserve"> ('Koro'</t>
  </si>
  <si>
    <t xml:space="preserve"> ('koroheketia'</t>
  </si>
  <si>
    <t xml:space="preserve"> ('korokī'</t>
  </si>
  <si>
    <t xml:space="preserve"> ('koromāhanga'</t>
  </si>
  <si>
    <t xml:space="preserve"> ('koromeke'</t>
  </si>
  <si>
    <t xml:space="preserve"> ('koronae'</t>
  </si>
  <si>
    <t xml:space="preserve"> ('koropungapunga'</t>
  </si>
  <si>
    <t xml:space="preserve"> ('kororā'</t>
  </si>
  <si>
    <t xml:space="preserve"> ('Kotahitanga'</t>
  </si>
  <si>
    <t xml:space="preserve"> ('kotē'</t>
  </si>
  <si>
    <t xml:space="preserve"> ('kōtingotingo'</t>
  </si>
  <si>
    <t xml:space="preserve"> ('kotiri'</t>
  </si>
  <si>
    <t xml:space="preserve"> ('koto'</t>
  </si>
  <si>
    <t xml:space="preserve"> ('kōwatawata'</t>
  </si>
  <si>
    <t xml:space="preserve"> ('kōwhā'</t>
  </si>
  <si>
    <t xml:space="preserve"> ('kōwhewhe'</t>
  </si>
  <si>
    <t xml:space="preserve"> ('kōwhiuwhiu'</t>
  </si>
  <si>
    <t xml:space="preserve"> ('kuhunga'</t>
  </si>
  <si>
    <t xml:space="preserve"> ('kukū'</t>
  </si>
  <si>
    <t xml:space="preserve"> ('kukune'</t>
  </si>
  <si>
    <t xml:space="preserve"> ('kūrae'</t>
  </si>
  <si>
    <t xml:space="preserve"> ('kura tuatahi'</t>
  </si>
  <si>
    <t xml:space="preserve"> ('kurekure'</t>
  </si>
  <si>
    <t xml:space="preserve"> ('kūreureu'</t>
  </si>
  <si>
    <t xml:space="preserve"> ('kurutai'</t>
  </si>
  <si>
    <t xml:space="preserve"> ('kutētē'</t>
  </si>
  <si>
    <t xml:space="preserve"> ('kūtoro'</t>
  </si>
  <si>
    <t xml:space="preserve"> ('māha'</t>
  </si>
  <si>
    <t xml:space="preserve"> ('māhaku'</t>
  </si>
  <si>
    <t xml:space="preserve"> ('māhana'</t>
  </si>
  <si>
    <t xml:space="preserve"> ('maharatia'</t>
  </si>
  <si>
    <t xml:space="preserve"> ('mahere'</t>
  </si>
  <si>
    <t xml:space="preserve"> ('mahimahi'</t>
  </si>
  <si>
    <t xml:space="preserve"> ('mahiti'</t>
  </si>
  <si>
    <t xml:space="preserve"> ('mahora'</t>
  </si>
  <si>
    <t xml:space="preserve"> ('māhorahora'</t>
  </si>
  <si>
    <t xml:space="preserve"> ('mahuetia'</t>
  </si>
  <si>
    <t xml:space="preserve"> ('Māhutonga'</t>
  </si>
  <si>
    <t xml:space="preserve"> ('maiangi'</t>
  </si>
  <si>
    <t xml:space="preserve"> ('maimai aroha'</t>
  </si>
  <si>
    <t xml:space="preserve"> ('makiki'</t>
  </si>
  <si>
    <t xml:space="preserve"> ('mako'</t>
  </si>
  <si>
    <t xml:space="preserve"> ('makoha'</t>
  </si>
  <si>
    <t xml:space="preserve"> ('makuku'</t>
  </si>
  <si>
    <t xml:space="preserve"> ('mamaru'</t>
  </si>
  <si>
    <t xml:space="preserve"> ('mamau'</t>
  </si>
  <si>
    <t xml:space="preserve"> ('mānawanawa'</t>
  </si>
  <si>
    <t xml:space="preserve"> ('manawa whenua'</t>
  </si>
  <si>
    <t xml:space="preserve"> ('Mane'</t>
  </si>
  <si>
    <t xml:space="preserve"> ('maninohea'</t>
  </si>
  <si>
    <t xml:space="preserve"> ('manu taratahi'</t>
  </si>
  <si>
    <t xml:space="preserve"> ('manu tīoriori'</t>
  </si>
  <si>
    <t xml:space="preserve"> ('manu tukutuku'</t>
  </si>
  <si>
    <t xml:space="preserve"> ('Māngere'</t>
  </si>
  <si>
    <t xml:space="preserve"> ('maoka'</t>
  </si>
  <si>
    <t xml:space="preserve"> ('maomao'</t>
  </si>
  <si>
    <t xml:space="preserve"> ('māota'</t>
  </si>
  <si>
    <t xml:space="preserve"> ('māpara'</t>
  </si>
  <si>
    <t xml:space="preserve"> ('mara'</t>
  </si>
  <si>
    <t xml:space="preserve"> ('Mārama'</t>
  </si>
  <si>
    <t xml:space="preserve"> ('mārangaranga'</t>
  </si>
  <si>
    <t xml:space="preserve"> ('mārau'</t>
  </si>
  <si>
    <t xml:space="preserve"> ('marohi'</t>
  </si>
  <si>
    <t xml:space="preserve"> ('marore'</t>
  </si>
  <si>
    <t xml:space="preserve"> ('maruāpō'</t>
  </si>
  <si>
    <t xml:space="preserve"> ('marutuna'</t>
  </si>
  <si>
    <t xml:space="preserve"> ('matakahi'</t>
  </si>
  <si>
    <t xml:space="preserve"> ('matakakā'</t>
  </si>
  <si>
    <t xml:space="preserve"> ('matakura'</t>
  </si>
  <si>
    <t xml:space="preserve"> ('matangerengere'</t>
  </si>
  <si>
    <t xml:space="preserve"> ('matarau'</t>
  </si>
  <si>
    <t xml:space="preserve"> ('matarehu'</t>
  </si>
  <si>
    <t xml:space="preserve"> ('mātātahi'</t>
  </si>
  <si>
    <t xml:space="preserve"> ('matatira'</t>
  </si>
  <si>
    <t xml:space="preserve"> ('mātātoa'</t>
  </si>
  <si>
    <t xml:space="preserve"> ('matatuhi'</t>
  </si>
  <si>
    <t xml:space="preserve"> ('mate pāwera'</t>
  </si>
  <si>
    <t xml:space="preserve"> ('materoto'</t>
  </si>
  <si>
    <t xml:space="preserve"> ('mate tara ā-whare'</t>
  </si>
  <si>
    <t xml:space="preserve"> ('māti'</t>
  </si>
  <si>
    <t xml:space="preserve"> ('matire'</t>
  </si>
  <si>
    <t xml:space="preserve"> ('matiti'</t>
  </si>
  <si>
    <t xml:space="preserve"> ('mātoro'</t>
  </si>
  <si>
    <t xml:space="preserve"> ('matua kēkē'</t>
  </si>
  <si>
    <t xml:space="preserve"> ('mauāhara'</t>
  </si>
  <si>
    <t xml:space="preserve"> ('maumau'</t>
  </si>
  <si>
    <t xml:space="preserve"> ('mauri tau'</t>
  </si>
  <si>
    <t xml:space="preserve"> ('māuru'</t>
  </si>
  <si>
    <t xml:space="preserve"> ('maurua'</t>
  </si>
  <si>
    <t xml:space="preserve"> ('mawehe'</t>
  </si>
  <si>
    <t xml:space="preserve"> ('māwhai'</t>
  </si>
  <si>
    <t xml:space="preserve"> ('māwhe'</t>
  </si>
  <si>
    <t xml:space="preserve"> ('mea kau ake'</t>
  </si>
  <si>
    <t xml:space="preserve"> ('meake'</t>
  </si>
  <si>
    <t xml:space="preserve"> ('Mei'</t>
  </si>
  <si>
    <t xml:space="preserve"> ('mena'</t>
  </si>
  <si>
    <t xml:space="preserve"> ('mereni'</t>
  </si>
  <si>
    <t xml:space="preserve"> ('mētera'</t>
  </si>
  <si>
    <t xml:space="preserve"> ('miere'</t>
  </si>
  <si>
    <t xml:space="preserve"> ('Mihi'</t>
  </si>
  <si>
    <t xml:space="preserve"> ('Mihingare'</t>
  </si>
  <si>
    <t xml:space="preserve"> ('mihingare'</t>
  </si>
  <si>
    <t xml:space="preserve"> ('mīia'</t>
  </si>
  <si>
    <t xml:space="preserve"> ('miriona'</t>
  </si>
  <si>
    <t xml:space="preserve"> ('miti'</t>
  </si>
  <si>
    <t xml:space="preserve"> ('moehewa'</t>
  </si>
  <si>
    <t xml:space="preserve"> ('moemoeā'</t>
  </si>
  <si>
    <t xml:space="preserve"> ('mohaha'</t>
  </si>
  <si>
    <t xml:space="preserve"> ('mohio'</t>
  </si>
  <si>
    <t xml:space="preserve"> ('mōhou'</t>
  </si>
  <si>
    <t xml:space="preserve"> ('moī'</t>
  </si>
  <si>
    <t xml:space="preserve"> ('mokohiti'</t>
  </si>
  <si>
    <t xml:space="preserve"> ('mokoroa'</t>
  </si>
  <si>
    <t xml:space="preserve"> ('moko tuauri'</t>
  </si>
  <si>
    <t xml:space="preserve"> ('mokowhiti'</t>
  </si>
  <si>
    <t xml:space="preserve"> ('momohe'</t>
  </si>
  <si>
    <t xml:space="preserve"> ('Mōmona'</t>
  </si>
  <si>
    <t xml:space="preserve"> ('mono'</t>
  </si>
  <si>
    <t xml:space="preserve"> ('mōtī'</t>
  </si>
  <si>
    <t xml:space="preserve"> ('mōtuhi'</t>
  </si>
  <si>
    <t xml:space="preserve"> ('mouri'</t>
  </si>
  <si>
    <t xml:space="preserve"> ('mū'</t>
  </si>
  <si>
    <t xml:space="preserve"> ('muhani'</t>
  </si>
  <si>
    <t xml:space="preserve"> ('mūhore'</t>
  </si>
  <si>
    <t xml:space="preserve"> ('muimui'</t>
  </si>
  <si>
    <t xml:space="preserve"> ('muku'</t>
  </si>
  <si>
    <t xml:space="preserve"> ('mumu'</t>
  </si>
  <si>
    <t xml:space="preserve"> ('mūrere'</t>
  </si>
  <si>
    <t xml:space="preserve"> ('nāhaku'</t>
  </si>
  <si>
    <t xml:space="preserve"> ('naka'</t>
  </si>
  <si>
    <t xml:space="preserve"> ('nako'</t>
  </si>
  <si>
    <t xml:space="preserve"> ('nape'</t>
  </si>
  <si>
    <t xml:space="preserve"> ('nauwhea'</t>
  </si>
  <si>
    <t xml:space="preserve"> ('neha'</t>
  </si>
  <si>
    <t xml:space="preserve"> ('nē rā'</t>
  </si>
  <si>
    <t xml:space="preserve"> ('netipōro'</t>
  </si>
  <si>
    <t xml:space="preserve"> ('newha'</t>
  </si>
  <si>
    <t xml:space="preserve"> ('niho more'</t>
  </si>
  <si>
    <t xml:space="preserve"> ('niho taniwha'</t>
  </si>
  <si>
    <t xml:space="preserve"> ('niti'</t>
  </si>
  <si>
    <t xml:space="preserve"> ('niupepa'</t>
  </si>
  <si>
    <t xml:space="preserve"> ('nōhia'</t>
  </si>
  <si>
    <t xml:space="preserve"> ('nohonoho'</t>
  </si>
  <si>
    <t xml:space="preserve"> ('noi'</t>
  </si>
  <si>
    <t xml:space="preserve"> ('nonohi'</t>
  </si>
  <si>
    <t xml:space="preserve"> ('Nuku'</t>
  </si>
  <si>
    <t xml:space="preserve"> ('Ngāheu'</t>
  </si>
  <si>
    <t xml:space="preserve"> ('nganangana'</t>
  </si>
  <si>
    <t xml:space="preserve"> ('ngao tū'</t>
  </si>
  <si>
    <t xml:space="preserve"> ('ngarue'</t>
  </si>
  <si>
    <t xml:space="preserve"> ('ngātahitia'</t>
  </si>
  <si>
    <t xml:space="preserve"> ('ngateri'</t>
  </si>
  <si>
    <t xml:space="preserve"> ('Ngāti Maru'</t>
  </si>
  <si>
    <t xml:space="preserve"> ('Ngātoroirangi'</t>
  </si>
  <si>
    <t xml:space="preserve"> ('ngengere'</t>
  </si>
  <si>
    <t xml:space="preserve"> ('ngore'</t>
  </si>
  <si>
    <t xml:space="preserve"> ('ngorengore'</t>
  </si>
  <si>
    <t xml:space="preserve"> ('ohi'</t>
  </si>
  <si>
    <t xml:space="preserve"> ('ohia'</t>
  </si>
  <si>
    <t xml:space="preserve"> ('ohotata'</t>
  </si>
  <si>
    <t xml:space="preserve"> ('ōkawa'</t>
  </si>
  <si>
    <t xml:space="preserve"> ('omaki'</t>
  </si>
  <si>
    <t xml:space="preserve"> ('ore'</t>
  </si>
  <si>
    <t xml:space="preserve"> ('oropuare'</t>
  </si>
  <si>
    <t xml:space="preserve"> ('ororua'</t>
  </si>
  <si>
    <t xml:space="preserve"> ('Ōtaki'</t>
  </si>
  <si>
    <t xml:space="preserve"> ('Ōtautahi'</t>
  </si>
  <si>
    <t xml:space="preserve"> ('Paerau'</t>
  </si>
  <si>
    <t xml:space="preserve"> ('paetara'</t>
  </si>
  <si>
    <t xml:space="preserve"> ('pāhiwihiwi'</t>
  </si>
  <si>
    <t xml:space="preserve"> ('pāhoahoa'</t>
  </si>
  <si>
    <t xml:space="preserve"> ('paiaka'</t>
  </si>
  <si>
    <t xml:space="preserve"> ('paitia'</t>
  </si>
  <si>
    <t xml:space="preserve"> ('pākaukau'</t>
  </si>
  <si>
    <t xml:space="preserve"> ('pakihore'</t>
  </si>
  <si>
    <t xml:space="preserve"> ('pākikini'</t>
  </si>
  <si>
    <t xml:space="preserve"> ('pākinikini'</t>
  </si>
  <si>
    <t xml:space="preserve"> ('pākiwaha'</t>
  </si>
  <si>
    <t xml:space="preserve"> ('pākorokoro'</t>
  </si>
  <si>
    <t xml:space="preserve"> ('panunu'</t>
  </si>
  <si>
    <t xml:space="preserve"> ('paopaohia'</t>
  </si>
  <si>
    <t xml:space="preserve"> ('papahoro'</t>
  </si>
  <si>
    <t xml:space="preserve"> ('pāpango'</t>
  </si>
  <si>
    <t xml:space="preserve"> ('papa tuhituhi'</t>
  </si>
  <si>
    <t xml:space="preserve"> ('pāpori'</t>
  </si>
  <si>
    <t xml:space="preserve"> ('pāpōuri'</t>
  </si>
  <si>
    <t xml:space="preserve"> ('parā'</t>
  </si>
  <si>
    <t xml:space="preserve"> ('Parata'</t>
  </si>
  <si>
    <t xml:space="preserve"> ('parata'</t>
  </si>
  <si>
    <t xml:space="preserve"> ('para whakawai'</t>
  </si>
  <si>
    <t xml:space="preserve"> ('pareparenga'</t>
  </si>
  <si>
    <t xml:space="preserve"> ('paro'</t>
  </si>
  <si>
    <t xml:space="preserve"> ('pāroherohe'</t>
  </si>
  <si>
    <t xml:space="preserve"> ('pārua'</t>
  </si>
  <si>
    <t xml:space="preserve"> ('parure'</t>
  </si>
  <si>
    <t xml:space="preserve"> ('patapatai'</t>
  </si>
  <si>
    <t xml:space="preserve"> ('patī'</t>
  </si>
  <si>
    <t xml:space="preserve"> ('paunga'</t>
  </si>
  <si>
    <t xml:space="preserve"> ('Pei Te Hurinui'</t>
  </si>
  <si>
    <t xml:space="preserve"> ('pēne'</t>
  </si>
  <si>
    <t xml:space="preserve"> ('pēpēhi'</t>
  </si>
  <si>
    <t xml:space="preserve"> ('perehunga'</t>
  </si>
  <si>
    <t xml:space="preserve"> ('pihapiha'</t>
  </si>
  <si>
    <t xml:space="preserve"> ('piharoa'</t>
  </si>
  <si>
    <t xml:space="preserve"> ('pīhia'</t>
  </si>
  <si>
    <t xml:space="preserve"> ('pīhuka'</t>
  </si>
  <si>
    <t xml:space="preserve"> ('piki kōtuku'</t>
  </si>
  <si>
    <t xml:space="preserve"> ('Pine'</t>
  </si>
  <si>
    <t xml:space="preserve"> ('pīni'</t>
  </si>
  <si>
    <t xml:space="preserve"> ('pīngao'</t>
  </si>
  <si>
    <t xml:space="preserve"> ('pīrangitia'</t>
  </si>
  <si>
    <t xml:space="preserve"> ('piropiro'</t>
  </si>
  <si>
    <t xml:space="preserve"> ('pīrori'</t>
  </si>
  <si>
    <t xml:space="preserve"> ('pitopito'</t>
  </si>
  <si>
    <t xml:space="preserve"> ('pīwari'</t>
  </si>
  <si>
    <t xml:space="preserve"> ('pōauau'</t>
  </si>
  <si>
    <t xml:space="preserve"> ('pōhā'</t>
  </si>
  <si>
    <t xml:space="preserve"> ('pohane'</t>
  </si>
  <si>
    <t xml:space="preserve"> ('poharu'</t>
  </si>
  <si>
    <t xml:space="preserve"> ('poho kore'</t>
  </si>
  <si>
    <t xml:space="preserve"> ('Poihākena'</t>
  </si>
  <si>
    <t xml:space="preserve"> ('poikurukuru'</t>
  </si>
  <si>
    <t xml:space="preserve"> ('pōito'</t>
  </si>
  <si>
    <t xml:space="preserve"> ('poitūkohu'</t>
  </si>
  <si>
    <t xml:space="preserve"> ('pokaina'</t>
  </si>
  <si>
    <t xml:space="preserve"> ('pōkākā'</t>
  </si>
  <si>
    <t xml:space="preserve"> ('pōkarekare'</t>
  </si>
  <si>
    <t xml:space="preserve"> ('pokatata'</t>
  </si>
  <si>
    <t xml:space="preserve"> ('pōkēao'</t>
  </si>
  <si>
    <t xml:space="preserve"> ('pokopokorua'</t>
  </si>
  <si>
    <t xml:space="preserve"> ('pokorua'</t>
  </si>
  <si>
    <t xml:space="preserve"> ('poniponi'</t>
  </si>
  <si>
    <t xml:space="preserve"> ('pongipongi'</t>
  </si>
  <si>
    <t xml:space="preserve"> ('popoko'</t>
  </si>
  <si>
    <t xml:space="preserve"> ('pōpokoriki'</t>
  </si>
  <si>
    <t xml:space="preserve"> ('pōraruraru'</t>
  </si>
  <si>
    <t xml:space="preserve"> ('pori'</t>
  </si>
  <si>
    <t xml:space="preserve"> ('poronga'</t>
  </si>
  <si>
    <t xml:space="preserve"> ('Porourangi'</t>
  </si>
  <si>
    <t xml:space="preserve"> ('pōrutu'</t>
  </si>
  <si>
    <t xml:space="preserve"> ('poutāpeta'</t>
  </si>
  <si>
    <t xml:space="preserve"> ('powharu'</t>
  </si>
  <si>
    <t xml:space="preserve"> ('pūahi'</t>
  </si>
  <si>
    <t xml:space="preserve"> ('pūareare'</t>
  </si>
  <si>
    <t xml:space="preserve"> ('pūhanga'</t>
  </si>
  <si>
    <t xml:space="preserve"> ('pūhoi'</t>
  </si>
  <si>
    <t xml:space="preserve"> ('pūkerikeri'</t>
  </si>
  <si>
    <t xml:space="preserve"> ('Puketapu'</t>
  </si>
  <si>
    <t xml:space="preserve"> ('pukuaroha'</t>
  </si>
  <si>
    <t xml:space="preserve"> ('pukukai'</t>
  </si>
  <si>
    <t xml:space="preserve"> ('pukupā'</t>
  </si>
  <si>
    <t xml:space="preserve"> ('pukutākaro'</t>
  </si>
  <si>
    <t xml:space="preserve"> ('pūmahi'</t>
  </si>
  <si>
    <t xml:space="preserve"> ('pūmatua'</t>
  </si>
  <si>
    <t xml:space="preserve"> ('puna wai'</t>
  </si>
  <si>
    <t xml:space="preserve"> ('puninga'</t>
  </si>
  <si>
    <t xml:space="preserve"> ('puoto'</t>
  </si>
  <si>
    <t xml:space="preserve"> ('pūpūtai'</t>
  </si>
  <si>
    <t xml:space="preserve"> ('pūraho'</t>
  </si>
  <si>
    <t xml:space="preserve"> ('pūrangi'</t>
  </si>
  <si>
    <t xml:space="preserve"> ('purea'</t>
  </si>
  <si>
    <t xml:space="preserve"> ('pūrepo'</t>
  </si>
  <si>
    <t xml:space="preserve"> ('purupurua'</t>
  </si>
  <si>
    <t xml:space="preserve"> ('pūtātara'</t>
  </si>
  <si>
    <t xml:space="preserve"> ('pūtutu'</t>
  </si>
  <si>
    <t xml:space="preserve"> ('pūwai'</t>
  </si>
  <si>
    <t xml:space="preserve"> ('rahinga'</t>
  </si>
  <si>
    <t xml:space="preserve"> ('rāhiri'</t>
  </si>
  <si>
    <t xml:space="preserve"> ('rahu'</t>
  </si>
  <si>
    <t xml:space="preserve"> ('raiwhara'</t>
  </si>
  <si>
    <t xml:space="preserve"> ('rakaina'</t>
  </si>
  <si>
    <t xml:space="preserve"> ('rakau'</t>
  </si>
  <si>
    <t xml:space="preserve"> ('rākete'</t>
  </si>
  <si>
    <t xml:space="preserve"> ('rānaki'</t>
  </si>
  <si>
    <t xml:space="preserve"> ('ranea'</t>
  </si>
  <si>
    <t xml:space="preserve"> ('ranei'</t>
  </si>
  <si>
    <t xml:space="preserve"> ('rangiora'</t>
  </si>
  <si>
    <t xml:space="preserve"> ('rā o te waru'</t>
  </si>
  <si>
    <t xml:space="preserve"> ('Rāpata'</t>
  </si>
  <si>
    <t xml:space="preserve"> ('rāpea'</t>
  </si>
  <si>
    <t xml:space="preserve"> ('rara'</t>
  </si>
  <si>
    <t xml:space="preserve"> ('rārā'</t>
  </si>
  <si>
    <t xml:space="preserve"> ('rarahi'</t>
  </si>
  <si>
    <t xml:space="preserve"> ('rarahu'</t>
  </si>
  <si>
    <t xml:space="preserve"> ('raraku'</t>
  </si>
  <si>
    <t xml:space="preserve"> ('rata kararehe'</t>
  </si>
  <si>
    <t xml:space="preserve"> ('Raukatauri'</t>
  </si>
  <si>
    <t xml:space="preserve"> ('rau o tītapu'</t>
  </si>
  <si>
    <t xml:space="preserve"> ('raupaka'</t>
  </si>
  <si>
    <t xml:space="preserve"> ('rauropi'</t>
  </si>
  <si>
    <t xml:space="preserve"> ('rauru'</t>
  </si>
  <si>
    <t xml:space="preserve"> ('Rautao'</t>
  </si>
  <si>
    <t xml:space="preserve"> ('rautao'</t>
  </si>
  <si>
    <t xml:space="preserve"> ('rāwekeweke'</t>
  </si>
  <si>
    <t xml:space="preserve"> ('reorua'</t>
  </si>
  <si>
    <t xml:space="preserve"> ('rerekētanga'</t>
  </si>
  <si>
    <t xml:space="preserve"> ('rihaina'</t>
  </si>
  <si>
    <t xml:space="preserve"> ('rikoriko'</t>
  </si>
  <si>
    <t xml:space="preserve"> ('ringa kino'</t>
  </si>
  <si>
    <t xml:space="preserve"> ('rīngi'</t>
  </si>
  <si>
    <t xml:space="preserve"> ('ringitia'</t>
  </si>
  <si>
    <t xml:space="preserve"> ('Rīpeka'</t>
  </si>
  <si>
    <t xml:space="preserve"> ('riringihia'</t>
  </si>
  <si>
    <t xml:space="preserve"> ('rīriri'</t>
  </si>
  <si>
    <t xml:space="preserve"> ('rita'</t>
  </si>
  <si>
    <t xml:space="preserve"> ('rīwhi'</t>
  </si>
  <si>
    <t xml:space="preserve"> ('rohea'</t>
  </si>
  <si>
    <t xml:space="preserve"> ('Roimata'</t>
  </si>
  <si>
    <t xml:space="preserve"> ('Rongouaroa'</t>
  </si>
  <si>
    <t xml:space="preserve"> ('ropia'</t>
  </si>
  <si>
    <t xml:space="preserve"> ('rōrī'</t>
  </si>
  <si>
    <t xml:space="preserve"> ('rorohū'</t>
  </si>
  <si>
    <t xml:space="preserve"> ('rou'</t>
  </si>
  <si>
    <t xml:space="preserve"> ('rourou'</t>
  </si>
  <si>
    <t xml:space="preserve"> ('rukea'</t>
  </si>
  <si>
    <t xml:space="preserve"> ('rukuhia'</t>
  </si>
  <si>
    <t xml:space="preserve"> ('ruruku'</t>
  </si>
  <si>
    <t xml:space="preserve"> ('Tā Āpirana Ngata'</t>
  </si>
  <si>
    <t xml:space="preserve"> ('taharangi'</t>
  </si>
  <si>
    <t xml:space="preserve"> ('tāhau'</t>
  </si>
  <si>
    <t xml:space="preserve"> ('tahitia'</t>
  </si>
  <si>
    <t xml:space="preserve"> ('tahiwi'</t>
  </si>
  <si>
    <t xml:space="preserve"> ('tāhurihuri'</t>
  </si>
  <si>
    <t xml:space="preserve"> ('taiheke'</t>
  </si>
  <si>
    <t xml:space="preserve"> ('tāingoingo'</t>
  </si>
  <si>
    <t xml:space="preserve"> ('taiopenga'</t>
  </si>
  <si>
    <t xml:space="preserve"> ('taipo'</t>
  </si>
  <si>
    <t xml:space="preserve"> ('taitapa'</t>
  </si>
  <si>
    <t xml:space="preserve"> ('Tāite'</t>
  </si>
  <si>
    <t xml:space="preserve"> ('taitu'</t>
  </si>
  <si>
    <t xml:space="preserve"> ('taituarā'</t>
  </si>
  <si>
    <t xml:space="preserve"> ('takahui'</t>
  </si>
  <si>
    <t xml:space="preserve"> ('takahuri'</t>
  </si>
  <si>
    <t xml:space="preserve"> ('takakinotia'</t>
  </si>
  <si>
    <t xml:space="preserve"> ('takanga'</t>
  </si>
  <si>
    <t xml:space="preserve"> ('takaoraora'</t>
  </si>
  <si>
    <t xml:space="preserve"> ('takaore'</t>
  </si>
  <si>
    <t xml:space="preserve"> ('takapū'</t>
  </si>
  <si>
    <t xml:space="preserve"> ('takarangi'</t>
  </si>
  <si>
    <t xml:space="preserve"> ('takarure'</t>
  </si>
  <si>
    <t xml:space="preserve"> ('takatakahi'</t>
  </si>
  <si>
    <t xml:space="preserve"> ('takitakina'</t>
  </si>
  <si>
    <t xml:space="preserve"> ('takitoru'</t>
  </si>
  <si>
    <t xml:space="preserve"> ('takiwhenua'</t>
  </si>
  <si>
    <t xml:space="preserve"> ('tāmaki'</t>
  </si>
  <si>
    <t xml:space="preserve"> ('tamarikitanga'</t>
  </si>
  <si>
    <t xml:space="preserve"> ('tamāroa'</t>
  </si>
  <si>
    <t xml:space="preserve"> ('tāmarutia'</t>
  </si>
  <si>
    <t xml:space="preserve"> ('tamatāne'</t>
  </si>
  <si>
    <t xml:space="preserve"> ('tāmiro'</t>
  </si>
  <si>
    <t xml:space="preserve"> ('tane'</t>
  </si>
  <si>
    <t xml:space="preserve"> ('tāngaengae'</t>
  </si>
  <si>
    <t xml:space="preserve"> ('tangere'</t>
  </si>
  <si>
    <t xml:space="preserve"> ('tāpatu'</t>
  </si>
  <si>
    <t xml:space="preserve"> ('tapawhā hāngai'</t>
  </si>
  <si>
    <t xml:space="preserve"> ('tapuae'</t>
  </si>
  <si>
    <t xml:space="preserve"> ('tarahae'</t>
  </si>
  <si>
    <t xml:space="preserve"> ('tarahanga'</t>
  </si>
  <si>
    <t xml:space="preserve"> ('tārakerake'</t>
  </si>
  <si>
    <t xml:space="preserve"> ('taramea'</t>
  </si>
  <si>
    <t xml:space="preserve"> ('Tararua'</t>
  </si>
  <si>
    <t xml:space="preserve"> ('taratī'</t>
  </si>
  <si>
    <t xml:space="preserve"> ('tārehu'</t>
  </si>
  <si>
    <t xml:space="preserve"> ('taringa kōhatu'</t>
  </si>
  <si>
    <t xml:space="preserve"> ('tārona'</t>
  </si>
  <si>
    <t xml:space="preserve"> ('tāruatia'</t>
  </si>
  <si>
    <t xml:space="preserve"> ('tā te mea'</t>
  </si>
  <si>
    <t xml:space="preserve"> ('tāuhi'</t>
  </si>
  <si>
    <t xml:space="preserve"> ('taui'</t>
  </si>
  <si>
    <t xml:space="preserve"> ('taukiri'</t>
  </si>
  <si>
    <t xml:space="preserve"> ('taunaha'</t>
  </si>
  <si>
    <t xml:space="preserve"> ('taunaki'</t>
  </si>
  <si>
    <t xml:space="preserve"> ('tau nihoroa'</t>
  </si>
  <si>
    <t xml:space="preserve"> ('taupā'</t>
  </si>
  <si>
    <t xml:space="preserve"> ('taupaepae'</t>
  </si>
  <si>
    <t xml:space="preserve"> ('tauparapara'</t>
  </si>
  <si>
    <t xml:space="preserve"> ('taura hiko'</t>
  </si>
  <si>
    <t xml:space="preserve"> ('tauria'</t>
  </si>
  <si>
    <t xml:space="preserve"> ('taurite'</t>
  </si>
  <si>
    <t xml:space="preserve"> ('taurua'</t>
  </si>
  <si>
    <t xml:space="preserve"> ('tautuku'</t>
  </si>
  <si>
    <t xml:space="preserve"> ('tauwhena'</t>
  </si>
  <si>
    <t xml:space="preserve"> ('tāwara'</t>
  </si>
  <si>
    <t xml:space="preserve"> ('tāwariwari'</t>
  </si>
  <si>
    <t xml:space="preserve"> ('tāwekoweko'</t>
  </si>
  <si>
    <t xml:space="preserve"> ('tāwhaowhao'</t>
  </si>
  <si>
    <t xml:space="preserve"> ('tāwhi'</t>
  </si>
  <si>
    <t xml:space="preserve"> ('tāwhirowhiro'</t>
  </si>
  <si>
    <t xml:space="preserve"> ('Te Aho Matua'</t>
  </si>
  <si>
    <t xml:space="preserve"> ('Te Arikinui'</t>
  </si>
  <si>
    <t xml:space="preserve"> ('Te Hauwaho'</t>
  </si>
  <si>
    <t xml:space="preserve"> ('Te Huhuti'</t>
  </si>
  <si>
    <t xml:space="preserve"> ('Te Mākarini'</t>
  </si>
  <si>
    <t xml:space="preserve"> ('Te Mangōroa'</t>
  </si>
  <si>
    <t xml:space="preserve"> ('Te Puea'</t>
  </si>
  <si>
    <t xml:space="preserve"> ('tera'</t>
  </si>
  <si>
    <t xml:space="preserve"> ('Te Tai Poutini'</t>
  </si>
  <si>
    <t xml:space="preserve"> ('Te Tai Tokerau'</t>
  </si>
  <si>
    <t xml:space="preserve"> ('tetere'</t>
  </si>
  <si>
    <t xml:space="preserve"> ('Te Wananga'</t>
  </si>
  <si>
    <t xml:space="preserve"> ('Te Whakarewarewa'</t>
  </si>
  <si>
    <t xml:space="preserve"> ('tiaina'</t>
  </si>
  <si>
    <t xml:space="preserve"> ('Tiamana'</t>
  </si>
  <si>
    <t xml:space="preserve"> ('tīhaehae'</t>
  </si>
  <si>
    <t xml:space="preserve"> ('Tīhema'</t>
  </si>
  <si>
    <t xml:space="preserve"> ('tihetihe'</t>
  </si>
  <si>
    <t xml:space="preserve"> ('tīhoihoi'</t>
  </si>
  <si>
    <t xml:space="preserve"> ('tīkapekape'</t>
  </si>
  <si>
    <t xml:space="preserve"> ('tīkarohia'</t>
  </si>
  <si>
    <t xml:space="preserve"> ('tīkera'</t>
  </si>
  <si>
    <t xml:space="preserve"> ('tikotiko'</t>
  </si>
  <si>
    <t xml:space="preserve"> ('timo'</t>
  </si>
  <si>
    <t xml:space="preserve"> ('tīnaku'</t>
  </si>
  <si>
    <t xml:space="preserve"> ('tipa'</t>
  </si>
  <si>
    <t xml:space="preserve"> ('tīpare'</t>
  </si>
  <si>
    <t xml:space="preserve"> ('tipoko'</t>
  </si>
  <si>
    <t xml:space="preserve"> ('tīrairaka'</t>
  </si>
  <si>
    <t xml:space="preserve"> ('tīramaroa'</t>
  </si>
  <si>
    <t xml:space="preserve"> ('tīrangaranga'</t>
  </si>
  <si>
    <t xml:space="preserve"> ('tītipi'</t>
  </si>
  <si>
    <t xml:space="preserve"> ('titiwha'</t>
  </si>
  <si>
    <t xml:space="preserve"> ('tiwa'</t>
  </si>
  <si>
    <t xml:space="preserve"> ('tīwē'</t>
  </si>
  <si>
    <t xml:space="preserve"> ('tiwhikete'</t>
  </si>
  <si>
    <t xml:space="preserve"> ('toene'</t>
  </si>
  <si>
    <t xml:space="preserve"> ('toenga kai'</t>
  </si>
  <si>
    <t xml:space="preserve"> ('toharite'</t>
  </si>
  <si>
    <t xml:space="preserve"> ('toheriri'</t>
  </si>
  <si>
    <t xml:space="preserve"> ('tohetaka'</t>
  </si>
  <si>
    <t xml:space="preserve"> ('tohetea'</t>
  </si>
  <si>
    <t xml:space="preserve"> ('tōhi'</t>
  </si>
  <si>
    <t xml:space="preserve"> ('tohia'</t>
  </si>
  <si>
    <t xml:space="preserve"> ('tohutohungia'</t>
  </si>
  <si>
    <t xml:space="preserve"> ('toimaha'</t>
  </si>
  <si>
    <t xml:space="preserve"> ('toiroa'</t>
  </si>
  <si>
    <t xml:space="preserve"> ('Tokaanu'</t>
  </si>
  <si>
    <t xml:space="preserve"> ('tokarewa'</t>
  </si>
  <si>
    <t xml:space="preserve"> ('tōkari'</t>
  </si>
  <si>
    <t xml:space="preserve"> ('tokohia'</t>
  </si>
  <si>
    <t xml:space="preserve"> ('tokoono'</t>
  </si>
  <si>
    <t xml:space="preserve"> ('tokopā'</t>
  </si>
  <si>
    <t xml:space="preserve"> ('tōmairangi'</t>
  </si>
  <si>
    <t xml:space="preserve"> ('tōnuitanga'</t>
  </si>
  <si>
    <t xml:space="preserve"> ('Tonga'</t>
  </si>
  <si>
    <t xml:space="preserve"> ('tongari'</t>
  </si>
  <si>
    <t xml:space="preserve"> ('tōpuku'</t>
  </si>
  <si>
    <t xml:space="preserve"> ('tore'</t>
  </si>
  <si>
    <t xml:space="preserve"> ('tōrea'</t>
  </si>
  <si>
    <t xml:space="preserve"> ('toretore'</t>
  </si>
  <si>
    <t xml:space="preserve"> ('tōtā'</t>
  </si>
  <si>
    <t xml:space="preserve"> ('totetote'</t>
  </si>
  <si>
    <t xml:space="preserve"> ('totoa'</t>
  </si>
  <si>
    <t xml:space="preserve"> ('totoko'</t>
  </si>
  <si>
    <t xml:space="preserve"> ('tuāhine'</t>
  </si>
  <si>
    <t xml:space="preserve"> ('tūāhua'</t>
  </si>
  <si>
    <t xml:space="preserve"> ('tuaiwi'</t>
  </si>
  <si>
    <t xml:space="preserve"> ('tuaka'</t>
  </si>
  <si>
    <t xml:space="preserve"> ('tuakoi'</t>
  </si>
  <si>
    <t xml:space="preserve"> ('tuapuku'</t>
  </si>
  <si>
    <t xml:space="preserve"> ('tuarangaranga'</t>
  </si>
  <si>
    <t xml:space="preserve"> ('tuarima'</t>
  </si>
  <si>
    <t xml:space="preserve"> ('tuatangata'</t>
  </si>
  <si>
    <t xml:space="preserve"> ('tuhaina'</t>
  </si>
  <si>
    <t xml:space="preserve"> ('tuhera'</t>
  </si>
  <si>
    <t xml:space="preserve"> ('tuhituhia'</t>
  </si>
  <si>
    <t xml:space="preserve"> ('tūkē'</t>
  </si>
  <si>
    <t xml:space="preserve"> ('tukitukia'</t>
  </si>
  <si>
    <t xml:space="preserve"> ('tukoki'</t>
  </si>
  <si>
    <t xml:space="preserve"> ('tukutahi'</t>
  </si>
  <si>
    <t xml:space="preserve"> ('tūmāhoehoe'</t>
  </si>
  <si>
    <t xml:space="preserve"> ('Tuna'</t>
  </si>
  <si>
    <t xml:space="preserve"> ('tungaroa'</t>
  </si>
  <si>
    <t xml:space="preserve"> ('tūpā'</t>
  </si>
  <si>
    <t xml:space="preserve"> ('tupana'</t>
  </si>
  <si>
    <t xml:space="preserve"> ('tūpeke'</t>
  </si>
  <si>
    <t xml:space="preserve"> ('Tūrei'</t>
  </si>
  <si>
    <t xml:space="preserve"> ('turua'</t>
  </si>
  <si>
    <t xml:space="preserve"> ('tūtika'</t>
  </si>
  <si>
    <t xml:space="preserve"> ('tūtohu'</t>
  </si>
  <si>
    <t xml:space="preserve"> ('Tutunui'</t>
  </si>
  <si>
    <t xml:space="preserve"> ('tuturu'</t>
  </si>
  <si>
    <t xml:space="preserve"> ('tūwā'</t>
  </si>
  <si>
    <t xml:space="preserve"> ('uakina'</t>
  </si>
  <si>
    <t xml:space="preserve"> ('uarua'</t>
  </si>
  <si>
    <t xml:space="preserve"> ('uho'</t>
  </si>
  <si>
    <t xml:space="preserve"> ('uiuitia'</t>
  </si>
  <si>
    <t xml:space="preserve"> ('ūkaipō'</t>
  </si>
  <si>
    <t xml:space="preserve"> ('ūkuia'</t>
  </si>
  <si>
    <t xml:space="preserve"> ('ūkura'</t>
  </si>
  <si>
    <t xml:space="preserve"> ('uruhua'</t>
  </si>
  <si>
    <t xml:space="preserve"> ('utukore'</t>
  </si>
  <si>
    <t xml:space="preserve"> ('uwhia'</t>
  </si>
  <si>
    <t xml:space="preserve"> ('uwhiuwhi'</t>
  </si>
  <si>
    <t xml:space="preserve"> ('uwhiuwhia'</t>
  </si>
  <si>
    <t xml:space="preserve"> ('waeine'</t>
  </si>
  <si>
    <t xml:space="preserve"> ('waewae tapu'</t>
  </si>
  <si>
    <t xml:space="preserve"> ('wahaina'</t>
  </si>
  <si>
    <t xml:space="preserve"> ('waha kōrero'</t>
  </si>
  <si>
    <t xml:space="preserve"> ('wahangū'</t>
  </si>
  <si>
    <t xml:space="preserve"> ('wāhi noho'</t>
  </si>
  <si>
    <t xml:space="preserve"> ('Waikaremoana'</t>
  </si>
  <si>
    <t xml:space="preserve"> ('Waikari'</t>
  </si>
  <si>
    <t xml:space="preserve"> ('wai ngārahu'</t>
  </si>
  <si>
    <t xml:space="preserve"> ('waiora'</t>
  </si>
  <si>
    <t xml:space="preserve"> ('Waipā'</t>
  </si>
  <si>
    <t xml:space="preserve"> ('waipuketia'</t>
  </si>
  <si>
    <t xml:space="preserve"> ('Wairarapa'</t>
  </si>
  <si>
    <t xml:space="preserve"> ('waitau'</t>
  </si>
  <si>
    <t xml:space="preserve"> ('wani'</t>
  </si>
  <si>
    <t xml:space="preserve"> ('waonga'</t>
  </si>
  <si>
    <t xml:space="preserve"> ('wara'</t>
  </si>
  <si>
    <t xml:space="preserve"> ('warawara'</t>
  </si>
  <si>
    <t xml:space="preserve"> ('waruwarua'</t>
  </si>
  <si>
    <t xml:space="preserve"> ('wawā'</t>
  </si>
  <si>
    <t xml:space="preserve"> ('wawao'</t>
  </si>
  <si>
    <t xml:space="preserve"> ('wehikē'</t>
  </si>
  <si>
    <t xml:space="preserve"> ('werewere'</t>
  </si>
  <si>
    <t xml:space="preserve"> ('weruweru'</t>
  </si>
  <si>
    <t xml:space="preserve"> ('wetereo'</t>
  </si>
  <si>
    <t xml:space="preserve"> ('wetiweti'</t>
  </si>
  <si>
    <t xml:space="preserve"> ('Wī'</t>
  </si>
  <si>
    <t xml:space="preserve"> ('Wī Pere'</t>
  </si>
  <si>
    <t xml:space="preserve"> ('whae'</t>
  </si>
  <si>
    <t xml:space="preserve"> ('whaimana'</t>
  </si>
  <si>
    <t xml:space="preserve"> ('whai pāhau'</t>
  </si>
  <si>
    <t xml:space="preserve"> ('whaitake'</t>
  </si>
  <si>
    <t xml:space="preserve"> ('whakaakoranga'</t>
  </si>
  <si>
    <t xml:space="preserve"> ('whakaawa'</t>
  </si>
  <si>
    <t xml:space="preserve"> ('whakahā'</t>
  </si>
  <si>
    <t xml:space="preserve"> ('whakahī'</t>
  </si>
  <si>
    <t xml:space="preserve"> ('whakahipa'</t>
  </si>
  <si>
    <t xml:space="preserve"> ('whakaika'</t>
  </si>
  <si>
    <t xml:space="preserve"> ('whakaingoatia'</t>
  </si>
  <si>
    <t xml:space="preserve"> ('whakakahu'</t>
  </si>
  <si>
    <t xml:space="preserve"> ('whakakake'</t>
  </si>
  <si>
    <t xml:space="preserve"> ('whakakāngia'</t>
  </si>
  <si>
    <t xml:space="preserve"> ('whakakipakipa'</t>
  </si>
  <si>
    <t xml:space="preserve"> ('whakakopi'</t>
  </si>
  <si>
    <t xml:space="preserve"> ('whakakorea'</t>
  </si>
  <si>
    <t xml:space="preserve"> ('whakakumu'</t>
  </si>
  <si>
    <t xml:space="preserve"> ('whakamahara'</t>
  </si>
  <si>
    <t xml:space="preserve"> ('whakamahine'</t>
  </si>
  <si>
    <t xml:space="preserve"> ('whakamanawanui'</t>
  </si>
  <si>
    <t xml:space="preserve"> ('whakamātā'</t>
  </si>
  <si>
    <t xml:space="preserve"> ('whakamaunga'</t>
  </si>
  <si>
    <t xml:space="preserve"> ('whakamihia'</t>
  </si>
  <si>
    <t xml:space="preserve"> ('whakanikoniko'</t>
  </si>
  <si>
    <t xml:space="preserve"> ('whakanoa'</t>
  </si>
  <si>
    <t xml:space="preserve"> ('whakanuitia'</t>
  </si>
  <si>
    <t xml:space="preserve"> ('whakangākau'</t>
  </si>
  <si>
    <t xml:space="preserve"> ('whakangāueue'</t>
  </si>
  <si>
    <t xml:space="preserve"> ('whakangita'</t>
  </si>
  <si>
    <t xml:space="preserve"> ('Whakaotirangi'</t>
  </si>
  <si>
    <t xml:space="preserve"> ('whakapaingia'</t>
  </si>
  <si>
    <t xml:space="preserve"> ('whakapakeke'</t>
  </si>
  <si>
    <t xml:space="preserve"> ('whakapaua'</t>
  </si>
  <si>
    <t xml:space="preserve"> ('whakapaunga'</t>
  </si>
  <si>
    <t xml:space="preserve"> ('whakapehapeha'</t>
  </si>
  <si>
    <t xml:space="preserve"> ('whakapiko'</t>
  </si>
  <si>
    <t xml:space="preserve"> ('whakapipi'</t>
  </si>
  <si>
    <t xml:space="preserve"> ('whakapupuni'</t>
  </si>
  <si>
    <t xml:space="preserve"> ('whakaputaina'</t>
  </si>
  <si>
    <t xml:space="preserve"> ('whakarahi'</t>
  </si>
  <si>
    <t xml:space="preserve"> ('whakarārangitia'</t>
  </si>
  <si>
    <t xml:space="preserve"> ('whakarehu'</t>
  </si>
  <si>
    <t xml:space="preserve"> ('whakarehurehu'</t>
  </si>
  <si>
    <t xml:space="preserve"> ('whakareka'</t>
  </si>
  <si>
    <t xml:space="preserve"> ('whakariri'</t>
  </si>
  <si>
    <t xml:space="preserve"> ('whakaruku'</t>
  </si>
  <si>
    <t xml:space="preserve"> ('whakatakataka'</t>
  </si>
  <si>
    <t xml:space="preserve"> ('whakatakē'</t>
  </si>
  <si>
    <t xml:space="preserve"> ('whakatamatama'</t>
  </si>
  <si>
    <t xml:space="preserve"> ('Whakatāne'</t>
  </si>
  <si>
    <t xml:space="preserve"> ('whakatangatanga'</t>
  </si>
  <si>
    <t xml:space="preserve"> ('whakatapu'</t>
  </si>
  <si>
    <t xml:space="preserve"> ('whakatare'</t>
  </si>
  <si>
    <t xml:space="preserve"> ('whakataretare'</t>
  </si>
  <si>
    <t xml:space="preserve"> ('whakataruna'</t>
  </si>
  <si>
    <t xml:space="preserve"> ('whakatepe'</t>
  </si>
  <si>
    <t xml:space="preserve"> ('whakateraki'</t>
  </si>
  <si>
    <t xml:space="preserve"> ('whakatōngā'</t>
  </si>
  <si>
    <t xml:space="preserve"> ('whakauaua'</t>
  </si>
  <si>
    <t xml:space="preserve"> ('whakaupaupa'</t>
  </si>
  <si>
    <t xml:space="preserve"> ('whakawaia'</t>
  </si>
  <si>
    <t xml:space="preserve"> ('whakawhenua'</t>
  </si>
  <si>
    <t xml:space="preserve"> ('whakawhere'</t>
  </si>
  <si>
    <t xml:space="preserve"> ('whakawherewhere'</t>
  </si>
  <si>
    <t xml:space="preserve"> ('whakawhiu'</t>
  </si>
  <si>
    <t xml:space="preserve"> ('whakawhiua'</t>
  </si>
  <si>
    <t xml:space="preserve"> ('whākina'</t>
  </si>
  <si>
    <t xml:space="preserve"> ('whāmamao'</t>
  </si>
  <si>
    <t xml:space="preserve"> ('whanaia'</t>
  </si>
  <si>
    <t xml:space="preserve"> ('whānakotia'</t>
  </si>
  <si>
    <t xml:space="preserve"> ('whanaungatanga'</t>
  </si>
  <si>
    <t xml:space="preserve"> ('whanowhanoā'</t>
  </si>
  <si>
    <t xml:space="preserve"> ('Whangaparāoa'</t>
  </si>
  <si>
    <t xml:space="preserve"> ('whaowhina'</t>
  </si>
  <si>
    <t xml:space="preserve"> ('whārahi'</t>
  </si>
  <si>
    <t xml:space="preserve"> ('wharekura'</t>
  </si>
  <si>
    <t xml:space="preserve"> ('whātata'</t>
  </si>
  <si>
    <t xml:space="preserve"> ('whatua'</t>
  </si>
  <si>
    <t xml:space="preserve"> ('whatungarongaro'</t>
  </si>
  <si>
    <t xml:space="preserve"> ('whawhati tata'</t>
  </si>
  <si>
    <t xml:space="preserve"> ('whawhe'</t>
  </si>
  <si>
    <t xml:space="preserve"> ('whekewheke'</t>
  </si>
  <si>
    <t xml:space="preserve"> ('whērā'</t>
  </si>
  <si>
    <t xml:space="preserve"> ('wherowhero'</t>
  </si>
  <si>
    <t xml:space="preserve"> ('wheta'</t>
  </si>
  <si>
    <t xml:space="preserve"> ('whetē'</t>
  </si>
  <si>
    <t xml:space="preserve"> ('whētētē'</t>
  </si>
  <si>
    <t xml:space="preserve"> ('whewheo'</t>
  </si>
  <si>
    <t xml:space="preserve"> ('whita'</t>
  </si>
  <si>
    <t>te</t>
  </si>
  <si>
    <t>i</t>
  </si>
  <si>
    <t>ki</t>
  </si>
  <si>
    <t>e</t>
  </si>
  <si>
    <t>ka</t>
  </si>
  <si>
    <t>ngā</t>
  </si>
  <si>
    <t>o</t>
  </si>
  <si>
    <t>he</t>
  </si>
  <si>
    <t>ana</t>
  </si>
  <si>
    <t>a</t>
  </si>
  <si>
    <t>ko</t>
  </si>
  <si>
    <t>kia</t>
  </si>
  <si>
    <t>kua</t>
  </si>
  <si>
    <t>mai</t>
  </si>
  <si>
    <t>ai</t>
  </si>
  <si>
    <t>me</t>
  </si>
  <si>
    <t>atu</t>
  </si>
  <si>
    <t>ia</t>
  </si>
  <si>
    <t>kei</t>
  </si>
  <si>
    <t>rā</t>
  </si>
  <si>
    <t>tana</t>
  </si>
  <si>
    <t>nei</t>
  </si>
  <si>
    <t>tonu</t>
  </si>
  <si>
    <t>hei</t>
  </si>
  <si>
    <t>haere</t>
  </si>
  <si>
    <t>kore</t>
  </si>
  <si>
    <t>anō</t>
  </si>
  <si>
    <t>au</t>
  </si>
  <si>
    <t>tō</t>
  </si>
  <si>
    <t>tangata</t>
  </si>
  <si>
    <t>rātou</t>
  </si>
  <si>
    <t>hoki</t>
  </si>
  <si>
    <t>noa</t>
  </si>
  <si>
    <t>kāore</t>
  </si>
  <si>
    <t>kai</t>
  </si>
  <si>
    <t>ake</t>
  </si>
  <si>
    <t>nā</t>
  </si>
  <si>
    <t>mahi</t>
  </si>
  <si>
    <t>koe</t>
  </si>
  <si>
    <t>mā</t>
  </si>
  <si>
    <t>katoa</t>
  </si>
  <si>
    <t>mea</t>
  </si>
  <si>
    <t>tētahi</t>
  </si>
  <si>
    <t>ā</t>
  </si>
  <si>
    <t>roto</t>
  </si>
  <si>
    <t>taku</t>
  </si>
  <si>
    <t>tōna</t>
  </si>
  <si>
    <t>rawa</t>
  </si>
  <si>
    <t>pai</t>
  </si>
  <si>
    <t>wai</t>
  </si>
  <si>
    <t>taua</t>
  </si>
  <si>
    <t>tēnei</t>
  </si>
  <si>
    <t>runga</t>
  </si>
  <si>
    <t>nui</t>
  </si>
  <si>
    <t>mate</t>
  </si>
  <si>
    <t>iho</t>
  </si>
  <si>
    <t>noho</t>
  </si>
  <si>
    <t>tērā</t>
  </si>
  <si>
    <t>kōrero</t>
  </si>
  <si>
    <t>waka</t>
  </si>
  <si>
    <t>kē</t>
  </si>
  <si>
    <t>mō</t>
  </si>
  <si>
    <t>mō te</t>
  </si>
  <si>
    <t>whare</t>
  </si>
  <si>
    <t>ō</t>
  </si>
  <si>
    <t>tau</t>
  </si>
  <si>
    <t>tā</t>
  </si>
  <si>
    <t>nō</t>
  </si>
  <si>
    <t>whenua</t>
  </si>
  <si>
    <t>ētahi</t>
  </si>
  <si>
    <t>iwi</t>
  </si>
  <si>
    <t>rākau</t>
  </si>
  <si>
    <t>tēnā</t>
  </si>
  <si>
    <t>kātahi</t>
  </si>
  <si>
    <t>tino</t>
  </si>
  <si>
    <t>mau</t>
  </si>
  <si>
    <t>tae</t>
  </si>
  <si>
    <t>rāua</t>
  </si>
  <si>
    <t>tamariki</t>
  </si>
  <si>
    <t>kaua</t>
  </si>
  <si>
    <t>Māori</t>
  </si>
  <si>
    <t>wāhi</t>
  </si>
  <si>
    <t>kitea</t>
  </si>
  <si>
    <t>kaha</t>
  </si>
  <si>
    <t>tū</t>
  </si>
  <si>
    <t>tātou</t>
  </si>
  <si>
    <t>wahine</t>
  </si>
  <si>
    <t>ōna</t>
  </si>
  <si>
    <t>roa</t>
  </si>
  <si>
    <t>engari</t>
  </si>
  <si>
    <t>puta</t>
  </si>
  <si>
    <t>rere</t>
  </si>
  <si>
    <t>rua</t>
  </si>
  <si>
    <t>tāngata</t>
  </si>
  <si>
    <t>tika</t>
  </si>
  <si>
    <t>aha</t>
  </si>
  <si>
    <t>hoa</t>
  </si>
  <si>
    <t>mātou</t>
  </si>
  <si>
    <t>mōhio</t>
  </si>
  <si>
    <t>wā</t>
  </si>
  <si>
    <t>āhua</t>
  </si>
  <si>
    <t>reira</t>
  </si>
  <si>
    <t>taha</t>
  </si>
  <si>
    <t>ringa</t>
  </si>
  <si>
    <t>tamaiti</t>
  </si>
  <si>
    <t>pā</t>
  </si>
  <si>
    <t>kotahi</t>
  </si>
  <si>
    <t>rānei</t>
  </si>
  <si>
    <t>arā</t>
  </si>
  <si>
    <t>waewae</t>
  </si>
  <si>
    <t>kau</t>
  </si>
  <si>
    <t>kupu</t>
  </si>
  <si>
    <t>muri</t>
  </si>
  <si>
    <t>mua</t>
  </si>
  <si>
    <t>kāinga</t>
  </si>
  <si>
    <t>āta</t>
  </si>
  <si>
    <t>manu</t>
  </si>
  <si>
    <t>ahakoa</t>
  </si>
  <si>
    <t>waiho</t>
  </si>
  <si>
    <t>ahi</t>
  </si>
  <si>
    <t>raro</t>
  </si>
  <si>
    <t>rangi</t>
  </si>
  <si>
    <t>taea</t>
  </si>
  <si>
    <t>whai</t>
  </si>
  <si>
    <t>aku</t>
  </si>
  <si>
    <t>reo</t>
  </si>
  <si>
    <t>kite</t>
  </si>
  <si>
    <t>rongo</t>
  </si>
  <si>
    <t>ika</t>
  </si>
  <si>
    <t>kurī</t>
  </si>
  <si>
    <t>ao</t>
  </si>
  <si>
    <t>moana</t>
  </si>
  <si>
    <t>whakaaro</t>
  </si>
  <si>
    <t>koutou</t>
  </si>
  <si>
    <t>kino</t>
  </si>
  <si>
    <t>hau</t>
  </si>
  <si>
    <t>moe</t>
  </si>
  <si>
    <t>riro</t>
  </si>
  <si>
    <t>ina</t>
  </si>
  <si>
    <t>pō</t>
  </si>
  <si>
    <t>rau</t>
  </si>
  <si>
    <t>ēnei</t>
  </si>
  <si>
    <t>pea</t>
  </si>
  <si>
    <t>tāua</t>
  </si>
  <si>
    <t>waho</t>
  </si>
  <si>
    <t>awa</t>
  </si>
  <si>
    <t>hanga</t>
  </si>
  <si>
    <t>ora</t>
  </si>
  <si>
    <t>kākahu</t>
  </si>
  <si>
    <t>kī</t>
  </si>
  <si>
    <t>tohu</t>
  </si>
  <si>
    <t>tikanga</t>
  </si>
  <si>
    <t>hunga</t>
  </si>
  <si>
    <t>take</t>
  </si>
  <si>
    <t>ahau</t>
  </si>
  <si>
    <t>māna</t>
  </si>
  <si>
    <t>aroha</t>
  </si>
  <si>
    <t>whānau</t>
  </si>
  <si>
    <t>takoto</t>
  </si>
  <si>
    <t>rangatira</t>
  </si>
  <si>
    <t>waha</t>
  </si>
  <si>
    <t>nāna</t>
  </si>
  <si>
    <t>rite</t>
  </si>
  <si>
    <t>aua</t>
  </si>
  <si>
    <t>ngaro</t>
  </si>
  <si>
    <t>titiro</t>
  </si>
  <si>
    <t>oti</t>
  </si>
  <si>
    <t>kuia</t>
  </si>
  <si>
    <t>patu</t>
  </si>
  <si>
    <t>tere</t>
  </si>
  <si>
    <t>ara</t>
  </si>
  <si>
    <t>papa</t>
  </si>
  <si>
    <t>tinana</t>
  </si>
  <si>
    <t>hou</t>
  </si>
  <si>
    <t>ingoa</t>
  </si>
  <si>
    <t>kanohi</t>
  </si>
  <si>
    <t>ngākau</t>
  </si>
  <si>
    <t>tangi</t>
  </si>
  <si>
    <t>taonga</t>
  </si>
  <si>
    <t>tekau</t>
  </si>
  <si>
    <t>tāna</t>
  </si>
  <si>
    <t>toa</t>
  </si>
  <si>
    <t>hui</t>
  </si>
  <si>
    <t>i te mea</t>
  </si>
  <si>
    <t>hoatu</t>
  </si>
  <si>
    <t>Pākehā</t>
  </si>
  <si>
    <t>ehara</t>
  </si>
  <si>
    <t>kiri</t>
  </si>
  <si>
    <t>pū</t>
  </si>
  <si>
    <t>tai</t>
  </si>
  <si>
    <t>rātau</t>
  </si>
  <si>
    <t>tata</t>
  </si>
  <si>
    <t>toru</t>
  </si>
  <si>
    <t>ērā</t>
  </si>
  <si>
    <t>moni</t>
  </si>
  <si>
    <t>uru</t>
  </si>
  <si>
    <t>kīia</t>
  </si>
  <si>
    <t>motu</t>
  </si>
  <si>
    <t>hē</t>
  </si>
  <si>
    <t>tāne</t>
  </si>
  <si>
    <t>anake</t>
  </si>
  <si>
    <t>mātau</t>
  </si>
  <si>
    <t>konei</t>
  </si>
  <si>
    <t>mutu</t>
  </si>
  <si>
    <t>kura</t>
  </si>
  <si>
    <t>māua</t>
  </si>
  <si>
    <t>tahuri</t>
  </si>
  <si>
    <t>tōku</t>
  </si>
  <si>
    <t>haere mai</t>
  </si>
  <si>
    <t>hua</t>
  </si>
  <si>
    <t>koia</t>
  </si>
  <si>
    <t>matua</t>
  </si>
  <si>
    <t>hinga</t>
  </si>
  <si>
    <t>hōiho</t>
  </si>
  <si>
    <t>taka</t>
  </si>
  <si>
    <t>hiahia</t>
  </si>
  <si>
    <t>hoariri</t>
  </si>
  <si>
    <t>iti</t>
  </si>
  <si>
    <t>tahi</t>
  </si>
  <si>
    <t>tama</t>
  </si>
  <si>
    <t>uta</t>
  </si>
  <si>
    <t>kaupapa</t>
  </si>
  <si>
    <t>marama</t>
  </si>
  <si>
    <t>puku</t>
  </si>
  <si>
    <t>karakia</t>
  </si>
  <si>
    <t>kāhore</t>
  </si>
  <si>
    <t>heke</t>
  </si>
  <si>
    <t>ihu</t>
  </si>
  <si>
    <t>tipu</t>
  </si>
  <si>
    <t>heoi</t>
  </si>
  <si>
    <t>pērā</t>
  </si>
  <si>
    <t>kōhatu</t>
  </si>
  <si>
    <t>ua</t>
  </si>
  <si>
    <t>eke</t>
  </si>
  <si>
    <t>koroua</t>
  </si>
  <si>
    <t>riri</t>
  </si>
  <si>
    <t>māra</t>
  </si>
  <si>
    <t>maunga</t>
  </si>
  <si>
    <t>koirā</t>
  </si>
  <si>
    <t>waiata</t>
  </si>
  <si>
    <t>huri</t>
  </si>
  <si>
    <t>mamae</t>
  </si>
  <si>
    <t>tuatahi</t>
  </si>
  <si>
    <t>tīmata</t>
  </si>
  <si>
    <t>ata</t>
  </si>
  <si>
    <t>kīhai</t>
  </si>
  <si>
    <t>pēnei</t>
  </si>
  <si>
    <t>tohunga</t>
  </si>
  <si>
    <t>āna</t>
  </si>
  <si>
    <t>ē</t>
  </si>
  <si>
    <t>na</t>
  </si>
  <si>
    <t>hea</t>
  </si>
  <si>
    <t>poaka</t>
  </si>
  <si>
    <t>hū</t>
  </si>
  <si>
    <t>oma</t>
  </si>
  <si>
    <t>pae</t>
  </si>
  <si>
    <t>mahia</t>
  </si>
  <si>
    <t>pau</t>
  </si>
  <si>
    <t>taura</t>
  </si>
  <si>
    <t>tupu</t>
  </si>
  <si>
    <t>marae</t>
  </si>
  <si>
    <t>mata</t>
  </si>
  <si>
    <t>momo</t>
  </si>
  <si>
    <t>tuku</t>
  </si>
  <si>
    <t>huarahi</t>
  </si>
  <si>
    <t>tini</t>
  </si>
  <si>
    <t>kōtiro</t>
  </si>
  <si>
    <t>utu</t>
  </si>
  <si>
    <t>maha</t>
  </si>
  <si>
    <t>piki</t>
  </si>
  <si>
    <t>wāhine</t>
  </si>
  <si>
    <t>tapu</t>
  </si>
  <si>
    <t>mātua</t>
  </si>
  <si>
    <t>toto</t>
  </si>
  <si>
    <t>mana</t>
  </si>
  <si>
    <t>taringa</t>
  </si>
  <si>
    <t>kāti</t>
  </si>
  <si>
    <t>māhunga</t>
  </si>
  <si>
    <t>māmā</t>
  </si>
  <si>
    <t>maroke</t>
  </si>
  <si>
    <t>ū</t>
  </si>
  <si>
    <t>whakarongo</t>
  </si>
  <si>
    <t>makawe</t>
  </si>
  <si>
    <t>tua</t>
  </si>
  <si>
    <t>hoko</t>
  </si>
  <si>
    <t>ope</t>
  </si>
  <si>
    <t>rahi</t>
  </si>
  <si>
    <t>toki</t>
  </si>
  <si>
    <t>tukua</t>
  </si>
  <si>
    <t>wera</t>
  </si>
  <si>
    <t>mehemea</t>
  </si>
  <si>
    <t>kainga</t>
  </si>
  <si>
    <t>pukapuka</t>
  </si>
  <si>
    <t>tē</t>
  </si>
  <si>
    <t>uaua</t>
  </si>
  <si>
    <t>whawhai</t>
  </si>
  <si>
    <t>haria</t>
  </si>
  <si>
    <t>noa atu</t>
  </si>
  <si>
    <t>ātaahua</t>
  </si>
  <si>
    <t>kūmara</t>
  </si>
  <si>
    <t>mahue</t>
  </si>
  <si>
    <t>nōna</t>
  </si>
  <si>
    <t>whā</t>
  </si>
  <si>
    <t>hāora</t>
  </si>
  <si>
    <t>hipi</t>
  </si>
  <si>
    <t>karu</t>
  </si>
  <si>
    <t>mōna</t>
  </si>
  <si>
    <t>inā</t>
  </si>
  <si>
    <t>ka mutu</t>
  </si>
  <si>
    <t>rawa atu</t>
  </si>
  <si>
    <t>toka</t>
  </si>
  <si>
    <t>mārama</t>
  </si>
  <si>
    <t>pakanga</t>
  </si>
  <si>
    <t>pito</t>
  </si>
  <si>
    <t>upoko</t>
  </si>
  <si>
    <t>kimi</t>
  </si>
  <si>
    <t>tawhiti</t>
  </si>
  <si>
    <t>hapū</t>
  </si>
  <si>
    <t>kawe</t>
  </si>
  <si>
    <t>pakaru</t>
  </si>
  <si>
    <t>tuna</t>
  </si>
  <si>
    <t>konā</t>
  </si>
  <si>
    <t>ture</t>
  </si>
  <si>
    <t>manuhiri</t>
  </si>
  <si>
    <t>ngutu</t>
  </si>
  <si>
    <t>kete</t>
  </si>
  <si>
    <t>oneone</t>
  </si>
  <si>
    <t>waenganui</t>
  </si>
  <si>
    <t>karanga</t>
  </si>
  <si>
    <t>nuinga</t>
  </si>
  <si>
    <t>pēhea</t>
  </si>
  <si>
    <t>hōia</t>
  </si>
  <si>
    <t>pāpā</t>
  </si>
  <si>
    <t>kātahi anō</t>
  </si>
  <si>
    <t>niho</t>
  </si>
  <si>
    <t>ringaringa</t>
  </si>
  <si>
    <t>whaea</t>
  </si>
  <si>
    <t>whati</t>
  </si>
  <si>
    <t>hia</t>
  </si>
  <si>
    <t>pou</t>
  </si>
  <si>
    <t>hai</t>
  </si>
  <si>
    <t>mēnā</t>
  </si>
  <si>
    <t>tango</t>
  </si>
  <si>
    <t>tūpāpaku</t>
  </si>
  <si>
    <t>Aotearoa</t>
  </si>
  <si>
    <t>huruhuru</t>
  </si>
  <si>
    <t>manawa</t>
  </si>
  <si>
    <t>piri</t>
  </si>
  <si>
    <t>hoe</t>
  </si>
  <si>
    <t>patua</t>
  </si>
  <si>
    <t>hinu</t>
  </si>
  <si>
    <t>makariri</t>
  </si>
  <si>
    <t>pōuri</t>
  </si>
  <si>
    <t>taihoa</t>
  </si>
  <si>
    <t>whero</t>
  </si>
  <si>
    <t>homai</t>
  </si>
  <si>
    <t>pango</t>
  </si>
  <si>
    <t>tātau</t>
  </si>
  <si>
    <t>tuarā</t>
  </si>
  <si>
    <t>kāore anō</t>
  </si>
  <si>
    <t>mahara</t>
  </si>
  <si>
    <t>tāone</t>
  </si>
  <si>
    <t>atua</t>
  </si>
  <si>
    <t>māku</t>
  </si>
  <si>
    <t>moenga</t>
  </si>
  <si>
    <t>tīkina</t>
  </si>
  <si>
    <t>kakī</t>
  </si>
  <si>
    <t>rima</t>
  </si>
  <si>
    <t>rīwai</t>
  </si>
  <si>
    <t>takiwā</t>
  </si>
  <si>
    <t>whakaahua</t>
  </si>
  <si>
    <t>horoi</t>
  </si>
  <si>
    <t>kōrua</t>
  </si>
  <si>
    <t>mākū</t>
  </si>
  <si>
    <t>tākaro</t>
  </si>
  <si>
    <t>whakaae</t>
  </si>
  <si>
    <t>whakairo</t>
  </si>
  <si>
    <t>Hine</t>
  </si>
  <si>
    <t>otirā</t>
  </si>
  <si>
    <t>parāoa</t>
  </si>
  <si>
    <t>reta</t>
  </si>
  <si>
    <t>tuanui</t>
  </si>
  <si>
    <t>whatu</t>
  </si>
  <si>
    <t>kaumātua</t>
  </si>
  <si>
    <t>ngau</t>
  </si>
  <si>
    <t>reka</t>
  </si>
  <si>
    <t>pupuhi</t>
  </si>
  <si>
    <t>rerekē</t>
  </si>
  <si>
    <t>whakapono</t>
  </si>
  <si>
    <t>huna</t>
  </si>
  <si>
    <t>kararehe</t>
  </si>
  <si>
    <t>raru</t>
  </si>
  <si>
    <t>tokomaha</t>
  </si>
  <si>
    <t>tukuna</t>
  </si>
  <si>
    <t>e kī</t>
  </si>
  <si>
    <t>here</t>
  </si>
  <si>
    <t>mahana</t>
  </si>
  <si>
    <t>rama</t>
  </si>
  <si>
    <t>rongoā</t>
  </si>
  <si>
    <t>whiua</t>
  </si>
  <si>
    <t>ahiahi</t>
  </si>
  <si>
    <t>kaukau</t>
  </si>
  <si>
    <t>mārō</t>
  </si>
  <si>
    <t>ngahere</t>
  </si>
  <si>
    <t>pēke</t>
  </si>
  <si>
    <t>tangohia</t>
  </si>
  <si>
    <t>hari</t>
  </si>
  <si>
    <t>ināianei</t>
  </si>
  <si>
    <t>tiki</t>
  </si>
  <si>
    <t>tuhi</t>
  </si>
  <si>
    <t>whakahaere</t>
  </si>
  <si>
    <t>pepa</t>
  </si>
  <si>
    <t>tauira</t>
  </si>
  <si>
    <t>tētehi</t>
  </si>
  <si>
    <t>aho</t>
  </si>
  <si>
    <t>ānō</t>
  </si>
  <si>
    <t>hī</t>
  </si>
  <si>
    <t>kaipuke</t>
  </si>
  <si>
    <t>ngaru</t>
  </si>
  <si>
    <t>tiaki</t>
  </si>
  <si>
    <t>nō reira</t>
  </si>
  <si>
    <t>pupuri</t>
  </si>
  <si>
    <t>rōpū</t>
  </si>
  <si>
    <t>taiapa</t>
  </si>
  <si>
    <t>taumaha</t>
  </si>
  <si>
    <t>tōu</t>
  </si>
  <si>
    <t>uri</t>
  </si>
  <si>
    <t>waru</t>
  </si>
  <si>
    <t>ōku</t>
  </si>
  <si>
    <t>pakeke</t>
  </si>
  <si>
    <t>rūma</t>
  </si>
  <si>
    <t>tatari</t>
  </si>
  <si>
    <t>teitei</t>
  </si>
  <si>
    <t>whetū</t>
  </si>
  <si>
    <t>whiwhi</t>
  </si>
  <si>
    <t>ēnā</t>
  </si>
  <si>
    <t>nāwai</t>
  </si>
  <si>
    <t>pakari</t>
  </si>
  <si>
    <t>peka</t>
  </si>
  <si>
    <t>tuakana</t>
  </si>
  <si>
    <t>harakeke</t>
  </si>
  <si>
    <t>inu</t>
  </si>
  <si>
    <t>matapihi</t>
  </si>
  <si>
    <t>mauī</t>
  </si>
  <si>
    <t>neke</t>
  </si>
  <si>
    <t>nunui</t>
  </si>
  <si>
    <t>pānui</t>
  </si>
  <si>
    <t>tūpato</t>
  </si>
  <si>
    <t>whakamā</t>
  </si>
  <si>
    <t>kiore</t>
  </si>
  <si>
    <t>māu</t>
  </si>
  <si>
    <t>pēpē</t>
  </si>
  <si>
    <t>pounamu</t>
  </si>
  <si>
    <t>aituā</t>
  </si>
  <si>
    <t>āpōpō</t>
  </si>
  <si>
    <t>karaka</t>
  </si>
  <si>
    <t>putanga</t>
  </si>
  <si>
    <t>taenga</t>
  </si>
  <si>
    <t>wairua</t>
  </si>
  <si>
    <t>whakatūria</t>
  </si>
  <si>
    <t>ono</t>
  </si>
  <si>
    <t>rawe</t>
  </si>
  <si>
    <t>tāia</t>
  </si>
  <si>
    <t>tokorua</t>
  </si>
  <si>
    <t>whakaatu</t>
  </si>
  <si>
    <t>whiti</t>
  </si>
  <si>
    <t>āwhina</t>
  </si>
  <si>
    <t>kupenga</t>
  </si>
  <si>
    <t>tawhito</t>
  </si>
  <si>
    <t>waea</t>
  </si>
  <si>
    <t>wāhanga</t>
  </si>
  <si>
    <t>aro</t>
  </si>
  <si>
    <t>hiki</t>
  </si>
  <si>
    <t>mōhiotia</t>
  </si>
  <si>
    <t>oho</t>
  </si>
  <si>
    <t>whāngai</t>
  </si>
  <si>
    <t>anei</t>
  </si>
  <si>
    <t>ārai</t>
  </si>
  <si>
    <t>matau</t>
  </si>
  <si>
    <t>mīti</t>
  </si>
  <si>
    <t>paku</t>
  </si>
  <si>
    <t>tēpu</t>
  </si>
  <si>
    <t>kōhua</t>
  </si>
  <si>
    <t>kuhu</t>
  </si>
  <si>
    <t>matenga</t>
  </si>
  <si>
    <t>mokopuna</t>
  </si>
  <si>
    <t>taniwha</t>
  </si>
  <si>
    <t>hara</t>
  </si>
  <si>
    <t>kawea</t>
  </si>
  <si>
    <t>koi</t>
  </si>
  <si>
    <t>Māui</t>
  </si>
  <si>
    <t>moko</t>
  </si>
  <si>
    <t>ngeru</t>
  </si>
  <si>
    <t>pōro</t>
  </si>
  <si>
    <t>takahi</t>
  </si>
  <si>
    <t>tou</t>
  </si>
  <si>
    <t>tūroro</t>
  </si>
  <si>
    <t>whakatika</t>
  </si>
  <si>
    <t>āhuatanga</t>
  </si>
  <si>
    <t>haerenga</t>
  </si>
  <si>
    <t>heihei</t>
  </si>
  <si>
    <t>hemo</t>
  </si>
  <si>
    <t>poto</t>
  </si>
  <si>
    <t>tūru</t>
  </si>
  <si>
    <t>wareware</t>
  </si>
  <si>
    <t>wehi</t>
  </si>
  <si>
    <t>whāia</t>
  </si>
  <si>
    <t>haka</t>
  </si>
  <si>
    <t>kawa</t>
  </si>
  <si>
    <t>mātauranga</t>
  </si>
  <si>
    <t>nāku</t>
  </si>
  <si>
    <t>rae</t>
  </si>
  <si>
    <t>rārangi</t>
  </si>
  <si>
    <t>werohia</t>
  </si>
  <si>
    <t>ākonga</t>
  </si>
  <si>
    <t>huka</t>
  </si>
  <si>
    <t>kūaha</t>
  </si>
  <si>
    <t>mano</t>
  </si>
  <si>
    <t>pirau</t>
  </si>
  <si>
    <t>putu</t>
  </si>
  <si>
    <t>rohe</t>
  </si>
  <si>
    <t>tāu</t>
  </si>
  <si>
    <t>tūpono</t>
  </si>
  <si>
    <t>whakawhiti</t>
  </si>
  <si>
    <t>whānui</t>
  </si>
  <si>
    <t>whiu</t>
  </si>
  <si>
    <t>kā</t>
  </si>
  <si>
    <t>kō</t>
  </si>
  <si>
    <t>ngārara</t>
  </si>
  <si>
    <t>ngāwari</t>
  </si>
  <si>
    <t>paru</t>
  </si>
  <si>
    <t>pātai</t>
  </si>
  <si>
    <t>tāhae</t>
  </si>
  <si>
    <t>auē</t>
  </si>
  <si>
    <t>e ai ki . . .</t>
  </si>
  <si>
    <t>herea</t>
  </si>
  <si>
    <t>kaka</t>
  </si>
  <si>
    <t>tapahi</t>
  </si>
  <si>
    <t>wehe</t>
  </si>
  <si>
    <t>whakapaipai</t>
  </si>
  <si>
    <t>kitenga</t>
  </si>
  <si>
    <t>mīhini</t>
  </si>
  <si>
    <t>puehu</t>
  </si>
  <si>
    <t>tapahia</t>
  </si>
  <si>
    <t>teina</t>
  </si>
  <si>
    <t>waenga</t>
  </si>
  <si>
    <t>Waikato</t>
  </si>
  <si>
    <t>whakatū</t>
  </si>
  <si>
    <t>anga</t>
  </si>
  <si>
    <t>horo</t>
  </si>
  <si>
    <t>kahu</t>
  </si>
  <si>
    <t>koinā</t>
  </si>
  <si>
    <t>koinei</t>
  </si>
  <si>
    <t>māori</t>
  </si>
  <si>
    <t>mutunga</t>
  </si>
  <si>
    <t>pouaka</t>
  </si>
  <si>
    <t>rangona</t>
  </si>
  <si>
    <t>rata</t>
  </si>
  <si>
    <t>taewa</t>
  </si>
  <si>
    <t>tākuta</t>
  </si>
  <si>
    <t>tāwāhi</t>
  </si>
  <si>
    <t>tono</t>
  </si>
  <si>
    <t>tonga</t>
  </si>
  <si>
    <t>toro</t>
  </si>
  <si>
    <t>tūturu</t>
  </si>
  <si>
    <t>wahie</t>
  </si>
  <si>
    <t>wiki</t>
  </si>
  <si>
    <t>kāwanatanga</t>
  </si>
  <si>
    <t>kē atu</t>
  </si>
  <si>
    <t>kiko</t>
  </si>
  <si>
    <t>pari</t>
  </si>
  <si>
    <t>tirohia</t>
  </si>
  <si>
    <t>hōhā</t>
  </si>
  <si>
    <t>makere</t>
  </si>
  <si>
    <t>mihi</t>
  </si>
  <si>
    <t>raruraru</t>
  </si>
  <si>
    <t>tao</t>
  </si>
  <si>
    <t>tautoko</t>
  </si>
  <si>
    <t>tohutohu</t>
  </si>
  <si>
    <t>ako</t>
  </si>
  <si>
    <t>kākano</t>
  </si>
  <si>
    <t>nō te mea</t>
  </si>
  <si>
    <t>pani</t>
  </si>
  <si>
    <t>tangata whenua</t>
  </si>
  <si>
    <t>whakamahia</t>
  </si>
  <si>
    <t>ahu</t>
  </si>
  <si>
    <t>hiwi</t>
  </si>
  <si>
    <t>kapu</t>
  </si>
  <si>
    <t>maoa</t>
  </si>
  <si>
    <t>mōmona</t>
  </si>
  <si>
    <t>pōtae</t>
  </si>
  <si>
    <t>poupou</t>
  </si>
  <si>
    <t>putiputi</t>
  </si>
  <si>
    <t>raumati</t>
  </si>
  <si>
    <t>tarau</t>
  </si>
  <si>
    <t>tatau</t>
  </si>
  <si>
    <t>whakatau</t>
  </si>
  <si>
    <t>whara</t>
  </si>
  <si>
    <t>whāriki</t>
  </si>
  <si>
    <t>aroaro</t>
  </si>
  <si>
    <t>aruhe</t>
  </si>
  <si>
    <t>kohi</t>
  </si>
  <si>
    <t>nūpepa</t>
  </si>
  <si>
    <t>pakitara</t>
  </si>
  <si>
    <t>peita</t>
  </si>
  <si>
    <t>roimata</t>
  </si>
  <si>
    <t>tupuna</t>
  </si>
  <si>
    <t>wātea</t>
  </si>
  <si>
    <t>hāte</t>
  </si>
  <si>
    <t>hiko</t>
  </si>
  <si>
    <t>kakara</t>
  </si>
  <si>
    <t>koa</t>
  </si>
  <si>
    <t>kōhuru</t>
  </si>
  <si>
    <t>nōku</t>
  </si>
  <si>
    <t>pāngia</t>
  </si>
  <si>
    <t>papa tākaro</t>
  </si>
  <si>
    <t>para</t>
  </si>
  <si>
    <t>taki</t>
  </si>
  <si>
    <t>haruru</t>
  </si>
  <si>
    <t>onepū</t>
  </si>
  <si>
    <t>oranga</t>
  </si>
  <si>
    <t>pare</t>
  </si>
  <si>
    <t>peke</t>
  </si>
  <si>
    <t>puke</t>
  </si>
  <si>
    <t>puna</t>
  </si>
  <si>
    <t>tahā</t>
  </si>
  <si>
    <t>taputapu</t>
  </si>
  <si>
    <t>tūranga</t>
  </si>
  <si>
    <t>waka rererangi</t>
  </si>
  <si>
    <t>whakahē</t>
  </si>
  <si>
    <t>whakataetae</t>
  </si>
  <si>
    <t>āporo</t>
  </si>
  <si>
    <t>hangaia</t>
  </si>
  <si>
    <t>hīkoi</t>
  </si>
  <si>
    <t>koti</t>
  </si>
  <si>
    <t>mātakitaki</t>
  </si>
  <si>
    <t>Rangi</t>
  </si>
  <si>
    <t>rapu</t>
  </si>
  <si>
    <t>rite tonu</t>
  </si>
  <si>
    <t>rongonui</t>
  </si>
  <si>
    <t>whānako</t>
  </si>
  <si>
    <t>ētehi</t>
  </si>
  <si>
    <t>hopu</t>
  </si>
  <si>
    <t>kapi</t>
  </si>
  <si>
    <t>kāre</t>
  </si>
  <si>
    <t>miraka</t>
  </si>
  <si>
    <t>mōku</t>
  </si>
  <si>
    <t>tīma</t>
  </si>
  <si>
    <t>utaina</t>
  </si>
  <si>
    <t>whakaaetia</t>
  </si>
  <si>
    <t>whakatakoto</t>
  </si>
  <si>
    <t>ārahi</t>
  </si>
  <si>
    <t>hokona</t>
  </si>
  <si>
    <t>mahinga</t>
  </si>
  <si>
    <t>mauria</t>
  </si>
  <si>
    <t>nā reira</t>
  </si>
  <si>
    <t>pūhā</t>
  </si>
  <si>
    <t>rerenga</t>
  </si>
  <si>
    <t>rū</t>
  </si>
  <si>
    <t>tahu</t>
  </si>
  <si>
    <t>taiepa</t>
  </si>
  <si>
    <t>tara</t>
  </si>
  <si>
    <t>whakautu</t>
  </si>
  <si>
    <t>ea</t>
  </si>
  <si>
    <t>ehara i te mea</t>
  </si>
  <si>
    <t>haunga</t>
  </si>
  <si>
    <t>mura</t>
  </si>
  <si>
    <t>ōu</t>
  </si>
  <si>
    <t>paki</t>
  </si>
  <si>
    <t>pania</t>
  </si>
  <si>
    <t>pāpāringa</t>
  </si>
  <si>
    <t>poraka</t>
  </si>
  <si>
    <t>punua</t>
  </si>
  <si>
    <t>toi</t>
  </si>
  <si>
    <t>tuhia</t>
  </si>
  <si>
    <t>tūpuna</t>
  </si>
  <si>
    <t>waipuke</t>
  </si>
  <si>
    <t>whanga</t>
  </si>
  <si>
    <t>āe</t>
  </si>
  <si>
    <t>Atua</t>
  </si>
  <si>
    <t>hāngī</t>
  </si>
  <si>
    <t>hāpai</t>
  </si>
  <si>
    <t>kuhuna</t>
  </si>
  <si>
    <t>pāua</t>
  </si>
  <si>
    <t>pikitia</t>
  </si>
  <si>
    <t>rewa</t>
  </si>
  <si>
    <t>rorohiko</t>
  </si>
  <si>
    <t>taumata</t>
  </si>
  <si>
    <t>tonutia</t>
  </si>
  <si>
    <t>tōtara</t>
  </si>
  <si>
    <t>tuhituhi</t>
  </si>
  <si>
    <t>tunu</t>
  </si>
  <si>
    <t>whakahokia</t>
  </si>
  <si>
    <t>whea</t>
  </si>
  <si>
    <t>awatea</t>
  </si>
  <si>
    <t>haramai</t>
  </si>
  <si>
    <t>kauae</t>
  </si>
  <si>
    <t>mātao</t>
  </si>
  <si>
    <t>pono</t>
  </si>
  <si>
    <t>pūtea</t>
  </si>
  <si>
    <t>rapa</t>
  </si>
  <si>
    <t>rongonga</t>
  </si>
  <si>
    <t>tāku</t>
  </si>
  <si>
    <t>wāwāhi</t>
  </si>
  <si>
    <t>whakapapa</t>
  </si>
  <si>
    <t>arero</t>
  </si>
  <si>
    <t>heru</t>
  </si>
  <si>
    <t>huawhenua</t>
  </si>
  <si>
    <t>kata</t>
  </si>
  <si>
    <t>kōrerotia</t>
  </si>
  <si>
    <t>maitai</t>
  </si>
  <si>
    <t>nā te mea</t>
  </si>
  <si>
    <t>otaota</t>
  </si>
  <si>
    <t>painga</t>
  </si>
  <si>
    <t>pēnā</t>
  </si>
  <si>
    <t>poti</t>
  </si>
  <si>
    <t>raua</t>
  </si>
  <si>
    <t>rō</t>
  </si>
  <si>
    <t>Tama</t>
  </si>
  <si>
    <t>tirotiro</t>
  </si>
  <si>
    <t>whaikōrero</t>
  </si>
  <si>
    <t>whakahoki</t>
  </si>
  <si>
    <t>wheua</t>
  </si>
  <si>
    <t>hākari</t>
  </si>
  <si>
    <t>kākā</t>
  </si>
  <si>
    <t>kanikani</t>
  </si>
  <si>
    <t>koha</t>
  </si>
  <si>
    <t>korokoro</t>
  </si>
  <si>
    <t>kūao</t>
  </si>
  <si>
    <t>mānuka</t>
  </si>
  <si>
    <t>marangai</t>
  </si>
  <si>
    <t>meatia</t>
  </si>
  <si>
    <t>mōu</t>
  </si>
  <si>
    <t>pona</t>
  </si>
  <si>
    <t>pūtake</t>
  </si>
  <si>
    <t>roro</t>
  </si>
  <si>
    <t>tahuna</t>
  </si>
  <si>
    <t>tari</t>
  </si>
  <si>
    <t>tira</t>
  </si>
  <si>
    <t>turi</t>
  </si>
  <si>
    <t>waipiro</t>
  </si>
  <si>
    <t>whakamaua</t>
  </si>
  <si>
    <t>whakamutunga</t>
  </si>
  <si>
    <t>whana</t>
  </si>
  <si>
    <t>ariki</t>
  </si>
  <si>
    <t>haurangi</t>
  </si>
  <si>
    <t>hinengaro</t>
  </si>
  <si>
    <t>hōhonu</t>
  </si>
  <si>
    <t>kapua</t>
  </si>
  <si>
    <t>kēmu</t>
  </si>
  <si>
    <t>kokonga</t>
  </si>
  <si>
    <t>kōura</t>
  </si>
  <si>
    <t>mārena</t>
  </si>
  <si>
    <t>ngaua</t>
  </si>
  <si>
    <t>pakupaku</t>
  </si>
  <si>
    <t>Papatūānuku</t>
  </si>
  <si>
    <t>parirau</t>
  </si>
  <si>
    <t>rori</t>
  </si>
  <si>
    <t>tamāhine</t>
  </si>
  <si>
    <t>Te Arawa</t>
  </si>
  <si>
    <t>tōia</t>
  </si>
  <si>
    <t>whakaritea</t>
  </si>
  <si>
    <t>hēki</t>
  </si>
  <si>
    <t>hokinga</t>
  </si>
  <si>
    <t>huaki</t>
  </si>
  <si>
    <t>ka mahi . . .</t>
  </si>
  <si>
    <t>kōawa</t>
  </si>
  <si>
    <t>kohia</t>
  </si>
  <si>
    <t>mataku</t>
  </si>
  <si>
    <t>muia</t>
  </si>
  <si>
    <t>pata</t>
  </si>
  <si>
    <t>puritia</t>
  </si>
  <si>
    <t>Tāwhaki</t>
  </si>
  <si>
    <t>whakarite</t>
  </si>
  <si>
    <t>whānautanga</t>
  </si>
  <si>
    <t>hoihoi</t>
  </si>
  <si>
    <t>huia</t>
  </si>
  <si>
    <t>inoi</t>
  </si>
  <si>
    <t>ipu</t>
  </si>
  <si>
    <t>kaimahi</t>
  </si>
  <si>
    <t>kamo</t>
  </si>
  <si>
    <t>keke</t>
  </si>
  <si>
    <t>mīharo</t>
  </si>
  <si>
    <t>nuitia</t>
  </si>
  <si>
    <t>pīrangi</t>
  </si>
  <si>
    <t>pirihimana</t>
  </si>
  <si>
    <t>pōhēhē</t>
  </si>
  <si>
    <t>pouaka whakaata</t>
  </si>
  <si>
    <t>puhi</t>
  </si>
  <si>
    <t>tapa</t>
  </si>
  <si>
    <t>Taranaki</t>
  </si>
  <si>
    <t>taunga</t>
  </si>
  <si>
    <t>tī</t>
  </si>
  <si>
    <t>tomo</t>
  </si>
  <si>
    <t>tunua</t>
  </si>
  <si>
    <t>tūnga</t>
  </si>
  <si>
    <t>uhi</t>
  </si>
  <si>
    <t>umu</t>
  </si>
  <si>
    <t>waimarie</t>
  </si>
  <si>
    <t>whārangi</t>
  </si>
  <si>
    <t>whare karakia</t>
  </si>
  <si>
    <t>haki</t>
  </si>
  <si>
    <t>hōhipera</t>
  </si>
  <si>
    <t>kahurangi</t>
  </si>
  <si>
    <t>kānga</t>
  </si>
  <si>
    <t>karangatia</t>
  </si>
  <si>
    <t>kari</t>
  </si>
  <si>
    <t>kererū</t>
  </si>
  <si>
    <t>māngai</t>
  </si>
  <si>
    <t>maringi</t>
  </si>
  <si>
    <t>mauri</t>
  </si>
  <si>
    <t>miro</t>
  </si>
  <si>
    <t>motokā</t>
  </si>
  <si>
    <t>ngenge</t>
  </si>
  <si>
    <t>pī</t>
  </si>
  <si>
    <t>puru</t>
  </si>
  <si>
    <t>pūtaiao</t>
  </si>
  <si>
    <t>ruru</t>
  </si>
  <si>
    <t>takere</t>
  </si>
  <si>
    <t>tia</t>
  </si>
  <si>
    <t>tipuna</t>
  </si>
  <si>
    <t>tohe</t>
  </si>
  <si>
    <t>tuākana</t>
  </si>
  <si>
    <t>whakamau</t>
  </si>
  <si>
    <t>whanaunga</t>
  </si>
  <si>
    <t>ā tōna wā</t>
  </si>
  <si>
    <t>hangā</t>
  </si>
  <si>
    <t>hora</t>
  </si>
  <si>
    <t>iri</t>
  </si>
  <si>
    <t>kaikōrero</t>
  </si>
  <si>
    <t>kākāriki</t>
  </si>
  <si>
    <t>kakau</t>
  </si>
  <si>
    <t>kamokamo</t>
  </si>
  <si>
    <t>kapa</t>
  </si>
  <si>
    <t>kati</t>
  </si>
  <si>
    <t>kukume</t>
  </si>
  <si>
    <t>mātotoru</t>
  </si>
  <si>
    <t>nanakia</t>
  </si>
  <si>
    <t>ngahau</t>
  </si>
  <si>
    <t>paepae</t>
  </si>
  <si>
    <t>papai</t>
  </si>
  <si>
    <t>pātītī</t>
  </si>
  <si>
    <t>punga</t>
  </si>
  <si>
    <t>rare</t>
  </si>
  <si>
    <t>rāwāhi</t>
  </si>
  <si>
    <t>repo</t>
  </si>
  <si>
    <t>taiaha</t>
  </si>
  <si>
    <t>takurua</t>
  </si>
  <si>
    <t>taraiwa</t>
  </si>
  <si>
    <t>tīmatanga</t>
  </si>
  <si>
    <t>titia</t>
  </si>
  <si>
    <t>toe</t>
  </si>
  <si>
    <t>tuarua</t>
  </si>
  <si>
    <t>tūtaki</t>
  </si>
  <si>
    <t>uira</t>
  </si>
  <si>
    <t>whakaeke</t>
  </si>
  <si>
    <t>whakamahi</t>
  </si>
  <si>
    <t>whakatata</t>
  </si>
  <si>
    <t>whare wānanga</t>
  </si>
  <si>
    <t>hiakai</t>
  </si>
  <si>
    <t>hika</t>
  </si>
  <si>
    <t>hurihuri</t>
  </si>
  <si>
    <t>kara</t>
  </si>
  <si>
    <t>Kāwanatanga</t>
  </si>
  <si>
    <t>koko</t>
  </si>
  <si>
    <t>komiti</t>
  </si>
  <si>
    <t>kōwhatu</t>
  </si>
  <si>
    <t>manaaki</t>
  </si>
  <si>
    <t>maranga</t>
  </si>
  <si>
    <t>mārire</t>
  </si>
  <si>
    <t>moumou</t>
  </si>
  <si>
    <t>nama</t>
  </si>
  <si>
    <t>ohorere</t>
  </si>
  <si>
    <t>pihi</t>
  </si>
  <si>
    <t>poho</t>
  </si>
  <si>
    <t>pōtiki</t>
  </si>
  <si>
    <t>purapura</t>
  </si>
  <si>
    <t>tāhuna</t>
  </si>
  <si>
    <t>Tāne</t>
  </si>
  <si>
    <t>taupoki</t>
  </si>
  <si>
    <t>tungāne</t>
  </si>
  <si>
    <t>tuohu</t>
  </si>
  <si>
    <t>tutū</t>
  </si>
  <si>
    <t>uma</t>
  </si>
  <si>
    <t>wawe</t>
  </si>
  <si>
    <t>whakamārama</t>
  </si>
  <si>
    <t>whakanui</t>
  </si>
  <si>
    <t>whakaputa</t>
  </si>
  <si>
    <t>hine</t>
  </si>
  <si>
    <t>iwa</t>
  </si>
  <si>
    <t>kaiako</t>
  </si>
  <si>
    <t>kare</t>
  </si>
  <si>
    <t>manga</t>
  </si>
  <si>
    <t>mātāmua</t>
  </si>
  <si>
    <t>māuiui</t>
  </si>
  <si>
    <t>moutere</t>
  </si>
  <si>
    <t>ngaki</t>
  </si>
  <si>
    <t>one</t>
  </si>
  <si>
    <t>pere</t>
  </si>
  <si>
    <t>puoro</t>
  </si>
  <si>
    <t>ruku</t>
  </si>
  <si>
    <t>tahataha</t>
  </si>
  <si>
    <t>takaia</t>
  </si>
  <si>
    <t>tauhou</t>
  </si>
  <si>
    <t>uwha</t>
  </si>
  <si>
    <t>whakamātautau</t>
  </si>
  <si>
    <t>auahi</t>
  </si>
  <si>
    <t>kauri</t>
  </si>
  <si>
    <t>kōiwi</t>
  </si>
  <si>
    <t>maramara</t>
  </si>
  <si>
    <t>matā</t>
  </si>
  <si>
    <t>mōkai</t>
  </si>
  <si>
    <t>motuhake</t>
  </si>
  <si>
    <t>nāu</t>
  </si>
  <si>
    <t>nohoanga</t>
  </si>
  <si>
    <t>nohopuku</t>
  </si>
  <si>
    <t>pakihiwi</t>
  </si>
  <si>
    <t>pāmu</t>
  </si>
  <si>
    <t>pia</t>
  </si>
  <si>
    <t>pūhia</t>
  </si>
  <si>
    <t>puta noa</t>
  </si>
  <si>
    <t>raka</t>
  </si>
  <si>
    <t>raupō</t>
  </si>
  <si>
    <t>rawatia</t>
  </si>
  <si>
    <t>rewharewha</t>
  </si>
  <si>
    <t>Rotorua</t>
  </si>
  <si>
    <t>tātai</t>
  </si>
  <si>
    <t>tokotoko</t>
  </si>
  <si>
    <t>tonoa</t>
  </si>
  <si>
    <t>whao</t>
  </si>
  <si>
    <t>wharenui</t>
  </si>
  <si>
    <t>āhei</t>
  </si>
  <si>
    <t>hapa</t>
  </si>
  <si>
    <t>hiku</t>
  </si>
  <si>
    <t>hore</t>
  </si>
  <si>
    <t>hue</t>
  </si>
  <si>
    <t>kauaka</t>
  </si>
  <si>
    <t>Kāwana</t>
  </si>
  <si>
    <t>kīnaki</t>
  </si>
  <si>
    <t>kōhanga</t>
  </si>
  <si>
    <t>kohikohi</t>
  </si>
  <si>
    <t>kōwhai</t>
  </si>
  <si>
    <t>maunu</t>
  </si>
  <si>
    <t>mema</t>
  </si>
  <si>
    <t>mita</t>
  </si>
  <si>
    <t>mōrehu</t>
  </si>
  <si>
    <t>paihamu</t>
  </si>
  <si>
    <t>paruparu</t>
  </si>
  <si>
    <t>pipi</t>
  </si>
  <si>
    <t>pua</t>
  </si>
  <si>
    <t>raima</t>
  </si>
  <si>
    <t>raranga</t>
  </si>
  <si>
    <t>reti</t>
  </si>
  <si>
    <t>Tame</t>
  </si>
  <si>
    <t>tihi</t>
  </si>
  <si>
    <t>tītaha</t>
  </si>
  <si>
    <t>toroa</t>
  </si>
  <si>
    <t>tōtika</t>
  </si>
  <si>
    <t>Uenuku</t>
  </si>
  <si>
    <t>urupā</t>
  </si>
  <si>
    <t>wāina</t>
  </si>
  <si>
    <t>wīra</t>
  </si>
  <si>
    <t>whakahua</t>
  </si>
  <si>
    <t>whakapae</t>
  </si>
  <si>
    <t>wharepaku</t>
  </si>
  <si>
    <t>whītiki</t>
  </si>
  <si>
    <t>hāngai</t>
  </si>
  <si>
    <t>hono</t>
  </si>
  <si>
    <t>huarākau</t>
  </si>
  <si>
    <t>hukarere</t>
  </si>
  <si>
    <t>kāhui</t>
  </si>
  <si>
    <t>karihi</t>
  </si>
  <si>
    <t>kōkiri</t>
  </si>
  <si>
    <t>kōpū</t>
  </si>
  <si>
    <t>koraha</t>
  </si>
  <si>
    <t>kotiti</t>
  </si>
  <si>
    <t>manawanui</t>
  </si>
  <si>
    <t>mātaitai</t>
  </si>
  <si>
    <t>nōu</t>
  </si>
  <si>
    <t>ngārahu</t>
  </si>
  <si>
    <t>oko</t>
  </si>
  <si>
    <t>pēpi</t>
  </si>
  <si>
    <t>pereti</t>
  </si>
  <si>
    <t>puta ki waho</t>
  </si>
  <si>
    <t>rino</t>
  </si>
  <si>
    <t>tahaki</t>
  </si>
  <si>
    <t>takahia</t>
  </si>
  <si>
    <t>tanumia</t>
  </si>
  <si>
    <t>tātā</t>
  </si>
  <si>
    <t>tātahi</t>
  </si>
  <si>
    <t>toko</t>
  </si>
  <si>
    <t>tuhinga</t>
  </si>
  <si>
    <t>tuwhera</t>
  </si>
  <si>
    <t>uku</t>
  </si>
  <si>
    <t>wana</t>
  </si>
  <si>
    <t>warea</t>
  </si>
  <si>
    <t>wawata</t>
  </si>
  <si>
    <t>witi</t>
  </si>
  <si>
    <t>whāiti</t>
  </si>
  <si>
    <t>aka</t>
  </si>
  <si>
    <t>ākuanei</t>
  </si>
  <si>
    <t>anahe</t>
  </si>
  <si>
    <t>awhi</t>
  </si>
  <si>
    <t>hao</t>
  </si>
  <si>
    <t>hīnaki</t>
  </si>
  <si>
    <t>karo</t>
  </si>
  <si>
    <t>kauwae</t>
  </si>
  <si>
    <t>kikī</t>
  </si>
  <si>
    <t>matomato</t>
  </si>
  <si>
    <t>ngahoro</t>
  </si>
  <si>
    <t>ngoikore</t>
  </si>
  <si>
    <t>pāhi</t>
  </si>
  <si>
    <t>piro</t>
  </si>
  <si>
    <t>pononga</t>
  </si>
  <si>
    <t>pōrangi</t>
  </si>
  <si>
    <t>pōti</t>
  </si>
  <si>
    <t>raki</t>
  </si>
  <si>
    <t>rāwhiti</t>
  </si>
  <si>
    <t>taitamariki</t>
  </si>
  <si>
    <t>tautau</t>
  </si>
  <si>
    <t>tito</t>
  </si>
  <si>
    <t>tūtū</t>
  </si>
  <si>
    <t>whakairi</t>
  </si>
  <si>
    <t>whakatakotoria</t>
  </si>
  <si>
    <t>whitu</t>
  </si>
  <si>
    <t>āu</t>
  </si>
  <si>
    <t>āwhā</t>
  </si>
  <si>
    <t>Hawaiki</t>
  </si>
  <si>
    <t>heahea</t>
  </si>
  <si>
    <t>hipa</t>
  </si>
  <si>
    <t>horoia</t>
  </si>
  <si>
    <t>hukapapa</t>
  </si>
  <si>
    <t>kahikatea</t>
  </si>
  <si>
    <t>katau</t>
  </si>
  <si>
    <t>kirihou</t>
  </si>
  <si>
    <t>kirikiri</t>
  </si>
  <si>
    <t>koroheke</t>
  </si>
  <si>
    <t>kuru</t>
  </si>
  <si>
    <t>māhuri</t>
  </si>
  <si>
    <t>māia</t>
  </si>
  <si>
    <t>nāianei</t>
  </si>
  <si>
    <t>noatia</t>
  </si>
  <si>
    <t>panaia</t>
  </si>
  <si>
    <t>pane</t>
  </si>
  <si>
    <t>papanga</t>
  </si>
  <si>
    <t>parai</t>
  </si>
  <si>
    <t>pōkai</t>
  </si>
  <si>
    <t>rarauhe</t>
  </si>
  <si>
    <t>reo irirangi</t>
  </si>
  <si>
    <t>ruaki</t>
  </si>
  <si>
    <t>tangihanga</t>
  </si>
  <si>
    <t>teka</t>
  </si>
  <si>
    <t>tiketike</t>
  </si>
  <si>
    <t>tina</t>
  </si>
  <si>
    <t>tio</t>
  </si>
  <si>
    <t>tohorā</t>
  </si>
  <si>
    <t>tote</t>
  </si>
  <si>
    <t>tumuaki</t>
  </si>
  <si>
    <t>whakamōhio</t>
  </si>
  <si>
    <t>whakarērea</t>
  </si>
  <si>
    <t>whata</t>
  </si>
  <si>
    <t>ate</t>
  </si>
  <si>
    <t>autaia</t>
  </si>
  <si>
    <t>Hauhau</t>
  </si>
  <si>
    <t>huhua</t>
  </si>
  <si>
    <t>kahakina</t>
  </si>
  <si>
    <t>kāhu</t>
  </si>
  <si>
    <t>katoatia</t>
  </si>
  <si>
    <t>kopa</t>
  </si>
  <si>
    <t>kori</t>
  </si>
  <si>
    <t>kuku</t>
  </si>
  <si>
    <t>kūmea</t>
  </si>
  <si>
    <t>mangō</t>
  </si>
  <si>
    <t>moa</t>
  </si>
  <si>
    <t>noke</t>
  </si>
  <si>
    <t>Ngā Puhi</t>
  </si>
  <si>
    <t>ngata</t>
  </si>
  <si>
    <t>paheke</t>
  </si>
  <si>
    <t>pahi</t>
  </si>
  <si>
    <t>pānga</t>
  </si>
  <si>
    <t>paopao</t>
  </si>
  <si>
    <t>pārera</t>
  </si>
  <si>
    <t>porowhiua</t>
  </si>
  <si>
    <t>puia</t>
  </si>
  <si>
    <t>puni</t>
  </si>
  <si>
    <t>pungarehu</t>
  </si>
  <si>
    <t>rangatahi</t>
  </si>
  <si>
    <t>rawakore</t>
  </si>
  <si>
    <t>rehu</t>
  </si>
  <si>
    <t>ririki</t>
  </si>
  <si>
    <t>takitahi</t>
  </si>
  <si>
    <t>takutai</t>
  </si>
  <si>
    <t>tapoko</t>
  </si>
  <si>
    <t>tatū</t>
  </si>
  <si>
    <t>tīpuna</t>
  </si>
  <si>
    <t>tītī</t>
  </si>
  <si>
    <t>totohu</t>
  </si>
  <si>
    <t>Tū</t>
  </si>
  <si>
    <t>tukutuku</t>
  </si>
  <si>
    <t>tutuki</t>
  </si>
  <si>
    <t>unuhia</t>
  </si>
  <si>
    <t>ururua</t>
  </si>
  <si>
    <t>utua</t>
  </si>
  <si>
    <t>wehenga</t>
  </si>
  <si>
    <t>werawera</t>
  </si>
  <si>
    <t>whāereere</t>
  </si>
  <si>
    <t>whakahau</t>
  </si>
  <si>
    <t>whakarere</t>
  </si>
  <si>
    <t>whakataukī</t>
  </si>
  <si>
    <t>whakatūpato</t>
  </si>
  <si>
    <t>whatitiri</t>
  </si>
  <si>
    <t>ākau</t>
  </si>
  <si>
    <t>akoranga</t>
  </si>
  <si>
    <t>āpiha</t>
  </si>
  <si>
    <t>hamuti</t>
  </si>
  <si>
    <t>herehere</t>
  </si>
  <si>
    <t>hope</t>
  </si>
  <si>
    <t>kaihautū</t>
  </si>
  <si>
    <t>kai paipa</t>
  </si>
  <si>
    <t>kauhau</t>
  </si>
  <si>
    <t>kauhoe</t>
  </si>
  <si>
    <t>kōhungahunga</t>
  </si>
  <si>
    <t>koro</t>
  </si>
  <si>
    <t>kū</t>
  </si>
  <si>
    <t>matemate</t>
  </si>
  <si>
    <t>mea ake</t>
  </si>
  <si>
    <t>motukā</t>
  </si>
  <si>
    <t>muka</t>
  </si>
  <si>
    <t>ngongo</t>
  </si>
  <si>
    <t>otiia</t>
  </si>
  <si>
    <t>paoa</t>
  </si>
  <si>
    <t>paramu</t>
  </si>
  <si>
    <t>pene</t>
  </si>
  <si>
    <t>poi</t>
  </si>
  <si>
    <t>pūmau</t>
  </si>
  <si>
    <t>roroa</t>
  </si>
  <si>
    <t>taina</t>
  </si>
  <si>
    <t>tākiri</t>
  </si>
  <si>
    <t>tāpiri</t>
  </si>
  <si>
    <t>taraka</t>
  </si>
  <si>
    <t>tēneti</t>
  </si>
  <si>
    <t>tima</t>
  </si>
  <si>
    <t>tokotoru</t>
  </si>
  <si>
    <t>toremi</t>
  </si>
  <si>
    <t>tuahine</t>
  </si>
  <si>
    <t>wānanga</t>
  </si>
  <si>
    <t>wero</t>
  </si>
  <si>
    <t>wini</t>
  </si>
  <si>
    <t>wīwī</t>
  </si>
  <si>
    <t>whaiāipo</t>
  </si>
  <si>
    <t>whakangaro</t>
  </si>
  <si>
    <t>whakatipu</t>
  </si>
  <si>
    <t>whakatō</t>
  </si>
  <si>
    <t>whāki</t>
  </si>
  <si>
    <t>wharekai</t>
  </si>
  <si>
    <t>āio</t>
  </si>
  <si>
    <t>hae</t>
  </si>
  <si>
    <t>hāereere</t>
  </si>
  <si>
    <t>hāmama</t>
  </si>
  <si>
    <t>hauā</t>
  </si>
  <si>
    <t>hongi</t>
  </si>
  <si>
    <t>hurihia</t>
  </si>
  <si>
    <t>huru</t>
  </si>
  <si>
    <t>kāmura</t>
  </si>
  <si>
    <t>karaihe</t>
  </si>
  <si>
    <t>kēti</t>
  </si>
  <si>
    <t>Kīngi</t>
  </si>
  <si>
    <t>kopi</t>
  </si>
  <si>
    <t>korikori</t>
  </si>
  <si>
    <t>māngere</t>
  </si>
  <si>
    <t>marū</t>
  </si>
  <si>
    <t>mātaki</t>
  </si>
  <si>
    <t>mātenga</t>
  </si>
  <si>
    <t>mauhere</t>
  </si>
  <si>
    <t>meneti</t>
  </si>
  <si>
    <t>nehe</t>
  </si>
  <si>
    <t>nohoia</t>
  </si>
  <si>
    <t>nuku</t>
  </si>
  <si>
    <t>Ngāti Porou</t>
  </si>
  <si>
    <t>omaoma</t>
  </si>
  <si>
    <t>pāpaku</t>
  </si>
  <si>
    <t>parau</t>
  </si>
  <si>
    <t>pārekareka</t>
  </si>
  <si>
    <t>parekura</t>
  </si>
  <si>
    <t>peha</t>
  </si>
  <si>
    <t>pēhi</t>
  </si>
  <si>
    <t>piko</t>
  </si>
  <si>
    <t>rangahau</t>
  </si>
  <si>
    <t>rūrū</t>
  </si>
  <si>
    <t>taimaha</t>
  </si>
  <si>
    <t>taketake</t>
  </si>
  <si>
    <t>taona</t>
  </si>
  <si>
    <t>tapuwae</t>
  </si>
  <si>
    <t>tereina</t>
  </si>
  <si>
    <t>tūāhu</t>
  </si>
  <si>
    <t>tuatoru</t>
  </si>
  <si>
    <t>tuawhenua</t>
  </si>
  <si>
    <t>tūmanako</t>
  </si>
  <si>
    <t>weriweri</t>
  </si>
  <si>
    <t>wiri</t>
  </si>
  <si>
    <t>whakaminenga</t>
  </si>
  <si>
    <t>whakaora</t>
  </si>
  <si>
    <t>whakapau</t>
  </si>
  <si>
    <t>whakarunga</t>
  </si>
  <si>
    <t>whakatā</t>
  </si>
  <si>
    <t>whutupōro</t>
  </si>
  <si>
    <t>awe</t>
  </si>
  <si>
    <t>hohoro</t>
  </si>
  <si>
    <t>huahua</t>
  </si>
  <si>
    <t>kāheru</t>
  </si>
  <si>
    <t>kaihoe</t>
  </si>
  <si>
    <t>kani</t>
  </si>
  <si>
    <t>kāpata</t>
  </si>
  <si>
    <t>kāwai</t>
  </si>
  <si>
    <t>kiwi</t>
  </si>
  <si>
    <t>kohu</t>
  </si>
  <si>
    <t>kora</t>
  </si>
  <si>
    <t>māhanga</t>
  </si>
  <si>
    <t>menemene</t>
  </si>
  <si>
    <t>Paoa</t>
  </si>
  <si>
    <t>puāwai</t>
  </si>
  <si>
    <t>pūrerehua</t>
  </si>
  <si>
    <t>rāoa</t>
  </si>
  <si>
    <t>remu</t>
  </si>
  <si>
    <t>rokohanga</t>
  </si>
  <si>
    <t>rorerore</t>
  </si>
  <si>
    <t>tāima</t>
  </si>
  <si>
    <t>tīkākā</t>
  </si>
  <si>
    <t>Tūhoe</t>
  </si>
  <si>
    <t>tukia</t>
  </si>
  <si>
    <t>tumu</t>
  </si>
  <si>
    <t>tūpuhi</t>
  </si>
  <si>
    <t>uhia</t>
  </si>
  <si>
    <t>utanga</t>
  </si>
  <si>
    <t>waia</t>
  </si>
  <si>
    <t>whakaata</t>
  </si>
  <si>
    <t>whakahīhī</t>
  </si>
  <si>
    <t>whakapakoko</t>
  </si>
  <si>
    <t>whakauru</t>
  </si>
  <si>
    <t>whakawhirinaki</t>
  </si>
  <si>
    <t>atawhai</t>
  </si>
  <si>
    <t>hākinakina</t>
  </si>
  <si>
    <t>hēmanawa</t>
  </si>
  <si>
    <t>heoti</t>
  </si>
  <si>
    <t>hokohoko</t>
  </si>
  <si>
    <t>hōmai</t>
  </si>
  <si>
    <t>huihuinga</t>
  </si>
  <si>
    <t>karapu</t>
  </si>
  <si>
    <t>kāri</t>
  </si>
  <si>
    <t>katia</t>
  </si>
  <si>
    <t>kawau</t>
  </si>
  <si>
    <t>kēkē</t>
  </si>
  <si>
    <t>kētia</t>
  </si>
  <si>
    <t>kimihia</t>
  </si>
  <si>
    <t>kōmaru</t>
  </si>
  <si>
    <t>Kupe</t>
  </si>
  <si>
    <t>mārika</t>
  </si>
  <si>
    <t>maru</t>
  </si>
  <si>
    <t>moea</t>
  </si>
  <si>
    <t>mōunu</t>
  </si>
  <si>
    <t>ngāherehere</t>
  </si>
  <si>
    <t>ngahuru</t>
  </si>
  <si>
    <t>ngira</t>
  </si>
  <si>
    <t>ngote</t>
  </si>
  <si>
    <t>pahī</t>
  </si>
  <si>
    <t>pakapaka</t>
  </si>
  <si>
    <t>pakiaka</t>
  </si>
  <si>
    <t>pātene</t>
  </si>
  <si>
    <t>paukena</t>
  </si>
  <si>
    <t>paura</t>
  </si>
  <si>
    <t>Pōneke</t>
  </si>
  <si>
    <t>porohita</t>
  </si>
  <si>
    <t>poua</t>
  </si>
  <si>
    <t>pūkana</t>
  </si>
  <si>
    <t>pukumahi</t>
  </si>
  <si>
    <t>pungapunga</t>
  </si>
  <si>
    <t>rangimārie</t>
  </si>
  <si>
    <t>raweke</t>
  </si>
  <si>
    <t>riu</t>
  </si>
  <si>
    <t>Rua</t>
  </si>
  <si>
    <t>takai</t>
  </si>
  <si>
    <t>tāra</t>
  </si>
  <si>
    <t>tārai</t>
  </si>
  <si>
    <t>tēhea</t>
  </si>
  <si>
    <t>Te Moana-nui-a-Kiwa</t>
  </si>
  <si>
    <t>tēnehi</t>
  </si>
  <si>
    <t>tērā tau</t>
  </si>
  <si>
    <t>tirohanga</t>
  </si>
  <si>
    <t>titi</t>
  </si>
  <si>
    <t>toetoe</t>
  </si>
  <si>
    <t>tōrangapū</t>
  </si>
  <si>
    <t>tūārangi</t>
  </si>
  <si>
    <t>tuia</t>
  </si>
  <si>
    <t>umere</t>
  </si>
  <si>
    <t>waero</t>
  </si>
  <si>
    <t>waiū</t>
  </si>
  <si>
    <t>waiwai</t>
  </si>
  <si>
    <t>wāwā</t>
  </si>
  <si>
    <t>whakaarahia</t>
  </si>
  <si>
    <t>whakatupu</t>
  </si>
  <si>
    <t>whāngaia</t>
  </si>
  <si>
    <t>whatiwhati</t>
  </si>
  <si>
    <t>whēkau</t>
  </si>
  <si>
    <t>whiri</t>
  </si>
  <si>
    <t>anuanu</t>
  </si>
  <si>
    <t>ao ake</t>
  </si>
  <si>
    <t>Aotea</t>
  </si>
  <si>
    <t>haumi</t>
  </si>
  <si>
    <t>hauora</t>
  </si>
  <si>
    <t>hīti</t>
  </si>
  <si>
    <t>huihui</t>
  </si>
  <si>
    <t>hūpē</t>
  </si>
  <si>
    <t>ihi</t>
  </si>
  <si>
    <t>karawhiu</t>
  </si>
  <si>
    <t>karukaru</t>
  </si>
  <si>
    <t>keri</t>
  </si>
  <si>
    <t>Kirihimete</t>
  </si>
  <si>
    <t>kōauau</t>
  </si>
  <si>
    <t>kōhao</t>
  </si>
  <si>
    <t>kōpae</t>
  </si>
  <si>
    <t>kūhā</t>
  </si>
  <si>
    <t>kumea</t>
  </si>
  <si>
    <t>kutu</t>
  </si>
  <si>
    <t>matamata</t>
  </si>
  <si>
    <t>matara</t>
  </si>
  <si>
    <t>matika</t>
  </si>
  <si>
    <t>matimati</t>
  </si>
  <si>
    <t>matū</t>
  </si>
  <si>
    <t>meinga</t>
  </si>
  <si>
    <t>mimiti</t>
  </si>
  <si>
    <t>minita</t>
  </si>
  <si>
    <t>mōhiti</t>
  </si>
  <si>
    <t>mokemoke</t>
  </si>
  <si>
    <t>muru</t>
  </si>
  <si>
    <t>murua</t>
  </si>
  <si>
    <t>naihi</t>
  </si>
  <si>
    <t>nohinohi</t>
  </si>
  <si>
    <t>ngohe</t>
  </si>
  <si>
    <t>omanga</t>
  </si>
  <si>
    <t>pakū</t>
  </si>
  <si>
    <t>pana</t>
  </si>
  <si>
    <t>panekoti</t>
  </si>
  <si>
    <t>paraikete</t>
  </si>
  <si>
    <t>parauri</t>
  </si>
  <si>
    <t>pāria</t>
  </si>
  <si>
    <t>pepeke</t>
  </si>
  <si>
    <t>pīataata</t>
  </si>
  <si>
    <t>pine</t>
  </si>
  <si>
    <t>pītiti</t>
  </si>
  <si>
    <t>pūngāwerewere</t>
  </si>
  <si>
    <t>purua</t>
  </si>
  <si>
    <t>rāhui</t>
  </si>
  <si>
    <t>rīhi</t>
  </si>
  <si>
    <t>riringi</t>
  </si>
  <si>
    <t>roi</t>
  </si>
  <si>
    <t>taiohi</t>
  </si>
  <si>
    <t>taitama</t>
  </si>
  <si>
    <t>takitaki</t>
  </si>
  <si>
    <t>tanu</t>
  </si>
  <si>
    <t>tanuku</t>
  </si>
  <si>
    <t>Tangaroa</t>
  </si>
  <si>
    <t>tāone nui</t>
  </si>
  <si>
    <t>tāria</t>
  </si>
  <si>
    <t>tātari</t>
  </si>
  <si>
    <t>tātua</t>
  </si>
  <si>
    <t>taupokina</t>
  </si>
  <si>
    <t>tautohetohe</t>
  </si>
  <si>
    <t>timu</t>
  </si>
  <si>
    <t>tōmuri</t>
  </si>
  <si>
    <t>torutoru</t>
  </si>
  <si>
    <t>tuki</t>
  </si>
  <si>
    <t>tūtei</t>
  </si>
  <si>
    <t>ure</t>
  </si>
  <si>
    <t>waenganui pō</t>
  </si>
  <si>
    <t>wahi</t>
  </si>
  <si>
    <t>waro</t>
  </si>
  <si>
    <t>wehea</t>
  </si>
  <si>
    <t>whakakī</t>
  </si>
  <si>
    <t>whakamataku</t>
  </si>
  <si>
    <t>whakapai</t>
  </si>
  <si>
    <t>wharau</t>
  </si>
  <si>
    <t>whāwhā</t>
  </si>
  <si>
    <t>angiangi</t>
  </si>
  <si>
    <t>hā</t>
  </si>
  <si>
    <t>hararei</t>
  </si>
  <si>
    <t>hauhau</t>
  </si>
  <si>
    <t>hāunga</t>
  </si>
  <si>
    <t>hāwhe</t>
  </si>
  <si>
    <t>hihi</t>
  </si>
  <si>
    <t>hiriwa</t>
  </si>
  <si>
    <t>huakina</t>
  </si>
  <si>
    <t>huhu</t>
  </si>
  <si>
    <t>hukahuka</t>
  </si>
  <si>
    <t>hūtia</t>
  </si>
  <si>
    <t>ī</t>
  </si>
  <si>
    <t>Ihowā</t>
  </si>
  <si>
    <t>Ingarangi</t>
  </si>
  <si>
    <t>Ingarihi</t>
  </si>
  <si>
    <t>kaitoa</t>
  </si>
  <si>
    <t>kaiwhakahaere</t>
  </si>
  <si>
    <t>kake</t>
  </si>
  <si>
    <t>kape</t>
  </si>
  <si>
    <t>kohukohu</t>
  </si>
  <si>
    <t>kōkō</t>
  </si>
  <si>
    <t>kōkōwai</t>
  </si>
  <si>
    <t>kui</t>
  </si>
  <si>
    <t>kutikuti</t>
  </si>
  <si>
    <t>kūwaha</t>
  </si>
  <si>
    <t>māeke</t>
  </si>
  <si>
    <t>māharahara</t>
  </si>
  <si>
    <t>Mahuika</t>
  </si>
  <si>
    <t>makaia</t>
  </si>
  <si>
    <t>mākutu</t>
  </si>
  <si>
    <t>marea</t>
  </si>
  <si>
    <t>mere</t>
  </si>
  <si>
    <t>mimi</t>
  </si>
  <si>
    <t>nōhea</t>
  </si>
  <si>
    <t>ngangahu</t>
  </si>
  <si>
    <t>ōrite</t>
  </si>
  <si>
    <t>pahure</t>
  </si>
  <si>
    <t>pakipaki</t>
  </si>
  <si>
    <t>panana</t>
  </si>
  <si>
    <t>pānuitia</t>
  </si>
  <si>
    <t>pāngarau</t>
  </si>
  <si>
    <t>paoka</t>
  </si>
  <si>
    <t>Pāremata</t>
  </si>
  <si>
    <t>pātaka</t>
  </si>
  <si>
    <t>poro rākau</t>
  </si>
  <si>
    <t>puare</t>
  </si>
  <si>
    <t>purei</t>
  </si>
  <si>
    <t>pūweru</t>
  </si>
  <si>
    <t>rīria</t>
  </si>
  <si>
    <t>tahitahi</t>
  </si>
  <si>
    <t>tāhū</t>
  </si>
  <si>
    <t>Tamatekapua</t>
  </si>
  <si>
    <t>taru</t>
  </si>
  <si>
    <t>tauraki</t>
  </si>
  <si>
    <t>tīhi</t>
  </si>
  <si>
    <t>tīhore</t>
  </si>
  <si>
    <t>tokoiti</t>
  </si>
  <si>
    <t>torotoro</t>
  </si>
  <si>
    <t>tuitui</t>
  </si>
  <si>
    <t>tūkino</t>
  </si>
  <si>
    <t>wāhia</t>
  </si>
  <si>
    <t>wao</t>
  </si>
  <si>
    <t>wētā</t>
  </si>
  <si>
    <t>whāinga</t>
  </si>
  <si>
    <t>whakaari</t>
  </si>
  <si>
    <t>whakaekea</t>
  </si>
  <si>
    <t>whakahuatia</t>
  </si>
  <si>
    <t>whakamāori</t>
  </si>
  <si>
    <t>whakamuri</t>
  </si>
  <si>
    <t>whakatakariri</t>
  </si>
  <si>
    <t>whakatikatika</t>
  </si>
  <si>
    <t>whakawai</t>
  </si>
  <si>
    <t>whanake</t>
  </si>
  <si>
    <t>wheke</t>
  </si>
  <si>
    <t>ākona</t>
  </si>
  <si>
    <t>amo</t>
  </si>
  <si>
    <t>atamira</t>
  </si>
  <si>
    <t>haehaea</t>
  </si>
  <si>
    <t>haeretia</t>
  </si>
  <si>
    <t>hauhake</t>
  </si>
  <si>
    <t>Heretaunga</t>
  </si>
  <si>
    <t>heu</t>
  </si>
  <si>
    <t>hinganga</t>
  </si>
  <si>
    <t>hokihoki</t>
  </si>
  <si>
    <t>hopi</t>
  </si>
  <si>
    <t>hura</t>
  </si>
  <si>
    <t>kahawai</t>
  </si>
  <si>
    <t>kaunihera</t>
  </si>
  <si>
    <t>kawenga</t>
  </si>
  <si>
    <t>kina</t>
  </si>
  <si>
    <t>kīngi</t>
  </si>
  <si>
    <t>kiritata</t>
  </si>
  <si>
    <t>kōkā</t>
  </si>
  <si>
    <t>koki</t>
  </si>
  <si>
    <t>kokoti</t>
  </si>
  <si>
    <t>kōtuku</t>
  </si>
  <si>
    <t>kūare</t>
  </si>
  <si>
    <t>mānu</t>
  </si>
  <si>
    <t>mao</t>
  </si>
  <si>
    <t>marara</t>
  </si>
  <si>
    <t>māripi</t>
  </si>
  <si>
    <t>matatau</t>
  </si>
  <si>
    <t>mauheretia</t>
  </si>
  <si>
    <t>neherā</t>
  </si>
  <si>
    <t>niu</t>
  </si>
  <si>
    <t>ngana</t>
  </si>
  <si>
    <t>ngaungau</t>
  </si>
  <si>
    <t>paenga</t>
  </si>
  <si>
    <t>pahikara</t>
  </si>
  <si>
    <t>pahore</t>
  </si>
  <si>
    <t>paipa</t>
  </si>
  <si>
    <t>pātiki</t>
  </si>
  <si>
    <t>pīkau</t>
  </si>
  <si>
    <t>poka noa</t>
  </si>
  <si>
    <t>puka</t>
  </si>
  <si>
    <t>pūkahukahu</t>
  </si>
  <si>
    <t>pūkoro</t>
  </si>
  <si>
    <t>pūmanawa</t>
  </si>
  <si>
    <t>pupū</t>
  </si>
  <si>
    <t>pūtu</t>
  </si>
  <si>
    <t>pūwhero</t>
  </si>
  <si>
    <t>raho</t>
  </si>
  <si>
    <t>Rāhoroi</t>
  </si>
  <si>
    <t>raparapa</t>
  </si>
  <si>
    <t>rāpeti</t>
  </si>
  <si>
    <t>rāwaho</t>
  </si>
  <si>
    <t>rekereke</t>
  </si>
  <si>
    <t>rimu</t>
  </si>
  <si>
    <t>ritenga</t>
  </si>
  <si>
    <t>ruahine</t>
  </si>
  <si>
    <t>ruarua</t>
  </si>
  <si>
    <t>ruia</t>
  </si>
  <si>
    <t>tāhuhu</t>
  </si>
  <si>
    <t>Tainui</t>
  </si>
  <si>
    <t>takapau</t>
  </si>
  <si>
    <t>tangihia</t>
  </si>
  <si>
    <t>tarutaru</t>
  </si>
  <si>
    <t>tipua</t>
  </si>
  <si>
    <t>tōtiti</t>
  </si>
  <si>
    <t>tuaina</t>
  </si>
  <si>
    <t>tuawahine</t>
  </si>
  <si>
    <t>ūkui</t>
  </si>
  <si>
    <t>uriuri</t>
  </si>
  <si>
    <t>waihanga</t>
  </si>
  <si>
    <t>wā kāinga</t>
  </si>
  <si>
    <t>wehewehe</t>
  </si>
  <si>
    <t>whaiwhai</t>
  </si>
  <si>
    <t>whakaako</t>
  </si>
  <si>
    <t>whakaharahara</t>
  </si>
  <si>
    <t>whakahou</t>
  </si>
  <si>
    <t>whakatangi</t>
  </si>
  <si>
    <t>whakatupuranga</t>
  </si>
  <si>
    <t>wharepuni</t>
  </si>
  <si>
    <t>whiore</t>
  </si>
  <si>
    <t>akomanga</t>
  </si>
  <si>
    <t>anā</t>
  </si>
  <si>
    <t>eka</t>
  </si>
  <si>
    <t>hāhi</t>
  </si>
  <si>
    <t>hama</t>
  </si>
  <si>
    <t>hamumu</t>
  </si>
  <si>
    <t>hāngi</t>
  </si>
  <si>
    <t>hau kāinga</t>
  </si>
  <si>
    <t>haututū</t>
  </si>
  <si>
    <t>hereni</t>
  </si>
  <si>
    <t>huanui</t>
  </si>
  <si>
    <t>huhuti</t>
  </si>
  <si>
    <t>inanahi</t>
  </si>
  <si>
    <t>kaiwhakaako</t>
  </si>
  <si>
    <t>kakama</t>
  </si>
  <si>
    <t>kamupene</t>
  </si>
  <si>
    <t>kaokao</t>
  </si>
  <si>
    <t>kāpeti</t>
  </si>
  <si>
    <t>karaehe</t>
  </si>
  <si>
    <t>kāroti</t>
  </si>
  <si>
    <t>katakata</t>
  </si>
  <si>
    <t>Kaunihera</t>
  </si>
  <si>
    <t>keria</t>
  </si>
  <si>
    <t>kihi</t>
  </si>
  <si>
    <t>kōanga</t>
  </si>
  <si>
    <t>kōhuatia</t>
  </si>
  <si>
    <t>kōingo</t>
  </si>
  <si>
    <t>kōwhaiwhai</t>
  </si>
  <si>
    <t>maka</t>
  </si>
  <si>
    <t>mangu</t>
  </si>
  <si>
    <t>marere</t>
  </si>
  <si>
    <t>marino</t>
  </si>
  <si>
    <t>mātaotao</t>
  </si>
  <si>
    <t>Matariki</t>
  </si>
  <si>
    <t>mōwhiti</t>
  </si>
  <si>
    <t>nēra</t>
  </si>
  <si>
    <t>ngātahi</t>
  </si>
  <si>
    <t>ngaunga</t>
  </si>
  <si>
    <t>ngāwhā</t>
  </si>
  <si>
    <t>ngohengohe</t>
  </si>
  <si>
    <t>ngota</t>
  </si>
  <si>
    <t>oreore</t>
  </si>
  <si>
    <t>papaki</t>
  </si>
  <si>
    <t>parepare</t>
  </si>
  <si>
    <t>pātū</t>
  </si>
  <si>
    <t>pēhia</t>
  </si>
  <si>
    <t>poka</t>
  </si>
  <si>
    <t>pokepoke</t>
  </si>
  <si>
    <t>pore</t>
  </si>
  <si>
    <t>pouako</t>
  </si>
  <si>
    <t>pouaru</t>
  </si>
  <si>
    <t>puehu parāoa</t>
  </si>
  <si>
    <t>pura</t>
  </si>
  <si>
    <t>pūrongo</t>
  </si>
  <si>
    <t>rātā</t>
  </si>
  <si>
    <t>Rātapu</t>
  </si>
  <si>
    <t>rehe</t>
  </si>
  <si>
    <t>rerenga kōrero</t>
  </si>
  <si>
    <t>rēwena</t>
  </si>
  <si>
    <t>rikiriki</t>
  </si>
  <si>
    <t>rimurimu</t>
  </si>
  <si>
    <t>rōia</t>
  </si>
  <si>
    <t>tahanga</t>
  </si>
  <si>
    <t>taiao</t>
  </si>
  <si>
    <t>Tamanuiterā</t>
  </si>
  <si>
    <t>taotū</t>
  </si>
  <si>
    <t>tapawhā</t>
  </si>
  <si>
    <t>tāpokopoko</t>
  </si>
  <si>
    <t>tapuhi</t>
  </si>
  <si>
    <t>tāraia</t>
  </si>
  <si>
    <t>taratara</t>
  </si>
  <si>
    <t>tauiwi</t>
  </si>
  <si>
    <t>tinihanga</t>
  </si>
  <si>
    <t>tipuria</t>
  </si>
  <si>
    <t>tiriwā</t>
  </si>
  <si>
    <t>tokowhā</t>
  </si>
  <si>
    <t>tuha</t>
  </si>
  <si>
    <t>tūī</t>
  </si>
  <si>
    <t>Tūtānekai</t>
  </si>
  <si>
    <t>wairākau</t>
  </si>
  <si>
    <t>waitohu</t>
  </si>
  <si>
    <t>weto</t>
  </si>
  <si>
    <t>whakaheke</t>
  </si>
  <si>
    <t>whakahirahira</t>
  </si>
  <si>
    <t>whakakai</t>
  </si>
  <si>
    <t>whakamātau</t>
  </si>
  <si>
    <t>whakangahau</t>
  </si>
  <si>
    <t>whakaoti</t>
  </si>
  <si>
    <t>whakaruru</t>
  </si>
  <si>
    <t>whakaū</t>
  </si>
  <si>
    <t>whakawā</t>
  </si>
  <si>
    <t>whewhera</t>
  </si>
  <si>
    <t>whiro</t>
  </si>
  <si>
    <t>aihikirīmi</t>
  </si>
  <si>
    <t>ākinga</t>
  </si>
  <si>
    <t>ārani</t>
  </si>
  <si>
    <t>auau</t>
  </si>
  <si>
    <t>e hē</t>
  </si>
  <si>
    <t>haeana</t>
  </si>
  <si>
    <t>hāparangi</t>
  </si>
  <si>
    <t>hauāuru</t>
  </si>
  <si>
    <t>heria</t>
  </si>
  <si>
    <t>hiamoe</t>
  </si>
  <si>
    <t>hoari</t>
  </si>
  <si>
    <t>hoka</t>
  </si>
  <si>
    <t>hokowhitu</t>
  </si>
  <si>
    <t>hōnore</t>
  </si>
  <si>
    <t>hōpua</t>
  </si>
  <si>
    <t>horahia</t>
  </si>
  <si>
    <t>Hōri</t>
  </si>
  <si>
    <t>inati</t>
  </si>
  <si>
    <t>ira</t>
  </si>
  <si>
    <t>Kae</t>
  </si>
  <si>
    <t>kaho</t>
  </si>
  <si>
    <t>kapea</t>
  </si>
  <si>
    <t>Karaitiana</t>
  </si>
  <si>
    <t>karere</t>
  </si>
  <si>
    <t>kātahi tonu</t>
  </si>
  <si>
    <t>kāuta</t>
  </si>
  <si>
    <t>kōhiwi</t>
  </si>
  <si>
    <t>kōrapa</t>
  </si>
  <si>
    <t>korowai</t>
  </si>
  <si>
    <t>kuaka</t>
  </si>
  <si>
    <t>māeneene</t>
  </si>
  <si>
    <t>mahi toi</t>
  </si>
  <si>
    <t>Māmā</t>
  </si>
  <si>
    <t>mapu</t>
  </si>
  <si>
    <t>maro</t>
  </si>
  <si>
    <t>matekai</t>
  </si>
  <si>
    <t>mate pukupuku</t>
  </si>
  <si>
    <t>Mea</t>
  </si>
  <si>
    <t>mīere</t>
  </si>
  <si>
    <t>oka</t>
  </si>
  <si>
    <t>pahū</t>
  </si>
  <si>
    <t>pahupahu</t>
  </si>
  <si>
    <t>paitini</t>
  </si>
  <si>
    <t>papā</t>
  </si>
  <si>
    <t>pātara</t>
  </si>
  <si>
    <t>pera</t>
  </si>
  <si>
    <t>pire</t>
  </si>
  <si>
    <t>pohewa</t>
  </si>
  <si>
    <t>pōkokohua</t>
  </si>
  <si>
    <t>poro</t>
  </si>
  <si>
    <t>poroiwi</t>
  </si>
  <si>
    <t>poroporoaki</t>
  </si>
  <si>
    <t>puhake</t>
  </si>
  <si>
    <t>pukuriri</t>
  </si>
  <si>
    <t>pūrere</t>
  </si>
  <si>
    <t>purotu</t>
  </si>
  <si>
    <t>rea</t>
  </si>
  <si>
    <t>riki</t>
  </si>
  <si>
    <t>ringihia</t>
  </si>
  <si>
    <t>riwha</t>
  </si>
  <si>
    <t>rui</t>
  </si>
  <si>
    <t>rutua</t>
  </si>
  <si>
    <t>takahē</t>
  </si>
  <si>
    <t>takirua</t>
  </si>
  <si>
    <t>Taupō</t>
  </si>
  <si>
    <t>tawa</t>
  </si>
  <si>
    <t>teihana</t>
  </si>
  <si>
    <t>Te Kooti</t>
  </si>
  <si>
    <t>Te Whatuiāpiti</t>
  </si>
  <si>
    <t>tiko</t>
  </si>
  <si>
    <t>tī kōuka</t>
  </si>
  <si>
    <t>tīraha</t>
  </si>
  <si>
    <t>tiu</t>
  </si>
  <si>
    <t>tohi</t>
  </si>
  <si>
    <t>tohua</t>
  </si>
  <si>
    <t>tōkena</t>
  </si>
  <si>
    <t>tōpū</t>
  </si>
  <si>
    <t>tuahangata</t>
  </si>
  <si>
    <t>tūmatanui</t>
  </si>
  <si>
    <t>Tūmatauenga</t>
  </si>
  <si>
    <t>turaki</t>
  </si>
  <si>
    <t>turuturu</t>
  </si>
  <si>
    <t>tūtuki</t>
  </si>
  <si>
    <t>urunga</t>
  </si>
  <si>
    <t>wewete</t>
  </si>
  <si>
    <t>wūru</t>
  </si>
  <si>
    <t>whakaea</t>
  </si>
  <si>
    <t>whakairia</t>
  </si>
  <si>
    <t>whakakīia</t>
  </si>
  <si>
    <t>whakamīharo</t>
  </si>
  <si>
    <t>whakamua</t>
  </si>
  <si>
    <t>whakanoho</t>
  </si>
  <si>
    <t>whakapā</t>
  </si>
  <si>
    <t>whakapuaki</t>
  </si>
  <si>
    <t>whakataki</t>
  </si>
  <si>
    <t>Ahitereiria</t>
  </si>
  <si>
    <t>ahuwhenua</t>
  </si>
  <si>
    <t>āku</t>
  </si>
  <si>
    <t>amio</t>
  </si>
  <si>
    <t>arawhata</t>
  </si>
  <si>
    <t>aroākapa</t>
  </si>
  <si>
    <t>awaawa</t>
  </si>
  <si>
    <t>erangi</t>
  </si>
  <si>
    <t>Hāmoa</t>
  </si>
  <si>
    <t>hāro</t>
  </si>
  <si>
    <t>hiahiatia</t>
  </si>
  <si>
    <t>hina</t>
  </si>
  <si>
    <t>hōanga</t>
  </si>
  <si>
    <t>huaina</t>
  </si>
  <si>
    <t>hūare</t>
  </si>
  <si>
    <t>huinga</t>
  </si>
  <si>
    <t>hūmārie</t>
  </si>
  <si>
    <t>irāmutu</t>
  </si>
  <si>
    <t>kahiwi</t>
  </si>
  <si>
    <t>kāho</t>
  </si>
  <si>
    <t>kāo</t>
  </si>
  <si>
    <t>kāpia</t>
  </si>
  <si>
    <t>karia</t>
  </si>
  <si>
    <t>kātata</t>
  </si>
  <si>
    <t>kato</t>
  </si>
  <si>
    <t>kaupeka</t>
  </si>
  <si>
    <t>kāuru</t>
  </si>
  <si>
    <t>kauwhata</t>
  </si>
  <si>
    <t>kawakawa</t>
  </si>
  <si>
    <t>kāwhe</t>
  </si>
  <si>
    <t>Kāwhia</t>
  </si>
  <si>
    <t>kēhua</t>
  </si>
  <si>
    <t>kekeno</t>
  </si>
  <si>
    <t>koeke</t>
  </si>
  <si>
    <t>kōnui</t>
  </si>
  <si>
    <t>kongakonga</t>
  </si>
  <si>
    <t>kōpaki</t>
  </si>
  <si>
    <t>kopakopa</t>
  </si>
  <si>
    <t>korokē</t>
  </si>
  <si>
    <t>kōti</t>
  </si>
  <si>
    <t>kotia</t>
  </si>
  <si>
    <t>kumu</t>
  </si>
  <si>
    <t>kurua</t>
  </si>
  <si>
    <t>maioro</t>
  </si>
  <si>
    <t>makā</t>
  </si>
  <si>
    <t>manana</t>
  </si>
  <si>
    <t>mania</t>
  </si>
  <si>
    <t>manuao</t>
  </si>
  <si>
    <t>manu aute</t>
  </si>
  <si>
    <t>mataara</t>
  </si>
  <si>
    <t>mate kohi</t>
  </si>
  <si>
    <t>mati</t>
  </si>
  <si>
    <t>maumahara</t>
  </si>
  <si>
    <t>mei</t>
  </si>
  <si>
    <t>mekemeke</t>
  </si>
  <si>
    <t>mene</t>
  </si>
  <si>
    <t>mira</t>
  </si>
  <si>
    <t>mōteatea</t>
  </si>
  <si>
    <t>nanenane</t>
  </si>
  <si>
    <t>nē</t>
  </si>
  <si>
    <t>Niu Tīreni</t>
  </si>
  <si>
    <t>ngeri</t>
  </si>
  <si>
    <t>oha</t>
  </si>
  <si>
    <t>paea</t>
  </si>
  <si>
    <t>paewai</t>
  </si>
  <si>
    <t>pahuhu</t>
  </si>
  <si>
    <t>pākete</t>
  </si>
  <si>
    <t>pakoko</t>
  </si>
  <si>
    <t>pao</t>
  </si>
  <si>
    <t>pārae</t>
  </si>
  <si>
    <t>Paraire</t>
  </si>
  <si>
    <t>parapara</t>
  </si>
  <si>
    <t>Pare</t>
  </si>
  <si>
    <t>pātata</t>
  </si>
  <si>
    <t>pāuna</t>
  </si>
  <si>
    <t>pehu</t>
  </si>
  <si>
    <t>petipeti</t>
  </si>
  <si>
    <t>pewa</t>
  </si>
  <si>
    <t>pihikete</t>
  </si>
  <si>
    <t>pīkaunga</t>
  </si>
  <si>
    <t>pīpī</t>
  </si>
  <si>
    <t>Pirimia</t>
  </si>
  <si>
    <t>pōhara</t>
  </si>
  <si>
    <t>pōriro</t>
  </si>
  <si>
    <t>poroa</t>
  </si>
  <si>
    <t>pōtaka</t>
  </si>
  <si>
    <t>pōturi</t>
  </si>
  <si>
    <t>pōwhiri</t>
  </si>
  <si>
    <t>puhipuhi</t>
  </si>
  <si>
    <t>pūkai</t>
  </si>
  <si>
    <t>pupuru</t>
  </si>
  <si>
    <t>pūremu</t>
  </si>
  <si>
    <t>pūtau</t>
  </si>
  <si>
    <t>putuputu</t>
  </si>
  <si>
    <t>rahaki</t>
  </si>
  <si>
    <t>rapua</t>
  </si>
  <si>
    <t>rauawa</t>
  </si>
  <si>
    <t>raurangi</t>
  </si>
  <si>
    <t>rei</t>
  </si>
  <si>
    <t>rekareka</t>
  </si>
  <si>
    <t>rēmana</t>
  </si>
  <si>
    <t>rēme</t>
  </si>
  <si>
    <t>ringa raupā</t>
  </si>
  <si>
    <t>rīpene</t>
  </si>
  <si>
    <t>Rongo</t>
  </si>
  <si>
    <t>rorirori</t>
  </si>
  <si>
    <t>rūkahu</t>
  </si>
  <si>
    <t>tāheke</t>
  </si>
  <si>
    <t>taimana</t>
  </si>
  <si>
    <t>taitara</t>
  </si>
  <si>
    <t>tāmure</t>
  </si>
  <si>
    <t>tarakihana</t>
  </si>
  <si>
    <t>tāroa</t>
  </si>
  <si>
    <t>tāroaroa</t>
  </si>
  <si>
    <t>tāwhara</t>
  </si>
  <si>
    <t>tepe</t>
  </si>
  <si>
    <t>tīkiti</t>
  </si>
  <si>
    <t>tinaku</t>
  </si>
  <si>
    <t>tiwha</t>
  </si>
  <si>
    <t>tomokanga</t>
  </si>
  <si>
    <t>tōpuni</t>
  </si>
  <si>
    <t>tuatara</t>
  </si>
  <si>
    <t>tūmau</t>
  </si>
  <si>
    <t>tupeka</t>
  </si>
  <si>
    <t>tupua</t>
  </si>
  <si>
    <t>Tūranga</t>
  </si>
  <si>
    <t>Turi</t>
  </si>
  <si>
    <t>tutu</t>
  </si>
  <si>
    <t>ui</t>
  </si>
  <si>
    <t>uiui</t>
  </si>
  <si>
    <t>utauta</t>
  </si>
  <si>
    <t>waeroa</t>
  </si>
  <si>
    <t>waihoki</t>
  </si>
  <si>
    <t>waikura</t>
  </si>
  <si>
    <t>ware</t>
  </si>
  <si>
    <t>whakaahuatia</t>
  </si>
  <si>
    <t>whakaara</t>
  </si>
  <si>
    <t>whakakapi</t>
  </si>
  <si>
    <t>whakamoemiti</t>
  </si>
  <si>
    <t>whakararo</t>
  </si>
  <si>
    <t>whakatairanga</t>
  </si>
  <si>
    <t>whakatōkia</t>
  </si>
  <si>
    <t>whakawhiwhia</t>
  </si>
  <si>
    <t>whanatu</t>
  </si>
  <si>
    <t>Whanganui</t>
  </si>
  <si>
    <t>whio</t>
  </si>
  <si>
    <t>whiriwhiri</t>
  </si>
  <si>
    <t>Whiro</t>
  </si>
  <si>
    <t>whīwhiwhi</t>
  </si>
  <si>
    <t>whutupaoro</t>
  </si>
  <si>
    <t>Ākarana</t>
  </si>
  <si>
    <t>āki</t>
  </si>
  <si>
    <t>ākina</t>
  </si>
  <si>
    <t>anana</t>
  </si>
  <si>
    <t>ānau</t>
  </si>
  <si>
    <t>ānini</t>
  </si>
  <si>
    <t>ariā</t>
  </si>
  <si>
    <t>arohia</t>
  </si>
  <si>
    <t>aronui</t>
  </si>
  <si>
    <t>āwangawanga</t>
  </si>
  <si>
    <t>e noho rā</t>
  </si>
  <si>
    <t>ha</t>
  </si>
  <si>
    <t>hake</t>
  </si>
  <si>
    <t>hākui</t>
  </si>
  <si>
    <t>hāpainga</t>
  </si>
  <si>
    <t>harikoa</t>
  </si>
  <si>
    <t>hāua</t>
  </si>
  <si>
    <t>haupū</t>
  </si>
  <si>
    <t>hawa</t>
  </si>
  <si>
    <t>hei konei</t>
  </si>
  <si>
    <t>hiako</t>
  </si>
  <si>
    <t>hikihiki</t>
  </si>
  <si>
    <t>hōpurupuru</t>
  </si>
  <si>
    <t>hōtoke</t>
  </si>
  <si>
    <t>huata</t>
  </si>
  <si>
    <t>huatau</t>
  </si>
  <si>
    <t>hūhi</t>
  </si>
  <si>
    <t>hupa</t>
  </si>
  <si>
    <t>io</t>
  </si>
  <si>
    <t>iro</t>
  </si>
  <si>
    <t>kairangi</t>
  </si>
  <si>
    <t>kaitā</t>
  </si>
  <si>
    <t>kakano</t>
  </si>
  <si>
    <t>kakapa</t>
  </si>
  <si>
    <t>kamupūtu</t>
  </si>
  <si>
    <t>kanga</t>
  </si>
  <si>
    <t>kapa haka</t>
  </si>
  <si>
    <t>kapakapa</t>
  </si>
  <si>
    <t>kapo</t>
  </si>
  <si>
    <t>karakiatia</t>
  </si>
  <si>
    <t>karangatanga</t>
  </si>
  <si>
    <t>kāta</t>
  </si>
  <si>
    <t>kātipa</t>
  </si>
  <si>
    <t>kāwhena</t>
  </si>
  <si>
    <t>kiritea</t>
  </si>
  <si>
    <t>konohi</t>
  </si>
  <si>
    <t>Kōpū</t>
  </si>
  <si>
    <t>korekore</t>
  </si>
  <si>
    <t>kōrere</t>
  </si>
  <si>
    <t>koura</t>
  </si>
  <si>
    <t>Kuīni</t>
  </si>
  <si>
    <t>mahau</t>
  </si>
  <si>
    <t>mākona</t>
  </si>
  <si>
    <t>mānia</t>
  </si>
  <si>
    <t>matatia</t>
  </si>
  <si>
    <t>mate wahine</t>
  </si>
  <si>
    <t>mauru</t>
  </si>
  <si>
    <t>meke</t>
  </si>
  <si>
    <t>Minita</t>
  </si>
  <si>
    <t>more</t>
  </si>
  <si>
    <t>moroiti</t>
  </si>
  <si>
    <t>motumotu</t>
  </si>
  <si>
    <t>mukumukua</t>
  </si>
  <si>
    <t>mumura</t>
  </si>
  <si>
    <t>nanekoti</t>
  </si>
  <si>
    <t>nawe</t>
  </si>
  <si>
    <t>nehu</t>
  </si>
  <si>
    <t>nekehia</t>
  </si>
  <si>
    <t>neketai</t>
  </si>
  <si>
    <t>ngare</t>
  </si>
  <si>
    <t>Ngāruawāhia</t>
  </si>
  <si>
    <t>Ngātoro</t>
  </si>
  <si>
    <t>ngawī</t>
  </si>
  <si>
    <t>ngawhā</t>
  </si>
  <si>
    <t>ngawhere</t>
  </si>
  <si>
    <t>ngē</t>
  </si>
  <si>
    <t>ngingio</t>
  </si>
  <si>
    <t>ngū</t>
  </si>
  <si>
    <t>ngunguru</t>
  </si>
  <si>
    <t>ohaoha</t>
  </si>
  <si>
    <t>ohu</t>
  </si>
  <si>
    <t>oke</t>
  </si>
  <si>
    <t>okeoke</t>
  </si>
  <si>
    <t>pāhau</t>
  </si>
  <si>
    <t>paihana</t>
  </si>
  <si>
    <t>paina</t>
  </si>
  <si>
    <t>pakiwaitara</t>
  </si>
  <si>
    <t>pakō</t>
  </si>
  <si>
    <t>papatahi</t>
  </si>
  <si>
    <t>pararē</t>
  </si>
  <si>
    <t>Pareārau</t>
  </si>
  <si>
    <t>pārekereke</t>
  </si>
  <si>
    <t>penapena</t>
  </si>
  <si>
    <t>pōhutukawa</t>
  </si>
  <si>
    <t>poko</t>
  </si>
  <si>
    <t>popo</t>
  </si>
  <si>
    <t>pōpō</t>
  </si>
  <si>
    <t>poropiti</t>
  </si>
  <si>
    <t>puea</t>
  </si>
  <si>
    <t>puihi</t>
  </si>
  <si>
    <t>pūioio</t>
  </si>
  <si>
    <t>pukā</t>
  </si>
  <si>
    <t>pūkawa</t>
  </si>
  <si>
    <t>pūkenga</t>
  </si>
  <si>
    <t>pukupuku</t>
  </si>
  <si>
    <t>pune</t>
  </si>
  <si>
    <t>pūngao</t>
  </si>
  <si>
    <t>pure</t>
  </si>
  <si>
    <t>puruhi</t>
  </si>
  <si>
    <t>pūtoi</t>
  </si>
  <si>
    <t>raiona</t>
  </si>
  <si>
    <t>rakuraku</t>
  </si>
  <si>
    <t>rangatiratanga</t>
  </si>
  <si>
    <t>rangitahi</t>
  </si>
  <si>
    <t>rango</t>
  </si>
  <si>
    <t>Rauru</t>
  </si>
  <si>
    <t>Rehua</t>
  </si>
  <si>
    <t>rikarika</t>
  </si>
  <si>
    <t>ripa</t>
  </si>
  <si>
    <t>ripi</t>
  </si>
  <si>
    <t>roanga</t>
  </si>
  <si>
    <t>rōnaki</t>
  </si>
  <si>
    <t>rore</t>
  </si>
  <si>
    <t>rotua</t>
  </si>
  <si>
    <t>rumaki</t>
  </si>
  <si>
    <t>taetae</t>
  </si>
  <si>
    <t>takahanga</t>
  </si>
  <si>
    <t>takatū</t>
  </si>
  <si>
    <t>tākina</t>
  </si>
  <si>
    <t>tānga</t>
  </si>
  <si>
    <t>tapaina</t>
  </si>
  <si>
    <t>tapatoru</t>
  </si>
  <si>
    <t>tapeke</t>
  </si>
  <si>
    <t>tare</t>
  </si>
  <si>
    <t>taro</t>
  </si>
  <si>
    <t>taumau</t>
  </si>
  <si>
    <t>Te Ika-a-Māui</t>
  </si>
  <si>
    <t>tēina</t>
  </si>
  <si>
    <t>tekoteko</t>
  </si>
  <si>
    <t>Te Waipounamu</t>
  </si>
  <si>
    <t>Te Whanga-nui-a-Tara</t>
  </si>
  <si>
    <t>tiakina</t>
  </si>
  <si>
    <t>tiamana</t>
  </si>
  <si>
    <t>tikitiki</t>
  </si>
  <si>
    <t>timera</t>
  </si>
  <si>
    <t>tineia</t>
  </si>
  <si>
    <t>tiri</t>
  </si>
  <si>
    <t>Tiriti o Waitangi</t>
  </si>
  <si>
    <t>tōpito</t>
  </si>
  <si>
    <t>tuara</t>
  </si>
  <si>
    <t>tuarongo</t>
  </si>
  <si>
    <t>tūhua</t>
  </si>
  <si>
    <t>turakina</t>
  </si>
  <si>
    <t>Ture</t>
  </si>
  <si>
    <t>ua tātā</t>
  </si>
  <si>
    <t>uha</t>
  </si>
  <si>
    <t>unu</t>
  </si>
  <si>
    <t>waihoe</t>
  </si>
  <si>
    <t>waireka</t>
  </si>
  <si>
    <t>weka</t>
  </si>
  <si>
    <t>Wīwī</t>
  </si>
  <si>
    <t>whakakotahi</t>
  </si>
  <si>
    <t>whakamamae</t>
  </si>
  <si>
    <t>whakamaroke</t>
  </si>
  <si>
    <t>whakamihi</t>
  </si>
  <si>
    <t>whakaorangia</t>
  </si>
  <si>
    <t>whakapiria</t>
  </si>
  <si>
    <t>whakaritenga</t>
  </si>
  <si>
    <t>whakatangitangi</t>
  </si>
  <si>
    <t>whakatete</t>
  </si>
  <si>
    <t>whakatūtū</t>
  </si>
  <si>
    <t>whakawhānau</t>
  </si>
  <si>
    <t>whano</t>
  </si>
  <si>
    <t>whare herehere</t>
  </si>
  <si>
    <t>whārua</t>
  </si>
  <si>
    <t>whatitoka</t>
  </si>
  <si>
    <t>whātoro</t>
  </si>
  <si>
    <t>whītau</t>
  </si>
  <si>
    <t>whiuwhiu</t>
  </si>
  <si>
    <t>akoako</t>
  </si>
  <si>
    <t>amuamu</t>
  </si>
  <si>
    <t>angaanga</t>
  </si>
  <si>
    <t>aoake</t>
  </si>
  <si>
    <t>apiapi</t>
  </si>
  <si>
    <t>aranga</t>
  </si>
  <si>
    <t>areare</t>
  </si>
  <si>
    <t>ātahirā</t>
  </si>
  <si>
    <t>atatū</t>
  </si>
  <si>
    <t>Āwherika</t>
  </si>
  <si>
    <t>āwhiowhio</t>
  </si>
  <si>
    <t>ei</t>
  </si>
  <si>
    <t>hakihaki</t>
  </si>
  <si>
    <t>hapori</t>
  </si>
  <si>
    <t>hauhunga</t>
  </si>
  <si>
    <t>hāwara</t>
  </si>
  <si>
    <t>Heke</t>
  </si>
  <si>
    <t>hikareti</t>
  </si>
  <si>
    <t>hikitia</t>
  </si>
  <si>
    <t>Hinemoa</t>
  </si>
  <si>
    <t>hinuhinu</t>
  </si>
  <si>
    <t>hingahinga</t>
  </si>
  <si>
    <t>hoahoa</t>
  </si>
  <si>
    <t>hoehoe</t>
  </si>
  <si>
    <t>hohoni</t>
  </si>
  <si>
    <t>hōkai</t>
  </si>
  <si>
    <t>hokia</t>
  </si>
  <si>
    <t>honoa</t>
  </si>
  <si>
    <t>hotu</t>
  </si>
  <si>
    <t>hukihuki</t>
  </si>
  <si>
    <t>hunuhunu</t>
  </si>
  <si>
    <t>huringa</t>
  </si>
  <si>
    <t>inamata</t>
  </si>
  <si>
    <t>īnanga</t>
  </si>
  <si>
    <t>Irawaru</t>
  </si>
  <si>
    <t>ita</t>
  </si>
  <si>
    <t>itinga</t>
  </si>
  <si>
    <t>Kahu</t>
  </si>
  <si>
    <t>kaitiaki</t>
  </si>
  <si>
    <t>kaiwhakawā</t>
  </si>
  <si>
    <t>kānapanapa</t>
  </si>
  <si>
    <t>kano</t>
  </si>
  <si>
    <t>kangakanga</t>
  </si>
  <si>
    <t>kapohia</t>
  </si>
  <si>
    <t>kaumoana</t>
  </si>
  <si>
    <t>kea</t>
  </si>
  <si>
    <t>keha</t>
  </si>
  <si>
    <t>kōkako</t>
  </si>
  <si>
    <t>kope</t>
  </si>
  <si>
    <t>kōpere</t>
  </si>
  <si>
    <t>kōpukupuku</t>
  </si>
  <si>
    <t>kōrari</t>
  </si>
  <si>
    <t>korenga</t>
  </si>
  <si>
    <t>kōrerorero</t>
  </si>
  <si>
    <t>kōrori</t>
  </si>
  <si>
    <t>kōtore</t>
  </si>
  <si>
    <t>kōwhiria</t>
  </si>
  <si>
    <t>kūkū</t>
  </si>
  <si>
    <t>māero</t>
  </si>
  <si>
    <t>mahea</t>
  </si>
  <si>
    <t>maihi</t>
  </si>
  <si>
    <t>makau</t>
  </si>
  <si>
    <t>Maketū</t>
  </si>
  <si>
    <t>māminga</t>
  </si>
  <si>
    <t>mānawa</t>
  </si>
  <si>
    <t>māoa</t>
  </si>
  <si>
    <t>māpere</t>
  </si>
  <si>
    <t>māramatanga</t>
  </si>
  <si>
    <t>mataaho</t>
  </si>
  <si>
    <t>mataono (rite)</t>
  </si>
  <si>
    <t>matapiko</t>
  </si>
  <si>
    <t>mātinitini</t>
  </si>
  <si>
    <t>moata</t>
  </si>
  <si>
    <t>mōhiotanga</t>
  </si>
  <si>
    <t>mongamonga</t>
  </si>
  <si>
    <t>mōtoi</t>
  </si>
  <si>
    <t>muna</t>
  </si>
  <si>
    <t>muramura</t>
  </si>
  <si>
    <t>nakunaku</t>
  </si>
  <si>
    <t>nehua</t>
  </si>
  <si>
    <t>niao</t>
  </si>
  <si>
    <t>ngako</t>
  </si>
  <si>
    <t>ngāngā</t>
  </si>
  <si>
    <t>ngoto</t>
  </si>
  <si>
    <t>nguha</t>
  </si>
  <si>
    <t>ohinga</t>
  </si>
  <si>
    <t>paihau</t>
  </si>
  <si>
    <t>pākākā</t>
  </si>
  <si>
    <t>pākia</t>
  </si>
  <si>
    <t>pakihi</t>
  </si>
  <si>
    <t>panapana</t>
  </si>
  <si>
    <t>pangā</t>
  </si>
  <si>
    <t>Papa</t>
  </si>
  <si>
    <t>paraihe</t>
  </si>
  <si>
    <t>parakuihi</t>
  </si>
  <si>
    <t>paratī</t>
  </si>
  <si>
    <t>pāreti</t>
  </si>
  <si>
    <t>patunga</t>
  </si>
  <si>
    <t>pāwhara</t>
  </si>
  <si>
    <t>penehīni</t>
  </si>
  <si>
    <t>pepamārō</t>
  </si>
  <si>
    <t>piripono</t>
  </si>
  <si>
    <t>piu</t>
  </si>
  <si>
    <t>pohepohe</t>
  </si>
  <si>
    <t>pōhiri</t>
  </si>
  <si>
    <t>ponga</t>
  </si>
  <si>
    <t>pōrearea</t>
  </si>
  <si>
    <t>poroporo</t>
  </si>
  <si>
    <t>porotaka</t>
  </si>
  <si>
    <t>porotiti</t>
  </si>
  <si>
    <t>pouaka mātao</t>
  </si>
  <si>
    <t>pūeru</t>
  </si>
  <si>
    <t>pūhaehae</t>
  </si>
  <si>
    <t>pūhuki</t>
  </si>
  <si>
    <t>pūkaha</t>
  </si>
  <si>
    <t>purenga</t>
  </si>
  <si>
    <t>purere</t>
  </si>
  <si>
    <t>pūru</t>
  </si>
  <si>
    <t>rāhuitia</t>
  </si>
  <si>
    <t>rāngai</t>
  </si>
  <si>
    <t>raorao</t>
  </si>
  <si>
    <t>rāpihi</t>
  </si>
  <si>
    <t>rato</t>
  </si>
  <si>
    <t>reanga</t>
  </si>
  <si>
    <t>reia</t>
  </si>
  <si>
    <t>rēinga</t>
  </si>
  <si>
    <t>rererangi</t>
  </si>
  <si>
    <t>Ruatapu</t>
  </si>
  <si>
    <t>ruiruia</t>
  </si>
  <si>
    <t>rūnanga</t>
  </si>
  <si>
    <t>taiāwhio</t>
  </si>
  <si>
    <t>taipakeke</t>
  </si>
  <si>
    <t>takā</t>
  </si>
  <si>
    <t>takea</t>
  </si>
  <si>
    <t>takenga</t>
  </si>
  <si>
    <t>tākiritia</t>
  </si>
  <si>
    <t>tāmia</t>
  </si>
  <si>
    <t>tāpae</t>
  </si>
  <si>
    <t>tāpapa</t>
  </si>
  <si>
    <t>Tauranga</t>
  </si>
  <si>
    <t>tauranga</t>
  </si>
  <si>
    <t>taute</t>
  </si>
  <si>
    <t>tāwhai</t>
  </si>
  <si>
    <t>Te Rauparaha</t>
  </si>
  <si>
    <t>tētē</t>
  </si>
  <si>
    <t>tītōhea</t>
  </si>
  <si>
    <t>tīwai</t>
  </si>
  <si>
    <t>toenga</t>
  </si>
  <si>
    <t>toitoi</t>
  </si>
  <si>
    <t>toke</t>
  </si>
  <si>
    <t>torotika</t>
  </si>
  <si>
    <t>tuakiri</t>
  </si>
  <si>
    <t>tūmomo</t>
  </si>
  <si>
    <t>Tūrongo</t>
  </si>
  <si>
    <t>tūwatawata</t>
  </si>
  <si>
    <t>tūwiri</t>
  </si>
  <si>
    <t>wahapū</t>
  </si>
  <si>
    <t>wai māori</t>
  </si>
  <si>
    <t>waka taua</t>
  </si>
  <si>
    <t>wātakirihi</t>
  </si>
  <si>
    <t>wē</t>
  </si>
  <si>
    <t>Whaitiri</t>
  </si>
  <si>
    <t>whaiwhaiā</t>
  </si>
  <si>
    <t>whakaaraara</t>
  </si>
  <si>
    <t>whakaiti</t>
  </si>
  <si>
    <t>whakakā</t>
  </si>
  <si>
    <t>whakakore</t>
  </si>
  <si>
    <t>whakamarumaru</t>
  </si>
  <si>
    <t>whakamatara</t>
  </si>
  <si>
    <t>whakamātauria</t>
  </si>
  <si>
    <t>whakamutua</t>
  </si>
  <si>
    <t>whakanohoia</t>
  </si>
  <si>
    <t>whakangungu</t>
  </si>
  <si>
    <t>whakapaea</t>
  </si>
  <si>
    <t>whakapaetia</t>
  </si>
  <si>
    <t>whakapiri</t>
  </si>
  <si>
    <t>whakapū</t>
  </si>
  <si>
    <t>whakararu</t>
  </si>
  <si>
    <t>whakaruruhau</t>
  </si>
  <si>
    <t>whakatoi</t>
  </si>
  <si>
    <t>whakatutuki</t>
  </si>
  <si>
    <t>whakawhāiti</t>
  </si>
  <si>
    <t>whango</t>
  </si>
  <si>
    <t>whare rūnanga</t>
  </si>
  <si>
    <t>whawhaki</t>
  </si>
  <si>
    <t>ahatia</t>
  </si>
  <si>
    <t>āhea</t>
  </si>
  <si>
    <t>ahua</t>
  </si>
  <si>
    <t>ahuahu</t>
  </si>
  <si>
    <t>āianei</t>
  </si>
  <si>
    <t>aitia</t>
  </si>
  <si>
    <t>ama</t>
  </si>
  <si>
    <t>anuhe</t>
  </si>
  <si>
    <t>aorangi</t>
  </si>
  <si>
    <t>āpiti</t>
  </si>
  <si>
    <t>apo</t>
  </si>
  <si>
    <t>arataki</t>
  </si>
  <si>
    <t>awakeri</t>
  </si>
  <si>
    <t>haehae</t>
  </si>
  <si>
    <t>hāhā</t>
  </si>
  <si>
    <t>Hāhi</t>
  </si>
  <si>
    <t>Hare</t>
  </si>
  <si>
    <t>hau takiwā</t>
  </si>
  <si>
    <t>hauwarea</t>
  </si>
  <si>
    <t>hēkeretari</t>
  </si>
  <si>
    <t>Hera</t>
  </si>
  <si>
    <t>heri</t>
  </si>
  <si>
    <t>Hinenuitepō</t>
  </si>
  <si>
    <t>hira</t>
  </si>
  <si>
    <t>hiwa</t>
  </si>
  <si>
    <t>hoake</t>
  </si>
  <si>
    <t>hoa whawhai</t>
  </si>
  <si>
    <t>hoi</t>
  </si>
  <si>
    <t>hone</t>
  </si>
  <si>
    <t>hononga</t>
  </si>
  <si>
    <t>horekau</t>
  </si>
  <si>
    <t>hōtēra</t>
  </si>
  <si>
    <t>huapae</t>
  </si>
  <si>
    <t>huki</t>
  </si>
  <si>
    <t>hūpeke</t>
  </si>
  <si>
    <t>huritau</t>
  </si>
  <si>
    <t>īnihi</t>
  </si>
  <si>
    <t>kākaho</t>
  </si>
  <si>
    <t>kākāpō</t>
  </si>
  <si>
    <t>kakati</t>
  </si>
  <si>
    <t>kapiti</t>
  </si>
  <si>
    <t>kāpura</t>
  </si>
  <si>
    <t>karekare</t>
  </si>
  <si>
    <t>kātua</t>
  </si>
  <si>
    <t>kaupare</t>
  </si>
  <si>
    <t>kauwhau</t>
  </si>
  <si>
    <t>kīhini</t>
  </si>
  <si>
    <t>Kiri</t>
  </si>
  <si>
    <t>kirimangu</t>
  </si>
  <si>
    <t>kōpura</t>
  </si>
  <si>
    <t>korakora</t>
  </si>
  <si>
    <t>koropupū</t>
  </si>
  <si>
    <t>kōrorirori</t>
  </si>
  <si>
    <t>kōwiri</t>
  </si>
  <si>
    <t>kōwhao</t>
  </si>
  <si>
    <t>kōwhiti</t>
  </si>
  <si>
    <t>Kuīni Wikitōria</t>
  </si>
  <si>
    <t>kūkupa</t>
  </si>
  <si>
    <t>kumete</t>
  </si>
  <si>
    <t>kūwhā</t>
  </si>
  <si>
    <t>Māehe</t>
  </si>
  <si>
    <t>māhita</t>
  </si>
  <si>
    <t>Manaia</t>
  </si>
  <si>
    <t>manako</t>
  </si>
  <si>
    <t>mangumangu</t>
  </si>
  <si>
    <t>māpuna</t>
  </si>
  <si>
    <t>marae ātea</t>
  </si>
  <si>
    <t>maremare</t>
  </si>
  <si>
    <t>māriri</t>
  </si>
  <si>
    <t>Maru</t>
  </si>
  <si>
    <t>marumaru</t>
  </si>
  <si>
    <t>matakite</t>
  </si>
  <si>
    <t>matikara</t>
  </si>
  <si>
    <t>matikuku</t>
  </si>
  <si>
    <t>māturuturu</t>
  </si>
  <si>
    <t>māunu</t>
  </si>
  <si>
    <t>mautohe</t>
  </si>
  <si>
    <t>mirimiri</t>
  </si>
  <si>
    <t>mirumiru</t>
  </si>
  <si>
    <t>mōrearea</t>
  </si>
  <si>
    <t>mukua</t>
  </si>
  <si>
    <t>nau mai</t>
  </si>
  <si>
    <t>Ngāi Tahu</t>
  </si>
  <si>
    <t>Ngā Rauru</t>
  </si>
  <si>
    <t>Ngāti Kahungunu</t>
  </si>
  <si>
    <t>ngehe</t>
  </si>
  <si>
    <t>ngita</t>
  </si>
  <si>
    <t>ngongoro</t>
  </si>
  <si>
    <t>nguru</t>
  </si>
  <si>
    <t>oro</t>
  </si>
  <si>
    <t>otinga</t>
  </si>
  <si>
    <t>pahemo</t>
  </si>
  <si>
    <t>paihikara</t>
  </si>
  <si>
    <t>pākarukaru</t>
  </si>
  <si>
    <t>pakepaketai</t>
  </si>
  <si>
    <t>papa kāinga</t>
  </si>
  <si>
    <t>papakupu</t>
  </si>
  <si>
    <t>parea</t>
  </si>
  <si>
    <t>patopato</t>
  </si>
  <si>
    <t>pātōtō</t>
  </si>
  <si>
    <t>patupaiarehe</t>
  </si>
  <si>
    <t>peitahia</t>
  </si>
  <si>
    <t>penupenu</t>
  </si>
  <si>
    <t>pepeha</t>
  </si>
  <si>
    <t>peru</t>
  </si>
  <si>
    <t>piana</t>
  </si>
  <si>
    <t>pīkari</t>
  </si>
  <si>
    <t>pikitanga</t>
  </si>
  <si>
    <t>piriti</t>
  </si>
  <si>
    <t>pītau</t>
  </si>
  <si>
    <t>pōhiritia</t>
  </si>
  <si>
    <t>poitarawhiti</t>
  </si>
  <si>
    <t>poke</t>
  </si>
  <si>
    <t>pokea</t>
  </si>
  <si>
    <t>pora</t>
  </si>
  <si>
    <t>porowhiu</t>
  </si>
  <si>
    <t>pōtitanga</t>
  </si>
  <si>
    <t>pūaha</t>
  </si>
  <si>
    <t>puaka</t>
  </si>
  <si>
    <t>pūputu</t>
  </si>
  <si>
    <t>pūrēhua</t>
  </si>
  <si>
    <t>purini</t>
  </si>
  <si>
    <t>pūtiki</t>
  </si>
  <si>
    <t>raihi</t>
  </si>
  <si>
    <t>rāina</t>
  </si>
  <si>
    <t>raiti</t>
  </si>
  <si>
    <t>ranunga</t>
  </si>
  <si>
    <t>ranga</t>
  </si>
  <si>
    <t>rangaranga</t>
  </si>
  <si>
    <t>rauemi</t>
  </si>
  <si>
    <t>Raukawa</t>
  </si>
  <si>
    <t>raukura</t>
  </si>
  <si>
    <t>raupapa</t>
  </si>
  <si>
    <t>rauwiri</t>
  </si>
  <si>
    <t>rēhia</t>
  </si>
  <si>
    <t>renga</t>
  </si>
  <si>
    <t>rērere</t>
  </si>
  <si>
    <t>rongotanga</t>
  </si>
  <si>
    <t>Ruapehu</t>
  </si>
  <si>
    <t>ruha</t>
  </si>
  <si>
    <t>tāhaetia</t>
  </si>
  <si>
    <t>tahia</t>
  </si>
  <si>
    <t>taiaroa</t>
  </si>
  <si>
    <t>tāiri</t>
  </si>
  <si>
    <t>taitea</t>
  </si>
  <si>
    <t>takakau</t>
  </si>
  <si>
    <t>takaokeoke</t>
  </si>
  <si>
    <t>takataka</t>
  </si>
  <si>
    <t>takawai</t>
  </si>
  <si>
    <t>Tāmaki</t>
  </si>
  <si>
    <t>Tāmakimakaurau</t>
  </si>
  <si>
    <t>tāniko</t>
  </si>
  <si>
    <t>tāpaea</t>
  </si>
  <si>
    <t>tapairu</t>
  </si>
  <si>
    <t>tapepa</t>
  </si>
  <si>
    <t>tāpiria</t>
  </si>
  <si>
    <t>Tarawera</t>
  </si>
  <si>
    <t>tārere</t>
  </si>
  <si>
    <t>tārewa</t>
  </si>
  <si>
    <t>tāriana</t>
  </si>
  <si>
    <t>taro ake</t>
  </si>
  <si>
    <t>tarukino</t>
  </si>
  <si>
    <t>tātea</t>
  </si>
  <si>
    <t>tauaro</t>
  </si>
  <si>
    <t>tauhōkai</t>
  </si>
  <si>
    <t>tauihu</t>
  </si>
  <si>
    <t>tau o te ate</t>
  </si>
  <si>
    <t>taupua</t>
  </si>
  <si>
    <t>taurangi</t>
  </si>
  <si>
    <t>tautohe</t>
  </si>
  <si>
    <t>tāwaha</t>
  </si>
  <si>
    <t>tāwai</t>
  </si>
  <si>
    <t>tāwhiri</t>
  </si>
  <si>
    <t>tāwhiti</t>
  </si>
  <si>
    <t>Te Atua</t>
  </si>
  <si>
    <t>Te Moana-o-Raukawa</t>
  </si>
  <si>
    <t>Te Pēhi</t>
  </si>
  <si>
    <t>te tātua</t>
  </si>
  <si>
    <t>Te Wairarapa</t>
  </si>
  <si>
    <t>Te Wera</t>
  </si>
  <si>
    <t>tīaho</t>
  </si>
  <si>
    <t>tinei</t>
  </si>
  <si>
    <t>Tinirau</t>
  </si>
  <si>
    <t>tipi</t>
  </si>
  <si>
    <t>tiria</t>
  </si>
  <si>
    <t>tohetohe</t>
  </si>
  <si>
    <t>tohutō</t>
  </si>
  <si>
    <t>tōmato</t>
  </si>
  <si>
    <t>tongi</t>
  </si>
  <si>
    <t>tope</t>
  </si>
  <si>
    <t>tōtō</t>
  </si>
  <si>
    <t>tueke</t>
  </si>
  <si>
    <t>tuke</t>
  </si>
  <si>
    <t>tukinga</t>
  </si>
  <si>
    <t>tukituki</t>
  </si>
  <si>
    <t>tunutunu</t>
  </si>
  <si>
    <t>turituri</t>
  </si>
  <si>
    <t>turu</t>
  </si>
  <si>
    <t>tūtae</t>
  </si>
  <si>
    <t>tūtata</t>
  </si>
  <si>
    <t>tūturi</t>
  </si>
  <si>
    <t>unahi</t>
  </si>
  <si>
    <t>upoko mārō</t>
  </si>
  <si>
    <t>ura</t>
  </si>
  <si>
    <t>urutā</t>
  </si>
  <si>
    <t>waerenga</t>
  </si>
  <si>
    <t>waiatatia</t>
  </si>
  <si>
    <t>waituhi</t>
  </si>
  <si>
    <t>wanawana</t>
  </si>
  <si>
    <t>wati</t>
  </si>
  <si>
    <t>wene</t>
  </si>
  <si>
    <t>wētahi</t>
  </si>
  <si>
    <t>wiriwiri</t>
  </si>
  <si>
    <t>whakaaetanga</t>
  </si>
  <si>
    <t>whakahaua</t>
  </si>
  <si>
    <t>whakahorohoro</t>
  </si>
  <si>
    <t>whakakaha</t>
  </si>
  <si>
    <t>whakakakara</t>
  </si>
  <si>
    <t>whakamana</t>
  </si>
  <si>
    <t>whakamate</t>
  </si>
  <si>
    <t>whakamomori</t>
  </si>
  <si>
    <t>whakamutu</t>
  </si>
  <si>
    <t>whakanōhia</t>
  </si>
  <si>
    <t>whakapuru</t>
  </si>
  <si>
    <t>whakaputa uri</t>
  </si>
  <si>
    <t>whakarākei</t>
  </si>
  <si>
    <t>whakarewa</t>
  </si>
  <si>
    <t>whakarihariha</t>
  </si>
  <si>
    <t>Whakatau</t>
  </si>
  <si>
    <t>whakatupuria</t>
  </si>
  <si>
    <t>whare ngaro</t>
  </si>
  <si>
    <t>whare pāremata</t>
  </si>
  <si>
    <t>whare pukapuka</t>
  </si>
  <si>
    <t>whārite</t>
  </si>
  <si>
    <t>whāwhai</t>
  </si>
  <si>
    <t>whāwhārua</t>
  </si>
  <si>
    <t>whawhati</t>
  </si>
  <si>
    <t>wheketere</t>
  </si>
  <si>
    <t>whēwhē</t>
  </si>
  <si>
    <t>whiriwhiria</t>
  </si>
  <si>
    <t>whitia</t>
  </si>
  <si>
    <t>whitikina</t>
  </si>
  <si>
    <t>āhuareka</t>
  </si>
  <si>
    <t>aikiha</t>
  </si>
  <si>
    <t>Ākuhata</t>
  </si>
  <si>
    <t>Amerika</t>
  </si>
  <si>
    <t>amowheke</t>
  </si>
  <si>
    <t>anu</t>
  </si>
  <si>
    <t>apa</t>
  </si>
  <si>
    <t>arahina</t>
  </si>
  <si>
    <t>ārikarika</t>
  </si>
  <si>
    <t>aroarowhaki</t>
  </si>
  <si>
    <t>aronga</t>
  </si>
  <si>
    <t>aru</t>
  </si>
  <si>
    <t>ataata</t>
  </si>
  <si>
    <t>auheke</t>
  </si>
  <si>
    <t>aupiki</t>
  </si>
  <si>
    <t>aweke</t>
  </si>
  <si>
    <t>awhe</t>
  </si>
  <si>
    <t>ēhea</t>
  </si>
  <si>
    <t>ekenga</t>
  </si>
  <si>
    <t>haenga</t>
  </si>
  <si>
    <t>haerea</t>
  </si>
  <si>
    <t>hahae</t>
  </si>
  <si>
    <t>hahu</t>
  </si>
  <si>
    <t>hainatia</t>
  </si>
  <si>
    <t>hakahaka</t>
  </si>
  <si>
    <t>hana</t>
  </si>
  <si>
    <t>hārotoroto</t>
  </si>
  <si>
    <t>haukū</t>
  </si>
  <si>
    <t>haumaru</t>
  </si>
  <si>
    <t>haumiri</t>
  </si>
  <si>
    <t>haurua</t>
  </si>
  <si>
    <t>hekenga</t>
  </si>
  <si>
    <t>heua</t>
  </si>
  <si>
    <t>hiainu</t>
  </si>
  <si>
    <t>hīanga</t>
  </si>
  <si>
    <t>hikina</t>
  </si>
  <si>
    <t>hīnau</t>
  </si>
  <si>
    <t>hīrau</t>
  </si>
  <si>
    <t>hoa wahine</t>
  </si>
  <si>
    <t>hoea</t>
  </si>
  <si>
    <t>honu</t>
  </si>
  <si>
    <t>horehore</t>
  </si>
  <si>
    <t>horihori</t>
  </si>
  <si>
    <t>huripoki</t>
  </si>
  <si>
    <t>Ihu Karaiti</t>
  </si>
  <si>
    <t>inanga</t>
  </si>
  <si>
    <t>Īnia</t>
  </si>
  <si>
    <t>inuinu</t>
  </si>
  <si>
    <t>Kahukura</t>
  </si>
  <si>
    <t>kaiārahi</t>
  </si>
  <si>
    <t>kaihaukai</t>
  </si>
  <si>
    <t>kaikainga</t>
  </si>
  <si>
    <t>kaikawe</t>
  </si>
  <si>
    <t>kaiwawao</t>
  </si>
  <si>
    <t>kākari</t>
  </si>
  <si>
    <t>kāmera</t>
  </si>
  <si>
    <t>kāpana</t>
  </si>
  <si>
    <t>kāpene</t>
  </si>
  <si>
    <t>Kāpene Kuki</t>
  </si>
  <si>
    <t>karapa</t>
  </si>
  <si>
    <t>karekau</t>
  </si>
  <si>
    <t>kāriki</t>
  </si>
  <si>
    <t>katohia</t>
  </si>
  <si>
    <t>kaui</t>
  </si>
  <si>
    <t>kawekawe</t>
  </si>
  <si>
    <t>kēna</t>
  </si>
  <si>
    <t>kerekere</t>
  </si>
  <si>
    <t>kikino</t>
  </si>
  <si>
    <t>kikorangi</t>
  </si>
  <si>
    <t>kī taurangi</t>
  </si>
  <si>
    <t>kōaro</t>
  </si>
  <si>
    <t>kōeaea</t>
  </si>
  <si>
    <t>koeko</t>
  </si>
  <si>
    <t>kohuki</t>
  </si>
  <si>
    <t>koiri</t>
  </si>
  <si>
    <t>kōkiritia</t>
  </si>
  <si>
    <t>komeme</t>
  </si>
  <si>
    <t>kono</t>
  </si>
  <si>
    <t>kōpapa</t>
  </si>
  <si>
    <t>kōpikopiko</t>
  </si>
  <si>
    <t>kōpipiri</t>
  </si>
  <si>
    <t>kōpuku</t>
  </si>
  <si>
    <t>korehāhā</t>
  </si>
  <si>
    <t>koromatua</t>
  </si>
  <si>
    <t>koropuku</t>
  </si>
  <si>
    <t>kōtaha</t>
  </si>
  <si>
    <t>kōtare</t>
  </si>
  <si>
    <t>Kōti</t>
  </si>
  <si>
    <t>kotikoti</t>
  </si>
  <si>
    <t>koukou</t>
  </si>
  <si>
    <t>kura tuarua</t>
  </si>
  <si>
    <t>mahi moni</t>
  </si>
  <si>
    <t>mahu</t>
  </si>
  <si>
    <t>mākete</t>
  </si>
  <si>
    <t>mākūkū</t>
  </si>
  <si>
    <t>manawapā</t>
  </si>
  <si>
    <t>mano tini</t>
  </si>
  <si>
    <t>mangeo</t>
  </si>
  <si>
    <t>mapi</t>
  </si>
  <si>
    <t>mārenatanga</t>
  </si>
  <si>
    <t>mārenatia</t>
  </si>
  <si>
    <t>mārie</t>
  </si>
  <si>
    <t>mataī</t>
  </si>
  <si>
    <t>mātai</t>
  </si>
  <si>
    <t>mātārae</t>
  </si>
  <si>
    <t>matewai</t>
  </si>
  <si>
    <t>mātiti</t>
  </si>
  <si>
    <t>mawhiti</t>
  </si>
  <si>
    <t>memeha</t>
  </si>
  <si>
    <t>meremere</t>
  </si>
  <si>
    <t>minamina auahi</t>
  </si>
  <si>
    <t>moheni</t>
  </si>
  <si>
    <t>moka</t>
  </si>
  <si>
    <t>mōkihi</t>
  </si>
  <si>
    <t>motokia</t>
  </si>
  <si>
    <t>mōwai</t>
  </si>
  <si>
    <t>mukumuku</t>
  </si>
  <si>
    <t>nanao</t>
  </si>
  <si>
    <t>natua</t>
  </si>
  <si>
    <t>ninihi</t>
  </si>
  <si>
    <t>niwha</t>
  </si>
  <si>
    <t>ngao</t>
  </si>
  <si>
    <t>Ngāti Raukawa</t>
  </si>
  <si>
    <t>Ngāti Tūwharetoa</t>
  </si>
  <si>
    <t>nge</t>
  </si>
  <si>
    <t>ngohi</t>
  </si>
  <si>
    <t>ōhanga</t>
  </si>
  <si>
    <t>ohonga</t>
  </si>
  <si>
    <t>ōnewa</t>
  </si>
  <si>
    <t>ori</t>
  </si>
  <si>
    <t>oriori</t>
  </si>
  <si>
    <t>pāhekeheke</t>
  </si>
  <si>
    <t>paheno</t>
  </si>
  <si>
    <t>paihuarere</t>
  </si>
  <si>
    <t>paka</t>
  </si>
  <si>
    <t>pākaha</t>
  </si>
  <si>
    <t>pakē</t>
  </si>
  <si>
    <t>pākira</t>
  </si>
  <si>
    <t>pakoki</t>
  </si>
  <si>
    <t>paneke</t>
  </si>
  <si>
    <t>panuku</t>
  </si>
  <si>
    <t>panga</t>
  </si>
  <si>
    <t>pāpaka</t>
  </si>
  <si>
    <t>pāparakāuta</t>
  </si>
  <si>
    <t>papare</t>
  </si>
  <si>
    <t>papatairite</t>
  </si>
  <si>
    <t>papatipu</t>
  </si>
  <si>
    <t>papī</t>
  </si>
  <si>
    <t>paremata</t>
  </si>
  <si>
    <t>paremo</t>
  </si>
  <si>
    <t>parenga</t>
  </si>
  <si>
    <t>parori</t>
  </si>
  <si>
    <t>paruhi</t>
  </si>
  <si>
    <t>pārūrū</t>
  </si>
  <si>
    <t>patapata</t>
  </si>
  <si>
    <t>pātere</t>
  </si>
  <si>
    <t>patupatu</t>
  </si>
  <si>
    <t>pāuaua</t>
  </si>
  <si>
    <t>pēkana</t>
  </si>
  <si>
    <t>pekapeka</t>
  </si>
  <si>
    <t>pekepeke</t>
  </si>
  <si>
    <t>pikopiko</t>
  </si>
  <si>
    <t>pīoioi</t>
  </si>
  <si>
    <t>pipī</t>
  </si>
  <si>
    <t>poapoa</t>
  </si>
  <si>
    <t>poari</t>
  </si>
  <si>
    <t>pohe</t>
  </si>
  <si>
    <t>pokapoka</t>
  </si>
  <si>
    <t>pokerehūtia</t>
  </si>
  <si>
    <t>pokohiwi</t>
  </si>
  <si>
    <t>pōkurukuru</t>
  </si>
  <si>
    <t>pōrahurahu</t>
  </si>
  <si>
    <t>puaki</t>
  </si>
  <si>
    <t>puanga</t>
  </si>
  <si>
    <t>puapua</t>
  </si>
  <si>
    <t>pūhihi</t>
  </si>
  <si>
    <t>pūhuruhuru</t>
  </si>
  <si>
    <t>pūhutihuti</t>
  </si>
  <si>
    <t>pūihi</t>
  </si>
  <si>
    <t>pukepuke</t>
  </si>
  <si>
    <t>pūpū</t>
  </si>
  <si>
    <t>pupuke</t>
  </si>
  <si>
    <t>pūrākau</t>
  </si>
  <si>
    <t>pūriri</t>
  </si>
  <si>
    <t>purupuru</t>
  </si>
  <si>
    <t>pūtakenga</t>
  </si>
  <si>
    <t>putē</t>
  </si>
  <si>
    <t>pūtere</t>
  </si>
  <si>
    <t>putua</t>
  </si>
  <si>
    <t>pūwhenua</t>
  </si>
  <si>
    <t>rake</t>
  </si>
  <si>
    <t>Ranginui</t>
  </si>
  <si>
    <t>rangitoto</t>
  </si>
  <si>
    <t>Rātana</t>
  </si>
  <si>
    <t>rautau</t>
  </si>
  <si>
    <t>rerewē</t>
  </si>
  <si>
    <t>ringawera</t>
  </si>
  <si>
    <t>ripo</t>
  </si>
  <si>
    <t>rironga</t>
  </si>
  <si>
    <t>rōau</t>
  </si>
  <si>
    <t>roiroi</t>
  </si>
  <si>
    <t>romia</t>
  </si>
  <si>
    <t>Rona</t>
  </si>
  <si>
    <t>rōpā</t>
  </si>
  <si>
    <t>rōpere</t>
  </si>
  <si>
    <t>rōreka</t>
  </si>
  <si>
    <t>rotarota</t>
  </si>
  <si>
    <t>ruhi</t>
  </si>
  <si>
    <t>rukuruku</t>
  </si>
  <si>
    <t>rūnā</t>
  </si>
  <si>
    <t>rūri</t>
  </si>
  <si>
    <t>rūruhi</t>
  </si>
  <si>
    <t>tāepa</t>
  </si>
  <si>
    <t>taiawa</t>
  </si>
  <si>
    <t>tāiki</t>
  </si>
  <si>
    <t>taipū</t>
  </si>
  <si>
    <t>taiwhanga</t>
  </si>
  <si>
    <t>tākupu</t>
  </si>
  <si>
    <t>tame heihei</t>
  </si>
  <si>
    <t>Tānemahuta</t>
  </si>
  <si>
    <t>tangai</t>
  </si>
  <si>
    <t>tangatanga</t>
  </si>
  <si>
    <t>tangohanga</t>
  </si>
  <si>
    <t>tangotango</t>
  </si>
  <si>
    <t>tāora</t>
  </si>
  <si>
    <t>tapatapahi</t>
  </si>
  <si>
    <t>tāpōrena</t>
  </si>
  <si>
    <t>tāpu</t>
  </si>
  <si>
    <t>taratahi</t>
  </si>
  <si>
    <t>tarawai</t>
  </si>
  <si>
    <t>taretare</t>
  </si>
  <si>
    <t>taumanu</t>
  </si>
  <si>
    <t>tautara</t>
  </si>
  <si>
    <t>Te Āti Awa</t>
  </si>
  <si>
    <t>tekekō</t>
  </si>
  <si>
    <t>Te Purewa</t>
  </si>
  <si>
    <t>Te Tai Rāwhiti</t>
  </si>
  <si>
    <t>Te Urewera</t>
  </si>
  <si>
    <t>tiakarete</t>
  </si>
  <si>
    <t>tihoi</t>
  </si>
  <si>
    <t>tioro</t>
  </si>
  <si>
    <t>Tiriti</t>
  </si>
  <si>
    <t>titoa</t>
  </si>
  <si>
    <t>tītoki</t>
  </si>
  <si>
    <t>tohatoha</t>
  </si>
  <si>
    <t>toheroa</t>
  </si>
  <si>
    <t>Toi</t>
  </si>
  <si>
    <t>tomokia</t>
  </si>
  <si>
    <t>tōnga</t>
  </si>
  <si>
    <t>tongarerewa</t>
  </si>
  <si>
    <t>topa</t>
  </si>
  <si>
    <t>totitoti</t>
  </si>
  <si>
    <t>totoro</t>
  </si>
  <si>
    <t>toua</t>
  </si>
  <si>
    <t>tuahiwi</t>
  </si>
  <si>
    <t>tuawhitu</t>
  </si>
  <si>
    <t>tui</t>
  </si>
  <si>
    <t>tukupū</t>
  </si>
  <si>
    <t>tumeke</t>
  </si>
  <si>
    <t>tūpou</t>
  </si>
  <si>
    <t>tupuria</t>
  </si>
  <si>
    <t>tūrehu</t>
  </si>
  <si>
    <t>Tūwhakararo</t>
  </si>
  <si>
    <t>uara</t>
  </si>
  <si>
    <t>ueue</t>
  </si>
  <si>
    <t>uka</t>
  </si>
  <si>
    <t>umanga</t>
  </si>
  <si>
    <t>waea pūkoro</t>
  </si>
  <si>
    <t>waihotia</t>
  </si>
  <si>
    <t>waikawa</t>
  </si>
  <si>
    <t>waimeha</t>
  </si>
  <si>
    <t>wetekina</t>
  </si>
  <si>
    <t>wetewete</t>
  </si>
  <si>
    <t>whāioio</t>
  </si>
  <si>
    <t>whaitiri</t>
  </si>
  <si>
    <t>whaitua</t>
  </si>
  <si>
    <t>whakaaehia</t>
  </si>
  <si>
    <t>whakaakona</t>
  </si>
  <si>
    <t>whakaangi</t>
  </si>
  <si>
    <t>whakaaroaro</t>
  </si>
  <si>
    <t>whakaaturia</t>
  </si>
  <si>
    <t>whakahauhau</t>
  </si>
  <si>
    <t>whakahoro</t>
  </si>
  <si>
    <t>whakaipoipo</t>
  </si>
  <si>
    <t>whakakākahu</t>
  </si>
  <si>
    <t>whakakuene</t>
  </si>
  <si>
    <t>whakamahea</t>
  </si>
  <si>
    <t>whakamauru</t>
  </si>
  <si>
    <t>whakamoe</t>
  </si>
  <si>
    <t>whakamoea</t>
  </si>
  <si>
    <t>whakangau</t>
  </si>
  <si>
    <t>whakangungua</t>
  </si>
  <si>
    <t>whakaoho</t>
  </si>
  <si>
    <t>whakapakari</t>
  </si>
  <si>
    <t>whakarei</t>
  </si>
  <si>
    <t>whakarerea</t>
  </si>
  <si>
    <t>whakataka</t>
  </si>
  <si>
    <t>whakatenetene</t>
  </si>
  <si>
    <t>whakatikaina</t>
  </si>
  <si>
    <t>whakatikanga</t>
  </si>
  <si>
    <t>whakatiki</t>
  </si>
  <si>
    <t>whakatio</t>
  </si>
  <si>
    <t>whakawiri</t>
  </si>
  <si>
    <t>Whānui</t>
  </si>
  <si>
    <t>whānuitia</t>
  </si>
  <si>
    <t>whāngaihia</t>
  </si>
  <si>
    <t>whātero</t>
  </si>
  <si>
    <t>whatinga</t>
  </si>
  <si>
    <t>whatumanawa</t>
  </si>
  <si>
    <t>whēru</t>
  </si>
  <si>
    <t>whika</t>
  </si>
  <si>
    <t>whiria</t>
  </si>
  <si>
    <t>whīroki</t>
  </si>
  <si>
    <t>whiunga</t>
  </si>
  <si>
    <t>ahunga</t>
  </si>
  <si>
    <t>āhuru</t>
  </si>
  <si>
    <t>āia</t>
  </si>
  <si>
    <t>Aituā</t>
  </si>
  <si>
    <t>āniwaniwa</t>
  </si>
  <si>
    <t>ano</t>
  </si>
  <si>
    <t>apu</t>
  </si>
  <si>
    <t>arawhiti</t>
  </si>
  <si>
    <t>āria</t>
  </si>
  <si>
    <t>aruaru</t>
  </si>
  <si>
    <t>atapō</t>
  </si>
  <si>
    <t>ātārangi</t>
  </si>
  <si>
    <t>ātea</t>
  </si>
  <si>
    <t>aua atu</t>
  </si>
  <si>
    <t>aukati</t>
  </si>
  <si>
    <t>aute</t>
  </si>
  <si>
    <t>autō</t>
  </si>
  <si>
    <t>ehara i te hanga</t>
  </si>
  <si>
    <t>ero</t>
  </si>
  <si>
    <t>haea</t>
  </si>
  <si>
    <t>haerehia</t>
  </si>
  <si>
    <t>haere mā raro</t>
  </si>
  <si>
    <t>hahau</t>
  </si>
  <si>
    <t>haina</t>
  </si>
  <si>
    <t>hanehane</t>
  </si>
  <si>
    <t>hangahanga</t>
  </si>
  <si>
    <t>hape</t>
  </si>
  <si>
    <t>hāpiapia</t>
  </si>
  <si>
    <t>hāpua</t>
  </si>
  <si>
    <t>harihari</t>
  </si>
  <si>
    <t>harore</t>
  </si>
  <si>
    <t>Hatupatu</t>
  </si>
  <si>
    <t>hauhakea</t>
  </si>
  <si>
    <t>haupapa</t>
  </si>
  <si>
    <t>Hauraki</t>
  </si>
  <si>
    <t>haurehu</t>
  </si>
  <si>
    <t>haute</t>
  </si>
  <si>
    <t>hautū</t>
  </si>
  <si>
    <t>hauwai</t>
  </si>
  <si>
    <t>Hei</t>
  </si>
  <si>
    <t>hemahema</t>
  </si>
  <si>
    <t>hēneti</t>
  </si>
  <si>
    <t>herenga</t>
  </si>
  <si>
    <t>herengi</t>
  </si>
  <si>
    <t>herua</t>
  </si>
  <si>
    <t>hewa</t>
  </si>
  <si>
    <t>hiaruaki</t>
  </si>
  <si>
    <t>hikahika</t>
  </si>
  <si>
    <t>hikohiko</t>
  </si>
  <si>
    <t>hīnātore</t>
  </si>
  <si>
    <t>Hinemoana</t>
  </si>
  <si>
    <t>Hira</t>
  </si>
  <si>
    <t>hīrere</t>
  </si>
  <si>
    <t>hītimi</t>
  </si>
  <si>
    <t>hōpara</t>
  </si>
  <si>
    <t>hopukia</t>
  </si>
  <si>
    <t>horapa</t>
  </si>
  <si>
    <t>horomata</t>
  </si>
  <si>
    <t>horomia</t>
  </si>
  <si>
    <t>hōu</t>
  </si>
  <si>
    <t>hūhā</t>
  </si>
  <si>
    <t>hune</t>
  </si>
  <si>
    <t>hungawai</t>
  </si>
  <si>
    <t>hutu</t>
  </si>
  <si>
    <t>iāianā</t>
  </si>
  <si>
    <t>ine</t>
  </si>
  <si>
    <t>ipo</t>
  </si>
  <si>
    <t>irahiko</t>
  </si>
  <si>
    <t>kahika</t>
  </si>
  <si>
    <t>kāihe</t>
  </si>
  <si>
    <t>kaihoko</t>
  </si>
  <si>
    <t>kaitākaro</t>
  </si>
  <si>
    <t>kaituhi</t>
  </si>
  <si>
    <t>kakā</t>
  </si>
  <si>
    <t>kakari</t>
  </si>
  <si>
    <t>kāmaka</t>
  </si>
  <si>
    <t>kāmeta</t>
  </si>
  <si>
    <t>kanapa</t>
  </si>
  <si>
    <t>kanukanu</t>
  </si>
  <si>
    <t>kāpara</t>
  </si>
  <si>
    <t>kapokapo</t>
  </si>
  <si>
    <t>Kapu</t>
  </si>
  <si>
    <t>kāraha</t>
  </si>
  <si>
    <t>Karauna</t>
  </si>
  <si>
    <t>kare ā-roto</t>
  </si>
  <si>
    <t>karepe</t>
  </si>
  <si>
    <t>karetao</t>
  </si>
  <si>
    <t>kāreti</t>
  </si>
  <si>
    <t>kariri</t>
  </si>
  <si>
    <t>karoro</t>
  </si>
  <si>
    <t>kataina</t>
  </si>
  <si>
    <t>Katorika</t>
  </si>
  <si>
    <t>kauhuri</t>
  </si>
  <si>
    <t>kauika</t>
  </si>
  <si>
    <t>kaunoti</t>
  </si>
  <si>
    <t>kaunuku</t>
  </si>
  <si>
    <t>kaupapa here</t>
  </si>
  <si>
    <t>kawhe</t>
  </si>
  <si>
    <t>kemo</t>
  </si>
  <si>
    <t>ketuketu</t>
  </si>
  <si>
    <t>kimokimo</t>
  </si>
  <si>
    <t>kini</t>
  </si>
  <si>
    <t>Kīngitanga</t>
  </si>
  <si>
    <t>kirikau</t>
  </si>
  <si>
    <t>kohikohia</t>
  </si>
  <si>
    <t>kōhine</t>
  </si>
  <si>
    <t>Kohitātea</t>
  </si>
  <si>
    <t>koke</t>
  </si>
  <si>
    <t>kōkopu</t>
  </si>
  <si>
    <t>kona</t>
  </si>
  <si>
    <t>kōnae</t>
  </si>
  <si>
    <t>kōneke</t>
  </si>
  <si>
    <t>kōpā</t>
  </si>
  <si>
    <t>kōparu</t>
  </si>
  <si>
    <t>kōpiri</t>
  </si>
  <si>
    <t>kōpiro</t>
  </si>
  <si>
    <t>kōpua</t>
  </si>
  <si>
    <t>kōpuni</t>
  </si>
  <si>
    <t>kōrerohia</t>
  </si>
  <si>
    <t>kōrero parau</t>
  </si>
  <si>
    <t>kōrero pukapuka</t>
  </si>
  <si>
    <t>korihi</t>
  </si>
  <si>
    <t>koropiko</t>
  </si>
  <si>
    <t>korowhiti</t>
  </si>
  <si>
    <t>koru</t>
  </si>
  <si>
    <t>kota</t>
  </si>
  <si>
    <t>kotokoto</t>
  </si>
  <si>
    <t>kounu</t>
  </si>
  <si>
    <t>kuhua</t>
  </si>
  <si>
    <t>kuka</t>
  </si>
  <si>
    <t>kukua</t>
  </si>
  <si>
    <t>kumekume</t>
  </si>
  <si>
    <t>kurukuru</t>
  </si>
  <si>
    <t>kūtai</t>
  </si>
  <si>
    <t>kūtia</t>
  </si>
  <si>
    <t>kūware</t>
  </si>
  <si>
    <t>maero</t>
  </si>
  <si>
    <t>mahere whenua</t>
  </si>
  <si>
    <t>Māhina</t>
  </si>
  <si>
    <t>mahuki</t>
  </si>
  <si>
    <t>Mahuru</t>
  </si>
  <si>
    <t>maire</t>
  </si>
  <si>
    <t>makimaki</t>
  </si>
  <si>
    <t>mamaoa</t>
  </si>
  <si>
    <t>manatu</t>
  </si>
  <si>
    <t>manuwhiri</t>
  </si>
  <si>
    <t>mangungu</t>
  </si>
  <si>
    <t>mārakerake</t>
  </si>
  <si>
    <t>maramataka</t>
  </si>
  <si>
    <t>marautanga</t>
  </si>
  <si>
    <t>mare</t>
  </si>
  <si>
    <t>mārohirohi</t>
  </si>
  <si>
    <t>mārua</t>
  </si>
  <si>
    <t>māta</t>
  </si>
  <si>
    <t>matakana</t>
  </si>
  <si>
    <t>matakawa</t>
  </si>
  <si>
    <t>matakēkē</t>
  </si>
  <si>
    <t>matakōkiri</t>
  </si>
  <si>
    <t>mātāpuna</t>
  </si>
  <si>
    <t>matata</t>
  </si>
  <si>
    <t>Matawhero</t>
  </si>
  <si>
    <t>mate urutā</t>
  </si>
  <si>
    <t>maungārongo</t>
  </si>
  <si>
    <t>mekameka</t>
  </si>
  <si>
    <t>mekea</t>
  </si>
  <si>
    <t>minamina</t>
  </si>
  <si>
    <t>minenga</t>
  </si>
  <si>
    <t>miri</t>
  </si>
  <si>
    <t>miria</t>
  </si>
  <si>
    <t>mirimiria</t>
  </si>
  <si>
    <t>mitimiti</t>
  </si>
  <si>
    <t>mohimohi</t>
  </si>
  <si>
    <t>moremore</t>
  </si>
  <si>
    <t>mōtini</t>
  </si>
  <si>
    <t>motunga</t>
  </si>
  <si>
    <t>motupaika</t>
  </si>
  <si>
    <t>mutunga kore</t>
  </si>
  <si>
    <t>namu</t>
  </si>
  <si>
    <t>nātia</t>
  </si>
  <si>
    <t>nēhi</t>
  </si>
  <si>
    <t>nekeneke</t>
  </si>
  <si>
    <t>neti</t>
  </si>
  <si>
    <t>Ngāi Te Rangi</t>
  </si>
  <si>
    <t>ngakungaku</t>
  </si>
  <si>
    <t>nganga</t>
  </si>
  <si>
    <t>ngaoko</t>
  </si>
  <si>
    <t>ngārehu</t>
  </si>
  <si>
    <t>ngaromanga</t>
  </si>
  <si>
    <t>Ngata</t>
  </si>
  <si>
    <t>Ngāti Awa</t>
  </si>
  <si>
    <t>Ngāti Toa</t>
  </si>
  <si>
    <t>ngunu</t>
  </si>
  <si>
    <t>ngutu kau</t>
  </si>
  <si>
    <t>Ōhinemutu</t>
  </si>
  <si>
    <t>oi</t>
  </si>
  <si>
    <t>ongaonga</t>
  </si>
  <si>
    <t>opehia</t>
  </si>
  <si>
    <t>oraora</t>
  </si>
  <si>
    <t>pāhihi</t>
  </si>
  <si>
    <t>paihere</t>
  </si>
  <si>
    <t>Paikea</t>
  </si>
  <si>
    <t>pāina</t>
  </si>
  <si>
    <t>pāinaina</t>
  </si>
  <si>
    <t>pakaua</t>
  </si>
  <si>
    <t>pakūtanga</t>
  </si>
  <si>
    <t>pānui whakaahua</t>
  </si>
  <si>
    <t>pāpuni</t>
  </si>
  <si>
    <t>parakaingaki</t>
  </si>
  <si>
    <t>pātaihia</t>
  </si>
  <si>
    <t>pepe</t>
  </si>
  <si>
    <t>peruperu</t>
  </si>
  <si>
    <t>pēwhea</t>
  </si>
  <si>
    <t>pikinga</t>
  </si>
  <si>
    <t>pīnati</t>
  </si>
  <si>
    <t>Pipiri</t>
  </si>
  <si>
    <t>pirara</t>
  </si>
  <si>
    <t>pirimia</t>
  </si>
  <si>
    <t>piua</t>
  </si>
  <si>
    <t>pōhatu</t>
  </si>
  <si>
    <t>pōhēhētia</t>
  </si>
  <si>
    <t>pōhutu</t>
  </si>
  <si>
    <t>poipoi</t>
  </si>
  <si>
    <t>poipoia</t>
  </si>
  <si>
    <t>poka tata</t>
  </si>
  <si>
    <t>pōkia</t>
  </si>
  <si>
    <t>pongāihu</t>
  </si>
  <si>
    <t>popohe</t>
  </si>
  <si>
    <t>pōrahu</t>
  </si>
  <si>
    <t>pōtaea</t>
  </si>
  <si>
    <t>Pōtatau</t>
  </si>
  <si>
    <t>potopoto</t>
  </si>
  <si>
    <t>pōua</t>
  </si>
  <si>
    <t>pōuriuri</t>
  </si>
  <si>
    <t>pou tokomanawa</t>
  </si>
  <si>
    <t>pōwhatu</t>
  </si>
  <si>
    <t>pūhore</t>
  </si>
  <si>
    <t>puiaki</t>
  </si>
  <si>
    <t>puke huruhuru</t>
  </si>
  <si>
    <t>pūkeri</t>
  </si>
  <si>
    <t>pūkohu</t>
  </si>
  <si>
    <t>pūkōrero</t>
  </si>
  <si>
    <t>pūranga</t>
  </si>
  <si>
    <t>purata</t>
  </si>
  <si>
    <t>pūrehurehu</t>
  </si>
  <si>
    <t>pūreirei</t>
  </si>
  <si>
    <t>pūtahi</t>
  </si>
  <si>
    <t>putaputa</t>
  </si>
  <si>
    <t>rangā</t>
  </si>
  <si>
    <t>Rangiātea</t>
  </si>
  <si>
    <t>rāpaki</t>
  </si>
  <si>
    <t>rarā</t>
  </si>
  <si>
    <t>raraunga</t>
  </si>
  <si>
    <t>Rarotonga</t>
  </si>
  <si>
    <t>ratarata</t>
  </si>
  <si>
    <t>raupatu</t>
  </si>
  <si>
    <t>rehurehu</t>
  </si>
  <si>
    <t>reke</t>
  </si>
  <si>
    <t>reme</t>
  </si>
  <si>
    <t>rerewhenua</t>
  </si>
  <si>
    <t>rewha</t>
  </si>
  <si>
    <t>rimurapa</t>
  </si>
  <si>
    <t>ringa mākohakoha</t>
  </si>
  <si>
    <t>rīroa</t>
  </si>
  <si>
    <t>roatia</t>
  </si>
  <si>
    <t>roha</t>
  </si>
  <si>
    <t>rōhi</t>
  </si>
  <si>
    <t>rokiroki</t>
  </si>
  <si>
    <t>rongomau</t>
  </si>
  <si>
    <t>rumakina</t>
  </si>
  <si>
    <t>rūpeke</t>
  </si>
  <si>
    <t>ruri</t>
  </si>
  <si>
    <t>rutu</t>
  </si>
  <si>
    <t>tahamoana</t>
  </si>
  <si>
    <t>tāhapa</t>
  </si>
  <si>
    <t>tahatika</t>
  </si>
  <si>
    <t>tahua</t>
  </si>
  <si>
    <t>tahuti</t>
  </si>
  <si>
    <t>taikaha</t>
  </si>
  <si>
    <t>taikākā</t>
  </si>
  <si>
    <t>Tai Rāwhiti</t>
  </si>
  <si>
    <t>taiwhenua</t>
  </si>
  <si>
    <t>takapau pōkai</t>
  </si>
  <si>
    <t>tākihi</t>
  </si>
  <si>
    <t>takina</t>
  </si>
  <si>
    <t>Tākitimu</t>
  </si>
  <si>
    <t>takitini</t>
  </si>
  <si>
    <t>takotoranga</t>
  </si>
  <si>
    <t>Tamatea</t>
  </si>
  <si>
    <t>tangitangi</t>
  </si>
  <si>
    <t>taokete</t>
  </si>
  <si>
    <t>tapatapa</t>
  </si>
  <si>
    <t>tapatapahia</t>
  </si>
  <si>
    <t>tapiki</t>
  </si>
  <si>
    <t>tapotu</t>
  </si>
  <si>
    <t>tāpuke</t>
  </si>
  <si>
    <t>tarakihi</t>
  </si>
  <si>
    <t>tarawaha</t>
  </si>
  <si>
    <t>tarawhiti</t>
  </si>
  <si>
    <t>tārua</t>
  </si>
  <si>
    <t>tāruke</t>
  </si>
  <si>
    <t>tātāhau</t>
  </si>
  <si>
    <t>tatao</t>
  </si>
  <si>
    <t>tātata</t>
  </si>
  <si>
    <t>taupatupatu</t>
  </si>
  <si>
    <t>taurapa</t>
  </si>
  <si>
    <t>tauteka</t>
  </si>
  <si>
    <t>tauwehe</t>
  </si>
  <si>
    <t>tauwhāinga</t>
  </si>
  <si>
    <t>tawatawa</t>
  </si>
  <si>
    <t>tāwhana</t>
  </si>
  <si>
    <t>tāwharau</t>
  </si>
  <si>
    <t>Tāwhirimātea</t>
  </si>
  <si>
    <t>teatea</t>
  </si>
  <si>
    <t>Te Heuheu</t>
  </si>
  <si>
    <t>tenga</t>
  </si>
  <si>
    <t>Te Rēinga</t>
  </si>
  <si>
    <t>tero</t>
  </si>
  <si>
    <t>Te Wairoa</t>
  </si>
  <si>
    <t>Te Whānau-a-Apanui</t>
  </si>
  <si>
    <t>tiamu</t>
  </si>
  <si>
    <t>tīhaea</t>
  </si>
  <si>
    <t>Tiki</t>
  </si>
  <si>
    <t>tīni</t>
  </si>
  <si>
    <t>tiotio</t>
  </si>
  <si>
    <t>tiriti</t>
  </si>
  <si>
    <t>tiro</t>
  </si>
  <si>
    <t>titiro mākutu</t>
  </si>
  <si>
    <t>tīwatawata</t>
  </si>
  <si>
    <t>tōkau</t>
  </si>
  <si>
    <t>tōkia</t>
  </si>
  <si>
    <t>tokorima</t>
  </si>
  <si>
    <t>tona</t>
  </si>
  <si>
    <t>Tongariro</t>
  </si>
  <si>
    <t>topea</t>
  </si>
  <si>
    <t>tōrere</t>
  </si>
  <si>
    <t>tōrino</t>
  </si>
  <si>
    <t>tōrunga</t>
  </si>
  <si>
    <t>totō</t>
  </si>
  <si>
    <t>totoka</t>
  </si>
  <si>
    <t>tuakina</t>
  </si>
  <si>
    <t>tūao</t>
  </si>
  <si>
    <t>tuatahitia</t>
  </si>
  <si>
    <t>tuawhā</t>
  </si>
  <si>
    <t>tūhāhā</t>
  </si>
  <si>
    <t>tuhituhinga</t>
  </si>
  <si>
    <t>tūhono</t>
  </si>
  <si>
    <t>tūkapi</t>
  </si>
  <si>
    <t>tūkinotia</t>
  </si>
  <si>
    <t>tukutata</t>
  </si>
  <si>
    <t>tūmatakuru</t>
  </si>
  <si>
    <t>tūruhi</t>
  </si>
  <si>
    <t>turuki</t>
  </si>
  <si>
    <t>tūtakina</t>
  </si>
  <si>
    <t>tūtara</t>
  </si>
  <si>
    <t>Tūwhakairiora</t>
  </si>
  <si>
    <t>uaina</t>
  </si>
  <si>
    <t>uea</t>
  </si>
  <si>
    <t>uia</t>
  </si>
  <si>
    <t>ui makihoi</t>
  </si>
  <si>
    <t>ukauka</t>
  </si>
  <si>
    <t>ukiuki</t>
  </si>
  <si>
    <t>ūnga</t>
  </si>
  <si>
    <t>uranga</t>
  </si>
  <si>
    <t>urukehu</t>
  </si>
  <si>
    <t>urutomo</t>
  </si>
  <si>
    <t>wae</t>
  </si>
  <si>
    <t>wahia</t>
  </si>
  <si>
    <t>waiporoporo</t>
  </si>
  <si>
    <t>wairangi</t>
  </si>
  <si>
    <t>waitai</t>
  </si>
  <si>
    <t>wakarā</t>
  </si>
  <si>
    <t>waruwaru</t>
  </si>
  <si>
    <t>wawara</t>
  </si>
  <si>
    <t>wenewene</t>
  </si>
  <si>
    <t>wikitōria</t>
  </si>
  <si>
    <t>Wiremu</t>
  </si>
  <si>
    <t>whaiaro</t>
  </si>
  <si>
    <t>whakaaturanga</t>
  </si>
  <si>
    <t>whakaemi</t>
  </si>
  <si>
    <t>whakahāwea</t>
  </si>
  <si>
    <t>whakahoahoa</t>
  </si>
  <si>
    <t>whakahoutia</t>
  </si>
  <si>
    <t>whakairinga</t>
  </si>
  <si>
    <t>whakakāhore</t>
  </si>
  <si>
    <t>whakakeke</t>
  </si>
  <si>
    <t>whakamara</t>
  </si>
  <si>
    <t>whakaniko</t>
  </si>
  <si>
    <t>whakapōrearea</t>
  </si>
  <si>
    <t>whakapūmau</t>
  </si>
  <si>
    <t>whakarata</t>
  </si>
  <si>
    <t>whakaroaroa</t>
  </si>
  <si>
    <t>whakaterea</t>
  </si>
  <si>
    <t>whakatumatuma</t>
  </si>
  <si>
    <t>whakatuwhera</t>
  </si>
  <si>
    <t>whakatuwheratia</t>
  </si>
  <si>
    <t>whakaurua</t>
  </si>
  <si>
    <t>whakawahi</t>
  </si>
  <si>
    <t>whakawhetai</t>
  </si>
  <si>
    <t>whakawhitiwhiti</t>
  </si>
  <si>
    <t>whakawhiwhi</t>
  </si>
  <si>
    <t>whāngote</t>
  </si>
  <si>
    <t>wharanui</t>
  </si>
  <si>
    <t>Whare</t>
  </si>
  <si>
    <t>whare kura</t>
  </si>
  <si>
    <t>Whare Pāremata</t>
  </si>
  <si>
    <t>whare taonga</t>
  </si>
  <si>
    <t>whare whakairo</t>
  </si>
  <si>
    <t>whārikitia</t>
  </si>
  <si>
    <t>whātaretare</t>
  </si>
  <si>
    <t>wheo</t>
  </si>
  <si>
    <t>wherū</t>
  </si>
  <si>
    <t>whīrokiroki</t>
  </si>
  <si>
    <t>whitawhita</t>
  </si>
  <si>
    <t>whiwhinga</t>
  </si>
  <si>
    <t>ahurua</t>
  </si>
  <si>
    <t>ā-iwi</t>
  </si>
  <si>
    <t>ākau roa</t>
  </si>
  <si>
    <t>akiaki</t>
  </si>
  <si>
    <t>āmaimai</t>
  </si>
  <si>
    <t>ānana</t>
  </si>
  <si>
    <t>angi</t>
  </si>
  <si>
    <t>apakura</t>
  </si>
  <si>
    <t>āputa</t>
  </si>
  <si>
    <t>araara</t>
  </si>
  <si>
    <t>arewhana</t>
  </si>
  <si>
    <t>Ariki</t>
  </si>
  <si>
    <t>ārohirohi</t>
  </si>
  <si>
    <t>ata pō</t>
  </si>
  <si>
    <t>ā-tau</t>
  </si>
  <si>
    <t>Āti</t>
  </si>
  <si>
    <t>āwhato</t>
  </si>
  <si>
    <t>e ai . . .</t>
  </si>
  <si>
    <t>ekea</t>
  </si>
  <si>
    <t>ewe</t>
  </si>
  <si>
    <t>haere kōtui</t>
  </si>
  <si>
    <t>Hainamana</t>
  </si>
  <si>
    <t>Hākawau</t>
  </si>
  <si>
    <t>hakirara</t>
  </si>
  <si>
    <t>hako</t>
  </si>
  <si>
    <t>hakuhaku</t>
  </si>
  <si>
    <t>hamarara</t>
  </si>
  <si>
    <t>hani</t>
  </si>
  <si>
    <t>hanumi</t>
  </si>
  <si>
    <t>hāngū</t>
  </si>
  <si>
    <t>harehare</t>
  </si>
  <si>
    <t>hārukiruki</t>
  </si>
  <si>
    <t>hauarea</t>
  </si>
  <si>
    <t>hauhauaitu</t>
  </si>
  <si>
    <t>haukoti</t>
  </si>
  <si>
    <t>hauraro</t>
  </si>
  <si>
    <t>hautai</t>
  </si>
  <si>
    <t>hauwhā</t>
  </si>
  <si>
    <t>hekeheke</t>
  </si>
  <si>
    <t>hema</t>
  </si>
  <si>
    <t>Hēmi</t>
  </si>
  <si>
    <t>Hēnare</t>
  </si>
  <si>
    <t>henuwiti</t>
  </si>
  <si>
    <t>heuea</t>
  </si>
  <si>
    <t>hiamo</t>
  </si>
  <si>
    <t>hīkaka</t>
  </si>
  <si>
    <t>Hikurangi</t>
  </si>
  <si>
    <t>Hine-te-iwaiwa</t>
  </si>
  <si>
    <t>hīngarungaru</t>
  </si>
  <si>
    <t>hiraka</t>
  </si>
  <si>
    <t>Hoani</t>
  </si>
  <si>
    <t>hohoko</t>
  </si>
  <si>
    <t>hōhonutanga</t>
  </si>
  <si>
    <t>hohou</t>
  </si>
  <si>
    <t>hoipū</t>
  </si>
  <si>
    <t>hōrapa</t>
  </si>
  <si>
    <t>hori</t>
  </si>
  <si>
    <t>horomi</t>
  </si>
  <si>
    <t>horu</t>
  </si>
  <si>
    <t>hoto</t>
  </si>
  <si>
    <t>Hotunui</t>
  </si>
  <si>
    <t>Hoturoa</t>
  </si>
  <si>
    <t>huangō</t>
  </si>
  <si>
    <t>huatea</t>
  </si>
  <si>
    <t>hūhunu</t>
  </si>
  <si>
    <t>hukea</t>
  </si>
  <si>
    <t>hūkerikeri</t>
  </si>
  <si>
    <t>hume</t>
  </si>
  <si>
    <t>hunaonga</t>
  </si>
  <si>
    <t>Hune</t>
  </si>
  <si>
    <t>hūneinei</t>
  </si>
  <si>
    <t>hūnga</t>
  </si>
  <si>
    <t>hungarei</t>
  </si>
  <si>
    <t>hūngoingoi</t>
  </si>
  <si>
    <t>huti</t>
  </si>
  <si>
    <t>iāri</t>
  </si>
  <si>
    <t>ihiihi</t>
  </si>
  <si>
    <t>Ihipa</t>
  </si>
  <si>
    <t>inumia</t>
  </si>
  <si>
    <t>Ipurangi</t>
  </si>
  <si>
    <t>iriiria</t>
  </si>
  <si>
    <t>irirangi</t>
  </si>
  <si>
    <t>iroiro</t>
  </si>
  <si>
    <t>Itari</t>
  </si>
  <si>
    <t>Kahungunu</t>
  </si>
  <si>
    <t>kai a te ahi</t>
  </si>
  <si>
    <t>kai a te kurī</t>
  </si>
  <si>
    <t>kaimoana</t>
  </si>
  <si>
    <t>kaingākautia</t>
  </si>
  <si>
    <t>kāinga noho</t>
  </si>
  <si>
    <t>kaioraora</t>
  </si>
  <si>
    <t>kaipaoe</t>
  </si>
  <si>
    <t>kaitaka</t>
  </si>
  <si>
    <t>Kaiwhakaora</t>
  </si>
  <si>
    <t>kākahuria</t>
  </si>
  <si>
    <t>kamakama</t>
  </si>
  <si>
    <t>kamu</t>
  </si>
  <si>
    <t>kanae</t>
  </si>
  <si>
    <t>kanekane</t>
  </si>
  <si>
    <t>kānewha</t>
  </si>
  <si>
    <t>kāniwha</t>
  </si>
  <si>
    <t>kanoi</t>
  </si>
  <si>
    <t>kanu</t>
  </si>
  <si>
    <t>Kapiti</t>
  </si>
  <si>
    <t>kāpō</t>
  </si>
  <si>
    <t>kapukapu</t>
  </si>
  <si>
    <t>karamea</t>
  </si>
  <si>
    <t>karangahia</t>
  </si>
  <si>
    <t>karengo</t>
  </si>
  <si>
    <t>karetai</t>
  </si>
  <si>
    <t>kātahi rā</t>
  </si>
  <si>
    <t>katea</t>
  </si>
  <si>
    <t>katipō</t>
  </si>
  <si>
    <t>kātuarehe</t>
  </si>
  <si>
    <t>kaute</t>
  </si>
  <si>
    <t>kautia</t>
  </si>
  <si>
    <t>kawau mārō</t>
  </si>
  <si>
    <t>keho</t>
  </si>
  <si>
    <t>keka</t>
  </si>
  <si>
    <t>kekekeke</t>
  </si>
  <si>
    <t>ketekete</t>
  </si>
  <si>
    <t>keti</t>
  </si>
  <si>
    <t>ketu</t>
  </si>
  <si>
    <t>kihikihi</t>
  </si>
  <si>
    <t>kiki</t>
  </si>
  <si>
    <t>kikokiko</t>
  </si>
  <si>
    <t>kimo</t>
  </si>
  <si>
    <t>kīnakitia</t>
  </si>
  <si>
    <t>Kino</t>
  </si>
  <si>
    <t>kinotia</t>
  </si>
  <si>
    <t>kiriata</t>
  </si>
  <si>
    <t>Kirikiriroa</t>
  </si>
  <si>
    <t>kirikiti</t>
  </si>
  <si>
    <t>kirimana</t>
  </si>
  <si>
    <t>kirīmi</t>
  </si>
  <si>
    <t>kirimoko</t>
  </si>
  <si>
    <t>kiromita</t>
  </si>
  <si>
    <t>kitakita</t>
  </si>
  <si>
    <t>kiwikiwi</t>
  </si>
  <si>
    <t>kōaka</t>
  </si>
  <si>
    <t>kōata</t>
  </si>
  <si>
    <t>kōhanga reo</t>
  </si>
  <si>
    <t>kōhau</t>
  </si>
  <si>
    <t>kohimu</t>
  </si>
  <si>
    <t>kōhimuhimu</t>
  </si>
  <si>
    <t>kohuke</t>
  </si>
  <si>
    <t>kōhumuhumu</t>
  </si>
  <si>
    <t>koikoi</t>
  </si>
  <si>
    <t>kōiraira</t>
  </si>
  <si>
    <t>kōkau</t>
  </si>
  <si>
    <t>kōkirikiri</t>
  </si>
  <si>
    <t>kōkōuri</t>
  </si>
  <si>
    <t>kōmata</t>
  </si>
  <si>
    <t>komekome</t>
  </si>
  <si>
    <t>kōnakonako</t>
  </si>
  <si>
    <t>konganuku</t>
  </si>
  <si>
    <t>kōpana</t>
  </si>
  <si>
    <t>kōpani</t>
  </si>
  <si>
    <t>kōpatapata</t>
  </si>
  <si>
    <t>kōpīpī</t>
  </si>
  <si>
    <t>korā</t>
  </si>
  <si>
    <t>kōratarata</t>
  </si>
  <si>
    <t>koretake</t>
  </si>
  <si>
    <t>kōripi</t>
  </si>
  <si>
    <t>kōroa</t>
  </si>
  <si>
    <t>koromiko</t>
  </si>
  <si>
    <t>Kōti Whenua Māori</t>
  </si>
  <si>
    <t>kōwae</t>
  </si>
  <si>
    <t>kōwakawaka</t>
  </si>
  <si>
    <t>kōwhanga</t>
  </si>
  <si>
    <t>kowhete</t>
  </si>
  <si>
    <t>kōwhetewhete</t>
  </si>
  <si>
    <t>kōwhiri</t>
  </si>
  <si>
    <t>Kui</t>
  </si>
  <si>
    <t>kūī</t>
  </si>
  <si>
    <t>kume</t>
  </si>
  <si>
    <t>kūpapa</t>
  </si>
  <si>
    <t>kura kaupapa Māori</t>
  </si>
  <si>
    <t>kuratea</t>
  </si>
  <si>
    <t>kuti</t>
  </si>
  <si>
    <t>māhau</t>
  </si>
  <si>
    <t>māheuheu</t>
  </si>
  <si>
    <t>Māhinārangi</t>
  </si>
  <si>
    <t>māhiti</t>
  </si>
  <si>
    <t>mahuta</t>
  </si>
  <si>
    <t>Māia</t>
  </si>
  <si>
    <t>maikuku</t>
  </si>
  <si>
    <t>maimoa</t>
  </si>
  <si>
    <t>māioio</t>
  </si>
  <si>
    <t>makamaka</t>
  </si>
  <si>
    <t>makatiti</t>
  </si>
  <si>
    <t>mākoi</t>
  </si>
  <si>
    <t>mākuturia</t>
  </si>
  <si>
    <t>mama</t>
  </si>
  <si>
    <t>mamao</t>
  </si>
  <si>
    <t>manaakitia</t>
  </si>
  <si>
    <t>manaia</t>
  </si>
  <si>
    <t>manea</t>
  </si>
  <si>
    <t>manene</t>
  </si>
  <si>
    <t>manomano</t>
  </si>
  <si>
    <t>māngi</t>
  </si>
  <si>
    <t>marangatanga</t>
  </si>
  <si>
    <t>māreikura</t>
  </si>
  <si>
    <t>marihi</t>
  </si>
  <si>
    <t>maruwehi</t>
  </si>
  <si>
    <t>matakā</t>
  </si>
  <si>
    <t>mātāmuri</t>
  </si>
  <si>
    <t>matangi</t>
  </si>
  <si>
    <t>matangurunguru</t>
  </si>
  <si>
    <t>Mataora</t>
  </si>
  <si>
    <t>matapae</t>
  </si>
  <si>
    <t>matatū</t>
  </si>
  <si>
    <t>mate rere</t>
  </si>
  <si>
    <t>matike</t>
  </si>
  <si>
    <t>matira</t>
  </si>
  <si>
    <t>māturu</t>
  </si>
  <si>
    <t>Maungapōhatu</t>
  </si>
  <si>
    <t>māwe</t>
  </si>
  <si>
    <t>māwhaiwhai</t>
  </si>
  <si>
    <t>meka</t>
  </si>
  <si>
    <t>memenge</t>
  </si>
  <si>
    <t>mēra</t>
  </si>
  <si>
    <t>Mere</t>
  </si>
  <si>
    <t>mīharotia</t>
  </si>
  <si>
    <t>mihimihi</t>
  </si>
  <si>
    <t>mingimingi</t>
  </si>
  <si>
    <t>mo</t>
  </si>
  <si>
    <t>mōhinuhinu</t>
  </si>
  <si>
    <t>mohoao</t>
  </si>
  <si>
    <t>mōkitokito</t>
  </si>
  <si>
    <t>mokomoko</t>
  </si>
  <si>
    <t>momi</t>
  </si>
  <si>
    <t>mōrikarika</t>
  </si>
  <si>
    <t>Moriori</t>
  </si>
  <si>
    <t>mōrūruru</t>
  </si>
  <si>
    <t>namata</t>
  </si>
  <si>
    <t>nanahi</t>
  </si>
  <si>
    <t>nanati</t>
  </si>
  <si>
    <t>nati</t>
  </si>
  <si>
    <t>nauhea</t>
  </si>
  <si>
    <t>nenewha</t>
  </si>
  <si>
    <t>nihoniho</t>
  </si>
  <si>
    <t>nīkau</t>
  </si>
  <si>
    <t>Noa</t>
  </si>
  <si>
    <t>nōnahea</t>
  </si>
  <si>
    <t>Nukutaurua</t>
  </si>
  <si>
    <t>numinumi</t>
  </si>
  <si>
    <t>ngaehe</t>
  </si>
  <si>
    <t>ngāi</t>
  </si>
  <si>
    <t>ngaio</t>
  </si>
  <si>
    <t>ngākaunui</t>
  </si>
  <si>
    <t>ngaki mate</t>
  </si>
  <si>
    <t>ngakinga</t>
  </si>
  <si>
    <t>ngaku</t>
  </si>
  <si>
    <t>ngāngara</t>
  </si>
  <si>
    <t>ngangau</t>
  </si>
  <si>
    <t>ngaronga</t>
  </si>
  <si>
    <t>ngaropoko</t>
  </si>
  <si>
    <t>ngarungaru</t>
  </si>
  <si>
    <t>ngawhewhe</t>
  </si>
  <si>
    <t>ngere</t>
  </si>
  <si>
    <t>ngiha</t>
  </si>
  <si>
    <t>ngōki</t>
  </si>
  <si>
    <t>ngokingoki</t>
  </si>
  <si>
    <t>ngoungou</t>
  </si>
  <si>
    <t>ngutuawa</t>
  </si>
  <si>
    <t>onamata</t>
  </si>
  <si>
    <t>oraiti</t>
  </si>
  <si>
    <t>ōrau</t>
  </si>
  <si>
    <t>oru</t>
  </si>
  <si>
    <t>oti anō</t>
  </si>
  <si>
    <t>Ōturu</t>
  </si>
  <si>
    <t>Paeko</t>
  </si>
  <si>
    <t>paeroa</t>
  </si>
  <si>
    <t>pāhake</t>
  </si>
  <si>
    <t>pāhao</t>
  </si>
  <si>
    <t>pāia</t>
  </si>
  <si>
    <t>Pai Mārire</t>
  </si>
  <si>
    <t>pākā</t>
  </si>
  <si>
    <t>pākati</t>
  </si>
  <si>
    <t>pākau</t>
  </si>
  <si>
    <t>pākē</t>
  </si>
  <si>
    <t>pākeho</t>
  </si>
  <si>
    <t>pākiki</t>
  </si>
  <si>
    <t>pakiri</t>
  </si>
  <si>
    <t>pākūhā</t>
  </si>
  <si>
    <t>pāmahana</t>
  </si>
  <si>
    <t>pāmamae</t>
  </si>
  <si>
    <t>pāmamao</t>
  </si>
  <si>
    <t>pane kuīni</t>
  </si>
  <si>
    <t>pangore</t>
  </si>
  <si>
    <t>paoro</t>
  </si>
  <si>
    <t>Pāpā</t>
  </si>
  <si>
    <t>papangarua</t>
  </si>
  <si>
    <t>papata</t>
  </si>
  <si>
    <t>paraheahea</t>
  </si>
  <si>
    <t>parangia</t>
  </si>
  <si>
    <t>parareka</t>
  </si>
  <si>
    <t>Parawhenua</t>
  </si>
  <si>
    <t>parehe</t>
  </si>
  <si>
    <t>pāremata</t>
  </si>
  <si>
    <t>paretua</t>
  </si>
  <si>
    <t>paripari</t>
  </si>
  <si>
    <t>paroro</t>
  </si>
  <si>
    <t>pātaritari</t>
  </si>
  <si>
    <t>pati</t>
  </si>
  <si>
    <t>pawa</t>
  </si>
  <si>
    <t>pāwera</t>
  </si>
  <si>
    <t>peia</t>
  </si>
  <si>
    <t>pekerangi</t>
  </si>
  <si>
    <t>penihana</t>
  </si>
  <si>
    <t>Pēpuere</t>
  </si>
  <si>
    <t>perea</t>
  </si>
  <si>
    <t>pereki</t>
  </si>
  <si>
    <t>petapeta</t>
  </si>
  <si>
    <t>pīata</t>
  </si>
  <si>
    <t>piere</t>
  </si>
  <si>
    <t>pihanga</t>
  </si>
  <si>
    <t>pīmuri</t>
  </si>
  <si>
    <t>pīnono</t>
  </si>
  <si>
    <t>pipiri</t>
  </si>
  <si>
    <t>Pita</t>
  </si>
  <si>
    <t>piupiu</t>
  </si>
  <si>
    <t>piwa</t>
  </si>
  <si>
    <t>pīwai</t>
  </si>
  <si>
    <t>poa</t>
  </si>
  <si>
    <t>Poari</t>
  </si>
  <si>
    <t>pōī</t>
  </si>
  <si>
    <t>poihau</t>
  </si>
  <si>
    <t>pōike</t>
  </si>
  <si>
    <t>poikiri</t>
  </si>
  <si>
    <t>pōkaihia</t>
  </si>
  <si>
    <t>pōkaikaha</t>
  </si>
  <si>
    <t>pokapū</t>
  </si>
  <si>
    <t>pokipoki</t>
  </si>
  <si>
    <t>pokopoko</t>
  </si>
  <si>
    <t>Pōmare</t>
  </si>
  <si>
    <t>pōnānā</t>
  </si>
  <si>
    <t>ponguru</t>
  </si>
  <si>
    <t>popoki</t>
  </si>
  <si>
    <t>pōpokorua</t>
  </si>
  <si>
    <t>pōrewarewa</t>
  </si>
  <si>
    <t>pōrohe</t>
  </si>
  <si>
    <t>pororere</t>
  </si>
  <si>
    <t>pōrori</t>
  </si>
  <si>
    <t>pōruru</t>
  </si>
  <si>
    <t>potapota</t>
  </si>
  <si>
    <t>pōtete</t>
  </si>
  <si>
    <t>poupoutanga o te rā</t>
  </si>
  <si>
    <t>pōuritanga</t>
  </si>
  <si>
    <t>Poutūterangi</t>
  </si>
  <si>
    <t>pūaroha</t>
  </si>
  <si>
    <t>pueatanga</t>
  </si>
  <si>
    <t>puhapuha</t>
  </si>
  <si>
    <t>pūhiko</t>
  </si>
  <si>
    <t>puhoro</t>
  </si>
  <si>
    <t>pūkeko</t>
  </si>
  <si>
    <t>pūmāhu</t>
  </si>
  <si>
    <t>punarua</t>
  </si>
  <si>
    <t>pūoru</t>
  </si>
  <si>
    <t>pūrātoke</t>
  </si>
  <si>
    <t>pūrei</t>
  </si>
  <si>
    <t>pūreke</t>
  </si>
  <si>
    <t>pū repo</t>
  </si>
  <si>
    <t>pūrero</t>
  </si>
  <si>
    <t>pūrua</t>
  </si>
  <si>
    <t>purutiti</t>
  </si>
  <si>
    <t>puta te ihu</t>
  </si>
  <si>
    <t>pūtōrino</t>
  </si>
  <si>
    <t>pūwaha</t>
  </si>
  <si>
    <t>ra</t>
  </si>
  <si>
    <t>rahirahi</t>
  </si>
  <si>
    <t>rahua</t>
  </si>
  <si>
    <t>rahurahu</t>
  </si>
  <si>
    <t>raina</t>
  </si>
  <si>
    <t>Rānana</t>
  </si>
  <si>
    <t>rangirua</t>
  </si>
  <si>
    <t>rāpoi</t>
  </si>
  <si>
    <t>rapurapu</t>
  </si>
  <si>
    <t>rararu</t>
  </si>
  <si>
    <t>rarau</t>
  </si>
  <si>
    <t>Rātā</t>
  </si>
  <si>
    <t>rātaka</t>
  </si>
  <si>
    <t>ratonga</t>
  </si>
  <si>
    <t>rauhī</t>
  </si>
  <si>
    <t>raungaiti</t>
  </si>
  <si>
    <t>raupā</t>
  </si>
  <si>
    <t>Rāwiri</t>
  </si>
  <si>
    <t>Reo Māori</t>
  </si>
  <si>
    <t>rerehua</t>
  </si>
  <si>
    <t>rika</t>
  </si>
  <si>
    <t>riko</t>
  </si>
  <si>
    <t>riporipo</t>
  </si>
  <si>
    <t>rīrapa</t>
  </si>
  <si>
    <t>rokohina</t>
  </si>
  <si>
    <t>rongoātia</t>
  </si>
  <si>
    <t>Rongopai</t>
  </si>
  <si>
    <t>roromi</t>
  </si>
  <si>
    <t>ruharuha</t>
  </si>
  <si>
    <t>ruirui</t>
  </si>
  <si>
    <t>Rūnanga</t>
  </si>
  <si>
    <t>Rupe</t>
  </si>
  <si>
    <t>rure</t>
  </si>
  <si>
    <t>tāekaeka</t>
  </si>
  <si>
    <t>taero</t>
  </si>
  <si>
    <t>tahatū</t>
  </si>
  <si>
    <t>tāhei</t>
  </si>
  <si>
    <t>Tahiti</t>
  </si>
  <si>
    <t>tahiti</t>
  </si>
  <si>
    <t>tahito</t>
  </si>
  <si>
    <t>tahora</t>
  </si>
  <si>
    <t>tahutahu</t>
  </si>
  <si>
    <t>taihua</t>
  </si>
  <si>
    <t>taika</t>
  </si>
  <si>
    <t>tāina</t>
  </si>
  <si>
    <t>taitua</t>
  </si>
  <si>
    <t>takahurihuri</t>
  </si>
  <si>
    <t>tākai</t>
  </si>
  <si>
    <t>takakino</t>
  </si>
  <si>
    <t>takaroa</t>
  </si>
  <si>
    <t>takatāpui</t>
  </si>
  <si>
    <t>takawairore</t>
  </si>
  <si>
    <t>tāke</t>
  </si>
  <si>
    <t>takoha</t>
  </si>
  <si>
    <t>takuahi</t>
  </si>
  <si>
    <t>Tamahae</t>
  </si>
  <si>
    <t>Tamainupō</t>
  </si>
  <si>
    <t>tamaiti whāngai</t>
  </si>
  <si>
    <t>tame</t>
  </si>
  <si>
    <t>tāmore</t>
  </si>
  <si>
    <t>tapawhā rite</t>
  </si>
  <si>
    <t>tapepe</t>
  </si>
  <si>
    <t>tāpora</t>
  </si>
  <si>
    <t>tāpuketia</t>
  </si>
  <si>
    <t>tarakina</t>
  </si>
  <si>
    <t>tarapeke</t>
  </si>
  <si>
    <t>tarau poto</t>
  </si>
  <si>
    <t>tārei</t>
  </si>
  <si>
    <t>Tari</t>
  </si>
  <si>
    <t>taro kau iho</t>
  </si>
  <si>
    <t>tāruru</t>
  </si>
  <si>
    <t>tātāmi</t>
  </si>
  <si>
    <t>tātarihia</t>
  </si>
  <si>
    <t>tatauranga</t>
  </si>
  <si>
    <t>tauhere</t>
  </si>
  <si>
    <t>taukumekume</t>
  </si>
  <si>
    <t>taumahatanga</t>
  </si>
  <si>
    <t>taurekareka</t>
  </si>
  <si>
    <t>tautika</t>
  </si>
  <si>
    <t>tautokona</t>
  </si>
  <si>
    <t>tāwaho</t>
  </si>
  <si>
    <t>tāwakawaka</t>
  </si>
  <si>
    <t>Tāwera</t>
  </si>
  <si>
    <t>tāwēwē</t>
  </si>
  <si>
    <t>tāwhati</t>
  </si>
  <si>
    <t>tawhi</t>
  </si>
  <si>
    <t>Tāwhiao</t>
  </si>
  <si>
    <t>Te Karaiti</t>
  </si>
  <si>
    <t>Te Ponga</t>
  </si>
  <si>
    <t>Te Puke</t>
  </si>
  <si>
    <t>Te Rangihaeata</t>
  </si>
  <si>
    <t>tete</t>
  </si>
  <si>
    <t>Te Whatanui</t>
  </si>
  <si>
    <t>tewhatewha</t>
  </si>
  <si>
    <t>Te Wherowhero</t>
  </si>
  <si>
    <t>tihe</t>
  </si>
  <si>
    <t>tīhohe</t>
  </si>
  <si>
    <t>tīkaro</t>
  </si>
  <si>
    <t>tīkona</t>
  </si>
  <si>
    <t>timotimo</t>
  </si>
  <si>
    <t>tipia</t>
  </si>
  <si>
    <t>tīpoka</t>
  </si>
  <si>
    <t>tiripou</t>
  </si>
  <si>
    <t>tītāora</t>
  </si>
  <si>
    <t>tīwaha</t>
  </si>
  <si>
    <t>tīwhana</t>
  </si>
  <si>
    <t>tōanga</t>
  </si>
  <si>
    <t>toha</t>
  </si>
  <si>
    <t>toiora</t>
  </si>
  <si>
    <t>toipoto</t>
  </si>
  <si>
    <t>tokomauri</t>
  </si>
  <si>
    <t>tōnui</t>
  </si>
  <si>
    <t>tonutanga</t>
  </si>
  <si>
    <t>tōraro</t>
  </si>
  <si>
    <t>torohē</t>
  </si>
  <si>
    <t>torongū</t>
  </si>
  <si>
    <t>totohe</t>
  </si>
  <si>
    <t>tuakaihau</t>
  </si>
  <si>
    <t>tuaki</t>
  </si>
  <si>
    <t>tuangi</t>
  </si>
  <si>
    <t>tūāpapa</t>
  </si>
  <si>
    <t>tūātia</t>
  </si>
  <si>
    <t>tuatua</t>
  </si>
  <si>
    <t>tua whakarere</t>
  </si>
  <si>
    <t>Tūhourangi</t>
  </si>
  <si>
    <t>Tūhua</t>
  </si>
  <si>
    <t>tuiau</t>
  </si>
  <si>
    <t>tukemata</t>
  </si>
  <si>
    <t>tukunga</t>
  </si>
  <si>
    <t>Tūnui</t>
  </si>
  <si>
    <t>tunga</t>
  </si>
  <si>
    <t>tungou</t>
  </si>
  <si>
    <t>tūpara</t>
  </si>
  <si>
    <t>Tūrangawaewae</t>
  </si>
  <si>
    <t>turapa</t>
  </si>
  <si>
    <t>tūreiti</t>
  </si>
  <si>
    <t>turikore</t>
  </si>
  <si>
    <t>tute</t>
  </si>
  <si>
    <t>tūtūā</t>
  </si>
  <si>
    <t>urungi</t>
  </si>
  <si>
    <t>uruuru</t>
  </si>
  <si>
    <t>uwhi</t>
  </si>
  <si>
    <t>waeahia</t>
  </si>
  <si>
    <t>waerea</t>
  </si>
  <si>
    <t>waetea</t>
  </si>
  <si>
    <t>waha huka</t>
  </si>
  <si>
    <t>waha papā</t>
  </si>
  <si>
    <t>waharoa</t>
  </si>
  <si>
    <t>Waiapu</t>
  </si>
  <si>
    <t>waihangatia</t>
  </si>
  <si>
    <t>Wairaka</t>
  </si>
  <si>
    <t>wai tai</t>
  </si>
  <si>
    <t>Waitangi</t>
  </si>
  <si>
    <t>wāpu</t>
  </si>
  <si>
    <t>warewaretia</t>
  </si>
  <si>
    <t>wāriu</t>
  </si>
  <si>
    <t>wepu</t>
  </si>
  <si>
    <t>weri</t>
  </si>
  <si>
    <t>weta</t>
  </si>
  <si>
    <t>wetekia</t>
  </si>
  <si>
    <t>weu</t>
  </si>
  <si>
    <t>whakaariki</t>
  </si>
  <si>
    <t>whakaarorangi</t>
  </si>
  <si>
    <t>whakahoa</t>
  </si>
  <si>
    <t>whakaingoa</t>
  </si>
  <si>
    <t>whakakinokino</t>
  </si>
  <si>
    <t>whakakopa</t>
  </si>
  <si>
    <t>whakamāramatia</t>
  </si>
  <si>
    <t>whakamatea</t>
  </si>
  <si>
    <t>whakanamunamu</t>
  </si>
  <si>
    <t>whakangāwari</t>
  </si>
  <si>
    <t>whakaō</t>
  </si>
  <si>
    <t>whakaparahako</t>
  </si>
  <si>
    <t>whakapuke</t>
  </si>
  <si>
    <t>whakarākai</t>
  </si>
  <si>
    <t>whakarerekē</t>
  </si>
  <si>
    <t>whakaroa</t>
  </si>
  <si>
    <t>whakatauākī</t>
  </si>
  <si>
    <t>whakatauhia</t>
  </si>
  <si>
    <t>whakatauria</t>
  </si>
  <si>
    <t>whakatemauī</t>
  </si>
  <si>
    <t>whakatetonga</t>
  </si>
  <si>
    <t>whakatinana</t>
  </si>
  <si>
    <t>whakatipuranga</t>
  </si>
  <si>
    <t>whakatipuria</t>
  </si>
  <si>
    <t>whakatoro</t>
  </si>
  <si>
    <t>whakatuwheratanga</t>
  </si>
  <si>
    <t>Whakaue</t>
  </si>
  <si>
    <t>whakawarea</t>
  </si>
  <si>
    <t>whakawātea</t>
  </si>
  <si>
    <t>whakawiria</t>
  </si>
  <si>
    <t>whānau pani</t>
  </si>
  <si>
    <t>whanawhana</t>
  </si>
  <si>
    <t>whanonga</t>
  </si>
  <si>
    <t>Wharekahika</t>
  </si>
  <si>
    <t>whare pōtae</t>
  </si>
  <si>
    <t>Whare Wānanga</t>
  </si>
  <si>
    <t>wharowharo</t>
  </si>
  <si>
    <t>Whatihua</t>
  </si>
  <si>
    <t>wheinga</t>
  </si>
  <si>
    <t>whēnei</t>
  </si>
  <si>
    <t>whenu</t>
  </si>
  <si>
    <t>whengu</t>
  </si>
  <si>
    <t>wheowheo</t>
  </si>
  <si>
    <t>wherawhera</t>
  </si>
  <si>
    <t>whētero</t>
  </si>
  <si>
    <t>whetūrangitia</t>
  </si>
  <si>
    <t>whiore hume</t>
  </si>
  <si>
    <t>whirinaki</t>
  </si>
  <si>
    <t>whītikiria</t>
  </si>
  <si>
    <t>aewa</t>
  </si>
  <si>
    <t>ahikā</t>
  </si>
  <si>
    <t>āhuahanga</t>
  </si>
  <si>
    <t>ahurei</t>
  </si>
  <si>
    <t>Ahuriri</t>
  </si>
  <si>
    <t>āhuru mōwai</t>
  </si>
  <si>
    <t>aitanga</t>
  </si>
  <si>
    <t>āka</t>
  </si>
  <si>
    <t>akerautangi</t>
  </si>
  <si>
    <t>akuaku</t>
  </si>
  <si>
    <t>ākuni</t>
  </si>
  <si>
    <t>āmiki</t>
  </si>
  <si>
    <t>amohia</t>
  </si>
  <si>
    <t>ā-motu</t>
  </si>
  <si>
    <t>aniana</t>
  </si>
  <si>
    <t>angamate</t>
  </si>
  <si>
    <t>anganui</t>
  </si>
  <si>
    <t>aoake nui</t>
  </si>
  <si>
    <t>aotea</t>
  </si>
  <si>
    <t>Āperira</t>
  </si>
  <si>
    <t>āraia</t>
  </si>
  <si>
    <t>ā-ringa</t>
  </si>
  <si>
    <t>aroaroā</t>
  </si>
  <si>
    <t>arumia</t>
  </si>
  <si>
    <t>ata hāpara</t>
  </si>
  <si>
    <t>ātanga</t>
  </si>
  <si>
    <t>ātete</t>
  </si>
  <si>
    <t>Āti Awa</t>
  </si>
  <si>
    <t>auaha</t>
  </si>
  <si>
    <t>auare</t>
  </si>
  <si>
    <t>auhi</t>
  </si>
  <si>
    <t>aukaha</t>
  </si>
  <si>
    <t>aumoana</t>
  </si>
  <si>
    <t>auraki</t>
  </si>
  <si>
    <t>aurara</t>
  </si>
  <si>
    <t>ā-whare</t>
  </si>
  <si>
    <t>āwhiti</t>
  </si>
  <si>
    <t>āwhitu</t>
  </si>
  <si>
    <t>emi</t>
  </si>
  <si>
    <t>eneene</t>
  </si>
  <si>
    <t>Eruera</t>
  </si>
  <si>
    <t>hahana</t>
  </si>
  <si>
    <t>Hakawau</t>
  </si>
  <si>
    <t>hākere</t>
  </si>
  <si>
    <t>hākerekere</t>
  </si>
  <si>
    <t>hākiki</t>
  </si>
  <si>
    <t>hākoro</t>
  </si>
  <si>
    <t>haku</t>
  </si>
  <si>
    <t>hāneanea</t>
  </si>
  <si>
    <t>hanga kino</t>
  </si>
  <si>
    <t>hanganga</t>
  </si>
  <si>
    <t>hangarau</t>
  </si>
  <si>
    <t>hangarite</t>
  </si>
  <si>
    <t>hāpara</t>
  </si>
  <si>
    <t>hāpuku</t>
  </si>
  <si>
    <t>hārakiraki</t>
  </si>
  <si>
    <t>harakoa</t>
  </si>
  <si>
    <t>harapaki</t>
  </si>
  <si>
    <t>haratau</t>
  </si>
  <si>
    <t>harawene</t>
  </si>
  <si>
    <t>hāroto</t>
  </si>
  <si>
    <t>harotu</t>
  </si>
  <si>
    <t>hauaitu</t>
  </si>
  <si>
    <t>haumaruru</t>
  </si>
  <si>
    <t>haumātakataka</t>
  </si>
  <si>
    <t>haupōro</t>
  </si>
  <si>
    <t>hauroa</t>
  </si>
  <si>
    <t>hautau</t>
  </si>
  <si>
    <t>hauwhenua</t>
  </si>
  <si>
    <t>Hawai</t>
  </si>
  <si>
    <t>hāware</t>
  </si>
  <si>
    <t>hāwareware</t>
  </si>
  <si>
    <t>hāwatewate</t>
  </si>
  <si>
    <t>heitiki</t>
  </si>
  <si>
    <t>henemita</t>
  </si>
  <si>
    <t>hengahenga</t>
  </si>
  <si>
    <t>herepūtia</t>
  </si>
  <si>
    <t>hihī</t>
  </si>
  <si>
    <t>hihiko</t>
  </si>
  <si>
    <t>hihiri</t>
  </si>
  <si>
    <t>hikaia</t>
  </si>
  <si>
    <t>hīkaikai</t>
  </si>
  <si>
    <t>hīkina</t>
  </si>
  <si>
    <t>hīkoikoi</t>
  </si>
  <si>
    <t>hīmene</t>
  </si>
  <si>
    <t>Hina</t>
  </si>
  <si>
    <t>hinamoa</t>
  </si>
  <si>
    <t>hinapōuri</t>
  </si>
  <si>
    <t>hīnawanawa</t>
  </si>
  <si>
    <t>Hinerangi</t>
  </si>
  <si>
    <t>hingareti</t>
  </si>
  <si>
    <t>hipanga</t>
  </si>
  <si>
    <t>hīrawerawe</t>
  </si>
  <si>
    <t>hītakotako</t>
  </si>
  <si>
    <t>hoa ngangare</t>
  </si>
  <si>
    <t>hoa rangatira</t>
  </si>
  <si>
    <t>hoa tāne</t>
  </si>
  <si>
    <t>hoatutanga</t>
  </si>
  <si>
    <t>hohō</t>
  </si>
  <si>
    <t>Hokianga</t>
  </si>
  <si>
    <t>hōkioi</t>
  </si>
  <si>
    <t>hokoa</t>
  </si>
  <si>
    <t>hongihongi</t>
  </si>
  <si>
    <t>hopohopo</t>
  </si>
  <si>
    <t>horahora</t>
  </si>
  <si>
    <t>horotea</t>
  </si>
  <si>
    <t>houhia</t>
  </si>
  <si>
    <t>huaketo</t>
  </si>
  <si>
    <t>huamata</t>
  </si>
  <si>
    <t>huarere</t>
  </si>
  <si>
    <t>huarewa</t>
  </si>
  <si>
    <t>Huia</t>
  </si>
  <si>
    <t>huirua</t>
  </si>
  <si>
    <t>hūkari</t>
  </si>
  <si>
    <t>huke</t>
  </si>
  <si>
    <t>hūmengemenge</t>
  </si>
  <si>
    <t>humi</t>
  </si>
  <si>
    <t>hūnene</t>
  </si>
  <si>
    <t>hūnuku</t>
  </si>
  <si>
    <t>hunga tāpoi</t>
  </si>
  <si>
    <t>Hūrae</t>
  </si>
  <si>
    <t>hurahura</t>
  </si>
  <si>
    <t>hurua</t>
  </si>
  <si>
    <t>huruwhenua</t>
  </si>
  <si>
    <t>hutia</t>
  </si>
  <si>
    <t>hutihuti</t>
  </si>
  <si>
    <t>Ihenga</t>
  </si>
  <si>
    <t>īhi</t>
  </si>
  <si>
    <t>ihu oneone</t>
  </si>
  <si>
    <t>ihupuku</t>
  </si>
  <si>
    <t>inapō</t>
  </si>
  <si>
    <t>inea</t>
  </si>
  <si>
    <t>ingoingo</t>
  </si>
  <si>
    <t>ioio</t>
  </si>
  <si>
    <t>ipuipu</t>
  </si>
  <si>
    <t>iraoho</t>
  </si>
  <si>
    <t>iringa</t>
  </si>
  <si>
    <t>kāhaki</t>
  </si>
  <si>
    <t>kahakore</t>
  </si>
  <si>
    <t>kahararo</t>
  </si>
  <si>
    <t>kaharunga</t>
  </si>
  <si>
    <t>kahikātoa</t>
  </si>
  <si>
    <t>kaiapo</t>
  </si>
  <si>
    <t>Kaiapoi</t>
  </si>
  <si>
    <t>kaikā</t>
  </si>
  <si>
    <t>kaikai</t>
  </si>
  <si>
    <t>kaikaranga</t>
  </si>
  <si>
    <t>kaitara</t>
  </si>
  <si>
    <t>kaiwaiata</t>
  </si>
  <si>
    <t>kaiwhakarongo</t>
  </si>
  <si>
    <t>kākano whakauru</t>
  </si>
  <si>
    <t>Kākāriki</t>
  </si>
  <si>
    <t>kāmata</t>
  </si>
  <si>
    <t>kanehe</t>
  </si>
  <si>
    <t>kānga wai</t>
  </si>
  <si>
    <t>kapekapetau</t>
  </si>
  <si>
    <t>kapetau</t>
  </si>
  <si>
    <t>karāhe</t>
  </si>
  <si>
    <t>karioi</t>
  </si>
  <si>
    <t>katanga</t>
  </si>
  <si>
    <t>katikati</t>
  </si>
  <si>
    <t>katiwai</t>
  </si>
  <si>
    <t>kauahi</t>
  </si>
  <si>
    <t>kauere</t>
  </si>
  <si>
    <t>kauhanga</t>
  </si>
  <si>
    <t>kauhoa</t>
  </si>
  <si>
    <t>kaurori</t>
  </si>
  <si>
    <t>kautere</t>
  </si>
  <si>
    <t>kemokemo</t>
  </si>
  <si>
    <t>keo</t>
  </si>
  <si>
    <t>keokeo</t>
  </si>
  <si>
    <t>kerēme</t>
  </si>
  <si>
    <t>kīhei</t>
  </si>
  <si>
    <t>kimonga</t>
  </si>
  <si>
    <t>kiritona</t>
  </si>
  <si>
    <t>kita</t>
  </si>
  <si>
    <t>kitā</t>
  </si>
  <si>
    <t>kiwa</t>
  </si>
  <si>
    <t>kīwaha</t>
  </si>
  <si>
    <t>kīwei</t>
  </si>
  <si>
    <t>koata</t>
  </si>
  <si>
    <t>kohetetia</t>
  </si>
  <si>
    <t>kōhiti</t>
  </si>
  <si>
    <t>kōia</t>
  </si>
  <si>
    <t>kōihi</t>
  </si>
  <si>
    <t>kokō</t>
  </si>
  <si>
    <t>kokomo</t>
  </si>
  <si>
    <t>kōkōmuka</t>
  </si>
  <si>
    <t>kōkōnati</t>
  </si>
  <si>
    <t>kokopi</t>
  </si>
  <si>
    <t>kōkuhu</t>
  </si>
  <si>
    <t>kōmā</t>
  </si>
  <si>
    <t>kōmanawa</t>
  </si>
  <si>
    <t>kōmingomingo</t>
  </si>
  <si>
    <t>komo</t>
  </si>
  <si>
    <t>kōmuhumuhu</t>
  </si>
  <si>
    <t>kōmuri</t>
  </si>
  <si>
    <t>konihi</t>
  </si>
  <si>
    <t>konukura</t>
  </si>
  <si>
    <t>kōpaka</t>
  </si>
  <si>
    <t>kōpirotia</t>
  </si>
  <si>
    <t>kōpito</t>
  </si>
  <si>
    <t>kōrangaranga</t>
  </si>
  <si>
    <t>korehe</t>
  </si>
  <si>
    <t>kōrekoreko</t>
  </si>
  <si>
    <t>kōrengarenga</t>
  </si>
  <si>
    <t>korepe</t>
  </si>
  <si>
    <t>kōripo</t>
  </si>
  <si>
    <t>Koro</t>
  </si>
  <si>
    <t>koroheketia</t>
  </si>
  <si>
    <t>korokī</t>
  </si>
  <si>
    <t>koromāhanga</t>
  </si>
  <si>
    <t>koromeke</t>
  </si>
  <si>
    <t>koronae</t>
  </si>
  <si>
    <t>koropungapunga</t>
  </si>
  <si>
    <t>kororā</t>
  </si>
  <si>
    <t>Kotahitanga</t>
  </si>
  <si>
    <t>kotē</t>
  </si>
  <si>
    <t>kōtingotingo</t>
  </si>
  <si>
    <t>kotiri</t>
  </si>
  <si>
    <t>koto</t>
  </si>
  <si>
    <t>kōwatawata</t>
  </si>
  <si>
    <t>kōwhā</t>
  </si>
  <si>
    <t>kōwhewhe</t>
  </si>
  <si>
    <t>kōwhiuwhiu</t>
  </si>
  <si>
    <t>kuhunga</t>
  </si>
  <si>
    <t>kukū</t>
  </si>
  <si>
    <t>kukune</t>
  </si>
  <si>
    <t>kūrae</t>
  </si>
  <si>
    <t>kura tuatahi</t>
  </si>
  <si>
    <t>kurekure</t>
  </si>
  <si>
    <t>kūreureu</t>
  </si>
  <si>
    <t>kurutai</t>
  </si>
  <si>
    <t>kutētē</t>
  </si>
  <si>
    <t>kūtoro</t>
  </si>
  <si>
    <t>māha</t>
  </si>
  <si>
    <t>māhaku</t>
  </si>
  <si>
    <t>māhana</t>
  </si>
  <si>
    <t>maharatia</t>
  </si>
  <si>
    <t>mahere</t>
  </si>
  <si>
    <t>mahimahi</t>
  </si>
  <si>
    <t>mahiti</t>
  </si>
  <si>
    <t>mahora</t>
  </si>
  <si>
    <t>māhorahora</t>
  </si>
  <si>
    <t>mahuetia</t>
  </si>
  <si>
    <t>Māhutonga</t>
  </si>
  <si>
    <t>maiangi</t>
  </si>
  <si>
    <t>maimai aroha</t>
  </si>
  <si>
    <t>makiki</t>
  </si>
  <si>
    <t>mako</t>
  </si>
  <si>
    <t>makoha</t>
  </si>
  <si>
    <t>makuku</t>
  </si>
  <si>
    <t>mamaru</t>
  </si>
  <si>
    <t>mamau</t>
  </si>
  <si>
    <t>mānawanawa</t>
  </si>
  <si>
    <t>manawa whenua</t>
  </si>
  <si>
    <t>Mane</t>
  </si>
  <si>
    <t>maninohea</t>
  </si>
  <si>
    <t>manu taratahi</t>
  </si>
  <si>
    <t>manu tīoriori</t>
  </si>
  <si>
    <t>manu tukutuku</t>
  </si>
  <si>
    <t>Māngere</t>
  </si>
  <si>
    <t>maoka</t>
  </si>
  <si>
    <t>maomao</t>
  </si>
  <si>
    <t>māota</t>
  </si>
  <si>
    <t>māpara</t>
  </si>
  <si>
    <t>mara</t>
  </si>
  <si>
    <t>Mārama</t>
  </si>
  <si>
    <t>mārangaranga</t>
  </si>
  <si>
    <t>mārau</t>
  </si>
  <si>
    <t>marohi</t>
  </si>
  <si>
    <t>marore</t>
  </si>
  <si>
    <t>maruāpō</t>
  </si>
  <si>
    <t>marutuna</t>
  </si>
  <si>
    <t>matakahi</t>
  </si>
  <si>
    <t>matakakā</t>
  </si>
  <si>
    <t>matakura</t>
  </si>
  <si>
    <t>matangerengere</t>
  </si>
  <si>
    <t>matarau</t>
  </si>
  <si>
    <t>matarehu</t>
  </si>
  <si>
    <t>mātātahi</t>
  </si>
  <si>
    <t>matatira</t>
  </si>
  <si>
    <t>mātātoa</t>
  </si>
  <si>
    <t>matatuhi</t>
  </si>
  <si>
    <t>mate pāwera</t>
  </si>
  <si>
    <t>materoto</t>
  </si>
  <si>
    <t>mate tara ā-whare</t>
  </si>
  <si>
    <t>māti</t>
  </si>
  <si>
    <t>matire</t>
  </si>
  <si>
    <t>matiti</t>
  </si>
  <si>
    <t>mātoro</t>
  </si>
  <si>
    <t>matua kēkē</t>
  </si>
  <si>
    <t>mauāhara</t>
  </si>
  <si>
    <t>maumau</t>
  </si>
  <si>
    <t>mauri tau</t>
  </si>
  <si>
    <t>māuru</t>
  </si>
  <si>
    <t>maurua</t>
  </si>
  <si>
    <t>mawehe</t>
  </si>
  <si>
    <t>māwhai</t>
  </si>
  <si>
    <t>māwhe</t>
  </si>
  <si>
    <t>mea kau ake</t>
  </si>
  <si>
    <t>meake</t>
  </si>
  <si>
    <t>Mei</t>
  </si>
  <si>
    <t>mena</t>
  </si>
  <si>
    <t>mereni</t>
  </si>
  <si>
    <t>mētera</t>
  </si>
  <si>
    <t>miere</t>
  </si>
  <si>
    <t>Mihi</t>
  </si>
  <si>
    <t>Mihingare</t>
  </si>
  <si>
    <t>mihingare</t>
  </si>
  <si>
    <t>mīia</t>
  </si>
  <si>
    <t>miriona</t>
  </si>
  <si>
    <t>miti</t>
  </si>
  <si>
    <t>moehewa</t>
  </si>
  <si>
    <t>moemoeā</t>
  </si>
  <si>
    <t>mohaha</t>
  </si>
  <si>
    <t>mohio</t>
  </si>
  <si>
    <t>mōhou</t>
  </si>
  <si>
    <t>moī</t>
  </si>
  <si>
    <t>mokohiti</t>
  </si>
  <si>
    <t>mokoroa</t>
  </si>
  <si>
    <t>moko tuauri</t>
  </si>
  <si>
    <t>mokowhiti</t>
  </si>
  <si>
    <t>momohe</t>
  </si>
  <si>
    <t>Mōmona</t>
  </si>
  <si>
    <t>mono</t>
  </si>
  <si>
    <t>mōtī</t>
  </si>
  <si>
    <t>mōtuhi</t>
  </si>
  <si>
    <t>mouri</t>
  </si>
  <si>
    <t>mū</t>
  </si>
  <si>
    <t>muhani</t>
  </si>
  <si>
    <t>mūhore</t>
  </si>
  <si>
    <t>muimui</t>
  </si>
  <si>
    <t>muku</t>
  </si>
  <si>
    <t>mumu</t>
  </si>
  <si>
    <t>mūrere</t>
  </si>
  <si>
    <t>nāhaku</t>
  </si>
  <si>
    <t>naka</t>
  </si>
  <si>
    <t>nako</t>
  </si>
  <si>
    <t>nape</t>
  </si>
  <si>
    <t>nauwhea</t>
  </si>
  <si>
    <t>neha</t>
  </si>
  <si>
    <t>nē rā</t>
  </si>
  <si>
    <t>netipōro</t>
  </si>
  <si>
    <t>newha</t>
  </si>
  <si>
    <t>niho more</t>
  </si>
  <si>
    <t>niho taniwha</t>
  </si>
  <si>
    <t>niti</t>
  </si>
  <si>
    <t>niupepa</t>
  </si>
  <si>
    <t>nōhia</t>
  </si>
  <si>
    <t>nohonoho</t>
  </si>
  <si>
    <t>noi</t>
  </si>
  <si>
    <t>nonohi</t>
  </si>
  <si>
    <t>Nuku</t>
  </si>
  <si>
    <t>Ngāheu</t>
  </si>
  <si>
    <t>nganangana</t>
  </si>
  <si>
    <t>ngao tū</t>
  </si>
  <si>
    <t>ngarue</t>
  </si>
  <si>
    <t>ngātahitia</t>
  </si>
  <si>
    <t>ngateri</t>
  </si>
  <si>
    <t>Ngāti Maru</t>
  </si>
  <si>
    <t>Ngātoroirangi</t>
  </si>
  <si>
    <t>ngengere</t>
  </si>
  <si>
    <t>ngore</t>
  </si>
  <si>
    <t>ngorengore</t>
  </si>
  <si>
    <t>ohi</t>
  </si>
  <si>
    <t>ohia</t>
  </si>
  <si>
    <t>ohotata</t>
  </si>
  <si>
    <t>ōkawa</t>
  </si>
  <si>
    <t>omaki</t>
  </si>
  <si>
    <t>ore</t>
  </si>
  <si>
    <t>oropuare</t>
  </si>
  <si>
    <t>ororua</t>
  </si>
  <si>
    <t>Ōtaki</t>
  </si>
  <si>
    <t>Ōtautahi</t>
  </si>
  <si>
    <t>Paerau</t>
  </si>
  <si>
    <t>paetara</t>
  </si>
  <si>
    <t>pāhiwihiwi</t>
  </si>
  <si>
    <t>pāhoahoa</t>
  </si>
  <si>
    <t>paiaka</t>
  </si>
  <si>
    <t>paitia</t>
  </si>
  <si>
    <t>pākaukau</t>
  </si>
  <si>
    <t>pakihore</t>
  </si>
  <si>
    <t>pākikini</t>
  </si>
  <si>
    <t>pākinikini</t>
  </si>
  <si>
    <t>pākiwaha</t>
  </si>
  <si>
    <t>pākorokoro</t>
  </si>
  <si>
    <t>panunu</t>
  </si>
  <si>
    <t>paopaohia</t>
  </si>
  <si>
    <t>papahoro</t>
  </si>
  <si>
    <t>pāpango</t>
  </si>
  <si>
    <t>papa tuhituhi</t>
  </si>
  <si>
    <t>pāpori</t>
  </si>
  <si>
    <t>pāpōuri</t>
  </si>
  <si>
    <t>parā</t>
  </si>
  <si>
    <t>Parata</t>
  </si>
  <si>
    <t>parata</t>
  </si>
  <si>
    <t>para whakawai</t>
  </si>
  <si>
    <t>pareparenga</t>
  </si>
  <si>
    <t>paro</t>
  </si>
  <si>
    <t>pāroherohe</t>
  </si>
  <si>
    <t>pārua</t>
  </si>
  <si>
    <t>parure</t>
  </si>
  <si>
    <t>patapatai</t>
  </si>
  <si>
    <t>patī</t>
  </si>
  <si>
    <t>paunga</t>
  </si>
  <si>
    <t>Pei Te Hurinui</t>
  </si>
  <si>
    <t>pēne</t>
  </si>
  <si>
    <t>pēpēhi</t>
  </si>
  <si>
    <t>perehunga</t>
  </si>
  <si>
    <t>pihapiha</t>
  </si>
  <si>
    <t>piharoa</t>
  </si>
  <si>
    <t>pīhia</t>
  </si>
  <si>
    <t>pīhuka</t>
  </si>
  <si>
    <t>piki kōtuku</t>
  </si>
  <si>
    <t>Pine</t>
  </si>
  <si>
    <t>pīni</t>
  </si>
  <si>
    <t>pīngao</t>
  </si>
  <si>
    <t>pīrangitia</t>
  </si>
  <si>
    <t>piropiro</t>
  </si>
  <si>
    <t>pīrori</t>
  </si>
  <si>
    <t>pitopito</t>
  </si>
  <si>
    <t>pīwari</t>
  </si>
  <si>
    <t>pōauau</t>
  </si>
  <si>
    <t>pōhā</t>
  </si>
  <si>
    <t>pohane</t>
  </si>
  <si>
    <t>poharu</t>
  </si>
  <si>
    <t>poho kore</t>
  </si>
  <si>
    <t>Poihākena</t>
  </si>
  <si>
    <t>poikurukuru</t>
  </si>
  <si>
    <t>pōito</t>
  </si>
  <si>
    <t>poitūkohu</t>
  </si>
  <si>
    <t>pokaina</t>
  </si>
  <si>
    <t>pōkākā</t>
  </si>
  <si>
    <t>pōkarekare</t>
  </si>
  <si>
    <t>pokatata</t>
  </si>
  <si>
    <t>pōkēao</t>
  </si>
  <si>
    <t>pokopokorua</t>
  </si>
  <si>
    <t>pokorua</t>
  </si>
  <si>
    <t>poniponi</t>
  </si>
  <si>
    <t>pongipongi</t>
  </si>
  <si>
    <t>popoko</t>
  </si>
  <si>
    <t>pōpokoriki</t>
  </si>
  <si>
    <t>pōraruraru</t>
  </si>
  <si>
    <t>pori</t>
  </si>
  <si>
    <t>poronga</t>
  </si>
  <si>
    <t>Porourangi</t>
  </si>
  <si>
    <t>pōrutu</t>
  </si>
  <si>
    <t>poutāpeta</t>
  </si>
  <si>
    <t>powharu</t>
  </si>
  <si>
    <t>pūahi</t>
  </si>
  <si>
    <t>pūareare</t>
  </si>
  <si>
    <t>pūhanga</t>
  </si>
  <si>
    <t>pūhoi</t>
  </si>
  <si>
    <t>pūkerikeri</t>
  </si>
  <si>
    <t>Puketapu</t>
  </si>
  <si>
    <t>pukuaroha</t>
  </si>
  <si>
    <t>pukukai</t>
  </si>
  <si>
    <t>pukupā</t>
  </si>
  <si>
    <t>pukutākaro</t>
  </si>
  <si>
    <t>pūmahi</t>
  </si>
  <si>
    <t>pūmatua</t>
  </si>
  <si>
    <t>puna wai</t>
  </si>
  <si>
    <t>puninga</t>
  </si>
  <si>
    <t>puoto</t>
  </si>
  <si>
    <t>pūpūtai</t>
  </si>
  <si>
    <t>pūraho</t>
  </si>
  <si>
    <t>pūrangi</t>
  </si>
  <si>
    <t>purea</t>
  </si>
  <si>
    <t>pūrepo</t>
  </si>
  <si>
    <t>purupurua</t>
  </si>
  <si>
    <t>pūtātara</t>
  </si>
  <si>
    <t>pūtutu</t>
  </si>
  <si>
    <t>pūwai</t>
  </si>
  <si>
    <t>rahinga</t>
  </si>
  <si>
    <t>rāhiri</t>
  </si>
  <si>
    <t>rahu</t>
  </si>
  <si>
    <t>raiwhara</t>
  </si>
  <si>
    <t>rakaina</t>
  </si>
  <si>
    <t>rakau</t>
  </si>
  <si>
    <t>rākete</t>
  </si>
  <si>
    <t>rānaki</t>
  </si>
  <si>
    <t>ranea</t>
  </si>
  <si>
    <t>ranei</t>
  </si>
  <si>
    <t>rangiora</t>
  </si>
  <si>
    <t>rā o te waru</t>
  </si>
  <si>
    <t>Rāpata</t>
  </si>
  <si>
    <t>rāpea</t>
  </si>
  <si>
    <t>rara</t>
  </si>
  <si>
    <t>rārā</t>
  </si>
  <si>
    <t>rarahi</t>
  </si>
  <si>
    <t>rarahu</t>
  </si>
  <si>
    <t>raraku</t>
  </si>
  <si>
    <t>rata kararehe</t>
  </si>
  <si>
    <t>Raukatauri</t>
  </si>
  <si>
    <t>rau o tītapu</t>
  </si>
  <si>
    <t>raupaka</t>
  </si>
  <si>
    <t>rauropi</t>
  </si>
  <si>
    <t>rauru</t>
  </si>
  <si>
    <t>Rautao</t>
  </si>
  <si>
    <t>rautao</t>
  </si>
  <si>
    <t>rāwekeweke</t>
  </si>
  <si>
    <t>reorua</t>
  </si>
  <si>
    <t>rerekētanga</t>
  </si>
  <si>
    <t>rihaina</t>
  </si>
  <si>
    <t>rikoriko</t>
  </si>
  <si>
    <t>ringa kino</t>
  </si>
  <si>
    <t>rīngi</t>
  </si>
  <si>
    <t>ringitia</t>
  </si>
  <si>
    <t>Rīpeka</t>
  </si>
  <si>
    <t>riringihia</t>
  </si>
  <si>
    <t>rīriri</t>
  </si>
  <si>
    <t>rita</t>
  </si>
  <si>
    <t>rīwhi</t>
  </si>
  <si>
    <t>rohea</t>
  </si>
  <si>
    <t>Roimata</t>
  </si>
  <si>
    <t>Rongouaroa</t>
  </si>
  <si>
    <t>ropia</t>
  </si>
  <si>
    <t>rōrī</t>
  </si>
  <si>
    <t>rorohū</t>
  </si>
  <si>
    <t>rou</t>
  </si>
  <si>
    <t>rourou</t>
  </si>
  <si>
    <t>rukea</t>
  </si>
  <si>
    <t>rukuhia</t>
  </si>
  <si>
    <t>ruruku</t>
  </si>
  <si>
    <t>Tā Āpirana Ngata</t>
  </si>
  <si>
    <t>taharangi</t>
  </si>
  <si>
    <t>tāhau</t>
  </si>
  <si>
    <t>tahitia</t>
  </si>
  <si>
    <t>tahiwi</t>
  </si>
  <si>
    <t>tāhurihuri</t>
  </si>
  <si>
    <t>taiheke</t>
  </si>
  <si>
    <t>tāingoingo</t>
  </si>
  <si>
    <t>taiopenga</t>
  </si>
  <si>
    <t>taipo</t>
  </si>
  <si>
    <t>taitapa</t>
  </si>
  <si>
    <t>Tāite</t>
  </si>
  <si>
    <t>taitu</t>
  </si>
  <si>
    <t>taituarā</t>
  </si>
  <si>
    <t>takahui</t>
  </si>
  <si>
    <t>takahuri</t>
  </si>
  <si>
    <t>takakinotia</t>
  </si>
  <si>
    <t>takanga</t>
  </si>
  <si>
    <t>takaoraora</t>
  </si>
  <si>
    <t>takaore</t>
  </si>
  <si>
    <t>takapū</t>
  </si>
  <si>
    <t>takarangi</t>
  </si>
  <si>
    <t>takarure</t>
  </si>
  <si>
    <t>takatakahi</t>
  </si>
  <si>
    <t>takitakina</t>
  </si>
  <si>
    <t>takitoru</t>
  </si>
  <si>
    <t>takiwhenua</t>
  </si>
  <si>
    <t>tāmaki</t>
  </si>
  <si>
    <t>tamarikitanga</t>
  </si>
  <si>
    <t>tamāroa</t>
  </si>
  <si>
    <t>tāmarutia</t>
  </si>
  <si>
    <t>tamatāne</t>
  </si>
  <si>
    <t>tāmiro</t>
  </si>
  <si>
    <t>tane</t>
  </si>
  <si>
    <t>tāngaengae</t>
  </si>
  <si>
    <t>tangere</t>
  </si>
  <si>
    <t>tāpatu</t>
  </si>
  <si>
    <t>tapawhā hāngai</t>
  </si>
  <si>
    <t>tapuae</t>
  </si>
  <si>
    <t>tarahae</t>
  </si>
  <si>
    <t>tarahanga</t>
  </si>
  <si>
    <t>tārakerake</t>
  </si>
  <si>
    <t>taramea</t>
  </si>
  <si>
    <t>Tararua</t>
  </si>
  <si>
    <t>taratī</t>
  </si>
  <si>
    <t>tārehu</t>
  </si>
  <si>
    <t>taringa kōhatu</t>
  </si>
  <si>
    <t>tārona</t>
  </si>
  <si>
    <t>tāruatia</t>
  </si>
  <si>
    <t>tā te mea</t>
  </si>
  <si>
    <t>tāuhi</t>
  </si>
  <si>
    <t>taui</t>
  </si>
  <si>
    <t>taukiri</t>
  </si>
  <si>
    <t>taunaha</t>
  </si>
  <si>
    <t>taunaki</t>
  </si>
  <si>
    <t>tau nihoroa</t>
  </si>
  <si>
    <t>taupā</t>
  </si>
  <si>
    <t>taupaepae</t>
  </si>
  <si>
    <t>tauparapara</t>
  </si>
  <si>
    <t>taura hiko</t>
  </si>
  <si>
    <t>tauria</t>
  </si>
  <si>
    <t>taurite</t>
  </si>
  <si>
    <t>taurua</t>
  </si>
  <si>
    <t>tautuku</t>
  </si>
  <si>
    <t>tauwhena</t>
  </si>
  <si>
    <t>tāwara</t>
  </si>
  <si>
    <t>tāwariwari</t>
  </si>
  <si>
    <t>tāwekoweko</t>
  </si>
  <si>
    <t>tāwhaowhao</t>
  </si>
  <si>
    <t>tāwhi</t>
  </si>
  <si>
    <t>tāwhirowhiro</t>
  </si>
  <si>
    <t>Te Aho Matua</t>
  </si>
  <si>
    <t>Te Arikinui</t>
  </si>
  <si>
    <t>Te Hauwaho</t>
  </si>
  <si>
    <t>Te Huhuti</t>
  </si>
  <si>
    <t>Te Mākarini</t>
  </si>
  <si>
    <t>Te Mangōroa</t>
  </si>
  <si>
    <t>Te Puea</t>
  </si>
  <si>
    <t>tera</t>
  </si>
  <si>
    <t>Te Tai Poutini</t>
  </si>
  <si>
    <t>Te Tai Tokerau</t>
  </si>
  <si>
    <t>tetere</t>
  </si>
  <si>
    <t>Te Wananga</t>
  </si>
  <si>
    <t>Te Whakarewarewa</t>
  </si>
  <si>
    <t>tiaina</t>
  </si>
  <si>
    <t>Tiamana</t>
  </si>
  <si>
    <t>tīhaehae</t>
  </si>
  <si>
    <t>Tīhema</t>
  </si>
  <si>
    <t>tihetihe</t>
  </si>
  <si>
    <t>tīhoihoi</t>
  </si>
  <si>
    <t>tīkapekape</t>
  </si>
  <si>
    <t>tīkarohia</t>
  </si>
  <si>
    <t>tīkera</t>
  </si>
  <si>
    <t>tikotiko</t>
  </si>
  <si>
    <t>timo</t>
  </si>
  <si>
    <t>tīnaku</t>
  </si>
  <si>
    <t>tipa</t>
  </si>
  <si>
    <t>tīpare</t>
  </si>
  <si>
    <t>tipoko</t>
  </si>
  <si>
    <t>tīrairaka</t>
  </si>
  <si>
    <t>tīramaroa</t>
  </si>
  <si>
    <t>tīrangaranga</t>
  </si>
  <si>
    <t>tītipi</t>
  </si>
  <si>
    <t>titiwha</t>
  </si>
  <si>
    <t>tiwa</t>
  </si>
  <si>
    <t>tīwē</t>
  </si>
  <si>
    <t>tiwhikete</t>
  </si>
  <si>
    <t>toene</t>
  </si>
  <si>
    <t>toenga kai</t>
  </si>
  <si>
    <t>toharite</t>
  </si>
  <si>
    <t>toheriri</t>
  </si>
  <si>
    <t>tohetaka</t>
  </si>
  <si>
    <t>tohetea</t>
  </si>
  <si>
    <t>tōhi</t>
  </si>
  <si>
    <t>tohia</t>
  </si>
  <si>
    <t>tohutohungia</t>
  </si>
  <si>
    <t>toimaha</t>
  </si>
  <si>
    <t>toiroa</t>
  </si>
  <si>
    <t>Tokaanu</t>
  </si>
  <si>
    <t>tokarewa</t>
  </si>
  <si>
    <t>tōkari</t>
  </si>
  <si>
    <t>tokohia</t>
  </si>
  <si>
    <t>tokoono</t>
  </si>
  <si>
    <t>tokopā</t>
  </si>
  <si>
    <t>tōmairangi</t>
  </si>
  <si>
    <t>tōnuitanga</t>
  </si>
  <si>
    <t>Tonga</t>
  </si>
  <si>
    <t>tongari</t>
  </si>
  <si>
    <t>tōpuku</t>
  </si>
  <si>
    <t>tore</t>
  </si>
  <si>
    <t>tōrea</t>
  </si>
  <si>
    <t>toretore</t>
  </si>
  <si>
    <t>tōtā</t>
  </si>
  <si>
    <t>totetote</t>
  </si>
  <si>
    <t>totoa</t>
  </si>
  <si>
    <t>totoko</t>
  </si>
  <si>
    <t>tuāhine</t>
  </si>
  <si>
    <t>tūāhua</t>
  </si>
  <si>
    <t>tuaiwi</t>
  </si>
  <si>
    <t>tuaka</t>
  </si>
  <si>
    <t>tuakoi</t>
  </si>
  <si>
    <t>tuapuku</t>
  </si>
  <si>
    <t>tuarangaranga</t>
  </si>
  <si>
    <t>tuarima</t>
  </si>
  <si>
    <t>tuatangata</t>
  </si>
  <si>
    <t>tuhaina</t>
  </si>
  <si>
    <t>tuhera</t>
  </si>
  <si>
    <t>tuhituhia</t>
  </si>
  <si>
    <t>tūkē</t>
  </si>
  <si>
    <t>tukitukia</t>
  </si>
  <si>
    <t>tukoki</t>
  </si>
  <si>
    <t>tukutahi</t>
  </si>
  <si>
    <t>tūmāhoehoe</t>
  </si>
  <si>
    <t>Tuna</t>
  </si>
  <si>
    <t>tungaroa</t>
  </si>
  <si>
    <t>tūpā</t>
  </si>
  <si>
    <t>tupana</t>
  </si>
  <si>
    <t>tūpeke</t>
  </si>
  <si>
    <t>Tūrei</t>
  </si>
  <si>
    <t>turua</t>
  </si>
  <si>
    <t>tūtika</t>
  </si>
  <si>
    <t>tūtohu</t>
  </si>
  <si>
    <t>Tutunui</t>
  </si>
  <si>
    <t>tuturu</t>
  </si>
  <si>
    <t>tūwā</t>
  </si>
  <si>
    <t>uakina</t>
  </si>
  <si>
    <t>uarua</t>
  </si>
  <si>
    <t>uho</t>
  </si>
  <si>
    <t>uiuitia</t>
  </si>
  <si>
    <t>ūkaipō</t>
  </si>
  <si>
    <t>ūkuia</t>
  </si>
  <si>
    <t>ūkura</t>
  </si>
  <si>
    <t>uruhua</t>
  </si>
  <si>
    <t>utukore</t>
  </si>
  <si>
    <t>uwhia</t>
  </si>
  <si>
    <t>uwhiuwhi</t>
  </si>
  <si>
    <t>uwhiuwhia</t>
  </si>
  <si>
    <t>waeine</t>
  </si>
  <si>
    <t>waewae tapu</t>
  </si>
  <si>
    <t>wahaina</t>
  </si>
  <si>
    <t>waha kōrero</t>
  </si>
  <si>
    <t>wahangū</t>
  </si>
  <si>
    <t>wāhi noho</t>
  </si>
  <si>
    <t>Waikaremoana</t>
  </si>
  <si>
    <t>Waikari</t>
  </si>
  <si>
    <t>wai ngārahu</t>
  </si>
  <si>
    <t>waiora</t>
  </si>
  <si>
    <t>Waipā</t>
  </si>
  <si>
    <t>waipuketia</t>
  </si>
  <si>
    <t>Wairarapa</t>
  </si>
  <si>
    <t>waitau</t>
  </si>
  <si>
    <t>wani</t>
  </si>
  <si>
    <t>waonga</t>
  </si>
  <si>
    <t>wara</t>
  </si>
  <si>
    <t>warawara</t>
  </si>
  <si>
    <t>waruwarua</t>
  </si>
  <si>
    <t>wawā</t>
  </si>
  <si>
    <t>wawao</t>
  </si>
  <si>
    <t>wehikē</t>
  </si>
  <si>
    <t>werewere</t>
  </si>
  <si>
    <t>weruweru</t>
  </si>
  <si>
    <t>wetereo</t>
  </si>
  <si>
    <t>wetiweti</t>
  </si>
  <si>
    <t>Wī</t>
  </si>
  <si>
    <t>Wī Pere</t>
  </si>
  <si>
    <t>whae</t>
  </si>
  <si>
    <t>whaimana</t>
  </si>
  <si>
    <t>whai pāhau</t>
  </si>
  <si>
    <t>whaitake</t>
  </si>
  <si>
    <t>whakaakoranga</t>
  </si>
  <si>
    <t>whakaawa</t>
  </si>
  <si>
    <t>whakahā</t>
  </si>
  <si>
    <t>whakahī</t>
  </si>
  <si>
    <t>whakahipa</t>
  </si>
  <si>
    <t>whakaika</t>
  </si>
  <si>
    <t>whakaingoatia</t>
  </si>
  <si>
    <t>whakakahu</t>
  </si>
  <si>
    <t>whakakake</t>
  </si>
  <si>
    <t>whakakāngia</t>
  </si>
  <si>
    <t>whakakipakipa</t>
  </si>
  <si>
    <t>whakakopi</t>
  </si>
  <si>
    <t>whakakorea</t>
  </si>
  <si>
    <t>whakakumu</t>
  </si>
  <si>
    <t>whakamahara</t>
  </si>
  <si>
    <t>whakamahine</t>
  </si>
  <si>
    <t>whakamanawanui</t>
  </si>
  <si>
    <t>whakamātā</t>
  </si>
  <si>
    <t>whakamaunga</t>
  </si>
  <si>
    <t>whakamihia</t>
  </si>
  <si>
    <t>whakanikoniko</t>
  </si>
  <si>
    <t>whakanoa</t>
  </si>
  <si>
    <t>whakanuitia</t>
  </si>
  <si>
    <t>whakangākau</t>
  </si>
  <si>
    <t>whakangāueue</t>
  </si>
  <si>
    <t>whakangita</t>
  </si>
  <si>
    <t>Whakaotirangi</t>
  </si>
  <si>
    <t>whakapaingia</t>
  </si>
  <si>
    <t>whakapakeke</t>
  </si>
  <si>
    <t>whakapaua</t>
  </si>
  <si>
    <t>whakapaunga</t>
  </si>
  <si>
    <t>whakapehapeha</t>
  </si>
  <si>
    <t>whakapiko</t>
  </si>
  <si>
    <t>whakapipi</t>
  </si>
  <si>
    <t>whakapupuni</t>
  </si>
  <si>
    <t>whakaputaina</t>
  </si>
  <si>
    <t>whakarahi</t>
  </si>
  <si>
    <t>whakarārangitia</t>
  </si>
  <si>
    <t>whakarehu</t>
  </si>
  <si>
    <t>whakarehurehu</t>
  </si>
  <si>
    <t>whakareka</t>
  </si>
  <si>
    <t>whakariri</t>
  </si>
  <si>
    <t>whakaruku</t>
  </si>
  <si>
    <t>whakatakataka</t>
  </si>
  <si>
    <t>whakatakē</t>
  </si>
  <si>
    <t>whakatamatama</t>
  </si>
  <si>
    <t>Whakatāne</t>
  </si>
  <si>
    <t>whakatangatanga</t>
  </si>
  <si>
    <t>whakatapu</t>
  </si>
  <si>
    <t>whakatare</t>
  </si>
  <si>
    <t>whakataretare</t>
  </si>
  <si>
    <t>whakataruna</t>
  </si>
  <si>
    <t>whakatepe</t>
  </si>
  <si>
    <t>whakateraki</t>
  </si>
  <si>
    <t>whakatōngā</t>
  </si>
  <si>
    <t>whakauaua</t>
  </si>
  <si>
    <t>whakaupaupa</t>
  </si>
  <si>
    <t>whakawaia</t>
  </si>
  <si>
    <t>whakawhenua</t>
  </si>
  <si>
    <t>whakawhere</t>
  </si>
  <si>
    <t>whakawherewhere</t>
  </si>
  <si>
    <t>whakawhiu</t>
  </si>
  <si>
    <t>whakawhiua</t>
  </si>
  <si>
    <t>whākina</t>
  </si>
  <si>
    <t>whāmamao</t>
  </si>
  <si>
    <t>whanaia</t>
  </si>
  <si>
    <t>whānakotia</t>
  </si>
  <si>
    <t>whanaungatanga</t>
  </si>
  <si>
    <t>whanowhanoā</t>
  </si>
  <si>
    <t>Whangaparāoa</t>
  </si>
  <si>
    <t>whaowhina</t>
  </si>
  <si>
    <t>whārahi</t>
  </si>
  <si>
    <t>wharekura</t>
  </si>
  <si>
    <t>whātata</t>
  </si>
  <si>
    <t>whatua</t>
  </si>
  <si>
    <t>whatungarongaro</t>
  </si>
  <si>
    <t>whawhati tata</t>
  </si>
  <si>
    <t>whawhe</t>
  </si>
  <si>
    <t>whekewheke</t>
  </si>
  <si>
    <t>whērā</t>
  </si>
  <si>
    <t>wherowhero</t>
  </si>
  <si>
    <t>wheta</t>
  </si>
  <si>
    <t>whetē</t>
  </si>
  <si>
    <t>whētētē</t>
  </si>
  <si>
    <t>whewheo</t>
  </si>
  <si>
    <t>whita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</si>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</sst>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10"/>
  <sheetViews>
    <sheetView tabSelected="1" topLeftCell="E1" zoomScale="142" zoomScaleNormal="142" workbookViewId="0">
      <selection activeCell="G7" sqref="G7"/>
    </sheetView>
  </sheetViews>
  <sheetFormatPr defaultRowHeight="12.75" x14ac:dyDescent="0.2"/>
  <cols>
    <col min="1" max="1" width="22" hidden="1" customWidth="1"/>
    <col min="2" max="2" width="10" hidden="1" customWidth="1"/>
    <col min="3" max="4" width="0" hidden="1" customWidth="1"/>
    <col min="5" max="5" width="20" bestFit="1" customWidth="1"/>
    <col min="6" max="6" width="0" hidden="1" customWidth="1"/>
    <col min="7" max="7" width="10" bestFit="1" customWidth="1"/>
    <col min="8" max="8" width="0" hidden="1" customWidth="1"/>
    <col min="9" max="1025" width="11.5703125"/>
  </cols>
  <sheetData>
    <row r="1" spans="1:8" x14ac:dyDescent="0.2">
      <c r="A1" t="s">
        <v>0</v>
      </c>
      <c r="B1" t="s">
        <v>1</v>
      </c>
      <c r="E1" t="s">
        <v>0</v>
      </c>
      <c r="G1" t="str">
        <f>B1</f>
        <v>Frequency</v>
      </c>
      <c r="H1" t="s">
        <v>9536</v>
      </c>
    </row>
    <row r="2" spans="1:8" x14ac:dyDescent="0.2">
      <c r="A2" t="s">
        <v>2</v>
      </c>
      <c r="B2" t="s">
        <v>3</v>
      </c>
      <c r="C2">
        <f>FIND("'",A2)</f>
        <v>3</v>
      </c>
      <c r="D2">
        <f>FIND("'",A2,C2+1)</f>
        <v>6</v>
      </c>
      <c r="E2" t="s">
        <v>4927</v>
      </c>
      <c r="F2">
        <f>ROW(A2)-1</f>
        <v>1</v>
      </c>
      <c r="G2" t="str">
        <f>LEFT(B2, LEN(B2)-1)</f>
        <v xml:space="preserve"> 38575</v>
      </c>
      <c r="H2">
        <v>1</v>
      </c>
    </row>
    <row r="3" spans="1:8" x14ac:dyDescent="0.2">
      <c r="A3" t="s">
        <v>4</v>
      </c>
      <c r="B3" t="s">
        <v>5</v>
      </c>
      <c r="C3">
        <f t="shared" ref="C3:C66" si="0">FIND("'",A3)</f>
        <v>3</v>
      </c>
      <c r="D3">
        <f t="shared" ref="D3:D66" si="1">FIND("'",A3,C3+1)</f>
        <v>5</v>
      </c>
      <c r="E3" t="s">
        <v>4928</v>
      </c>
      <c r="F3">
        <f t="shared" ref="F3:F66" si="2">ROW(A3)-1</f>
        <v>2</v>
      </c>
      <c r="G3" t="str">
        <f t="shared" ref="G3:G66" si="3">LEFT(B3, LEN(B3)-1)</f>
        <v xml:space="preserve"> 18509</v>
      </c>
      <c r="H3">
        <v>1</v>
      </c>
    </row>
    <row r="4" spans="1:8" x14ac:dyDescent="0.2">
      <c r="A4" t="s">
        <v>6</v>
      </c>
      <c r="B4" t="s">
        <v>7</v>
      </c>
      <c r="C4">
        <f t="shared" si="0"/>
        <v>3</v>
      </c>
      <c r="D4">
        <f t="shared" si="1"/>
        <v>6</v>
      </c>
      <c r="E4" t="s">
        <v>4929</v>
      </c>
      <c r="F4">
        <f t="shared" si="2"/>
        <v>3</v>
      </c>
      <c r="G4" t="str">
        <f t="shared" si="3"/>
        <v xml:space="preserve"> 11659</v>
      </c>
      <c r="H4">
        <v>1</v>
      </c>
    </row>
    <row r="5" spans="1:8" x14ac:dyDescent="0.2">
      <c r="A5" t="s">
        <v>8</v>
      </c>
      <c r="B5" t="s">
        <v>9</v>
      </c>
      <c r="C5">
        <f t="shared" si="0"/>
        <v>3</v>
      </c>
      <c r="D5">
        <f t="shared" si="1"/>
        <v>5</v>
      </c>
      <c r="E5" t="s">
        <v>4930</v>
      </c>
      <c r="F5">
        <f t="shared" si="2"/>
        <v>4</v>
      </c>
      <c r="G5" t="str">
        <f t="shared" si="3"/>
        <v xml:space="preserve"> 11170</v>
      </c>
      <c r="H5">
        <v>1</v>
      </c>
    </row>
    <row r="6" spans="1:8" x14ac:dyDescent="0.2">
      <c r="A6" t="s">
        <v>10</v>
      </c>
      <c r="B6" t="s">
        <v>11</v>
      </c>
      <c r="C6">
        <f t="shared" si="0"/>
        <v>3</v>
      </c>
      <c r="D6">
        <f t="shared" si="1"/>
        <v>6</v>
      </c>
      <c r="E6" t="s">
        <v>4931</v>
      </c>
      <c r="F6">
        <f t="shared" si="2"/>
        <v>5</v>
      </c>
      <c r="G6" t="str">
        <f t="shared" si="3"/>
        <v xml:space="preserve"> 10540</v>
      </c>
      <c r="H6">
        <v>1</v>
      </c>
    </row>
    <row r="7" spans="1:8" x14ac:dyDescent="0.2">
      <c r="A7" t="s">
        <v>12</v>
      </c>
      <c r="B7" t="s">
        <v>13</v>
      </c>
      <c r="C7">
        <f t="shared" si="0"/>
        <v>3</v>
      </c>
      <c r="D7">
        <f t="shared" si="1"/>
        <v>7</v>
      </c>
      <c r="E7" t="s">
        <v>4932</v>
      </c>
      <c r="F7">
        <f t="shared" si="2"/>
        <v>6</v>
      </c>
      <c r="G7" t="str">
        <f t="shared" si="3"/>
        <v xml:space="preserve"> 9942</v>
      </c>
      <c r="H7">
        <v>1</v>
      </c>
    </row>
    <row r="8" spans="1:8" x14ac:dyDescent="0.2">
      <c r="A8" t="s">
        <v>14</v>
      </c>
      <c r="B8" t="s">
        <v>15</v>
      </c>
      <c r="C8">
        <f t="shared" si="0"/>
        <v>3</v>
      </c>
      <c r="D8">
        <f t="shared" si="1"/>
        <v>5</v>
      </c>
      <c r="E8" t="s">
        <v>4933</v>
      </c>
      <c r="F8">
        <f t="shared" si="2"/>
        <v>7</v>
      </c>
      <c r="G8" t="str">
        <f t="shared" si="3"/>
        <v xml:space="preserve"> 9377</v>
      </c>
      <c r="H8">
        <v>1</v>
      </c>
    </row>
    <row r="9" spans="1:8" x14ac:dyDescent="0.2">
      <c r="A9" t="s">
        <v>16</v>
      </c>
      <c r="B9" t="s">
        <v>17</v>
      </c>
      <c r="C9">
        <f t="shared" si="0"/>
        <v>3</v>
      </c>
      <c r="D9">
        <f t="shared" si="1"/>
        <v>6</v>
      </c>
      <c r="E9" t="s">
        <v>4934</v>
      </c>
      <c r="F9">
        <f t="shared" si="2"/>
        <v>8</v>
      </c>
      <c r="G9" t="str">
        <f t="shared" si="3"/>
        <v xml:space="preserve"> 7731</v>
      </c>
      <c r="H9">
        <v>1</v>
      </c>
    </row>
    <row r="10" spans="1:8" x14ac:dyDescent="0.2">
      <c r="A10" t="s">
        <v>18</v>
      </c>
      <c r="B10" t="s">
        <v>19</v>
      </c>
      <c r="C10">
        <f t="shared" si="0"/>
        <v>3</v>
      </c>
      <c r="D10">
        <f t="shared" si="1"/>
        <v>7</v>
      </c>
      <c r="E10" t="s">
        <v>4935</v>
      </c>
      <c r="F10">
        <f t="shared" si="2"/>
        <v>9</v>
      </c>
      <c r="G10" t="str">
        <f t="shared" si="3"/>
        <v xml:space="preserve"> 5981</v>
      </c>
      <c r="H10">
        <v>1</v>
      </c>
    </row>
    <row r="11" spans="1:8" x14ac:dyDescent="0.2">
      <c r="A11" t="s">
        <v>20</v>
      </c>
      <c r="B11" t="s">
        <v>21</v>
      </c>
      <c r="C11">
        <f t="shared" si="0"/>
        <v>3</v>
      </c>
      <c r="D11">
        <f t="shared" si="1"/>
        <v>5</v>
      </c>
      <c r="E11" t="s">
        <v>4936</v>
      </c>
      <c r="F11">
        <f t="shared" si="2"/>
        <v>10</v>
      </c>
      <c r="G11" t="str">
        <f t="shared" si="3"/>
        <v xml:space="preserve"> 4768</v>
      </c>
      <c r="H11">
        <v>1</v>
      </c>
    </row>
    <row r="12" spans="1:8" x14ac:dyDescent="0.2">
      <c r="A12" t="s">
        <v>22</v>
      </c>
      <c r="B12" t="s">
        <v>23</v>
      </c>
      <c r="C12">
        <f t="shared" si="0"/>
        <v>3</v>
      </c>
      <c r="D12">
        <f t="shared" si="1"/>
        <v>6</v>
      </c>
      <c r="E12" t="s">
        <v>4937</v>
      </c>
      <c r="F12">
        <f t="shared" si="2"/>
        <v>11</v>
      </c>
      <c r="G12" t="str">
        <f t="shared" si="3"/>
        <v xml:space="preserve"> 4124</v>
      </c>
      <c r="H12">
        <v>1</v>
      </c>
    </row>
    <row r="13" spans="1:8" x14ac:dyDescent="0.2">
      <c r="A13" t="s">
        <v>24</v>
      </c>
      <c r="B13" t="s">
        <v>25</v>
      </c>
      <c r="C13">
        <f t="shared" si="0"/>
        <v>3</v>
      </c>
      <c r="D13">
        <f t="shared" si="1"/>
        <v>7</v>
      </c>
      <c r="E13" t="s">
        <v>4938</v>
      </c>
      <c r="F13">
        <f t="shared" si="2"/>
        <v>12</v>
      </c>
      <c r="G13" t="str">
        <f t="shared" si="3"/>
        <v xml:space="preserve"> 3785</v>
      </c>
      <c r="H13">
        <v>1</v>
      </c>
    </row>
    <row r="14" spans="1:8" x14ac:dyDescent="0.2">
      <c r="A14" t="s">
        <v>26</v>
      </c>
      <c r="B14" t="s">
        <v>27</v>
      </c>
      <c r="C14">
        <f t="shared" si="0"/>
        <v>3</v>
      </c>
      <c r="D14">
        <f t="shared" si="1"/>
        <v>7</v>
      </c>
      <c r="E14" t="s">
        <v>4939</v>
      </c>
      <c r="F14">
        <f t="shared" si="2"/>
        <v>13</v>
      </c>
      <c r="G14" t="str">
        <f t="shared" si="3"/>
        <v xml:space="preserve"> 3567</v>
      </c>
      <c r="H14">
        <v>1</v>
      </c>
    </row>
    <row r="15" spans="1:8" x14ac:dyDescent="0.2">
      <c r="A15" t="s">
        <v>28</v>
      </c>
      <c r="B15" t="s">
        <v>29</v>
      </c>
      <c r="C15">
        <f t="shared" si="0"/>
        <v>3</v>
      </c>
      <c r="D15">
        <f t="shared" si="1"/>
        <v>7</v>
      </c>
      <c r="E15" t="s">
        <v>4940</v>
      </c>
      <c r="F15">
        <f t="shared" si="2"/>
        <v>14</v>
      </c>
      <c r="G15" t="str">
        <f t="shared" si="3"/>
        <v xml:space="preserve"> 3185</v>
      </c>
      <c r="H15">
        <v>1</v>
      </c>
    </row>
    <row r="16" spans="1:8" x14ac:dyDescent="0.2">
      <c r="A16" t="s">
        <v>30</v>
      </c>
      <c r="B16" t="s">
        <v>31</v>
      </c>
      <c r="C16">
        <f t="shared" si="0"/>
        <v>3</v>
      </c>
      <c r="D16">
        <f t="shared" si="1"/>
        <v>6</v>
      </c>
      <c r="E16" t="s">
        <v>4941</v>
      </c>
      <c r="F16">
        <f t="shared" si="2"/>
        <v>15</v>
      </c>
      <c r="G16" t="str">
        <f t="shared" si="3"/>
        <v xml:space="preserve"> 3124</v>
      </c>
      <c r="H16">
        <v>1</v>
      </c>
    </row>
    <row r="17" spans="1:8" x14ac:dyDescent="0.2">
      <c r="A17" t="s">
        <v>32</v>
      </c>
      <c r="B17" t="s">
        <v>33</v>
      </c>
      <c r="C17">
        <f t="shared" si="0"/>
        <v>3</v>
      </c>
      <c r="D17">
        <f t="shared" si="1"/>
        <v>6</v>
      </c>
      <c r="E17" t="s">
        <v>4942</v>
      </c>
      <c r="F17">
        <f t="shared" si="2"/>
        <v>16</v>
      </c>
      <c r="G17" t="str">
        <f t="shared" si="3"/>
        <v xml:space="preserve"> 3079</v>
      </c>
      <c r="H17">
        <v>1</v>
      </c>
    </row>
    <row r="18" spans="1:8" x14ac:dyDescent="0.2">
      <c r="A18" t="s">
        <v>34</v>
      </c>
      <c r="B18" t="s">
        <v>35</v>
      </c>
      <c r="C18">
        <f t="shared" si="0"/>
        <v>3</v>
      </c>
      <c r="D18">
        <f t="shared" si="1"/>
        <v>7</v>
      </c>
      <c r="E18" t="s">
        <v>4943</v>
      </c>
      <c r="F18">
        <f t="shared" si="2"/>
        <v>17</v>
      </c>
      <c r="G18" t="str">
        <f t="shared" si="3"/>
        <v xml:space="preserve"> 2852</v>
      </c>
      <c r="H18">
        <v>1</v>
      </c>
    </row>
    <row r="19" spans="1:8" x14ac:dyDescent="0.2">
      <c r="A19" t="s">
        <v>36</v>
      </c>
      <c r="B19" t="s">
        <v>37</v>
      </c>
      <c r="C19">
        <f t="shared" si="0"/>
        <v>3</v>
      </c>
      <c r="D19">
        <f t="shared" si="1"/>
        <v>6</v>
      </c>
      <c r="E19" t="s">
        <v>4944</v>
      </c>
      <c r="F19">
        <f t="shared" si="2"/>
        <v>18</v>
      </c>
      <c r="G19" t="str">
        <f t="shared" si="3"/>
        <v xml:space="preserve"> 2566</v>
      </c>
      <c r="H19">
        <v>1</v>
      </c>
    </row>
    <row r="20" spans="1:8" x14ac:dyDescent="0.2">
      <c r="A20" t="s">
        <v>38</v>
      </c>
      <c r="B20" t="s">
        <v>39</v>
      </c>
      <c r="C20">
        <f t="shared" si="0"/>
        <v>3</v>
      </c>
      <c r="D20">
        <f t="shared" si="1"/>
        <v>7</v>
      </c>
      <c r="E20" t="s">
        <v>4945</v>
      </c>
      <c r="F20">
        <f t="shared" si="2"/>
        <v>19</v>
      </c>
      <c r="G20" t="str">
        <f t="shared" si="3"/>
        <v xml:space="preserve"> 2278</v>
      </c>
      <c r="H20">
        <v>1</v>
      </c>
    </row>
    <row r="21" spans="1:8" x14ac:dyDescent="0.2">
      <c r="A21" t="s">
        <v>40</v>
      </c>
      <c r="B21" t="s">
        <v>41</v>
      </c>
      <c r="C21">
        <f t="shared" si="0"/>
        <v>3</v>
      </c>
      <c r="D21">
        <f t="shared" si="1"/>
        <v>6</v>
      </c>
      <c r="E21" t="s">
        <v>4946</v>
      </c>
      <c r="F21">
        <f t="shared" si="2"/>
        <v>20</v>
      </c>
      <c r="G21" t="str">
        <f t="shared" si="3"/>
        <v xml:space="preserve"> 2180</v>
      </c>
      <c r="H21">
        <v>1</v>
      </c>
    </row>
    <row r="22" spans="1:8" x14ac:dyDescent="0.2">
      <c r="A22" t="s">
        <v>42</v>
      </c>
      <c r="B22" t="s">
        <v>43</v>
      </c>
      <c r="C22">
        <f t="shared" si="0"/>
        <v>3</v>
      </c>
      <c r="D22">
        <f t="shared" si="1"/>
        <v>8</v>
      </c>
      <c r="E22" t="s">
        <v>4947</v>
      </c>
      <c r="F22">
        <f t="shared" si="2"/>
        <v>21</v>
      </c>
      <c r="G22" t="str">
        <f t="shared" si="3"/>
        <v xml:space="preserve"> 2047</v>
      </c>
      <c r="H22">
        <v>1</v>
      </c>
    </row>
    <row r="23" spans="1:8" x14ac:dyDescent="0.2">
      <c r="A23" t="s">
        <v>44</v>
      </c>
      <c r="B23" t="s">
        <v>45</v>
      </c>
      <c r="C23">
        <f t="shared" si="0"/>
        <v>3</v>
      </c>
      <c r="D23">
        <f t="shared" si="1"/>
        <v>7</v>
      </c>
      <c r="E23" t="s">
        <v>4948</v>
      </c>
      <c r="F23">
        <f t="shared" si="2"/>
        <v>22</v>
      </c>
      <c r="G23" t="str">
        <f t="shared" si="3"/>
        <v xml:space="preserve"> 1941</v>
      </c>
      <c r="H23">
        <v>1</v>
      </c>
    </row>
    <row r="24" spans="1:8" x14ac:dyDescent="0.2">
      <c r="A24" t="s">
        <v>46</v>
      </c>
      <c r="B24" t="s">
        <v>47</v>
      </c>
      <c r="C24">
        <f t="shared" si="0"/>
        <v>3</v>
      </c>
      <c r="D24">
        <f t="shared" si="1"/>
        <v>8</v>
      </c>
      <c r="E24" t="s">
        <v>4949</v>
      </c>
      <c r="F24">
        <f t="shared" si="2"/>
        <v>23</v>
      </c>
      <c r="G24" t="str">
        <f t="shared" si="3"/>
        <v xml:space="preserve"> 1823</v>
      </c>
      <c r="H24">
        <v>1</v>
      </c>
    </row>
    <row r="25" spans="1:8" x14ac:dyDescent="0.2">
      <c r="A25" t="s">
        <v>48</v>
      </c>
      <c r="B25" t="s">
        <v>49</v>
      </c>
      <c r="C25">
        <f t="shared" si="0"/>
        <v>3</v>
      </c>
      <c r="D25">
        <f t="shared" si="1"/>
        <v>7</v>
      </c>
      <c r="E25" t="s">
        <v>4950</v>
      </c>
      <c r="F25">
        <f t="shared" si="2"/>
        <v>24</v>
      </c>
      <c r="G25" t="str">
        <f t="shared" si="3"/>
        <v xml:space="preserve"> 1783</v>
      </c>
      <c r="H25">
        <v>1</v>
      </c>
    </row>
    <row r="26" spans="1:8" x14ac:dyDescent="0.2">
      <c r="A26" t="s">
        <v>50</v>
      </c>
      <c r="B26" t="s">
        <v>51</v>
      </c>
      <c r="C26">
        <f t="shared" si="0"/>
        <v>3</v>
      </c>
      <c r="D26">
        <f t="shared" si="1"/>
        <v>9</v>
      </c>
      <c r="E26" t="s">
        <v>4951</v>
      </c>
      <c r="F26">
        <f t="shared" si="2"/>
        <v>25</v>
      </c>
      <c r="G26" t="str">
        <f t="shared" si="3"/>
        <v xml:space="preserve"> 1695</v>
      </c>
      <c r="H26">
        <v>1</v>
      </c>
    </row>
    <row r="27" spans="1:8" x14ac:dyDescent="0.2">
      <c r="A27" t="s">
        <v>52</v>
      </c>
      <c r="B27" t="s">
        <v>53</v>
      </c>
      <c r="C27">
        <f t="shared" si="0"/>
        <v>3</v>
      </c>
      <c r="D27">
        <f t="shared" si="1"/>
        <v>8</v>
      </c>
      <c r="E27" t="s">
        <v>4952</v>
      </c>
      <c r="F27">
        <f t="shared" si="2"/>
        <v>26</v>
      </c>
      <c r="G27" t="str">
        <f t="shared" si="3"/>
        <v xml:space="preserve"> 1688</v>
      </c>
      <c r="H27">
        <v>1</v>
      </c>
    </row>
    <row r="28" spans="1:8" x14ac:dyDescent="0.2">
      <c r="A28" t="s">
        <v>54</v>
      </c>
      <c r="B28" t="s">
        <v>55</v>
      </c>
      <c r="C28">
        <f t="shared" si="0"/>
        <v>3</v>
      </c>
      <c r="D28">
        <f t="shared" si="1"/>
        <v>7</v>
      </c>
      <c r="E28" t="s">
        <v>4953</v>
      </c>
      <c r="F28">
        <f t="shared" si="2"/>
        <v>27</v>
      </c>
      <c r="G28" t="str">
        <f t="shared" si="3"/>
        <v xml:space="preserve"> 1484</v>
      </c>
      <c r="H28">
        <v>1</v>
      </c>
    </row>
    <row r="29" spans="1:8" x14ac:dyDescent="0.2">
      <c r="A29" t="s">
        <v>56</v>
      </c>
      <c r="B29" t="s">
        <v>57</v>
      </c>
      <c r="C29">
        <f t="shared" si="0"/>
        <v>3</v>
      </c>
      <c r="D29">
        <f t="shared" si="1"/>
        <v>6</v>
      </c>
      <c r="E29" t="s">
        <v>4954</v>
      </c>
      <c r="F29">
        <f t="shared" si="2"/>
        <v>28</v>
      </c>
      <c r="G29" t="str">
        <f t="shared" si="3"/>
        <v xml:space="preserve"> 1402</v>
      </c>
      <c r="H29">
        <v>1</v>
      </c>
    </row>
    <row r="30" spans="1:8" x14ac:dyDescent="0.2">
      <c r="A30" t="s">
        <v>58</v>
      </c>
      <c r="B30" t="s">
        <v>59</v>
      </c>
      <c r="C30">
        <f t="shared" si="0"/>
        <v>3</v>
      </c>
      <c r="D30">
        <f t="shared" si="1"/>
        <v>6</v>
      </c>
      <c r="E30" t="s">
        <v>4955</v>
      </c>
      <c r="F30">
        <f t="shared" si="2"/>
        <v>29</v>
      </c>
      <c r="G30" t="str">
        <f t="shared" si="3"/>
        <v xml:space="preserve"> 1393</v>
      </c>
      <c r="H30">
        <v>1</v>
      </c>
    </row>
    <row r="31" spans="1:8" x14ac:dyDescent="0.2">
      <c r="A31" t="s">
        <v>60</v>
      </c>
      <c r="B31" t="s">
        <v>61</v>
      </c>
      <c r="C31">
        <f t="shared" si="0"/>
        <v>3</v>
      </c>
      <c r="D31">
        <f t="shared" si="1"/>
        <v>11</v>
      </c>
      <c r="E31" t="s">
        <v>4956</v>
      </c>
      <c r="F31">
        <f t="shared" si="2"/>
        <v>30</v>
      </c>
      <c r="G31" t="str">
        <f t="shared" si="3"/>
        <v xml:space="preserve"> 1334</v>
      </c>
      <c r="H31">
        <v>1</v>
      </c>
    </row>
    <row r="32" spans="1:8" x14ac:dyDescent="0.2">
      <c r="A32" t="s">
        <v>62</v>
      </c>
      <c r="B32" t="s">
        <v>63</v>
      </c>
      <c r="C32">
        <f t="shared" si="0"/>
        <v>3</v>
      </c>
      <c r="D32">
        <f t="shared" si="1"/>
        <v>9</v>
      </c>
      <c r="E32" t="s">
        <v>4957</v>
      </c>
      <c r="F32">
        <f t="shared" si="2"/>
        <v>31</v>
      </c>
      <c r="G32" t="str">
        <f t="shared" si="3"/>
        <v xml:space="preserve"> 1238</v>
      </c>
      <c r="H32">
        <v>1</v>
      </c>
    </row>
    <row r="33" spans="1:8" x14ac:dyDescent="0.2">
      <c r="A33" t="s">
        <v>64</v>
      </c>
      <c r="B33" t="s">
        <v>65</v>
      </c>
      <c r="C33">
        <f t="shared" si="0"/>
        <v>3</v>
      </c>
      <c r="D33">
        <f t="shared" si="1"/>
        <v>8</v>
      </c>
      <c r="E33" t="s">
        <v>4958</v>
      </c>
      <c r="F33">
        <f t="shared" si="2"/>
        <v>32</v>
      </c>
      <c r="G33" t="str">
        <f t="shared" si="3"/>
        <v xml:space="preserve"> 1215</v>
      </c>
      <c r="H33">
        <v>1</v>
      </c>
    </row>
    <row r="34" spans="1:8" x14ac:dyDescent="0.2">
      <c r="A34" t="s">
        <v>66</v>
      </c>
      <c r="B34" t="s">
        <v>67</v>
      </c>
      <c r="C34">
        <f t="shared" si="0"/>
        <v>3</v>
      </c>
      <c r="D34">
        <f t="shared" si="1"/>
        <v>7</v>
      </c>
      <c r="E34" t="s">
        <v>4959</v>
      </c>
      <c r="F34">
        <f t="shared" si="2"/>
        <v>33</v>
      </c>
      <c r="G34" t="str">
        <f t="shared" si="3"/>
        <v xml:space="preserve"> 1188</v>
      </c>
      <c r="H34">
        <v>1</v>
      </c>
    </row>
    <row r="35" spans="1:8" x14ac:dyDescent="0.2">
      <c r="A35" t="s">
        <v>68</v>
      </c>
      <c r="B35" t="s">
        <v>69</v>
      </c>
      <c r="C35">
        <f t="shared" si="0"/>
        <v>3</v>
      </c>
      <c r="D35">
        <f t="shared" si="1"/>
        <v>9</v>
      </c>
      <c r="E35" t="s">
        <v>4960</v>
      </c>
      <c r="F35">
        <f t="shared" si="2"/>
        <v>34</v>
      </c>
      <c r="G35" t="str">
        <f t="shared" si="3"/>
        <v xml:space="preserve"> 1187</v>
      </c>
      <c r="H35">
        <v>1</v>
      </c>
    </row>
    <row r="36" spans="1:8" x14ac:dyDescent="0.2">
      <c r="A36" t="s">
        <v>70</v>
      </c>
      <c r="B36" t="s">
        <v>71</v>
      </c>
      <c r="C36">
        <f t="shared" si="0"/>
        <v>3</v>
      </c>
      <c r="D36">
        <f t="shared" si="1"/>
        <v>7</v>
      </c>
      <c r="E36" t="s">
        <v>4961</v>
      </c>
      <c r="F36">
        <f t="shared" si="2"/>
        <v>35</v>
      </c>
      <c r="G36" t="str">
        <f t="shared" si="3"/>
        <v xml:space="preserve"> 1178</v>
      </c>
      <c r="H36">
        <v>1</v>
      </c>
    </row>
    <row r="37" spans="1:8" x14ac:dyDescent="0.2">
      <c r="A37" t="s">
        <v>72</v>
      </c>
      <c r="B37" t="s">
        <v>73</v>
      </c>
      <c r="C37">
        <f t="shared" si="0"/>
        <v>3</v>
      </c>
      <c r="D37">
        <f t="shared" si="1"/>
        <v>7</v>
      </c>
      <c r="E37" t="s">
        <v>4962</v>
      </c>
      <c r="F37">
        <f t="shared" si="2"/>
        <v>36</v>
      </c>
      <c r="G37" t="str">
        <f t="shared" si="3"/>
        <v xml:space="preserve"> 1164</v>
      </c>
      <c r="H37">
        <v>1</v>
      </c>
    </row>
    <row r="38" spans="1:8" x14ac:dyDescent="0.2">
      <c r="A38" t="s">
        <v>74</v>
      </c>
      <c r="B38" t="s">
        <v>75</v>
      </c>
      <c r="C38">
        <f t="shared" si="0"/>
        <v>3</v>
      </c>
      <c r="D38">
        <f t="shared" si="1"/>
        <v>6</v>
      </c>
      <c r="E38" t="s">
        <v>4963</v>
      </c>
      <c r="F38">
        <f t="shared" si="2"/>
        <v>37</v>
      </c>
      <c r="G38" t="str">
        <f t="shared" si="3"/>
        <v xml:space="preserve"> 1138</v>
      </c>
      <c r="H38">
        <v>1</v>
      </c>
    </row>
    <row r="39" spans="1:8" x14ac:dyDescent="0.2">
      <c r="A39" t="s">
        <v>76</v>
      </c>
      <c r="B39" t="s">
        <v>77</v>
      </c>
      <c r="C39">
        <f t="shared" si="0"/>
        <v>3</v>
      </c>
      <c r="D39">
        <f t="shared" si="1"/>
        <v>8</v>
      </c>
      <c r="E39" t="s">
        <v>4964</v>
      </c>
      <c r="F39">
        <f t="shared" si="2"/>
        <v>38</v>
      </c>
      <c r="G39" t="str">
        <f t="shared" si="3"/>
        <v xml:space="preserve"> 1135</v>
      </c>
      <c r="H39">
        <v>1</v>
      </c>
    </row>
    <row r="40" spans="1:8" x14ac:dyDescent="0.2">
      <c r="A40" t="s">
        <v>78</v>
      </c>
      <c r="B40" t="s">
        <v>79</v>
      </c>
      <c r="C40">
        <f t="shared" si="0"/>
        <v>3</v>
      </c>
      <c r="D40">
        <f t="shared" si="1"/>
        <v>7</v>
      </c>
      <c r="E40" t="s">
        <v>4965</v>
      </c>
      <c r="F40">
        <f t="shared" si="2"/>
        <v>39</v>
      </c>
      <c r="G40" t="str">
        <f t="shared" si="3"/>
        <v xml:space="preserve"> 1120</v>
      </c>
      <c r="H40">
        <v>1</v>
      </c>
    </row>
    <row r="41" spans="1:8" x14ac:dyDescent="0.2">
      <c r="A41" t="s">
        <v>80</v>
      </c>
      <c r="B41" t="s">
        <v>81</v>
      </c>
      <c r="C41">
        <f t="shared" si="0"/>
        <v>3</v>
      </c>
      <c r="D41">
        <f t="shared" si="1"/>
        <v>6</v>
      </c>
      <c r="E41" t="s">
        <v>4966</v>
      </c>
      <c r="F41">
        <f t="shared" si="2"/>
        <v>40</v>
      </c>
      <c r="G41" t="str">
        <f t="shared" si="3"/>
        <v xml:space="preserve"> 1092</v>
      </c>
      <c r="H41">
        <v>1</v>
      </c>
    </row>
    <row r="42" spans="1:8" x14ac:dyDescent="0.2">
      <c r="A42" t="s">
        <v>82</v>
      </c>
      <c r="B42" t="s">
        <v>83</v>
      </c>
      <c r="C42">
        <f t="shared" si="0"/>
        <v>3</v>
      </c>
      <c r="D42">
        <f t="shared" si="1"/>
        <v>9</v>
      </c>
      <c r="E42" t="s">
        <v>4967</v>
      </c>
      <c r="F42">
        <f t="shared" si="2"/>
        <v>41</v>
      </c>
      <c r="G42" t="str">
        <f t="shared" si="3"/>
        <v xml:space="preserve"> 1086</v>
      </c>
      <c r="H42">
        <v>1</v>
      </c>
    </row>
    <row r="43" spans="1:8" x14ac:dyDescent="0.2">
      <c r="A43" t="s">
        <v>84</v>
      </c>
      <c r="B43" t="s">
        <v>85</v>
      </c>
      <c r="C43">
        <f t="shared" si="0"/>
        <v>3</v>
      </c>
      <c r="D43">
        <f t="shared" si="1"/>
        <v>7</v>
      </c>
      <c r="E43" t="s">
        <v>4968</v>
      </c>
      <c r="F43">
        <f t="shared" si="2"/>
        <v>42</v>
      </c>
      <c r="G43" t="str">
        <f t="shared" si="3"/>
        <v xml:space="preserve"> 1070</v>
      </c>
      <c r="H43">
        <v>1</v>
      </c>
    </row>
    <row r="44" spans="1:8" x14ac:dyDescent="0.2">
      <c r="A44" t="s">
        <v>86</v>
      </c>
      <c r="B44" t="s">
        <v>87</v>
      </c>
      <c r="C44">
        <f t="shared" si="0"/>
        <v>3</v>
      </c>
      <c r="D44">
        <f t="shared" si="1"/>
        <v>10</v>
      </c>
      <c r="E44" t="s">
        <v>4969</v>
      </c>
      <c r="F44">
        <f t="shared" si="2"/>
        <v>43</v>
      </c>
      <c r="G44" t="str">
        <f t="shared" si="3"/>
        <v xml:space="preserve"> 1049</v>
      </c>
      <c r="H44">
        <v>1</v>
      </c>
    </row>
    <row r="45" spans="1:8" x14ac:dyDescent="0.2">
      <c r="A45" t="s">
        <v>88</v>
      </c>
      <c r="B45" t="s">
        <v>89</v>
      </c>
      <c r="C45">
        <f t="shared" si="0"/>
        <v>3</v>
      </c>
      <c r="D45">
        <f t="shared" si="1"/>
        <v>5</v>
      </c>
      <c r="E45" t="s">
        <v>4970</v>
      </c>
      <c r="F45">
        <f t="shared" si="2"/>
        <v>44</v>
      </c>
      <c r="G45" t="str">
        <f t="shared" si="3"/>
        <v xml:space="preserve"> 1039</v>
      </c>
      <c r="H45">
        <v>1</v>
      </c>
    </row>
    <row r="46" spans="1:8" x14ac:dyDescent="0.2">
      <c r="A46" t="s">
        <v>90</v>
      </c>
      <c r="B46" t="s">
        <v>91</v>
      </c>
      <c r="C46">
        <f t="shared" si="0"/>
        <v>3</v>
      </c>
      <c r="D46">
        <f t="shared" si="1"/>
        <v>8</v>
      </c>
      <c r="E46" t="s">
        <v>4971</v>
      </c>
      <c r="F46">
        <f t="shared" si="2"/>
        <v>45</v>
      </c>
      <c r="G46" t="str">
        <f t="shared" si="3"/>
        <v xml:space="preserve"> 1019</v>
      </c>
      <c r="H46">
        <v>1</v>
      </c>
    </row>
    <row r="47" spans="1:8" x14ac:dyDescent="0.2">
      <c r="A47" t="s">
        <v>92</v>
      </c>
      <c r="B47" t="s">
        <v>93</v>
      </c>
      <c r="C47">
        <f t="shared" si="0"/>
        <v>3</v>
      </c>
      <c r="D47">
        <f t="shared" si="1"/>
        <v>8</v>
      </c>
      <c r="E47" t="s">
        <v>4972</v>
      </c>
      <c r="F47">
        <f t="shared" si="2"/>
        <v>46</v>
      </c>
      <c r="G47" t="str">
        <f t="shared" si="3"/>
        <v xml:space="preserve"> 985</v>
      </c>
      <c r="H47">
        <v>1</v>
      </c>
    </row>
    <row r="48" spans="1:8" x14ac:dyDescent="0.2">
      <c r="A48" t="s">
        <v>94</v>
      </c>
      <c r="B48" t="s">
        <v>95</v>
      </c>
      <c r="C48">
        <f t="shared" si="0"/>
        <v>3</v>
      </c>
      <c r="D48">
        <f t="shared" si="1"/>
        <v>8</v>
      </c>
      <c r="E48" t="s">
        <v>4973</v>
      </c>
      <c r="F48">
        <f t="shared" si="2"/>
        <v>47</v>
      </c>
      <c r="G48" t="str">
        <f t="shared" si="3"/>
        <v xml:space="preserve"> 942</v>
      </c>
      <c r="H48">
        <v>1</v>
      </c>
    </row>
    <row r="49" spans="1:8" x14ac:dyDescent="0.2">
      <c r="A49" t="s">
        <v>96</v>
      </c>
      <c r="B49" t="s">
        <v>97</v>
      </c>
      <c r="C49">
        <f t="shared" si="0"/>
        <v>3</v>
      </c>
      <c r="D49">
        <f t="shared" si="1"/>
        <v>8</v>
      </c>
      <c r="E49" t="s">
        <v>4974</v>
      </c>
      <c r="F49">
        <f t="shared" si="2"/>
        <v>48</v>
      </c>
      <c r="G49" t="str">
        <f t="shared" si="3"/>
        <v xml:space="preserve"> 912</v>
      </c>
      <c r="H49">
        <v>1</v>
      </c>
    </row>
    <row r="50" spans="1:8" x14ac:dyDescent="0.2">
      <c r="A50" t="s">
        <v>98</v>
      </c>
      <c r="B50" t="s">
        <v>99</v>
      </c>
      <c r="C50">
        <f t="shared" si="0"/>
        <v>3</v>
      </c>
      <c r="D50">
        <f t="shared" si="1"/>
        <v>7</v>
      </c>
      <c r="E50" t="s">
        <v>4975</v>
      </c>
      <c r="F50">
        <f t="shared" si="2"/>
        <v>49</v>
      </c>
      <c r="G50" t="str">
        <f t="shared" si="3"/>
        <v xml:space="preserve"> 888</v>
      </c>
      <c r="H50">
        <v>1</v>
      </c>
    </row>
    <row r="51" spans="1:8" x14ac:dyDescent="0.2">
      <c r="A51" t="s">
        <v>100</v>
      </c>
      <c r="B51" t="s">
        <v>101</v>
      </c>
      <c r="C51">
        <f t="shared" si="0"/>
        <v>3</v>
      </c>
      <c r="D51">
        <f t="shared" si="1"/>
        <v>7</v>
      </c>
      <c r="E51" t="s">
        <v>4976</v>
      </c>
      <c r="F51">
        <f t="shared" si="2"/>
        <v>50</v>
      </c>
      <c r="G51" t="str">
        <f t="shared" si="3"/>
        <v xml:space="preserve"> 883</v>
      </c>
      <c r="H51">
        <v>1</v>
      </c>
    </row>
    <row r="52" spans="1:8" x14ac:dyDescent="0.2">
      <c r="A52" t="s">
        <v>102</v>
      </c>
      <c r="B52" t="s">
        <v>103</v>
      </c>
      <c r="C52">
        <f t="shared" si="0"/>
        <v>3</v>
      </c>
      <c r="D52">
        <f t="shared" si="1"/>
        <v>8</v>
      </c>
      <c r="E52" t="s">
        <v>4977</v>
      </c>
      <c r="F52">
        <f t="shared" si="2"/>
        <v>51</v>
      </c>
      <c r="G52" t="str">
        <f t="shared" si="3"/>
        <v xml:space="preserve"> 870</v>
      </c>
      <c r="H52">
        <v>1</v>
      </c>
    </row>
    <row r="53" spans="1:8" x14ac:dyDescent="0.2">
      <c r="A53" t="s">
        <v>104</v>
      </c>
      <c r="B53" t="s">
        <v>105</v>
      </c>
      <c r="C53">
        <f t="shared" si="0"/>
        <v>3</v>
      </c>
      <c r="D53">
        <f t="shared" si="1"/>
        <v>9</v>
      </c>
      <c r="E53" t="s">
        <v>4978</v>
      </c>
      <c r="F53">
        <f t="shared" si="2"/>
        <v>52</v>
      </c>
      <c r="G53" t="str">
        <f t="shared" si="3"/>
        <v xml:space="preserve"> 862</v>
      </c>
      <c r="H53">
        <v>1</v>
      </c>
    </row>
    <row r="54" spans="1:8" x14ac:dyDescent="0.2">
      <c r="A54" t="s">
        <v>106</v>
      </c>
      <c r="B54" t="s">
        <v>107</v>
      </c>
      <c r="C54">
        <f t="shared" si="0"/>
        <v>3</v>
      </c>
      <c r="D54">
        <f t="shared" si="1"/>
        <v>9</v>
      </c>
      <c r="E54" t="s">
        <v>4979</v>
      </c>
      <c r="F54">
        <f t="shared" si="2"/>
        <v>53</v>
      </c>
      <c r="G54" t="str">
        <f t="shared" si="3"/>
        <v xml:space="preserve"> 847</v>
      </c>
      <c r="H54">
        <v>1</v>
      </c>
    </row>
    <row r="55" spans="1:8" x14ac:dyDescent="0.2">
      <c r="A55" t="s">
        <v>108</v>
      </c>
      <c r="B55" t="s">
        <v>109</v>
      </c>
      <c r="C55">
        <f t="shared" si="0"/>
        <v>3</v>
      </c>
      <c r="D55">
        <f t="shared" si="1"/>
        <v>7</v>
      </c>
      <c r="E55" t="s">
        <v>4980</v>
      </c>
      <c r="F55">
        <f t="shared" si="2"/>
        <v>54</v>
      </c>
      <c r="G55" t="str">
        <f t="shared" si="3"/>
        <v xml:space="preserve"> 829</v>
      </c>
      <c r="H55">
        <v>1</v>
      </c>
    </row>
    <row r="56" spans="1:8" x14ac:dyDescent="0.2">
      <c r="A56" t="s">
        <v>110</v>
      </c>
      <c r="B56" t="s">
        <v>111</v>
      </c>
      <c r="C56">
        <f t="shared" si="0"/>
        <v>3</v>
      </c>
      <c r="D56">
        <f t="shared" si="1"/>
        <v>8</v>
      </c>
      <c r="E56" t="s">
        <v>4981</v>
      </c>
      <c r="F56">
        <f t="shared" si="2"/>
        <v>55</v>
      </c>
      <c r="G56" t="str">
        <f t="shared" si="3"/>
        <v xml:space="preserve"> 815</v>
      </c>
      <c r="H56">
        <v>1</v>
      </c>
    </row>
    <row r="57" spans="1:8" x14ac:dyDescent="0.2">
      <c r="A57" t="s">
        <v>112</v>
      </c>
      <c r="B57" t="s">
        <v>113</v>
      </c>
      <c r="C57">
        <f t="shared" si="0"/>
        <v>3</v>
      </c>
      <c r="D57">
        <f t="shared" si="1"/>
        <v>7</v>
      </c>
      <c r="E57" t="s">
        <v>4982</v>
      </c>
      <c r="F57">
        <f t="shared" si="2"/>
        <v>56</v>
      </c>
      <c r="G57" t="str">
        <f t="shared" si="3"/>
        <v xml:space="preserve"> 798</v>
      </c>
      <c r="H57">
        <v>1</v>
      </c>
    </row>
    <row r="58" spans="1:8" x14ac:dyDescent="0.2">
      <c r="A58" t="s">
        <v>114</v>
      </c>
      <c r="B58" t="s">
        <v>115</v>
      </c>
      <c r="C58">
        <f t="shared" si="0"/>
        <v>3</v>
      </c>
      <c r="D58">
        <f t="shared" si="1"/>
        <v>8</v>
      </c>
      <c r="E58" t="s">
        <v>4983</v>
      </c>
      <c r="F58">
        <f t="shared" si="2"/>
        <v>57</v>
      </c>
      <c r="G58" t="str">
        <f t="shared" si="3"/>
        <v xml:space="preserve"> 759</v>
      </c>
      <c r="H58">
        <v>1</v>
      </c>
    </row>
    <row r="59" spans="1:8" x14ac:dyDescent="0.2">
      <c r="A59" t="s">
        <v>116</v>
      </c>
      <c r="B59" t="s">
        <v>117</v>
      </c>
      <c r="C59">
        <f t="shared" si="0"/>
        <v>3</v>
      </c>
      <c r="D59">
        <f t="shared" si="1"/>
        <v>8</v>
      </c>
      <c r="E59" t="s">
        <v>4984</v>
      </c>
      <c r="F59">
        <f t="shared" si="2"/>
        <v>58</v>
      </c>
      <c r="G59" t="str">
        <f t="shared" si="3"/>
        <v xml:space="preserve"> 738</v>
      </c>
      <c r="H59">
        <v>1</v>
      </c>
    </row>
    <row r="60" spans="1:8" x14ac:dyDescent="0.2">
      <c r="A60" t="s">
        <v>118</v>
      </c>
      <c r="B60" t="s">
        <v>119</v>
      </c>
      <c r="C60">
        <f t="shared" si="0"/>
        <v>3</v>
      </c>
      <c r="D60">
        <f t="shared" si="1"/>
        <v>10</v>
      </c>
      <c r="E60" t="s">
        <v>4985</v>
      </c>
      <c r="F60">
        <f t="shared" si="2"/>
        <v>59</v>
      </c>
      <c r="G60" t="str">
        <f t="shared" si="3"/>
        <v xml:space="preserve"> 736</v>
      </c>
      <c r="H60">
        <v>1</v>
      </c>
    </row>
    <row r="61" spans="1:8" x14ac:dyDescent="0.2">
      <c r="A61" t="s">
        <v>120</v>
      </c>
      <c r="B61" t="s">
        <v>121</v>
      </c>
      <c r="C61">
        <f t="shared" si="0"/>
        <v>3</v>
      </c>
      <c r="D61">
        <f t="shared" si="1"/>
        <v>8</v>
      </c>
      <c r="E61" t="s">
        <v>4986</v>
      </c>
      <c r="F61">
        <f t="shared" si="2"/>
        <v>60</v>
      </c>
      <c r="G61" t="str">
        <f t="shared" si="3"/>
        <v xml:space="preserve"> 715</v>
      </c>
      <c r="H61">
        <v>1</v>
      </c>
    </row>
    <row r="62" spans="1:8" x14ac:dyDescent="0.2">
      <c r="A62" t="s">
        <v>122</v>
      </c>
      <c r="B62" t="s">
        <v>123</v>
      </c>
      <c r="C62">
        <f t="shared" si="0"/>
        <v>3</v>
      </c>
      <c r="D62">
        <f t="shared" si="1"/>
        <v>6</v>
      </c>
      <c r="E62" t="s">
        <v>4987</v>
      </c>
      <c r="F62">
        <f t="shared" si="2"/>
        <v>61</v>
      </c>
      <c r="G62" t="str">
        <f t="shared" si="3"/>
        <v xml:space="preserve"> 713</v>
      </c>
      <c r="H62">
        <v>1</v>
      </c>
    </row>
    <row r="63" spans="1:8" x14ac:dyDescent="0.2">
      <c r="A63" t="s">
        <v>124</v>
      </c>
      <c r="B63" t="s">
        <v>125</v>
      </c>
      <c r="C63">
        <f t="shared" si="0"/>
        <v>3</v>
      </c>
      <c r="D63">
        <f t="shared" si="1"/>
        <v>6</v>
      </c>
      <c r="E63" t="s">
        <v>4988</v>
      </c>
      <c r="F63">
        <f t="shared" si="2"/>
        <v>62</v>
      </c>
      <c r="G63" t="str">
        <f t="shared" si="3"/>
        <v xml:space="preserve"> 704</v>
      </c>
      <c r="H63">
        <v>1</v>
      </c>
    </row>
    <row r="64" spans="1:8" x14ac:dyDescent="0.2">
      <c r="A64" t="s">
        <v>126</v>
      </c>
      <c r="B64" t="s">
        <v>127</v>
      </c>
      <c r="C64">
        <f t="shared" si="0"/>
        <v>3</v>
      </c>
      <c r="D64">
        <f t="shared" si="1"/>
        <v>9</v>
      </c>
      <c r="E64" t="s">
        <v>4989</v>
      </c>
      <c r="F64">
        <f t="shared" si="2"/>
        <v>63</v>
      </c>
      <c r="G64" t="str">
        <f t="shared" si="3"/>
        <v xml:space="preserve"> 700</v>
      </c>
      <c r="H64">
        <v>1</v>
      </c>
    </row>
    <row r="65" spans="1:8" x14ac:dyDescent="0.2">
      <c r="A65" t="s">
        <v>128</v>
      </c>
      <c r="B65" t="s">
        <v>129</v>
      </c>
      <c r="C65">
        <f t="shared" si="0"/>
        <v>3</v>
      </c>
      <c r="D65">
        <f t="shared" si="1"/>
        <v>9</v>
      </c>
      <c r="E65" t="s">
        <v>4990</v>
      </c>
      <c r="F65">
        <f t="shared" si="2"/>
        <v>64</v>
      </c>
      <c r="G65" t="str">
        <f t="shared" si="3"/>
        <v xml:space="preserve"> 694</v>
      </c>
      <c r="H65">
        <v>1</v>
      </c>
    </row>
    <row r="66" spans="1:8" x14ac:dyDescent="0.2">
      <c r="A66" t="s">
        <v>130</v>
      </c>
      <c r="B66" t="s">
        <v>131</v>
      </c>
      <c r="C66">
        <f t="shared" si="0"/>
        <v>3</v>
      </c>
      <c r="D66">
        <f t="shared" si="1"/>
        <v>5</v>
      </c>
      <c r="E66" t="s">
        <v>4991</v>
      </c>
      <c r="F66">
        <f t="shared" si="2"/>
        <v>65</v>
      </c>
      <c r="G66" t="str">
        <f t="shared" si="3"/>
        <v xml:space="preserve"> 693</v>
      </c>
      <c r="H66">
        <v>1</v>
      </c>
    </row>
    <row r="67" spans="1:8" x14ac:dyDescent="0.2">
      <c r="A67" t="s">
        <v>132</v>
      </c>
      <c r="B67" t="s">
        <v>133</v>
      </c>
      <c r="C67">
        <f t="shared" ref="C67:C130" si="4">FIND("'",A67)</f>
        <v>3</v>
      </c>
      <c r="D67">
        <f t="shared" ref="D67:D130" si="5">FIND("'",A67,C67+1)</f>
        <v>7</v>
      </c>
      <c r="E67" t="s">
        <v>4992</v>
      </c>
      <c r="F67">
        <f t="shared" ref="F67:F130" si="6">ROW(A67)-1</f>
        <v>66</v>
      </c>
      <c r="G67" t="str">
        <f t="shared" ref="G67:G130" si="7">LEFT(B67, LEN(B67)-1)</f>
        <v xml:space="preserve"> 687</v>
      </c>
      <c r="H67">
        <v>1</v>
      </c>
    </row>
    <row r="68" spans="1:8" x14ac:dyDescent="0.2">
      <c r="A68" t="s">
        <v>134</v>
      </c>
      <c r="B68" t="s">
        <v>135</v>
      </c>
      <c r="C68">
        <f t="shared" si="4"/>
        <v>3</v>
      </c>
      <c r="D68">
        <f t="shared" si="5"/>
        <v>6</v>
      </c>
      <c r="E68" t="s">
        <v>4993</v>
      </c>
      <c r="F68">
        <f t="shared" si="6"/>
        <v>67</v>
      </c>
      <c r="G68" t="str">
        <f t="shared" si="7"/>
        <v xml:space="preserve"> 653</v>
      </c>
      <c r="H68">
        <v>1</v>
      </c>
    </row>
    <row r="69" spans="1:8" x14ac:dyDescent="0.2">
      <c r="A69" t="s">
        <v>136</v>
      </c>
      <c r="B69" t="s">
        <v>137</v>
      </c>
      <c r="C69">
        <f t="shared" si="4"/>
        <v>3</v>
      </c>
      <c r="D69">
        <f t="shared" si="5"/>
        <v>6</v>
      </c>
      <c r="E69" t="s">
        <v>4994</v>
      </c>
      <c r="F69">
        <f t="shared" si="6"/>
        <v>68</v>
      </c>
      <c r="G69" t="str">
        <f t="shared" si="7"/>
        <v xml:space="preserve"> 643</v>
      </c>
      <c r="H69">
        <v>1</v>
      </c>
    </row>
    <row r="70" spans="1:8" x14ac:dyDescent="0.2">
      <c r="A70" t="s">
        <v>138</v>
      </c>
      <c r="B70" t="s">
        <v>139</v>
      </c>
      <c r="C70">
        <f t="shared" si="4"/>
        <v>3</v>
      </c>
      <c r="D70">
        <f t="shared" si="5"/>
        <v>10</v>
      </c>
      <c r="E70" t="s">
        <v>4995</v>
      </c>
      <c r="F70">
        <f t="shared" si="6"/>
        <v>69</v>
      </c>
      <c r="G70" t="str">
        <f t="shared" si="7"/>
        <v xml:space="preserve"> 638</v>
      </c>
      <c r="H70">
        <v>1</v>
      </c>
    </row>
    <row r="71" spans="1:8" x14ac:dyDescent="0.2">
      <c r="A71" t="s">
        <v>140</v>
      </c>
      <c r="B71" t="s">
        <v>141</v>
      </c>
      <c r="C71">
        <f t="shared" si="4"/>
        <v>3</v>
      </c>
      <c r="D71">
        <f t="shared" si="5"/>
        <v>9</v>
      </c>
      <c r="E71" t="s">
        <v>4996</v>
      </c>
      <c r="F71">
        <f t="shared" si="6"/>
        <v>70</v>
      </c>
      <c r="G71" t="str">
        <f t="shared" si="7"/>
        <v xml:space="preserve"> 635</v>
      </c>
      <c r="H71">
        <v>1</v>
      </c>
    </row>
    <row r="72" spans="1:8" x14ac:dyDescent="0.2">
      <c r="A72" t="s">
        <v>142</v>
      </c>
      <c r="B72" t="s">
        <v>143</v>
      </c>
      <c r="C72">
        <f t="shared" si="4"/>
        <v>3</v>
      </c>
      <c r="D72">
        <f t="shared" si="5"/>
        <v>7</v>
      </c>
      <c r="E72" t="s">
        <v>4997</v>
      </c>
      <c r="F72">
        <f t="shared" si="6"/>
        <v>71</v>
      </c>
      <c r="G72" t="str">
        <f t="shared" si="7"/>
        <v xml:space="preserve"> 633</v>
      </c>
      <c r="H72">
        <v>1</v>
      </c>
    </row>
    <row r="73" spans="1:8" x14ac:dyDescent="0.2">
      <c r="A73" t="s">
        <v>144</v>
      </c>
      <c r="B73" t="s">
        <v>145</v>
      </c>
      <c r="C73">
        <f t="shared" si="4"/>
        <v>3</v>
      </c>
      <c r="D73">
        <f t="shared" si="5"/>
        <v>9</v>
      </c>
      <c r="E73" t="s">
        <v>4998</v>
      </c>
      <c r="F73">
        <f t="shared" si="6"/>
        <v>72</v>
      </c>
      <c r="G73" t="str">
        <f t="shared" si="7"/>
        <v xml:space="preserve"> 616</v>
      </c>
      <c r="H73">
        <v>1</v>
      </c>
    </row>
    <row r="74" spans="1:8" x14ac:dyDescent="0.2">
      <c r="A74" t="s">
        <v>146</v>
      </c>
      <c r="B74" t="s">
        <v>147</v>
      </c>
      <c r="C74">
        <f t="shared" si="4"/>
        <v>3</v>
      </c>
      <c r="D74">
        <f t="shared" si="5"/>
        <v>8</v>
      </c>
      <c r="E74" t="s">
        <v>4999</v>
      </c>
      <c r="F74">
        <f t="shared" si="6"/>
        <v>73</v>
      </c>
      <c r="G74" t="str">
        <f t="shared" si="7"/>
        <v xml:space="preserve"> 608</v>
      </c>
      <c r="H74">
        <v>1</v>
      </c>
    </row>
    <row r="75" spans="1:8" x14ac:dyDescent="0.2">
      <c r="A75" t="s">
        <v>148</v>
      </c>
      <c r="B75" t="s">
        <v>149</v>
      </c>
      <c r="C75">
        <f t="shared" si="4"/>
        <v>3</v>
      </c>
      <c r="D75">
        <f t="shared" si="5"/>
        <v>10</v>
      </c>
      <c r="E75" t="s">
        <v>5000</v>
      </c>
      <c r="F75">
        <f t="shared" si="6"/>
        <v>74</v>
      </c>
      <c r="G75" t="str">
        <f t="shared" si="7"/>
        <v xml:space="preserve"> 587</v>
      </c>
      <c r="H75">
        <v>1</v>
      </c>
    </row>
    <row r="76" spans="1:8" x14ac:dyDescent="0.2">
      <c r="A76" t="s">
        <v>150</v>
      </c>
      <c r="B76" t="s">
        <v>151</v>
      </c>
      <c r="C76">
        <f t="shared" si="4"/>
        <v>3</v>
      </c>
      <c r="D76">
        <f t="shared" si="5"/>
        <v>8</v>
      </c>
      <c r="E76" t="s">
        <v>5001</v>
      </c>
      <c r="F76">
        <f t="shared" si="6"/>
        <v>75</v>
      </c>
      <c r="G76" t="str">
        <f t="shared" si="7"/>
        <v xml:space="preserve"> 568</v>
      </c>
      <c r="H76">
        <v>1</v>
      </c>
    </row>
    <row r="77" spans="1:8" x14ac:dyDescent="0.2">
      <c r="A77" t="s">
        <v>152</v>
      </c>
      <c r="B77" t="s">
        <v>153</v>
      </c>
      <c r="C77">
        <f t="shared" si="4"/>
        <v>3</v>
      </c>
      <c r="D77">
        <f t="shared" si="5"/>
        <v>7</v>
      </c>
      <c r="E77" t="s">
        <v>5002</v>
      </c>
      <c r="F77">
        <f t="shared" si="6"/>
        <v>76</v>
      </c>
      <c r="G77" t="str">
        <f t="shared" si="7"/>
        <v xml:space="preserve"> 553</v>
      </c>
      <c r="H77">
        <v>1</v>
      </c>
    </row>
    <row r="78" spans="1:8" x14ac:dyDescent="0.2">
      <c r="A78" t="s">
        <v>154</v>
      </c>
      <c r="B78" t="s">
        <v>155</v>
      </c>
      <c r="C78">
        <f t="shared" si="4"/>
        <v>3</v>
      </c>
      <c r="D78">
        <f t="shared" si="5"/>
        <v>7</v>
      </c>
      <c r="E78" t="s">
        <v>5003</v>
      </c>
      <c r="F78">
        <f t="shared" si="6"/>
        <v>77</v>
      </c>
      <c r="G78" t="str">
        <f t="shared" si="7"/>
        <v xml:space="preserve"> 536</v>
      </c>
      <c r="H78">
        <v>1</v>
      </c>
    </row>
    <row r="79" spans="1:8" x14ac:dyDescent="0.2">
      <c r="A79" t="s">
        <v>156</v>
      </c>
      <c r="B79" t="s">
        <v>157</v>
      </c>
      <c r="C79">
        <f t="shared" si="4"/>
        <v>3</v>
      </c>
      <c r="D79">
        <f t="shared" si="5"/>
        <v>8</v>
      </c>
      <c r="E79" t="s">
        <v>5004</v>
      </c>
      <c r="F79">
        <f t="shared" si="6"/>
        <v>78</v>
      </c>
      <c r="G79" t="str">
        <f t="shared" si="7"/>
        <v xml:space="preserve"> 535</v>
      </c>
      <c r="H79">
        <v>1</v>
      </c>
    </row>
    <row r="80" spans="1:8" x14ac:dyDescent="0.2">
      <c r="A80" t="s">
        <v>158</v>
      </c>
      <c r="B80" t="s">
        <v>159</v>
      </c>
      <c r="C80">
        <f t="shared" si="4"/>
        <v>3</v>
      </c>
      <c r="D80">
        <f t="shared" si="5"/>
        <v>12</v>
      </c>
      <c r="E80" t="s">
        <v>5005</v>
      </c>
      <c r="F80">
        <f t="shared" si="6"/>
        <v>79</v>
      </c>
      <c r="G80" t="str">
        <f t="shared" si="7"/>
        <v xml:space="preserve"> 530</v>
      </c>
      <c r="H80">
        <v>1</v>
      </c>
    </row>
    <row r="81" spans="1:8" x14ac:dyDescent="0.2">
      <c r="A81" t="s">
        <v>160</v>
      </c>
      <c r="B81" t="s">
        <v>161</v>
      </c>
      <c r="C81">
        <f t="shared" si="4"/>
        <v>3</v>
      </c>
      <c r="D81">
        <f t="shared" si="5"/>
        <v>8</v>
      </c>
      <c r="E81" t="s">
        <v>5006</v>
      </c>
      <c r="F81">
        <f t="shared" si="6"/>
        <v>80</v>
      </c>
      <c r="G81" t="str">
        <f t="shared" si="7"/>
        <v xml:space="preserve"> 526</v>
      </c>
      <c r="H81">
        <v>1</v>
      </c>
    </row>
    <row r="82" spans="1:8" x14ac:dyDescent="0.2">
      <c r="A82" t="s">
        <v>162</v>
      </c>
      <c r="B82" t="s">
        <v>163</v>
      </c>
      <c r="C82">
        <f t="shared" si="4"/>
        <v>3</v>
      </c>
      <c r="D82">
        <f t="shared" si="5"/>
        <v>9</v>
      </c>
      <c r="E82" t="s">
        <v>5007</v>
      </c>
      <c r="F82">
        <f t="shared" si="6"/>
        <v>81</v>
      </c>
      <c r="G82" t="str">
        <f t="shared" si="7"/>
        <v xml:space="preserve"> 522</v>
      </c>
      <c r="H82">
        <v>1</v>
      </c>
    </row>
    <row r="83" spans="1:8" x14ac:dyDescent="0.2">
      <c r="A83" t="s">
        <v>164</v>
      </c>
      <c r="B83" t="s">
        <v>165</v>
      </c>
      <c r="C83">
        <f t="shared" si="4"/>
        <v>3</v>
      </c>
      <c r="D83">
        <f t="shared" si="5"/>
        <v>8</v>
      </c>
      <c r="E83" t="s">
        <v>5008</v>
      </c>
      <c r="F83">
        <f t="shared" si="6"/>
        <v>82</v>
      </c>
      <c r="G83" t="str">
        <f t="shared" si="7"/>
        <v xml:space="preserve"> 515</v>
      </c>
      <c r="H83">
        <v>1</v>
      </c>
    </row>
    <row r="84" spans="1:8" x14ac:dyDescent="0.2">
      <c r="A84" t="s">
        <v>166</v>
      </c>
      <c r="B84" t="s">
        <v>167</v>
      </c>
      <c r="C84">
        <f t="shared" si="4"/>
        <v>3</v>
      </c>
      <c r="D84">
        <f t="shared" si="5"/>
        <v>9</v>
      </c>
      <c r="E84" t="s">
        <v>5009</v>
      </c>
      <c r="F84">
        <f t="shared" si="6"/>
        <v>83</v>
      </c>
      <c r="G84" t="str">
        <f t="shared" si="7"/>
        <v xml:space="preserve"> 514</v>
      </c>
      <c r="H84">
        <v>1</v>
      </c>
    </row>
    <row r="85" spans="1:8" x14ac:dyDescent="0.2">
      <c r="A85" t="s">
        <v>168</v>
      </c>
      <c r="B85" t="s">
        <v>169</v>
      </c>
      <c r="C85">
        <f t="shared" si="4"/>
        <v>3</v>
      </c>
      <c r="D85">
        <f t="shared" si="5"/>
        <v>8</v>
      </c>
      <c r="E85" t="s">
        <v>5010</v>
      </c>
      <c r="F85">
        <f t="shared" si="6"/>
        <v>84</v>
      </c>
      <c r="G85" t="str">
        <f t="shared" si="7"/>
        <v xml:space="preserve"> 506</v>
      </c>
      <c r="H85">
        <v>1</v>
      </c>
    </row>
    <row r="86" spans="1:8" x14ac:dyDescent="0.2">
      <c r="A86" t="s">
        <v>170</v>
      </c>
      <c r="B86" t="s">
        <v>171</v>
      </c>
      <c r="C86">
        <f t="shared" si="4"/>
        <v>3</v>
      </c>
      <c r="D86">
        <f t="shared" si="5"/>
        <v>6</v>
      </c>
      <c r="E86" t="s">
        <v>5011</v>
      </c>
      <c r="F86">
        <f t="shared" si="6"/>
        <v>85</v>
      </c>
      <c r="G86" t="str">
        <f t="shared" si="7"/>
        <v xml:space="preserve"> 503</v>
      </c>
      <c r="H86">
        <v>1</v>
      </c>
    </row>
    <row r="87" spans="1:8" x14ac:dyDescent="0.2">
      <c r="A87" t="s">
        <v>172</v>
      </c>
      <c r="B87" t="s">
        <v>173</v>
      </c>
      <c r="C87">
        <f t="shared" si="4"/>
        <v>3</v>
      </c>
      <c r="D87">
        <f t="shared" si="5"/>
        <v>9</v>
      </c>
      <c r="E87" t="s">
        <v>5012</v>
      </c>
      <c r="F87">
        <f t="shared" si="6"/>
        <v>86</v>
      </c>
      <c r="G87" t="str">
        <f t="shared" si="7"/>
        <v xml:space="preserve"> 501</v>
      </c>
      <c r="H87">
        <v>1</v>
      </c>
    </row>
    <row r="88" spans="1:8" x14ac:dyDescent="0.2">
      <c r="A88" t="s">
        <v>174</v>
      </c>
      <c r="B88" t="s">
        <v>175</v>
      </c>
      <c r="C88">
        <f t="shared" si="4"/>
        <v>3</v>
      </c>
      <c r="D88">
        <f t="shared" si="5"/>
        <v>10</v>
      </c>
      <c r="E88" t="s">
        <v>5013</v>
      </c>
      <c r="F88">
        <f t="shared" si="6"/>
        <v>87</v>
      </c>
      <c r="G88" t="str">
        <f t="shared" si="7"/>
        <v xml:space="preserve"> 494</v>
      </c>
      <c r="H88">
        <v>1</v>
      </c>
    </row>
    <row r="89" spans="1:8" x14ac:dyDescent="0.2">
      <c r="A89" t="s">
        <v>176</v>
      </c>
      <c r="B89" t="s">
        <v>177</v>
      </c>
      <c r="C89">
        <f t="shared" si="4"/>
        <v>3</v>
      </c>
      <c r="D89">
        <f t="shared" si="5"/>
        <v>7</v>
      </c>
      <c r="E89" t="s">
        <v>5014</v>
      </c>
      <c r="F89">
        <f t="shared" si="6"/>
        <v>88</v>
      </c>
      <c r="G89" t="str">
        <f t="shared" si="7"/>
        <v xml:space="preserve"> 486</v>
      </c>
      <c r="H89">
        <v>1</v>
      </c>
    </row>
    <row r="90" spans="1:8" x14ac:dyDescent="0.2">
      <c r="A90" t="s">
        <v>178</v>
      </c>
      <c r="B90" t="s">
        <v>177</v>
      </c>
      <c r="C90">
        <f t="shared" si="4"/>
        <v>3</v>
      </c>
      <c r="D90">
        <f t="shared" si="5"/>
        <v>7</v>
      </c>
      <c r="E90" t="s">
        <v>5015</v>
      </c>
      <c r="F90">
        <f t="shared" si="6"/>
        <v>89</v>
      </c>
      <c r="G90" t="str">
        <f t="shared" si="7"/>
        <v xml:space="preserve"> 486</v>
      </c>
      <c r="H90">
        <v>1</v>
      </c>
    </row>
    <row r="91" spans="1:8" x14ac:dyDescent="0.2">
      <c r="A91" t="s">
        <v>179</v>
      </c>
      <c r="B91" t="s">
        <v>180</v>
      </c>
      <c r="C91">
        <f t="shared" si="4"/>
        <v>3</v>
      </c>
      <c r="D91">
        <f t="shared" si="5"/>
        <v>10</v>
      </c>
      <c r="E91" t="s">
        <v>5016</v>
      </c>
      <c r="F91">
        <f t="shared" si="6"/>
        <v>90</v>
      </c>
      <c r="G91" t="str">
        <f t="shared" si="7"/>
        <v xml:space="preserve"> 480</v>
      </c>
      <c r="H91">
        <v>1</v>
      </c>
    </row>
    <row r="92" spans="1:8" x14ac:dyDescent="0.2">
      <c r="A92" t="s">
        <v>181</v>
      </c>
      <c r="B92" t="s">
        <v>182</v>
      </c>
      <c r="C92">
        <f t="shared" si="4"/>
        <v>3</v>
      </c>
      <c r="D92">
        <f t="shared" si="5"/>
        <v>8</v>
      </c>
      <c r="E92" t="s">
        <v>5017</v>
      </c>
      <c r="F92">
        <f t="shared" si="6"/>
        <v>91</v>
      </c>
      <c r="G92" t="str">
        <f t="shared" si="7"/>
        <v xml:space="preserve"> 459</v>
      </c>
      <c r="H92">
        <v>1</v>
      </c>
    </row>
    <row r="93" spans="1:8" x14ac:dyDescent="0.2">
      <c r="A93" t="s">
        <v>183</v>
      </c>
      <c r="B93" t="s">
        <v>184</v>
      </c>
      <c r="C93">
        <f t="shared" si="4"/>
        <v>3</v>
      </c>
      <c r="D93">
        <f t="shared" si="5"/>
        <v>8</v>
      </c>
      <c r="E93" t="s">
        <v>5018</v>
      </c>
      <c r="F93">
        <f t="shared" si="6"/>
        <v>92</v>
      </c>
      <c r="G93" t="str">
        <f t="shared" si="7"/>
        <v xml:space="preserve"> 444</v>
      </c>
      <c r="H93">
        <v>1</v>
      </c>
    </row>
    <row r="94" spans="1:8" x14ac:dyDescent="0.2">
      <c r="A94" t="s">
        <v>185</v>
      </c>
      <c r="B94" t="s">
        <v>186</v>
      </c>
      <c r="C94">
        <f t="shared" si="4"/>
        <v>3</v>
      </c>
      <c r="D94">
        <f t="shared" si="5"/>
        <v>7</v>
      </c>
      <c r="E94" t="s">
        <v>5019</v>
      </c>
      <c r="F94">
        <f t="shared" si="6"/>
        <v>93</v>
      </c>
      <c r="G94" t="str">
        <f t="shared" si="7"/>
        <v xml:space="preserve"> 428</v>
      </c>
      <c r="H94">
        <v>1</v>
      </c>
    </row>
    <row r="95" spans="1:8" x14ac:dyDescent="0.2">
      <c r="A95" t="s">
        <v>187</v>
      </c>
      <c r="B95" t="s">
        <v>188</v>
      </c>
      <c r="C95">
        <f t="shared" si="4"/>
        <v>3</v>
      </c>
      <c r="D95">
        <f t="shared" si="5"/>
        <v>11</v>
      </c>
      <c r="E95" t="s">
        <v>5020</v>
      </c>
      <c r="F95">
        <f t="shared" si="6"/>
        <v>94</v>
      </c>
      <c r="G95" t="str">
        <f t="shared" si="7"/>
        <v xml:space="preserve"> 402</v>
      </c>
      <c r="H95">
        <v>1</v>
      </c>
    </row>
    <row r="96" spans="1:8" x14ac:dyDescent="0.2">
      <c r="A96" t="s">
        <v>189</v>
      </c>
      <c r="B96" t="s">
        <v>190</v>
      </c>
      <c r="C96">
        <f t="shared" si="4"/>
        <v>3</v>
      </c>
      <c r="D96">
        <f t="shared" si="5"/>
        <v>8</v>
      </c>
      <c r="E96" t="s">
        <v>5021</v>
      </c>
      <c r="F96">
        <f t="shared" si="6"/>
        <v>95</v>
      </c>
      <c r="G96" t="str">
        <f t="shared" si="7"/>
        <v xml:space="preserve"> 399</v>
      </c>
      <c r="H96">
        <v>1</v>
      </c>
    </row>
    <row r="97" spans="1:8" x14ac:dyDescent="0.2">
      <c r="A97" t="s">
        <v>191</v>
      </c>
      <c r="B97" t="s">
        <v>192</v>
      </c>
      <c r="C97">
        <f t="shared" si="4"/>
        <v>3</v>
      </c>
      <c r="D97">
        <f t="shared" si="5"/>
        <v>7</v>
      </c>
      <c r="E97" t="s">
        <v>5022</v>
      </c>
      <c r="F97">
        <f t="shared" si="6"/>
        <v>96</v>
      </c>
      <c r="G97" t="str">
        <f t="shared" si="7"/>
        <v xml:space="preserve"> 396</v>
      </c>
      <c r="H97">
        <v>1</v>
      </c>
    </row>
    <row r="98" spans="1:8" x14ac:dyDescent="0.2">
      <c r="A98" t="s">
        <v>193</v>
      </c>
      <c r="B98" t="s">
        <v>194</v>
      </c>
      <c r="C98">
        <f t="shared" si="4"/>
        <v>3</v>
      </c>
      <c r="D98">
        <f t="shared" si="5"/>
        <v>7</v>
      </c>
      <c r="E98" t="s">
        <v>5023</v>
      </c>
      <c r="F98">
        <f t="shared" si="6"/>
        <v>97</v>
      </c>
      <c r="G98" t="str">
        <f t="shared" si="7"/>
        <v xml:space="preserve"> 394</v>
      </c>
      <c r="H98">
        <v>1</v>
      </c>
    </row>
    <row r="99" spans="1:8" x14ac:dyDescent="0.2">
      <c r="A99" t="s">
        <v>195</v>
      </c>
      <c r="B99" t="s">
        <v>196</v>
      </c>
      <c r="C99">
        <f t="shared" si="4"/>
        <v>3</v>
      </c>
      <c r="D99">
        <f t="shared" si="5"/>
        <v>9</v>
      </c>
      <c r="E99" t="s">
        <v>5024</v>
      </c>
      <c r="F99">
        <f t="shared" si="6"/>
        <v>98</v>
      </c>
      <c r="G99" t="str">
        <f t="shared" si="7"/>
        <v xml:space="preserve"> 386</v>
      </c>
      <c r="H99">
        <v>1</v>
      </c>
    </row>
    <row r="100" spans="1:8" x14ac:dyDescent="0.2">
      <c r="A100" t="s">
        <v>197</v>
      </c>
      <c r="B100" t="s">
        <v>198</v>
      </c>
      <c r="C100">
        <f t="shared" si="4"/>
        <v>3</v>
      </c>
      <c r="D100">
        <f t="shared" si="5"/>
        <v>9</v>
      </c>
      <c r="E100" t="s">
        <v>5025</v>
      </c>
      <c r="F100">
        <f t="shared" si="6"/>
        <v>99</v>
      </c>
      <c r="G100" t="str">
        <f t="shared" si="7"/>
        <v xml:space="preserve"> 380</v>
      </c>
      <c r="H100">
        <v>1</v>
      </c>
    </row>
    <row r="101" spans="1:8" x14ac:dyDescent="0.2">
      <c r="A101" t="s">
        <v>199</v>
      </c>
      <c r="B101" t="s">
        <v>198</v>
      </c>
      <c r="C101">
        <f t="shared" si="4"/>
        <v>3</v>
      </c>
      <c r="D101">
        <f t="shared" si="5"/>
        <v>6</v>
      </c>
      <c r="E101" t="s">
        <v>5026</v>
      </c>
      <c r="F101">
        <f t="shared" si="6"/>
        <v>100</v>
      </c>
      <c r="G101" t="str">
        <f t="shared" si="7"/>
        <v xml:space="preserve"> 380</v>
      </c>
      <c r="H101">
        <v>2</v>
      </c>
    </row>
    <row r="102" spans="1:8" x14ac:dyDescent="0.2">
      <c r="A102" t="s">
        <v>200</v>
      </c>
      <c r="B102" t="s">
        <v>201</v>
      </c>
      <c r="C102">
        <f t="shared" si="4"/>
        <v>3</v>
      </c>
      <c r="D102">
        <f t="shared" si="5"/>
        <v>8</v>
      </c>
      <c r="E102" t="s">
        <v>5027</v>
      </c>
      <c r="F102">
        <f t="shared" si="6"/>
        <v>101</v>
      </c>
      <c r="G102" t="str">
        <f t="shared" si="7"/>
        <v xml:space="preserve"> 375</v>
      </c>
      <c r="H102">
        <v>2</v>
      </c>
    </row>
    <row r="103" spans="1:8" x14ac:dyDescent="0.2">
      <c r="A103" t="s">
        <v>202</v>
      </c>
      <c r="B103" t="s">
        <v>203</v>
      </c>
      <c r="C103">
        <f t="shared" si="4"/>
        <v>3</v>
      </c>
      <c r="D103">
        <f t="shared" si="5"/>
        <v>9</v>
      </c>
      <c r="E103" t="s">
        <v>5028</v>
      </c>
      <c r="F103">
        <f t="shared" si="6"/>
        <v>102</v>
      </c>
      <c r="G103" t="str">
        <f t="shared" si="7"/>
        <v xml:space="preserve"> 374</v>
      </c>
      <c r="H103">
        <v>2</v>
      </c>
    </row>
    <row r="104" spans="1:8" x14ac:dyDescent="0.2">
      <c r="A104" t="s">
        <v>204</v>
      </c>
      <c r="B104" t="s">
        <v>203</v>
      </c>
      <c r="C104">
        <f t="shared" si="4"/>
        <v>3</v>
      </c>
      <c r="D104">
        <f t="shared" si="5"/>
        <v>8</v>
      </c>
      <c r="E104" t="s">
        <v>5029</v>
      </c>
      <c r="F104">
        <f t="shared" si="6"/>
        <v>103</v>
      </c>
      <c r="G104" t="str">
        <f t="shared" si="7"/>
        <v xml:space="preserve"> 374</v>
      </c>
      <c r="H104">
        <v>2</v>
      </c>
    </row>
    <row r="105" spans="1:8" x14ac:dyDescent="0.2">
      <c r="A105" t="s">
        <v>205</v>
      </c>
      <c r="B105" t="s">
        <v>206</v>
      </c>
      <c r="C105">
        <f t="shared" si="4"/>
        <v>3</v>
      </c>
      <c r="D105">
        <f t="shared" si="5"/>
        <v>9</v>
      </c>
      <c r="E105" t="s">
        <v>5030</v>
      </c>
      <c r="F105">
        <f t="shared" si="6"/>
        <v>104</v>
      </c>
      <c r="G105" t="str">
        <f t="shared" si="7"/>
        <v xml:space="preserve"> 373</v>
      </c>
      <c r="H105">
        <v>2</v>
      </c>
    </row>
    <row r="106" spans="1:8" x14ac:dyDescent="0.2">
      <c r="A106" t="s">
        <v>207</v>
      </c>
      <c r="B106" t="s">
        <v>208</v>
      </c>
      <c r="C106">
        <f t="shared" si="4"/>
        <v>3</v>
      </c>
      <c r="D106">
        <f t="shared" si="5"/>
        <v>11</v>
      </c>
      <c r="E106" t="s">
        <v>5031</v>
      </c>
      <c r="F106">
        <f t="shared" si="6"/>
        <v>105</v>
      </c>
      <c r="G106" t="str">
        <f t="shared" si="7"/>
        <v xml:space="preserve"> 368</v>
      </c>
      <c r="H106">
        <v>2</v>
      </c>
    </row>
    <row r="107" spans="1:8" x14ac:dyDescent="0.2">
      <c r="A107" t="s">
        <v>209</v>
      </c>
      <c r="B107" t="s">
        <v>210</v>
      </c>
      <c r="C107">
        <f t="shared" si="4"/>
        <v>3</v>
      </c>
      <c r="D107">
        <f t="shared" si="5"/>
        <v>6</v>
      </c>
      <c r="E107" t="s">
        <v>5032</v>
      </c>
      <c r="F107">
        <f t="shared" si="6"/>
        <v>106</v>
      </c>
      <c r="G107" t="str">
        <f t="shared" si="7"/>
        <v xml:space="preserve"> 353</v>
      </c>
      <c r="H107">
        <v>2</v>
      </c>
    </row>
    <row r="108" spans="1:8" x14ac:dyDescent="0.2">
      <c r="A108" t="s">
        <v>211</v>
      </c>
      <c r="B108" t="s">
        <v>212</v>
      </c>
      <c r="C108">
        <f t="shared" si="4"/>
        <v>3</v>
      </c>
      <c r="D108">
        <f t="shared" si="5"/>
        <v>10</v>
      </c>
      <c r="E108" t="s">
        <v>5033</v>
      </c>
      <c r="F108">
        <f t="shared" si="6"/>
        <v>107</v>
      </c>
      <c r="G108" t="str">
        <f t="shared" si="7"/>
        <v xml:space="preserve"> 350</v>
      </c>
      <c r="H108">
        <v>2</v>
      </c>
    </row>
    <row r="109" spans="1:8" x14ac:dyDescent="0.2">
      <c r="A109" t="s">
        <v>213</v>
      </c>
      <c r="B109" t="s">
        <v>214</v>
      </c>
      <c r="C109">
        <f t="shared" si="4"/>
        <v>3</v>
      </c>
      <c r="D109">
        <f t="shared" si="5"/>
        <v>9</v>
      </c>
      <c r="E109" t="s">
        <v>5034</v>
      </c>
      <c r="F109">
        <f t="shared" si="6"/>
        <v>108</v>
      </c>
      <c r="G109" t="str">
        <f t="shared" si="7"/>
        <v xml:space="preserve"> 345</v>
      </c>
      <c r="H109">
        <v>2</v>
      </c>
    </row>
    <row r="110" spans="1:8" x14ac:dyDescent="0.2">
      <c r="A110" t="s">
        <v>215</v>
      </c>
      <c r="B110" t="s">
        <v>216</v>
      </c>
      <c r="C110">
        <f t="shared" si="4"/>
        <v>3</v>
      </c>
      <c r="D110">
        <f t="shared" si="5"/>
        <v>7</v>
      </c>
      <c r="E110" t="s">
        <v>5035</v>
      </c>
      <c r="F110">
        <f t="shared" si="6"/>
        <v>109</v>
      </c>
      <c r="G110" t="str">
        <f t="shared" si="7"/>
        <v xml:space="preserve"> 343</v>
      </c>
      <c r="H110">
        <v>2</v>
      </c>
    </row>
    <row r="111" spans="1:8" x14ac:dyDescent="0.2">
      <c r="A111" t="s">
        <v>217</v>
      </c>
      <c r="B111" t="s">
        <v>216</v>
      </c>
      <c r="C111">
        <f t="shared" si="4"/>
        <v>3</v>
      </c>
      <c r="D111">
        <f t="shared" si="5"/>
        <v>10</v>
      </c>
      <c r="E111" t="s">
        <v>5036</v>
      </c>
      <c r="F111">
        <f t="shared" si="6"/>
        <v>110</v>
      </c>
      <c r="G111" t="str">
        <f t="shared" si="7"/>
        <v xml:space="preserve"> 343</v>
      </c>
      <c r="H111">
        <v>2</v>
      </c>
    </row>
    <row r="112" spans="1:8" x14ac:dyDescent="0.2">
      <c r="A112" t="s">
        <v>218</v>
      </c>
      <c r="B112" t="s">
        <v>219</v>
      </c>
      <c r="C112">
        <f t="shared" si="4"/>
        <v>3</v>
      </c>
      <c r="D112">
        <f t="shared" si="5"/>
        <v>7</v>
      </c>
      <c r="E112" t="s">
        <v>5037</v>
      </c>
      <c r="F112">
        <f t="shared" si="6"/>
        <v>111</v>
      </c>
      <c r="G112" t="str">
        <f t="shared" si="7"/>
        <v xml:space="preserve"> 339</v>
      </c>
      <c r="H112">
        <v>2</v>
      </c>
    </row>
    <row r="113" spans="1:8" x14ac:dyDescent="0.2">
      <c r="A113" t="s">
        <v>220</v>
      </c>
      <c r="B113" t="s">
        <v>221</v>
      </c>
      <c r="C113">
        <f t="shared" si="4"/>
        <v>3</v>
      </c>
      <c r="D113">
        <f t="shared" si="5"/>
        <v>8</v>
      </c>
      <c r="E113" t="s">
        <v>5038</v>
      </c>
      <c r="F113">
        <f t="shared" si="6"/>
        <v>112</v>
      </c>
      <c r="G113" t="str">
        <f t="shared" si="7"/>
        <v xml:space="preserve"> 337</v>
      </c>
      <c r="H113">
        <v>2</v>
      </c>
    </row>
    <row r="114" spans="1:8" x14ac:dyDescent="0.2">
      <c r="A114" t="s">
        <v>222</v>
      </c>
      <c r="B114" t="s">
        <v>223</v>
      </c>
      <c r="C114">
        <f t="shared" si="4"/>
        <v>3</v>
      </c>
      <c r="D114">
        <f t="shared" si="5"/>
        <v>8</v>
      </c>
      <c r="E114" t="s">
        <v>5039</v>
      </c>
      <c r="F114">
        <f t="shared" si="6"/>
        <v>113</v>
      </c>
      <c r="G114" t="str">
        <f t="shared" si="7"/>
        <v xml:space="preserve"> 336</v>
      </c>
      <c r="H114">
        <v>2</v>
      </c>
    </row>
    <row r="115" spans="1:8" x14ac:dyDescent="0.2">
      <c r="A115" t="s">
        <v>224</v>
      </c>
      <c r="B115" t="s">
        <v>225</v>
      </c>
      <c r="C115">
        <f t="shared" si="4"/>
        <v>3</v>
      </c>
      <c r="D115">
        <f t="shared" si="5"/>
        <v>7</v>
      </c>
      <c r="E115" t="s">
        <v>5040</v>
      </c>
      <c r="F115">
        <f t="shared" si="6"/>
        <v>114</v>
      </c>
      <c r="G115" t="str">
        <f t="shared" si="7"/>
        <v xml:space="preserve"> 335</v>
      </c>
      <c r="H115">
        <v>2</v>
      </c>
    </row>
    <row r="116" spans="1:8" x14ac:dyDescent="0.2">
      <c r="A116" t="s">
        <v>226</v>
      </c>
      <c r="B116" t="s">
        <v>227</v>
      </c>
      <c r="C116">
        <f t="shared" si="4"/>
        <v>3</v>
      </c>
      <c r="D116">
        <f t="shared" si="5"/>
        <v>10</v>
      </c>
      <c r="E116" t="s">
        <v>5041</v>
      </c>
      <c r="F116">
        <f t="shared" si="6"/>
        <v>115</v>
      </c>
      <c r="G116" t="str">
        <f t="shared" si="7"/>
        <v xml:space="preserve"> 334</v>
      </c>
      <c r="H116">
        <v>2</v>
      </c>
    </row>
    <row r="117" spans="1:8" x14ac:dyDescent="0.2">
      <c r="A117" t="s">
        <v>228</v>
      </c>
      <c r="B117" t="s">
        <v>229</v>
      </c>
      <c r="C117">
        <f t="shared" si="4"/>
        <v>3</v>
      </c>
      <c r="D117">
        <f t="shared" si="5"/>
        <v>7</v>
      </c>
      <c r="E117" t="s">
        <v>5042</v>
      </c>
      <c r="F117">
        <f t="shared" si="6"/>
        <v>116</v>
      </c>
      <c r="G117" t="str">
        <f t="shared" si="7"/>
        <v xml:space="preserve"> 325</v>
      </c>
      <c r="H117">
        <v>2</v>
      </c>
    </row>
    <row r="118" spans="1:8" x14ac:dyDescent="0.2">
      <c r="A118" t="s">
        <v>230</v>
      </c>
      <c r="B118" t="s">
        <v>231</v>
      </c>
      <c r="C118">
        <f t="shared" si="4"/>
        <v>3</v>
      </c>
      <c r="D118">
        <f t="shared" si="5"/>
        <v>8</v>
      </c>
      <c r="E118" t="s">
        <v>5043</v>
      </c>
      <c r="F118">
        <f t="shared" si="6"/>
        <v>117</v>
      </c>
      <c r="G118" t="str">
        <f t="shared" si="7"/>
        <v xml:space="preserve"> 322</v>
      </c>
      <c r="H118">
        <v>2</v>
      </c>
    </row>
    <row r="119" spans="1:8" x14ac:dyDescent="0.2">
      <c r="A119" t="s">
        <v>232</v>
      </c>
      <c r="B119" t="s">
        <v>233</v>
      </c>
      <c r="C119">
        <f t="shared" si="4"/>
        <v>3</v>
      </c>
      <c r="D119">
        <f t="shared" si="5"/>
        <v>10</v>
      </c>
      <c r="E119" t="s">
        <v>5044</v>
      </c>
      <c r="F119">
        <f t="shared" si="6"/>
        <v>118</v>
      </c>
      <c r="G119" t="str">
        <f t="shared" si="7"/>
        <v xml:space="preserve"> 316</v>
      </c>
      <c r="H119">
        <v>2</v>
      </c>
    </row>
    <row r="120" spans="1:8" x14ac:dyDescent="0.2">
      <c r="A120" t="s">
        <v>234</v>
      </c>
      <c r="B120" t="s">
        <v>235</v>
      </c>
      <c r="C120">
        <f t="shared" si="4"/>
        <v>3</v>
      </c>
      <c r="D120">
        <f t="shared" si="5"/>
        <v>9</v>
      </c>
      <c r="E120" t="s">
        <v>5045</v>
      </c>
      <c r="F120">
        <f t="shared" si="6"/>
        <v>119</v>
      </c>
      <c r="G120" t="str">
        <f t="shared" si="7"/>
        <v xml:space="preserve"> 314</v>
      </c>
      <c r="H120">
        <v>2</v>
      </c>
    </row>
    <row r="121" spans="1:8" x14ac:dyDescent="0.2">
      <c r="A121" t="s">
        <v>236</v>
      </c>
      <c r="B121" t="s">
        <v>237</v>
      </c>
      <c r="C121">
        <f t="shared" si="4"/>
        <v>3</v>
      </c>
      <c r="D121">
        <f t="shared" si="5"/>
        <v>7</v>
      </c>
      <c r="E121" t="s">
        <v>5046</v>
      </c>
      <c r="F121">
        <f t="shared" si="6"/>
        <v>120</v>
      </c>
      <c r="G121" t="str">
        <f t="shared" si="7"/>
        <v xml:space="preserve"> 313</v>
      </c>
      <c r="H121">
        <v>2</v>
      </c>
    </row>
    <row r="122" spans="1:8" x14ac:dyDescent="0.2">
      <c r="A122" t="s">
        <v>238</v>
      </c>
      <c r="B122" t="s">
        <v>239</v>
      </c>
      <c r="C122">
        <f t="shared" si="4"/>
        <v>3</v>
      </c>
      <c r="D122">
        <f t="shared" si="5"/>
        <v>8</v>
      </c>
      <c r="E122" t="s">
        <v>5047</v>
      </c>
      <c r="F122">
        <f t="shared" si="6"/>
        <v>121</v>
      </c>
      <c r="G122" t="str">
        <f t="shared" si="7"/>
        <v xml:space="preserve"> 312</v>
      </c>
      <c r="H122">
        <v>2</v>
      </c>
    </row>
    <row r="123" spans="1:8" x14ac:dyDescent="0.2">
      <c r="A123" t="s">
        <v>240</v>
      </c>
      <c r="B123" t="s">
        <v>241</v>
      </c>
      <c r="C123">
        <f t="shared" si="4"/>
        <v>3</v>
      </c>
      <c r="D123">
        <f t="shared" si="5"/>
        <v>9</v>
      </c>
      <c r="E123" t="s">
        <v>5048</v>
      </c>
      <c r="F123">
        <f t="shared" si="6"/>
        <v>122</v>
      </c>
      <c r="G123" t="str">
        <f t="shared" si="7"/>
        <v xml:space="preserve"> 310</v>
      </c>
      <c r="H123">
        <v>2</v>
      </c>
    </row>
    <row r="124" spans="1:8" x14ac:dyDescent="0.2">
      <c r="A124" t="s">
        <v>242</v>
      </c>
      <c r="B124" t="s">
        <v>241</v>
      </c>
      <c r="C124">
        <f t="shared" si="4"/>
        <v>3</v>
      </c>
      <c r="D124">
        <f t="shared" si="5"/>
        <v>8</v>
      </c>
      <c r="E124" t="s">
        <v>5049</v>
      </c>
      <c r="F124">
        <f t="shared" si="6"/>
        <v>123</v>
      </c>
      <c r="G124" t="str">
        <f t="shared" si="7"/>
        <v xml:space="preserve"> 310</v>
      </c>
      <c r="H124">
        <v>2</v>
      </c>
    </row>
    <row r="125" spans="1:8" x14ac:dyDescent="0.2">
      <c r="A125" t="s">
        <v>243</v>
      </c>
      <c r="B125" t="s">
        <v>241</v>
      </c>
      <c r="C125">
        <f t="shared" si="4"/>
        <v>3</v>
      </c>
      <c r="D125">
        <f t="shared" si="5"/>
        <v>8</v>
      </c>
      <c r="E125" t="s">
        <v>5050</v>
      </c>
      <c r="F125">
        <f t="shared" si="6"/>
        <v>124</v>
      </c>
      <c r="G125" t="str">
        <f t="shared" si="7"/>
        <v xml:space="preserve"> 310</v>
      </c>
      <c r="H125">
        <v>2</v>
      </c>
    </row>
    <row r="126" spans="1:8" x14ac:dyDescent="0.2">
      <c r="A126" t="s">
        <v>244</v>
      </c>
      <c r="B126" t="s">
        <v>245</v>
      </c>
      <c r="C126">
        <f t="shared" si="4"/>
        <v>3</v>
      </c>
      <c r="D126">
        <f t="shared" si="5"/>
        <v>7</v>
      </c>
      <c r="E126" t="s">
        <v>5051</v>
      </c>
      <c r="F126">
        <f t="shared" si="6"/>
        <v>125</v>
      </c>
      <c r="G126" t="str">
        <f t="shared" si="7"/>
        <v xml:space="preserve"> 305</v>
      </c>
      <c r="H126">
        <v>2</v>
      </c>
    </row>
    <row r="127" spans="1:8" x14ac:dyDescent="0.2">
      <c r="A127" t="s">
        <v>246</v>
      </c>
      <c r="B127" t="s">
        <v>245</v>
      </c>
      <c r="C127">
        <f t="shared" si="4"/>
        <v>3</v>
      </c>
      <c r="D127">
        <f t="shared" si="5"/>
        <v>7</v>
      </c>
      <c r="E127" t="s">
        <v>5052</v>
      </c>
      <c r="F127">
        <f t="shared" si="6"/>
        <v>126</v>
      </c>
      <c r="G127" t="str">
        <f t="shared" si="7"/>
        <v xml:space="preserve"> 305</v>
      </c>
      <c r="H127">
        <v>2</v>
      </c>
    </row>
    <row r="128" spans="1:8" x14ac:dyDescent="0.2">
      <c r="A128" t="s">
        <v>247</v>
      </c>
      <c r="B128" t="s">
        <v>248</v>
      </c>
      <c r="C128">
        <f t="shared" si="4"/>
        <v>3</v>
      </c>
      <c r="D128">
        <f t="shared" si="5"/>
        <v>8</v>
      </c>
      <c r="E128" t="s">
        <v>5053</v>
      </c>
      <c r="F128">
        <f t="shared" si="6"/>
        <v>127</v>
      </c>
      <c r="G128" t="str">
        <f t="shared" si="7"/>
        <v xml:space="preserve"> 304</v>
      </c>
      <c r="H128">
        <v>2</v>
      </c>
    </row>
    <row r="129" spans="1:8" x14ac:dyDescent="0.2">
      <c r="A129" t="s">
        <v>249</v>
      </c>
      <c r="B129" t="s">
        <v>248</v>
      </c>
      <c r="C129">
        <f t="shared" si="4"/>
        <v>3</v>
      </c>
      <c r="D129">
        <f t="shared" si="5"/>
        <v>9</v>
      </c>
      <c r="E129" t="s">
        <v>5054</v>
      </c>
      <c r="F129">
        <f t="shared" si="6"/>
        <v>128</v>
      </c>
      <c r="G129" t="str">
        <f t="shared" si="7"/>
        <v xml:space="preserve"> 304</v>
      </c>
      <c r="H129">
        <v>2</v>
      </c>
    </row>
    <row r="130" spans="1:8" x14ac:dyDescent="0.2">
      <c r="A130" t="s">
        <v>250</v>
      </c>
      <c r="B130" t="s">
        <v>251</v>
      </c>
      <c r="C130">
        <f t="shared" si="4"/>
        <v>3</v>
      </c>
      <c r="D130">
        <f t="shared" si="5"/>
        <v>7</v>
      </c>
      <c r="E130" t="s">
        <v>5055</v>
      </c>
      <c r="F130">
        <f t="shared" si="6"/>
        <v>129</v>
      </c>
      <c r="G130" t="str">
        <f t="shared" si="7"/>
        <v xml:space="preserve"> 297</v>
      </c>
      <c r="H130">
        <v>2</v>
      </c>
    </row>
    <row r="131" spans="1:8" x14ac:dyDescent="0.2">
      <c r="A131" t="s">
        <v>252</v>
      </c>
      <c r="B131" t="s">
        <v>253</v>
      </c>
      <c r="C131">
        <f t="shared" ref="C131:C194" si="8">FIND("'",A131)</f>
        <v>3</v>
      </c>
      <c r="D131">
        <f t="shared" ref="D131:D194" si="9">FIND("'",A131,C131+1)</f>
        <v>8</v>
      </c>
      <c r="E131" t="s">
        <v>5056</v>
      </c>
      <c r="F131">
        <f t="shared" ref="F131:F194" si="10">ROW(A131)-1</f>
        <v>130</v>
      </c>
      <c r="G131" t="str">
        <f t="shared" ref="G131:G194" si="11">LEFT(B131, LEN(B131)-1)</f>
        <v xml:space="preserve"> 291</v>
      </c>
      <c r="H131">
        <v>2</v>
      </c>
    </row>
    <row r="132" spans="1:8" x14ac:dyDescent="0.2">
      <c r="A132" t="s">
        <v>254</v>
      </c>
      <c r="B132" t="s">
        <v>255</v>
      </c>
      <c r="C132">
        <f t="shared" si="8"/>
        <v>3</v>
      </c>
      <c r="D132">
        <f t="shared" si="9"/>
        <v>6</v>
      </c>
      <c r="E132" t="s">
        <v>5057</v>
      </c>
      <c r="F132">
        <f t="shared" si="10"/>
        <v>131</v>
      </c>
      <c r="G132" t="str">
        <f t="shared" si="11"/>
        <v xml:space="preserve"> 290</v>
      </c>
      <c r="H132">
        <v>2</v>
      </c>
    </row>
    <row r="133" spans="1:8" x14ac:dyDescent="0.2">
      <c r="A133" t="s">
        <v>256</v>
      </c>
      <c r="B133" t="s">
        <v>257</v>
      </c>
      <c r="C133">
        <f t="shared" si="8"/>
        <v>3</v>
      </c>
      <c r="D133">
        <f t="shared" si="9"/>
        <v>9</v>
      </c>
      <c r="E133" t="s">
        <v>5058</v>
      </c>
      <c r="F133">
        <f t="shared" si="10"/>
        <v>132</v>
      </c>
      <c r="G133" t="str">
        <f t="shared" si="11"/>
        <v xml:space="preserve"> 285</v>
      </c>
      <c r="H133">
        <v>2</v>
      </c>
    </row>
    <row r="134" spans="1:8" x14ac:dyDescent="0.2">
      <c r="A134" t="s">
        <v>258</v>
      </c>
      <c r="B134" t="s">
        <v>257</v>
      </c>
      <c r="C134">
        <f t="shared" si="8"/>
        <v>3</v>
      </c>
      <c r="D134">
        <f t="shared" si="9"/>
        <v>12</v>
      </c>
      <c r="E134" t="s">
        <v>5059</v>
      </c>
      <c r="F134">
        <f t="shared" si="10"/>
        <v>133</v>
      </c>
      <c r="G134" t="str">
        <f t="shared" si="11"/>
        <v xml:space="preserve"> 285</v>
      </c>
      <c r="H134">
        <v>2</v>
      </c>
    </row>
    <row r="135" spans="1:8" x14ac:dyDescent="0.2">
      <c r="A135" t="s">
        <v>259</v>
      </c>
      <c r="B135" t="s">
        <v>260</v>
      </c>
      <c r="C135">
        <f t="shared" si="8"/>
        <v>3</v>
      </c>
      <c r="D135">
        <f t="shared" si="9"/>
        <v>10</v>
      </c>
      <c r="E135" t="s">
        <v>5060</v>
      </c>
      <c r="F135">
        <f t="shared" si="10"/>
        <v>134</v>
      </c>
      <c r="G135" t="str">
        <f t="shared" si="11"/>
        <v xml:space="preserve"> 280</v>
      </c>
      <c r="H135">
        <v>2</v>
      </c>
    </row>
    <row r="136" spans="1:8" x14ac:dyDescent="0.2">
      <c r="A136" t="s">
        <v>261</v>
      </c>
      <c r="B136" t="s">
        <v>262</v>
      </c>
      <c r="C136">
        <f t="shared" si="8"/>
        <v>3</v>
      </c>
      <c r="D136">
        <f t="shared" si="9"/>
        <v>8</v>
      </c>
      <c r="E136" t="s">
        <v>5061</v>
      </c>
      <c r="F136">
        <f t="shared" si="10"/>
        <v>135</v>
      </c>
      <c r="G136" t="str">
        <f t="shared" si="11"/>
        <v xml:space="preserve"> 279</v>
      </c>
      <c r="H136">
        <v>2</v>
      </c>
    </row>
    <row r="137" spans="1:8" x14ac:dyDescent="0.2">
      <c r="A137" t="s">
        <v>263</v>
      </c>
      <c r="B137" t="s">
        <v>264</v>
      </c>
      <c r="C137">
        <f t="shared" si="8"/>
        <v>3</v>
      </c>
      <c r="D137">
        <f t="shared" si="9"/>
        <v>7</v>
      </c>
      <c r="E137" t="s">
        <v>5062</v>
      </c>
      <c r="F137">
        <f t="shared" si="10"/>
        <v>136</v>
      </c>
      <c r="G137" t="str">
        <f t="shared" si="11"/>
        <v xml:space="preserve"> 276</v>
      </c>
      <c r="H137">
        <v>2</v>
      </c>
    </row>
    <row r="138" spans="1:8" x14ac:dyDescent="0.2">
      <c r="A138" t="s">
        <v>265</v>
      </c>
      <c r="B138" t="s">
        <v>266</v>
      </c>
      <c r="C138">
        <f t="shared" si="8"/>
        <v>3</v>
      </c>
      <c r="D138">
        <f t="shared" si="9"/>
        <v>7</v>
      </c>
      <c r="E138" t="s">
        <v>5063</v>
      </c>
      <c r="F138">
        <f t="shared" si="10"/>
        <v>137</v>
      </c>
      <c r="G138" t="str">
        <f t="shared" si="11"/>
        <v xml:space="preserve"> 270</v>
      </c>
      <c r="H138">
        <v>2</v>
      </c>
    </row>
    <row r="139" spans="1:8" x14ac:dyDescent="0.2">
      <c r="A139" t="s">
        <v>267</v>
      </c>
      <c r="B139" t="s">
        <v>268</v>
      </c>
      <c r="C139">
        <f t="shared" si="8"/>
        <v>3</v>
      </c>
      <c r="D139">
        <f t="shared" si="9"/>
        <v>8</v>
      </c>
      <c r="E139" t="s">
        <v>5064</v>
      </c>
      <c r="F139">
        <f t="shared" si="10"/>
        <v>138</v>
      </c>
      <c r="G139" t="str">
        <f t="shared" si="11"/>
        <v xml:space="preserve"> 266</v>
      </c>
      <c r="H139">
        <v>2</v>
      </c>
    </row>
    <row r="140" spans="1:8" x14ac:dyDescent="0.2">
      <c r="A140" t="s">
        <v>269</v>
      </c>
      <c r="B140" t="s">
        <v>270</v>
      </c>
      <c r="C140">
        <f t="shared" si="8"/>
        <v>3</v>
      </c>
      <c r="D140">
        <f t="shared" si="9"/>
        <v>7</v>
      </c>
      <c r="E140" t="s">
        <v>5065</v>
      </c>
      <c r="F140">
        <f t="shared" si="10"/>
        <v>139</v>
      </c>
      <c r="G140" t="str">
        <f t="shared" si="11"/>
        <v xml:space="preserve"> 264</v>
      </c>
      <c r="H140">
        <v>2</v>
      </c>
    </row>
    <row r="141" spans="1:8" x14ac:dyDescent="0.2">
      <c r="A141" t="s">
        <v>271</v>
      </c>
      <c r="B141" t="s">
        <v>272</v>
      </c>
      <c r="C141">
        <f t="shared" si="8"/>
        <v>3</v>
      </c>
      <c r="D141">
        <f t="shared" si="9"/>
        <v>6</v>
      </c>
      <c r="E141" t="s">
        <v>5066</v>
      </c>
      <c r="F141">
        <f t="shared" si="10"/>
        <v>140</v>
      </c>
      <c r="G141" t="str">
        <f t="shared" si="11"/>
        <v xml:space="preserve"> 262</v>
      </c>
      <c r="H141">
        <v>2</v>
      </c>
    </row>
    <row r="142" spans="1:8" x14ac:dyDescent="0.2">
      <c r="A142" t="s">
        <v>273</v>
      </c>
      <c r="B142" t="s">
        <v>274</v>
      </c>
      <c r="C142">
        <f t="shared" si="8"/>
        <v>3</v>
      </c>
      <c r="D142">
        <f t="shared" si="9"/>
        <v>7</v>
      </c>
      <c r="E142" t="s">
        <v>5067</v>
      </c>
      <c r="F142">
        <f t="shared" si="10"/>
        <v>141</v>
      </c>
      <c r="G142" t="str">
        <f t="shared" si="11"/>
        <v xml:space="preserve"> 257</v>
      </c>
      <c r="H142">
        <v>2</v>
      </c>
    </row>
    <row r="143" spans="1:8" x14ac:dyDescent="0.2">
      <c r="A143" t="s">
        <v>275</v>
      </c>
      <c r="B143" t="s">
        <v>276</v>
      </c>
      <c r="C143">
        <f t="shared" si="8"/>
        <v>3</v>
      </c>
      <c r="D143">
        <f t="shared" si="9"/>
        <v>8</v>
      </c>
      <c r="E143" t="s">
        <v>5068</v>
      </c>
      <c r="F143">
        <f t="shared" si="10"/>
        <v>142</v>
      </c>
      <c r="G143" t="str">
        <f t="shared" si="11"/>
        <v xml:space="preserve"> 254</v>
      </c>
      <c r="H143">
        <v>2</v>
      </c>
    </row>
    <row r="144" spans="1:8" x14ac:dyDescent="0.2">
      <c r="A144" t="s">
        <v>277</v>
      </c>
      <c r="B144" t="s">
        <v>278</v>
      </c>
      <c r="C144">
        <f t="shared" si="8"/>
        <v>3</v>
      </c>
      <c r="D144">
        <f t="shared" si="9"/>
        <v>7</v>
      </c>
      <c r="E144" t="s">
        <v>5069</v>
      </c>
      <c r="F144">
        <f t="shared" si="10"/>
        <v>143</v>
      </c>
      <c r="G144" t="str">
        <f t="shared" si="11"/>
        <v xml:space="preserve"> 252</v>
      </c>
      <c r="H144">
        <v>2</v>
      </c>
    </row>
    <row r="145" spans="1:8" x14ac:dyDescent="0.2">
      <c r="A145" t="s">
        <v>279</v>
      </c>
      <c r="B145" t="s">
        <v>278</v>
      </c>
      <c r="C145">
        <f t="shared" si="8"/>
        <v>3</v>
      </c>
      <c r="D145">
        <f t="shared" si="9"/>
        <v>8</v>
      </c>
      <c r="E145" t="s">
        <v>5070</v>
      </c>
      <c r="F145">
        <f t="shared" si="10"/>
        <v>144</v>
      </c>
      <c r="G145" t="str">
        <f t="shared" si="11"/>
        <v xml:space="preserve"> 252</v>
      </c>
      <c r="H145">
        <v>2</v>
      </c>
    </row>
    <row r="146" spans="1:8" x14ac:dyDescent="0.2">
      <c r="A146" t="s">
        <v>280</v>
      </c>
      <c r="B146" t="s">
        <v>278</v>
      </c>
      <c r="C146">
        <f t="shared" si="8"/>
        <v>3</v>
      </c>
      <c r="D146">
        <f t="shared" si="9"/>
        <v>8</v>
      </c>
      <c r="E146" t="s">
        <v>5071</v>
      </c>
      <c r="F146">
        <f t="shared" si="10"/>
        <v>145</v>
      </c>
      <c r="G146" t="str">
        <f t="shared" si="11"/>
        <v xml:space="preserve"> 252</v>
      </c>
      <c r="H146">
        <v>2</v>
      </c>
    </row>
    <row r="147" spans="1:8" x14ac:dyDescent="0.2">
      <c r="A147" t="s">
        <v>281</v>
      </c>
      <c r="B147" t="s">
        <v>282</v>
      </c>
      <c r="C147">
        <f t="shared" si="8"/>
        <v>3</v>
      </c>
      <c r="D147">
        <f t="shared" si="9"/>
        <v>7</v>
      </c>
      <c r="E147" t="s">
        <v>5072</v>
      </c>
      <c r="F147">
        <f t="shared" si="10"/>
        <v>146</v>
      </c>
      <c r="G147" t="str">
        <f t="shared" si="11"/>
        <v xml:space="preserve"> 249</v>
      </c>
      <c r="H147">
        <v>2</v>
      </c>
    </row>
    <row r="148" spans="1:8" x14ac:dyDescent="0.2">
      <c r="A148" t="s">
        <v>283</v>
      </c>
      <c r="B148" t="s">
        <v>282</v>
      </c>
      <c r="C148">
        <f t="shared" si="8"/>
        <v>3</v>
      </c>
      <c r="D148">
        <f t="shared" si="9"/>
        <v>9</v>
      </c>
      <c r="E148" t="s">
        <v>5073</v>
      </c>
      <c r="F148">
        <f t="shared" si="10"/>
        <v>147</v>
      </c>
      <c r="G148" t="str">
        <f t="shared" si="11"/>
        <v xml:space="preserve"> 249</v>
      </c>
      <c r="H148">
        <v>2</v>
      </c>
    </row>
    <row r="149" spans="1:8" x14ac:dyDescent="0.2">
      <c r="A149" t="s">
        <v>284</v>
      </c>
      <c r="B149" t="s">
        <v>285</v>
      </c>
      <c r="C149">
        <f t="shared" si="8"/>
        <v>3</v>
      </c>
      <c r="D149">
        <f t="shared" si="9"/>
        <v>7</v>
      </c>
      <c r="E149" t="s">
        <v>5074</v>
      </c>
      <c r="F149">
        <f t="shared" si="10"/>
        <v>148</v>
      </c>
      <c r="G149" t="str">
        <f t="shared" si="11"/>
        <v xml:space="preserve"> 241</v>
      </c>
      <c r="H149">
        <v>2</v>
      </c>
    </row>
    <row r="150" spans="1:8" x14ac:dyDescent="0.2">
      <c r="A150" t="s">
        <v>286</v>
      </c>
      <c r="B150" t="s">
        <v>287</v>
      </c>
      <c r="C150">
        <f t="shared" si="8"/>
        <v>3</v>
      </c>
      <c r="D150">
        <f t="shared" si="9"/>
        <v>10</v>
      </c>
      <c r="E150" t="s">
        <v>5075</v>
      </c>
      <c r="F150">
        <f t="shared" si="10"/>
        <v>149</v>
      </c>
      <c r="G150" t="str">
        <f t="shared" si="11"/>
        <v xml:space="preserve"> 240</v>
      </c>
      <c r="H150">
        <v>2</v>
      </c>
    </row>
    <row r="151" spans="1:8" x14ac:dyDescent="0.2">
      <c r="A151" t="s">
        <v>288</v>
      </c>
      <c r="B151" t="s">
        <v>287</v>
      </c>
      <c r="C151">
        <f t="shared" si="8"/>
        <v>3</v>
      </c>
      <c r="D151">
        <f t="shared" si="9"/>
        <v>6</v>
      </c>
      <c r="E151" t="s">
        <v>5076</v>
      </c>
      <c r="F151">
        <f t="shared" si="10"/>
        <v>150</v>
      </c>
      <c r="G151" t="str">
        <f t="shared" si="11"/>
        <v xml:space="preserve"> 240</v>
      </c>
      <c r="H151">
        <v>2</v>
      </c>
    </row>
    <row r="152" spans="1:8" x14ac:dyDescent="0.2">
      <c r="A152" t="s">
        <v>289</v>
      </c>
      <c r="B152" t="s">
        <v>290</v>
      </c>
      <c r="C152">
        <f t="shared" si="8"/>
        <v>3</v>
      </c>
      <c r="D152">
        <f t="shared" si="9"/>
        <v>8</v>
      </c>
      <c r="E152" t="s">
        <v>5077</v>
      </c>
      <c r="F152">
        <f t="shared" si="10"/>
        <v>151</v>
      </c>
      <c r="G152" t="str">
        <f t="shared" si="11"/>
        <v xml:space="preserve"> 232</v>
      </c>
      <c r="H152">
        <v>2</v>
      </c>
    </row>
    <row r="153" spans="1:8" x14ac:dyDescent="0.2">
      <c r="A153" t="s">
        <v>291</v>
      </c>
      <c r="B153" t="s">
        <v>292</v>
      </c>
      <c r="C153">
        <f t="shared" si="8"/>
        <v>3</v>
      </c>
      <c r="D153">
        <f t="shared" si="9"/>
        <v>11</v>
      </c>
      <c r="E153" t="s">
        <v>5078</v>
      </c>
      <c r="F153">
        <f t="shared" si="10"/>
        <v>152</v>
      </c>
      <c r="G153" t="str">
        <f t="shared" si="11"/>
        <v xml:space="preserve"> 225</v>
      </c>
      <c r="H153">
        <v>2</v>
      </c>
    </row>
    <row r="154" spans="1:8" x14ac:dyDescent="0.2">
      <c r="A154" t="s">
        <v>293</v>
      </c>
      <c r="B154" t="s">
        <v>294</v>
      </c>
      <c r="C154">
        <f t="shared" si="8"/>
        <v>3</v>
      </c>
      <c r="D154">
        <f t="shared" si="9"/>
        <v>9</v>
      </c>
      <c r="E154" t="s">
        <v>5079</v>
      </c>
      <c r="F154">
        <f t="shared" si="10"/>
        <v>153</v>
      </c>
      <c r="G154" t="str">
        <f t="shared" si="11"/>
        <v xml:space="preserve"> 224</v>
      </c>
      <c r="H154">
        <v>2</v>
      </c>
    </row>
    <row r="155" spans="1:8" x14ac:dyDescent="0.2">
      <c r="A155" t="s">
        <v>295</v>
      </c>
      <c r="B155" t="s">
        <v>294</v>
      </c>
      <c r="C155">
        <f t="shared" si="8"/>
        <v>3</v>
      </c>
      <c r="D155">
        <f t="shared" si="9"/>
        <v>8</v>
      </c>
      <c r="E155" t="s">
        <v>5080</v>
      </c>
      <c r="F155">
        <f t="shared" si="10"/>
        <v>154</v>
      </c>
      <c r="G155" t="str">
        <f t="shared" si="11"/>
        <v xml:space="preserve"> 224</v>
      </c>
      <c r="H155">
        <v>2</v>
      </c>
    </row>
    <row r="156" spans="1:8" x14ac:dyDescent="0.2">
      <c r="A156" t="s">
        <v>296</v>
      </c>
      <c r="B156" t="s">
        <v>297</v>
      </c>
      <c r="C156">
        <f t="shared" si="8"/>
        <v>3</v>
      </c>
      <c r="D156">
        <f t="shared" si="9"/>
        <v>8</v>
      </c>
      <c r="E156" t="s">
        <v>5081</v>
      </c>
      <c r="F156">
        <f t="shared" si="10"/>
        <v>155</v>
      </c>
      <c r="G156" t="str">
        <f t="shared" si="11"/>
        <v xml:space="preserve"> 222</v>
      </c>
      <c r="H156">
        <v>2</v>
      </c>
    </row>
    <row r="157" spans="1:8" x14ac:dyDescent="0.2">
      <c r="A157" t="s">
        <v>298</v>
      </c>
      <c r="B157" t="s">
        <v>297</v>
      </c>
      <c r="C157">
        <f t="shared" si="8"/>
        <v>3</v>
      </c>
      <c r="D157">
        <f t="shared" si="9"/>
        <v>8</v>
      </c>
      <c r="E157" t="s">
        <v>5082</v>
      </c>
      <c r="F157">
        <f t="shared" si="10"/>
        <v>156</v>
      </c>
      <c r="G157" t="str">
        <f t="shared" si="11"/>
        <v xml:space="preserve"> 222</v>
      </c>
      <c r="H157">
        <v>2</v>
      </c>
    </row>
    <row r="158" spans="1:8" x14ac:dyDescent="0.2">
      <c r="A158" t="s">
        <v>299</v>
      </c>
      <c r="B158" t="s">
        <v>300</v>
      </c>
      <c r="C158">
        <f t="shared" si="8"/>
        <v>3</v>
      </c>
      <c r="D158">
        <f t="shared" si="9"/>
        <v>9</v>
      </c>
      <c r="E158" t="s">
        <v>5083</v>
      </c>
      <c r="F158">
        <f t="shared" si="10"/>
        <v>157</v>
      </c>
      <c r="G158" t="str">
        <f t="shared" si="11"/>
        <v xml:space="preserve"> 216</v>
      </c>
      <c r="H158">
        <v>2</v>
      </c>
    </row>
    <row r="159" spans="1:8" x14ac:dyDescent="0.2">
      <c r="A159" t="s">
        <v>301</v>
      </c>
      <c r="B159" t="s">
        <v>302</v>
      </c>
      <c r="C159">
        <f t="shared" si="8"/>
        <v>3</v>
      </c>
      <c r="D159">
        <f t="shared" si="9"/>
        <v>10</v>
      </c>
      <c r="E159" t="s">
        <v>5084</v>
      </c>
      <c r="F159">
        <f t="shared" si="10"/>
        <v>158</v>
      </c>
      <c r="G159" t="str">
        <f t="shared" si="11"/>
        <v xml:space="preserve"> 214</v>
      </c>
      <c r="H159">
        <v>2</v>
      </c>
    </row>
    <row r="160" spans="1:8" x14ac:dyDescent="0.2">
      <c r="A160" t="s">
        <v>303</v>
      </c>
      <c r="B160" t="s">
        <v>304</v>
      </c>
      <c r="C160">
        <f t="shared" si="8"/>
        <v>3</v>
      </c>
      <c r="D160">
        <f t="shared" si="9"/>
        <v>10</v>
      </c>
      <c r="E160" t="s">
        <v>5085</v>
      </c>
      <c r="F160">
        <f t="shared" si="10"/>
        <v>159</v>
      </c>
      <c r="G160" t="str">
        <f t="shared" si="11"/>
        <v xml:space="preserve"> 211</v>
      </c>
      <c r="H160">
        <v>2</v>
      </c>
    </row>
    <row r="161" spans="1:8" x14ac:dyDescent="0.2">
      <c r="A161" t="s">
        <v>305</v>
      </c>
      <c r="B161" t="s">
        <v>306</v>
      </c>
      <c r="C161">
        <f t="shared" si="8"/>
        <v>3</v>
      </c>
      <c r="D161">
        <f t="shared" si="9"/>
        <v>13</v>
      </c>
      <c r="E161" t="s">
        <v>5086</v>
      </c>
      <c r="F161">
        <f t="shared" si="10"/>
        <v>160</v>
      </c>
      <c r="G161" t="str">
        <f t="shared" si="11"/>
        <v xml:space="preserve"> 209</v>
      </c>
      <c r="H161">
        <v>2</v>
      </c>
    </row>
    <row r="162" spans="1:8" x14ac:dyDescent="0.2">
      <c r="A162" t="s">
        <v>307</v>
      </c>
      <c r="B162" t="s">
        <v>306</v>
      </c>
      <c r="C162">
        <f t="shared" si="8"/>
        <v>3</v>
      </c>
      <c r="D162">
        <f t="shared" si="9"/>
        <v>8</v>
      </c>
      <c r="E162" t="s">
        <v>5087</v>
      </c>
      <c r="F162">
        <f t="shared" si="10"/>
        <v>161</v>
      </c>
      <c r="G162" t="str">
        <f t="shared" si="11"/>
        <v xml:space="preserve"> 209</v>
      </c>
      <c r="H162">
        <v>2</v>
      </c>
    </row>
    <row r="163" spans="1:8" x14ac:dyDescent="0.2">
      <c r="A163" t="s">
        <v>308</v>
      </c>
      <c r="B163" t="s">
        <v>309</v>
      </c>
      <c r="C163">
        <f t="shared" si="8"/>
        <v>3</v>
      </c>
      <c r="D163">
        <f t="shared" si="9"/>
        <v>8</v>
      </c>
      <c r="E163" t="s">
        <v>5088</v>
      </c>
      <c r="F163">
        <f t="shared" si="10"/>
        <v>162</v>
      </c>
      <c r="G163" t="str">
        <f t="shared" si="11"/>
        <v xml:space="preserve"> 206</v>
      </c>
      <c r="H163">
        <v>2</v>
      </c>
    </row>
    <row r="164" spans="1:8" x14ac:dyDescent="0.2">
      <c r="A164" t="s">
        <v>310</v>
      </c>
      <c r="B164" t="s">
        <v>309</v>
      </c>
      <c r="C164">
        <f t="shared" si="8"/>
        <v>3</v>
      </c>
      <c r="D164">
        <f t="shared" si="9"/>
        <v>8</v>
      </c>
      <c r="E164" t="s">
        <v>5089</v>
      </c>
      <c r="F164">
        <f t="shared" si="10"/>
        <v>163</v>
      </c>
      <c r="G164" t="str">
        <f t="shared" si="11"/>
        <v xml:space="preserve"> 206</v>
      </c>
      <c r="H164">
        <v>2</v>
      </c>
    </row>
    <row r="165" spans="1:8" x14ac:dyDescent="0.2">
      <c r="A165" t="s">
        <v>311</v>
      </c>
      <c r="B165" t="s">
        <v>312</v>
      </c>
      <c r="C165">
        <f t="shared" si="8"/>
        <v>3</v>
      </c>
      <c r="D165">
        <f t="shared" si="9"/>
        <v>7</v>
      </c>
      <c r="E165" t="s">
        <v>5090</v>
      </c>
      <c r="F165">
        <f t="shared" si="10"/>
        <v>164</v>
      </c>
      <c r="G165" t="str">
        <f t="shared" si="11"/>
        <v xml:space="preserve"> 203</v>
      </c>
      <c r="H165">
        <v>2</v>
      </c>
    </row>
    <row r="166" spans="1:8" x14ac:dyDescent="0.2">
      <c r="A166" t="s">
        <v>313</v>
      </c>
      <c r="B166" t="s">
        <v>312</v>
      </c>
      <c r="C166">
        <f t="shared" si="8"/>
        <v>3</v>
      </c>
      <c r="D166">
        <f t="shared" si="9"/>
        <v>9</v>
      </c>
      <c r="E166" t="s">
        <v>5091</v>
      </c>
      <c r="F166">
        <f t="shared" si="10"/>
        <v>165</v>
      </c>
      <c r="G166" t="str">
        <f t="shared" si="11"/>
        <v xml:space="preserve"> 203</v>
      </c>
      <c r="H166">
        <v>2</v>
      </c>
    </row>
    <row r="167" spans="1:8" x14ac:dyDescent="0.2">
      <c r="A167" t="s">
        <v>314</v>
      </c>
      <c r="B167" t="s">
        <v>312</v>
      </c>
      <c r="C167">
        <f t="shared" si="8"/>
        <v>3</v>
      </c>
      <c r="D167">
        <f t="shared" si="9"/>
        <v>10</v>
      </c>
      <c r="E167" t="s">
        <v>5092</v>
      </c>
      <c r="F167">
        <f t="shared" si="10"/>
        <v>166</v>
      </c>
      <c r="G167" t="str">
        <f t="shared" si="11"/>
        <v xml:space="preserve"> 203</v>
      </c>
      <c r="H167">
        <v>2</v>
      </c>
    </row>
    <row r="168" spans="1:8" x14ac:dyDescent="0.2">
      <c r="A168" t="s">
        <v>315</v>
      </c>
      <c r="B168" t="s">
        <v>316</v>
      </c>
      <c r="C168">
        <f t="shared" si="8"/>
        <v>3</v>
      </c>
      <c r="D168">
        <f t="shared" si="9"/>
        <v>7</v>
      </c>
      <c r="E168" t="s">
        <v>5093</v>
      </c>
      <c r="F168">
        <f t="shared" si="10"/>
        <v>167</v>
      </c>
      <c r="G168" t="str">
        <f t="shared" si="11"/>
        <v xml:space="preserve"> 202</v>
      </c>
      <c r="H168">
        <v>2</v>
      </c>
    </row>
    <row r="169" spans="1:8" x14ac:dyDescent="0.2">
      <c r="A169" t="s">
        <v>317</v>
      </c>
      <c r="B169" t="s">
        <v>318</v>
      </c>
      <c r="C169">
        <f t="shared" si="8"/>
        <v>3</v>
      </c>
      <c r="D169">
        <f t="shared" si="9"/>
        <v>8</v>
      </c>
      <c r="E169" t="s">
        <v>5094</v>
      </c>
      <c r="F169">
        <f t="shared" si="10"/>
        <v>168</v>
      </c>
      <c r="G169" t="str">
        <f t="shared" si="11"/>
        <v xml:space="preserve"> 200</v>
      </c>
      <c r="H169">
        <v>2</v>
      </c>
    </row>
    <row r="170" spans="1:8" x14ac:dyDescent="0.2">
      <c r="A170" t="s">
        <v>319</v>
      </c>
      <c r="B170" t="s">
        <v>320</v>
      </c>
      <c r="C170">
        <f t="shared" si="8"/>
        <v>3</v>
      </c>
      <c r="D170">
        <f t="shared" si="9"/>
        <v>8</v>
      </c>
      <c r="E170" t="s">
        <v>5095</v>
      </c>
      <c r="F170">
        <f t="shared" si="10"/>
        <v>169</v>
      </c>
      <c r="G170" t="str">
        <f t="shared" si="11"/>
        <v xml:space="preserve"> 199</v>
      </c>
      <c r="H170">
        <v>2</v>
      </c>
    </row>
    <row r="171" spans="1:8" x14ac:dyDescent="0.2">
      <c r="A171" t="s">
        <v>321</v>
      </c>
      <c r="B171" t="s">
        <v>322</v>
      </c>
      <c r="C171">
        <f t="shared" si="8"/>
        <v>3</v>
      </c>
      <c r="D171">
        <f t="shared" si="9"/>
        <v>8</v>
      </c>
      <c r="E171" t="s">
        <v>5096</v>
      </c>
      <c r="F171">
        <f t="shared" si="10"/>
        <v>170</v>
      </c>
      <c r="G171" t="str">
        <f t="shared" si="11"/>
        <v xml:space="preserve"> 197</v>
      </c>
      <c r="H171">
        <v>2</v>
      </c>
    </row>
    <row r="172" spans="1:8" x14ac:dyDescent="0.2">
      <c r="A172" t="s">
        <v>323</v>
      </c>
      <c r="B172" t="s">
        <v>324</v>
      </c>
      <c r="C172">
        <f t="shared" si="8"/>
        <v>3</v>
      </c>
      <c r="D172">
        <f t="shared" si="9"/>
        <v>7</v>
      </c>
      <c r="E172" t="s">
        <v>5097</v>
      </c>
      <c r="F172">
        <f t="shared" si="10"/>
        <v>171</v>
      </c>
      <c r="G172" t="str">
        <f t="shared" si="11"/>
        <v xml:space="preserve"> 196</v>
      </c>
      <c r="H172">
        <v>2</v>
      </c>
    </row>
    <row r="173" spans="1:8" x14ac:dyDescent="0.2">
      <c r="A173" t="s">
        <v>325</v>
      </c>
      <c r="B173" t="s">
        <v>324</v>
      </c>
      <c r="C173">
        <f t="shared" si="8"/>
        <v>3</v>
      </c>
      <c r="D173">
        <f t="shared" si="9"/>
        <v>8</v>
      </c>
      <c r="E173" t="s">
        <v>5098</v>
      </c>
      <c r="F173">
        <f t="shared" si="10"/>
        <v>172</v>
      </c>
      <c r="G173" t="str">
        <f t="shared" si="11"/>
        <v xml:space="preserve"> 196</v>
      </c>
      <c r="H173">
        <v>2</v>
      </c>
    </row>
    <row r="174" spans="1:8" x14ac:dyDescent="0.2">
      <c r="A174" t="s">
        <v>326</v>
      </c>
      <c r="B174" t="s">
        <v>327</v>
      </c>
      <c r="C174">
        <f t="shared" si="8"/>
        <v>3</v>
      </c>
      <c r="D174">
        <f t="shared" si="9"/>
        <v>10</v>
      </c>
      <c r="E174" t="s">
        <v>5099</v>
      </c>
      <c r="F174">
        <f t="shared" si="10"/>
        <v>173</v>
      </c>
      <c r="G174" t="str">
        <f t="shared" si="11"/>
        <v xml:space="preserve"> 193</v>
      </c>
      <c r="H174">
        <v>2</v>
      </c>
    </row>
    <row r="175" spans="1:8" x14ac:dyDescent="0.2">
      <c r="A175" t="s">
        <v>328</v>
      </c>
      <c r="B175" t="s">
        <v>329</v>
      </c>
      <c r="C175">
        <f t="shared" si="8"/>
        <v>3</v>
      </c>
      <c r="D175">
        <f t="shared" si="9"/>
        <v>7</v>
      </c>
      <c r="E175" t="s">
        <v>5100</v>
      </c>
      <c r="F175">
        <f t="shared" si="10"/>
        <v>174</v>
      </c>
      <c r="G175" t="str">
        <f t="shared" si="11"/>
        <v xml:space="preserve"> 191</v>
      </c>
      <c r="H175">
        <v>2</v>
      </c>
    </row>
    <row r="176" spans="1:8" x14ac:dyDescent="0.2">
      <c r="A176" t="s">
        <v>330</v>
      </c>
      <c r="B176" t="s">
        <v>329</v>
      </c>
      <c r="C176">
        <f t="shared" si="8"/>
        <v>3</v>
      </c>
      <c r="D176">
        <f t="shared" si="9"/>
        <v>9</v>
      </c>
      <c r="E176" t="s">
        <v>5101</v>
      </c>
      <c r="F176">
        <f t="shared" si="10"/>
        <v>175</v>
      </c>
      <c r="G176" t="str">
        <f t="shared" si="11"/>
        <v xml:space="preserve"> 191</v>
      </c>
      <c r="H176">
        <v>2</v>
      </c>
    </row>
    <row r="177" spans="1:8" x14ac:dyDescent="0.2">
      <c r="A177" t="s">
        <v>331</v>
      </c>
      <c r="B177" t="s">
        <v>329</v>
      </c>
      <c r="C177">
        <f t="shared" si="8"/>
        <v>3</v>
      </c>
      <c r="D177">
        <f t="shared" si="9"/>
        <v>10</v>
      </c>
      <c r="E177" t="s">
        <v>5102</v>
      </c>
      <c r="F177">
        <f t="shared" si="10"/>
        <v>176</v>
      </c>
      <c r="G177" t="str">
        <f t="shared" si="11"/>
        <v xml:space="preserve"> 191</v>
      </c>
      <c r="H177">
        <v>2</v>
      </c>
    </row>
    <row r="178" spans="1:8" x14ac:dyDescent="0.2">
      <c r="A178" t="s">
        <v>332</v>
      </c>
      <c r="B178" t="s">
        <v>333</v>
      </c>
      <c r="C178">
        <f t="shared" si="8"/>
        <v>3</v>
      </c>
      <c r="D178">
        <f t="shared" si="9"/>
        <v>10</v>
      </c>
      <c r="E178" t="s">
        <v>5103</v>
      </c>
      <c r="F178">
        <f t="shared" si="10"/>
        <v>177</v>
      </c>
      <c r="G178" t="str">
        <f t="shared" si="11"/>
        <v xml:space="preserve"> 190</v>
      </c>
      <c r="H178">
        <v>2</v>
      </c>
    </row>
    <row r="179" spans="1:8" x14ac:dyDescent="0.2">
      <c r="A179" t="s">
        <v>334</v>
      </c>
      <c r="B179" t="s">
        <v>333</v>
      </c>
      <c r="C179">
        <f t="shared" si="8"/>
        <v>3</v>
      </c>
      <c r="D179">
        <f t="shared" si="9"/>
        <v>9</v>
      </c>
      <c r="E179" t="s">
        <v>5104</v>
      </c>
      <c r="F179">
        <f t="shared" si="10"/>
        <v>178</v>
      </c>
      <c r="G179" t="str">
        <f t="shared" si="11"/>
        <v xml:space="preserve"> 190</v>
      </c>
      <c r="H179">
        <v>2</v>
      </c>
    </row>
    <row r="180" spans="1:8" x14ac:dyDescent="0.2">
      <c r="A180" t="s">
        <v>335</v>
      </c>
      <c r="B180" t="s">
        <v>336</v>
      </c>
      <c r="C180">
        <f t="shared" si="8"/>
        <v>3</v>
      </c>
      <c r="D180">
        <f t="shared" si="9"/>
        <v>10</v>
      </c>
      <c r="E180" t="s">
        <v>5105</v>
      </c>
      <c r="F180">
        <f t="shared" si="10"/>
        <v>179</v>
      </c>
      <c r="G180" t="str">
        <f t="shared" si="11"/>
        <v xml:space="preserve"> 186</v>
      </c>
      <c r="H180">
        <v>2</v>
      </c>
    </row>
    <row r="181" spans="1:8" x14ac:dyDescent="0.2">
      <c r="A181" t="s">
        <v>337</v>
      </c>
      <c r="B181" t="s">
        <v>338</v>
      </c>
      <c r="C181">
        <f t="shared" si="8"/>
        <v>3</v>
      </c>
      <c r="D181">
        <f t="shared" si="9"/>
        <v>9</v>
      </c>
      <c r="E181" t="s">
        <v>5106</v>
      </c>
      <c r="F181">
        <f t="shared" si="10"/>
        <v>180</v>
      </c>
      <c r="G181" t="str">
        <f t="shared" si="11"/>
        <v xml:space="preserve"> 180</v>
      </c>
      <c r="H181">
        <v>2</v>
      </c>
    </row>
    <row r="182" spans="1:8" x14ac:dyDescent="0.2">
      <c r="A182" t="s">
        <v>339</v>
      </c>
      <c r="B182" t="s">
        <v>340</v>
      </c>
      <c r="C182">
        <f t="shared" si="8"/>
        <v>3</v>
      </c>
      <c r="D182">
        <f t="shared" si="9"/>
        <v>8</v>
      </c>
      <c r="E182" t="s">
        <v>5107</v>
      </c>
      <c r="F182">
        <f t="shared" si="10"/>
        <v>181</v>
      </c>
      <c r="G182" t="str">
        <f t="shared" si="11"/>
        <v xml:space="preserve"> 179</v>
      </c>
      <c r="H182">
        <v>2</v>
      </c>
    </row>
    <row r="183" spans="1:8" x14ac:dyDescent="0.2">
      <c r="A183" t="s">
        <v>341</v>
      </c>
      <c r="B183" t="s">
        <v>340</v>
      </c>
      <c r="C183">
        <f t="shared" si="8"/>
        <v>3</v>
      </c>
      <c r="D183">
        <f t="shared" si="9"/>
        <v>7</v>
      </c>
      <c r="E183" t="s">
        <v>5108</v>
      </c>
      <c r="F183">
        <f t="shared" si="10"/>
        <v>182</v>
      </c>
      <c r="G183" t="str">
        <f t="shared" si="11"/>
        <v xml:space="preserve"> 179</v>
      </c>
      <c r="H183">
        <v>2</v>
      </c>
    </row>
    <row r="184" spans="1:8" x14ac:dyDescent="0.2">
      <c r="A184" t="s">
        <v>342</v>
      </c>
      <c r="B184" t="s">
        <v>343</v>
      </c>
      <c r="C184">
        <f t="shared" si="8"/>
        <v>3</v>
      </c>
      <c r="D184">
        <f t="shared" si="9"/>
        <v>7</v>
      </c>
      <c r="E184" t="s">
        <v>5109</v>
      </c>
      <c r="F184">
        <f t="shared" si="10"/>
        <v>183</v>
      </c>
      <c r="G184" t="str">
        <f t="shared" si="11"/>
        <v xml:space="preserve"> 178</v>
      </c>
      <c r="H184">
        <v>2</v>
      </c>
    </row>
    <row r="185" spans="1:8" x14ac:dyDescent="0.2">
      <c r="A185" t="s">
        <v>344</v>
      </c>
      <c r="B185" t="s">
        <v>343</v>
      </c>
      <c r="C185">
        <f t="shared" si="8"/>
        <v>3</v>
      </c>
      <c r="D185">
        <f t="shared" si="9"/>
        <v>12</v>
      </c>
      <c r="E185" t="s">
        <v>5110</v>
      </c>
      <c r="F185">
        <f t="shared" si="10"/>
        <v>184</v>
      </c>
      <c r="G185" t="str">
        <f t="shared" si="11"/>
        <v xml:space="preserve"> 178</v>
      </c>
      <c r="H185">
        <v>2</v>
      </c>
    </row>
    <row r="186" spans="1:8" x14ac:dyDescent="0.2">
      <c r="A186" t="s">
        <v>345</v>
      </c>
      <c r="B186" t="s">
        <v>346</v>
      </c>
      <c r="C186">
        <f t="shared" si="8"/>
        <v>3</v>
      </c>
      <c r="D186">
        <f t="shared" si="9"/>
        <v>9</v>
      </c>
      <c r="E186" t="s">
        <v>5111</v>
      </c>
      <c r="F186">
        <f t="shared" si="10"/>
        <v>185</v>
      </c>
      <c r="G186" t="str">
        <f t="shared" si="11"/>
        <v xml:space="preserve"> 177</v>
      </c>
      <c r="H186">
        <v>2</v>
      </c>
    </row>
    <row r="187" spans="1:8" x14ac:dyDescent="0.2">
      <c r="A187" t="s">
        <v>347</v>
      </c>
      <c r="B187" t="s">
        <v>346</v>
      </c>
      <c r="C187">
        <f t="shared" si="8"/>
        <v>3</v>
      </c>
      <c r="D187">
        <f t="shared" si="9"/>
        <v>10</v>
      </c>
      <c r="E187" t="s">
        <v>5112</v>
      </c>
      <c r="F187">
        <f t="shared" si="10"/>
        <v>186</v>
      </c>
      <c r="G187" t="str">
        <f t="shared" si="11"/>
        <v xml:space="preserve"> 177</v>
      </c>
      <c r="H187">
        <v>2</v>
      </c>
    </row>
    <row r="188" spans="1:8" x14ac:dyDescent="0.2">
      <c r="A188" t="s">
        <v>348</v>
      </c>
      <c r="B188" t="s">
        <v>349</v>
      </c>
      <c r="C188">
        <f t="shared" si="8"/>
        <v>3</v>
      </c>
      <c r="D188">
        <f t="shared" si="9"/>
        <v>9</v>
      </c>
      <c r="E188" t="s">
        <v>5113</v>
      </c>
      <c r="F188">
        <f t="shared" si="10"/>
        <v>187</v>
      </c>
      <c r="G188" t="str">
        <f t="shared" si="11"/>
        <v xml:space="preserve"> 176</v>
      </c>
      <c r="H188">
        <v>2</v>
      </c>
    </row>
    <row r="189" spans="1:8" x14ac:dyDescent="0.2">
      <c r="A189" t="s">
        <v>350</v>
      </c>
      <c r="B189" t="s">
        <v>351</v>
      </c>
      <c r="C189">
        <f t="shared" si="8"/>
        <v>3</v>
      </c>
      <c r="D189">
        <f t="shared" si="9"/>
        <v>8</v>
      </c>
      <c r="E189" t="s">
        <v>5114</v>
      </c>
      <c r="F189">
        <f t="shared" si="10"/>
        <v>188</v>
      </c>
      <c r="G189" t="str">
        <f t="shared" si="11"/>
        <v xml:space="preserve"> 174</v>
      </c>
      <c r="H189">
        <v>2</v>
      </c>
    </row>
    <row r="190" spans="1:8" x14ac:dyDescent="0.2">
      <c r="A190" t="s">
        <v>352</v>
      </c>
      <c r="B190" t="s">
        <v>351</v>
      </c>
      <c r="C190">
        <f t="shared" si="8"/>
        <v>3</v>
      </c>
      <c r="D190">
        <f t="shared" si="9"/>
        <v>6</v>
      </c>
      <c r="E190" t="s">
        <v>5115</v>
      </c>
      <c r="F190">
        <f t="shared" si="10"/>
        <v>189</v>
      </c>
      <c r="G190" t="str">
        <f t="shared" si="11"/>
        <v xml:space="preserve"> 174</v>
      </c>
      <c r="H190">
        <v>2</v>
      </c>
    </row>
    <row r="191" spans="1:8" x14ac:dyDescent="0.2">
      <c r="A191" t="s">
        <v>353</v>
      </c>
      <c r="B191" t="s">
        <v>351</v>
      </c>
      <c r="C191">
        <f t="shared" si="8"/>
        <v>3</v>
      </c>
      <c r="D191">
        <f t="shared" si="9"/>
        <v>7</v>
      </c>
      <c r="E191" t="s">
        <v>5116</v>
      </c>
      <c r="F191">
        <f t="shared" si="10"/>
        <v>190</v>
      </c>
      <c r="G191" t="str">
        <f t="shared" si="11"/>
        <v xml:space="preserve"> 174</v>
      </c>
      <c r="H191">
        <v>2</v>
      </c>
    </row>
    <row r="192" spans="1:8" x14ac:dyDescent="0.2">
      <c r="A192" t="s">
        <v>354</v>
      </c>
      <c r="B192" t="s">
        <v>355</v>
      </c>
      <c r="C192">
        <f t="shared" si="8"/>
        <v>3</v>
      </c>
      <c r="D192">
        <f t="shared" si="9"/>
        <v>9</v>
      </c>
      <c r="E192" t="s">
        <v>5117</v>
      </c>
      <c r="F192">
        <f t="shared" si="10"/>
        <v>191</v>
      </c>
      <c r="G192" t="str">
        <f t="shared" si="11"/>
        <v xml:space="preserve"> 173</v>
      </c>
      <c r="H192">
        <v>2</v>
      </c>
    </row>
    <row r="193" spans="1:8" x14ac:dyDescent="0.2">
      <c r="A193" t="s">
        <v>356</v>
      </c>
      <c r="B193" t="s">
        <v>357</v>
      </c>
      <c r="C193">
        <f t="shared" si="8"/>
        <v>3</v>
      </c>
      <c r="D193">
        <f t="shared" si="9"/>
        <v>8</v>
      </c>
      <c r="E193" t="s">
        <v>5118</v>
      </c>
      <c r="F193">
        <f t="shared" si="10"/>
        <v>192</v>
      </c>
      <c r="G193" t="str">
        <f t="shared" si="11"/>
        <v xml:space="preserve"> 172</v>
      </c>
      <c r="H193">
        <v>2</v>
      </c>
    </row>
    <row r="194" spans="1:8" x14ac:dyDescent="0.2">
      <c r="A194" t="s">
        <v>358</v>
      </c>
      <c r="B194" t="s">
        <v>359</v>
      </c>
      <c r="C194">
        <f t="shared" si="8"/>
        <v>3</v>
      </c>
      <c r="D194">
        <f t="shared" si="9"/>
        <v>8</v>
      </c>
      <c r="E194" t="s">
        <v>5119</v>
      </c>
      <c r="F194">
        <f t="shared" si="10"/>
        <v>193</v>
      </c>
      <c r="G194" t="str">
        <f t="shared" si="11"/>
        <v xml:space="preserve"> 168</v>
      </c>
      <c r="H194">
        <v>2</v>
      </c>
    </row>
    <row r="195" spans="1:8" x14ac:dyDescent="0.2">
      <c r="A195" t="s">
        <v>360</v>
      </c>
      <c r="B195" t="s">
        <v>361</v>
      </c>
      <c r="C195">
        <f t="shared" ref="C195:C258" si="12">FIND("'",A195)</f>
        <v>3</v>
      </c>
      <c r="D195">
        <f t="shared" ref="D195:D258" si="13">FIND("'",A195,C195+1)</f>
        <v>7</v>
      </c>
      <c r="E195" t="s">
        <v>5120</v>
      </c>
      <c r="F195">
        <f t="shared" ref="F195:F258" si="14">ROW(A195)-1</f>
        <v>194</v>
      </c>
      <c r="G195" t="str">
        <f t="shared" ref="G195:G258" si="15">LEFT(B195, LEN(B195)-1)</f>
        <v xml:space="preserve"> 167</v>
      </c>
      <c r="H195">
        <v>2</v>
      </c>
    </row>
    <row r="196" spans="1:8" x14ac:dyDescent="0.2">
      <c r="A196" t="s">
        <v>362</v>
      </c>
      <c r="B196" t="s">
        <v>361</v>
      </c>
      <c r="C196">
        <f t="shared" si="12"/>
        <v>3</v>
      </c>
      <c r="D196">
        <f t="shared" si="13"/>
        <v>8</v>
      </c>
      <c r="E196" t="s">
        <v>5121</v>
      </c>
      <c r="F196">
        <f t="shared" si="14"/>
        <v>195</v>
      </c>
      <c r="G196" t="str">
        <f t="shared" si="15"/>
        <v xml:space="preserve"> 167</v>
      </c>
      <c r="H196">
        <v>2</v>
      </c>
    </row>
    <row r="197" spans="1:8" x14ac:dyDescent="0.2">
      <c r="A197" t="s">
        <v>363</v>
      </c>
      <c r="B197" t="s">
        <v>361</v>
      </c>
      <c r="C197">
        <f t="shared" si="12"/>
        <v>3</v>
      </c>
      <c r="D197">
        <f t="shared" si="13"/>
        <v>7</v>
      </c>
      <c r="E197" t="s">
        <v>5122</v>
      </c>
      <c r="F197">
        <f t="shared" si="14"/>
        <v>196</v>
      </c>
      <c r="G197" t="str">
        <f t="shared" si="15"/>
        <v xml:space="preserve"> 167</v>
      </c>
      <c r="H197">
        <v>2</v>
      </c>
    </row>
    <row r="198" spans="1:8" x14ac:dyDescent="0.2">
      <c r="A198" t="s">
        <v>364</v>
      </c>
      <c r="B198" t="s">
        <v>365</v>
      </c>
      <c r="C198">
        <f t="shared" si="12"/>
        <v>3</v>
      </c>
      <c r="D198">
        <f t="shared" si="13"/>
        <v>8</v>
      </c>
      <c r="E198" t="s">
        <v>5123</v>
      </c>
      <c r="F198">
        <f t="shared" si="14"/>
        <v>197</v>
      </c>
      <c r="G198" t="str">
        <f t="shared" si="15"/>
        <v xml:space="preserve"> 166</v>
      </c>
      <c r="H198">
        <v>2</v>
      </c>
    </row>
    <row r="199" spans="1:8" x14ac:dyDescent="0.2">
      <c r="A199" t="s">
        <v>366</v>
      </c>
      <c r="B199" t="s">
        <v>365</v>
      </c>
      <c r="C199">
        <f t="shared" si="12"/>
        <v>3</v>
      </c>
      <c r="D199">
        <f t="shared" si="13"/>
        <v>8</v>
      </c>
      <c r="E199" t="s">
        <v>5124</v>
      </c>
      <c r="F199">
        <f t="shared" si="14"/>
        <v>198</v>
      </c>
      <c r="G199" t="str">
        <f t="shared" si="15"/>
        <v xml:space="preserve"> 166</v>
      </c>
      <c r="H199">
        <v>2</v>
      </c>
    </row>
    <row r="200" spans="1:8" x14ac:dyDescent="0.2">
      <c r="A200" t="s">
        <v>367</v>
      </c>
      <c r="B200" t="s">
        <v>368</v>
      </c>
      <c r="C200">
        <f t="shared" si="12"/>
        <v>3</v>
      </c>
      <c r="D200">
        <f t="shared" si="13"/>
        <v>6</v>
      </c>
      <c r="E200" t="s">
        <v>5125</v>
      </c>
      <c r="F200">
        <f t="shared" si="14"/>
        <v>199</v>
      </c>
      <c r="G200" t="str">
        <f t="shared" si="15"/>
        <v xml:space="preserve"> 164</v>
      </c>
      <c r="H200">
        <v>2</v>
      </c>
    </row>
    <row r="201" spans="1:8" x14ac:dyDescent="0.2">
      <c r="A201" t="s">
        <v>369</v>
      </c>
      <c r="B201" t="s">
        <v>368</v>
      </c>
      <c r="C201">
        <f t="shared" si="12"/>
        <v>3</v>
      </c>
      <c r="D201">
        <f t="shared" si="13"/>
        <v>8</v>
      </c>
      <c r="E201" t="s">
        <v>5126</v>
      </c>
      <c r="F201">
        <f t="shared" si="14"/>
        <v>200</v>
      </c>
      <c r="G201" t="str">
        <f t="shared" si="15"/>
        <v xml:space="preserve"> 164</v>
      </c>
      <c r="H201">
        <v>3</v>
      </c>
    </row>
    <row r="202" spans="1:8" x14ac:dyDescent="0.2">
      <c r="A202" t="s">
        <v>370</v>
      </c>
      <c r="B202" t="s">
        <v>371</v>
      </c>
      <c r="C202">
        <f t="shared" si="12"/>
        <v>3</v>
      </c>
      <c r="D202">
        <f t="shared" si="13"/>
        <v>9</v>
      </c>
      <c r="E202" t="s">
        <v>5127</v>
      </c>
      <c r="F202">
        <f t="shared" si="14"/>
        <v>201</v>
      </c>
      <c r="G202" t="str">
        <f t="shared" si="15"/>
        <v xml:space="preserve"> 163</v>
      </c>
      <c r="H202">
        <v>3</v>
      </c>
    </row>
    <row r="203" spans="1:8" x14ac:dyDescent="0.2">
      <c r="A203" t="s">
        <v>372</v>
      </c>
      <c r="B203" t="s">
        <v>371</v>
      </c>
      <c r="C203">
        <f t="shared" si="12"/>
        <v>3</v>
      </c>
      <c r="D203">
        <f t="shared" si="13"/>
        <v>9</v>
      </c>
      <c r="E203" t="s">
        <v>5128</v>
      </c>
      <c r="F203">
        <f t="shared" si="14"/>
        <v>202</v>
      </c>
      <c r="G203" t="str">
        <f t="shared" si="15"/>
        <v xml:space="preserve"> 163</v>
      </c>
      <c r="H203">
        <v>3</v>
      </c>
    </row>
    <row r="204" spans="1:8" x14ac:dyDescent="0.2">
      <c r="A204" t="s">
        <v>373</v>
      </c>
      <c r="B204" t="s">
        <v>374</v>
      </c>
      <c r="C204">
        <f t="shared" si="12"/>
        <v>3</v>
      </c>
      <c r="D204">
        <f t="shared" si="13"/>
        <v>9</v>
      </c>
      <c r="E204" t="s">
        <v>5129</v>
      </c>
      <c r="F204">
        <f t="shared" si="14"/>
        <v>203</v>
      </c>
      <c r="G204" t="str">
        <f t="shared" si="15"/>
        <v xml:space="preserve"> 161</v>
      </c>
      <c r="H204">
        <v>3</v>
      </c>
    </row>
    <row r="205" spans="1:8" x14ac:dyDescent="0.2">
      <c r="A205" t="s">
        <v>375</v>
      </c>
      <c r="B205" t="s">
        <v>374</v>
      </c>
      <c r="C205">
        <f t="shared" si="12"/>
        <v>3</v>
      </c>
      <c r="D205">
        <f t="shared" si="13"/>
        <v>8</v>
      </c>
      <c r="E205" t="s">
        <v>5130</v>
      </c>
      <c r="F205">
        <f t="shared" si="14"/>
        <v>204</v>
      </c>
      <c r="G205" t="str">
        <f t="shared" si="15"/>
        <v xml:space="preserve"> 161</v>
      </c>
      <c r="H205">
        <v>3</v>
      </c>
    </row>
    <row r="206" spans="1:8" x14ac:dyDescent="0.2">
      <c r="A206" t="s">
        <v>376</v>
      </c>
      <c r="B206" t="s">
        <v>377</v>
      </c>
      <c r="C206">
        <f t="shared" si="12"/>
        <v>3</v>
      </c>
      <c r="D206">
        <f t="shared" si="13"/>
        <v>8</v>
      </c>
      <c r="E206" t="s">
        <v>5131</v>
      </c>
      <c r="F206">
        <f t="shared" si="14"/>
        <v>205</v>
      </c>
      <c r="G206" t="str">
        <f t="shared" si="15"/>
        <v xml:space="preserve"> 160</v>
      </c>
      <c r="H206">
        <v>3</v>
      </c>
    </row>
    <row r="207" spans="1:8" x14ac:dyDescent="0.2">
      <c r="A207" t="s">
        <v>378</v>
      </c>
      <c r="B207" t="s">
        <v>377</v>
      </c>
      <c r="C207">
        <f t="shared" si="12"/>
        <v>3</v>
      </c>
      <c r="D207">
        <f t="shared" si="13"/>
        <v>8</v>
      </c>
      <c r="E207" t="s">
        <v>5132</v>
      </c>
      <c r="F207">
        <f t="shared" si="14"/>
        <v>206</v>
      </c>
      <c r="G207" t="str">
        <f t="shared" si="15"/>
        <v xml:space="preserve"> 160</v>
      </c>
      <c r="H207">
        <v>3</v>
      </c>
    </row>
    <row r="208" spans="1:8" x14ac:dyDescent="0.2">
      <c r="A208" t="s">
        <v>379</v>
      </c>
      <c r="B208" t="s">
        <v>377</v>
      </c>
      <c r="C208">
        <f t="shared" si="12"/>
        <v>3</v>
      </c>
      <c r="D208">
        <f t="shared" si="13"/>
        <v>10</v>
      </c>
      <c r="E208" t="s">
        <v>5133</v>
      </c>
      <c r="F208">
        <f t="shared" si="14"/>
        <v>207</v>
      </c>
      <c r="G208" t="str">
        <f t="shared" si="15"/>
        <v xml:space="preserve"> 160</v>
      </c>
      <c r="H208">
        <v>3</v>
      </c>
    </row>
    <row r="209" spans="1:8" x14ac:dyDescent="0.2">
      <c r="A209" t="s">
        <v>380</v>
      </c>
      <c r="B209" t="s">
        <v>381</v>
      </c>
      <c r="C209">
        <f t="shared" si="12"/>
        <v>3</v>
      </c>
      <c r="D209">
        <f t="shared" si="13"/>
        <v>8</v>
      </c>
      <c r="E209" t="s">
        <v>5134</v>
      </c>
      <c r="F209">
        <f t="shared" si="14"/>
        <v>208</v>
      </c>
      <c r="G209" t="str">
        <f t="shared" si="15"/>
        <v xml:space="preserve"> 157</v>
      </c>
      <c r="H209">
        <v>3</v>
      </c>
    </row>
    <row r="210" spans="1:8" x14ac:dyDescent="0.2">
      <c r="A210" t="s">
        <v>382</v>
      </c>
      <c r="B210" t="s">
        <v>383</v>
      </c>
      <c r="C210">
        <f t="shared" si="12"/>
        <v>3</v>
      </c>
      <c r="D210">
        <f t="shared" si="13"/>
        <v>13</v>
      </c>
      <c r="E210" t="s">
        <v>5135</v>
      </c>
      <c r="F210">
        <f t="shared" si="14"/>
        <v>209</v>
      </c>
      <c r="G210" t="str">
        <f t="shared" si="15"/>
        <v xml:space="preserve"> 156</v>
      </c>
      <c r="H210">
        <v>3</v>
      </c>
    </row>
    <row r="211" spans="1:8" x14ac:dyDescent="0.2">
      <c r="A211" t="s">
        <v>384</v>
      </c>
      <c r="B211" t="s">
        <v>383</v>
      </c>
      <c r="C211">
        <f t="shared" si="12"/>
        <v>3</v>
      </c>
      <c r="D211">
        <f t="shared" si="13"/>
        <v>7</v>
      </c>
      <c r="E211" t="s">
        <v>5136</v>
      </c>
      <c r="F211">
        <f t="shared" si="14"/>
        <v>210</v>
      </c>
      <c r="G211" t="str">
        <f t="shared" si="15"/>
        <v xml:space="preserve"> 156</v>
      </c>
      <c r="H211">
        <v>3</v>
      </c>
    </row>
    <row r="212" spans="1:8" x14ac:dyDescent="0.2">
      <c r="A212" t="s">
        <v>385</v>
      </c>
      <c r="B212" t="s">
        <v>383</v>
      </c>
      <c r="C212">
        <f t="shared" si="12"/>
        <v>3</v>
      </c>
      <c r="D212">
        <f t="shared" si="13"/>
        <v>8</v>
      </c>
      <c r="E212" t="s">
        <v>5137</v>
      </c>
      <c r="F212">
        <f t="shared" si="14"/>
        <v>211</v>
      </c>
      <c r="G212" t="str">
        <f t="shared" si="15"/>
        <v xml:space="preserve"> 156</v>
      </c>
      <c r="H212">
        <v>3</v>
      </c>
    </row>
    <row r="213" spans="1:8" x14ac:dyDescent="0.2">
      <c r="A213" t="s">
        <v>386</v>
      </c>
      <c r="B213" t="s">
        <v>383</v>
      </c>
      <c r="C213">
        <f t="shared" si="12"/>
        <v>3</v>
      </c>
      <c r="D213">
        <f t="shared" si="13"/>
        <v>9</v>
      </c>
      <c r="E213" t="s">
        <v>5138</v>
      </c>
      <c r="F213">
        <f t="shared" si="14"/>
        <v>212</v>
      </c>
      <c r="G213" t="str">
        <f t="shared" si="15"/>
        <v xml:space="preserve"> 156</v>
      </c>
      <c r="H213">
        <v>3</v>
      </c>
    </row>
    <row r="214" spans="1:8" x14ac:dyDescent="0.2">
      <c r="A214" t="s">
        <v>387</v>
      </c>
      <c r="B214" t="s">
        <v>388</v>
      </c>
      <c r="C214">
        <f t="shared" si="12"/>
        <v>3</v>
      </c>
      <c r="D214">
        <f t="shared" si="13"/>
        <v>9</v>
      </c>
      <c r="E214" t="s">
        <v>5139</v>
      </c>
      <c r="F214">
        <f t="shared" si="14"/>
        <v>213</v>
      </c>
      <c r="G214" t="str">
        <f t="shared" si="15"/>
        <v xml:space="preserve"> 154</v>
      </c>
      <c r="H214">
        <v>3</v>
      </c>
    </row>
    <row r="215" spans="1:8" x14ac:dyDescent="0.2">
      <c r="A215" t="s">
        <v>389</v>
      </c>
      <c r="B215" t="s">
        <v>388</v>
      </c>
      <c r="C215">
        <f t="shared" si="12"/>
        <v>3</v>
      </c>
      <c r="D215">
        <f t="shared" si="13"/>
        <v>9</v>
      </c>
      <c r="E215" t="s">
        <v>5140</v>
      </c>
      <c r="F215">
        <f t="shared" si="14"/>
        <v>214</v>
      </c>
      <c r="G215" t="str">
        <f t="shared" si="15"/>
        <v xml:space="preserve"> 154</v>
      </c>
      <c r="H215">
        <v>3</v>
      </c>
    </row>
    <row r="216" spans="1:8" x14ac:dyDescent="0.2">
      <c r="A216" t="s">
        <v>390</v>
      </c>
      <c r="B216" t="s">
        <v>388</v>
      </c>
      <c r="C216">
        <f t="shared" si="12"/>
        <v>3</v>
      </c>
      <c r="D216">
        <f t="shared" si="13"/>
        <v>8</v>
      </c>
      <c r="E216" t="s">
        <v>5141</v>
      </c>
      <c r="F216">
        <f t="shared" si="14"/>
        <v>215</v>
      </c>
      <c r="G216" t="str">
        <f t="shared" si="15"/>
        <v xml:space="preserve"> 154</v>
      </c>
      <c r="H216">
        <v>3</v>
      </c>
    </row>
    <row r="217" spans="1:8" x14ac:dyDescent="0.2">
      <c r="A217" t="s">
        <v>391</v>
      </c>
      <c r="B217" t="s">
        <v>392</v>
      </c>
      <c r="C217">
        <f t="shared" si="12"/>
        <v>3</v>
      </c>
      <c r="D217">
        <f t="shared" si="13"/>
        <v>10</v>
      </c>
      <c r="E217" t="s">
        <v>5142</v>
      </c>
      <c r="F217">
        <f t="shared" si="14"/>
        <v>216</v>
      </c>
      <c r="G217" t="str">
        <f t="shared" si="15"/>
        <v xml:space="preserve"> 153</v>
      </c>
      <c r="H217">
        <v>3</v>
      </c>
    </row>
    <row r="218" spans="1:8" x14ac:dyDescent="0.2">
      <c r="A218" t="s">
        <v>393</v>
      </c>
      <c r="B218" t="s">
        <v>394</v>
      </c>
      <c r="C218">
        <f t="shared" si="12"/>
        <v>3</v>
      </c>
      <c r="D218">
        <f t="shared" si="13"/>
        <v>11</v>
      </c>
      <c r="E218" t="s">
        <v>5143</v>
      </c>
      <c r="F218">
        <f t="shared" si="14"/>
        <v>217</v>
      </c>
      <c r="G218" t="str">
        <f t="shared" si="15"/>
        <v xml:space="preserve"> 152</v>
      </c>
      <c r="H218">
        <v>3</v>
      </c>
    </row>
    <row r="219" spans="1:8" x14ac:dyDescent="0.2">
      <c r="A219" t="s">
        <v>395</v>
      </c>
      <c r="B219" t="s">
        <v>396</v>
      </c>
      <c r="C219">
        <f t="shared" si="12"/>
        <v>3</v>
      </c>
      <c r="D219">
        <f t="shared" si="13"/>
        <v>7</v>
      </c>
      <c r="E219" t="s">
        <v>5144</v>
      </c>
      <c r="F219">
        <f t="shared" si="14"/>
        <v>218</v>
      </c>
      <c r="G219" t="str">
        <f t="shared" si="15"/>
        <v xml:space="preserve"> 151</v>
      </c>
      <c r="H219">
        <v>3</v>
      </c>
    </row>
    <row r="220" spans="1:8" x14ac:dyDescent="0.2">
      <c r="A220" t="s">
        <v>397</v>
      </c>
      <c r="B220" t="s">
        <v>396</v>
      </c>
      <c r="C220">
        <f t="shared" si="12"/>
        <v>3</v>
      </c>
      <c r="D220">
        <f t="shared" si="13"/>
        <v>8</v>
      </c>
      <c r="E220" t="s">
        <v>5145</v>
      </c>
      <c r="F220">
        <f t="shared" si="14"/>
        <v>219</v>
      </c>
      <c r="G220" t="str">
        <f t="shared" si="15"/>
        <v xml:space="preserve"> 151</v>
      </c>
      <c r="H220">
        <v>3</v>
      </c>
    </row>
    <row r="221" spans="1:8" x14ac:dyDescent="0.2">
      <c r="A221" t="s">
        <v>398</v>
      </c>
      <c r="B221" t="s">
        <v>399</v>
      </c>
      <c r="C221">
        <f t="shared" si="12"/>
        <v>3</v>
      </c>
      <c r="D221">
        <f t="shared" si="13"/>
        <v>8</v>
      </c>
      <c r="E221" t="s">
        <v>5146</v>
      </c>
      <c r="F221">
        <f t="shared" si="14"/>
        <v>220</v>
      </c>
      <c r="G221" t="str">
        <f t="shared" si="15"/>
        <v xml:space="preserve"> 150</v>
      </c>
      <c r="H221">
        <v>3</v>
      </c>
    </row>
    <row r="222" spans="1:8" x14ac:dyDescent="0.2">
      <c r="A222" t="s">
        <v>400</v>
      </c>
      <c r="B222" t="s">
        <v>399</v>
      </c>
      <c r="C222">
        <f t="shared" si="12"/>
        <v>3</v>
      </c>
      <c r="D222">
        <f t="shared" si="13"/>
        <v>7</v>
      </c>
      <c r="E222" t="s">
        <v>5147</v>
      </c>
      <c r="F222">
        <f t="shared" si="14"/>
        <v>221</v>
      </c>
      <c r="G222" t="str">
        <f t="shared" si="15"/>
        <v xml:space="preserve"> 150</v>
      </c>
      <c r="H222">
        <v>3</v>
      </c>
    </row>
    <row r="223" spans="1:8" x14ac:dyDescent="0.2">
      <c r="A223" t="s">
        <v>401</v>
      </c>
      <c r="B223" t="s">
        <v>402</v>
      </c>
      <c r="C223">
        <f t="shared" si="12"/>
        <v>3</v>
      </c>
      <c r="D223">
        <f t="shared" si="13"/>
        <v>11</v>
      </c>
      <c r="E223" t="s">
        <v>5148</v>
      </c>
      <c r="F223">
        <f t="shared" si="14"/>
        <v>222</v>
      </c>
      <c r="G223" t="str">
        <f t="shared" si="15"/>
        <v xml:space="preserve"> 149</v>
      </c>
      <c r="H223">
        <v>3</v>
      </c>
    </row>
    <row r="224" spans="1:8" x14ac:dyDescent="0.2">
      <c r="A224" t="s">
        <v>403</v>
      </c>
      <c r="B224" t="s">
        <v>404</v>
      </c>
      <c r="C224">
        <f t="shared" si="12"/>
        <v>3</v>
      </c>
      <c r="D224">
        <f t="shared" si="13"/>
        <v>10</v>
      </c>
      <c r="E224" t="s">
        <v>5149</v>
      </c>
      <c r="F224">
        <f t="shared" si="14"/>
        <v>223</v>
      </c>
      <c r="G224" t="str">
        <f t="shared" si="15"/>
        <v xml:space="preserve"> 148</v>
      </c>
      <c r="H224">
        <v>3</v>
      </c>
    </row>
    <row r="225" spans="1:8" x14ac:dyDescent="0.2">
      <c r="A225" t="s">
        <v>405</v>
      </c>
      <c r="B225" t="s">
        <v>406</v>
      </c>
      <c r="C225">
        <f t="shared" si="12"/>
        <v>3</v>
      </c>
      <c r="D225">
        <f t="shared" si="13"/>
        <v>8</v>
      </c>
      <c r="E225" t="s">
        <v>5150</v>
      </c>
      <c r="F225">
        <f t="shared" si="14"/>
        <v>224</v>
      </c>
      <c r="G225" t="str">
        <f t="shared" si="15"/>
        <v xml:space="preserve"> 147</v>
      </c>
      <c r="H225">
        <v>3</v>
      </c>
    </row>
    <row r="226" spans="1:8" x14ac:dyDescent="0.2">
      <c r="A226" t="s">
        <v>407</v>
      </c>
      <c r="B226" t="s">
        <v>408</v>
      </c>
      <c r="C226">
        <f t="shared" si="12"/>
        <v>3</v>
      </c>
      <c r="D226">
        <f t="shared" si="13"/>
        <v>11</v>
      </c>
      <c r="E226" t="s">
        <v>5151</v>
      </c>
      <c r="F226">
        <f t="shared" si="14"/>
        <v>225</v>
      </c>
      <c r="G226" t="str">
        <f t="shared" si="15"/>
        <v xml:space="preserve"> 146</v>
      </c>
      <c r="H226">
        <v>3</v>
      </c>
    </row>
    <row r="227" spans="1:8" x14ac:dyDescent="0.2">
      <c r="A227" t="s">
        <v>409</v>
      </c>
      <c r="B227" t="s">
        <v>410</v>
      </c>
      <c r="C227">
        <f t="shared" si="12"/>
        <v>3</v>
      </c>
      <c r="D227">
        <f t="shared" si="13"/>
        <v>10</v>
      </c>
      <c r="E227" t="s">
        <v>5152</v>
      </c>
      <c r="F227">
        <f t="shared" si="14"/>
        <v>226</v>
      </c>
      <c r="G227" t="str">
        <f t="shared" si="15"/>
        <v xml:space="preserve"> 145</v>
      </c>
      <c r="H227">
        <v>3</v>
      </c>
    </row>
    <row r="228" spans="1:8" x14ac:dyDescent="0.2">
      <c r="A228" t="s">
        <v>411</v>
      </c>
      <c r="B228" t="s">
        <v>412</v>
      </c>
      <c r="C228">
        <f t="shared" si="12"/>
        <v>3</v>
      </c>
      <c r="D228">
        <f t="shared" si="13"/>
        <v>8</v>
      </c>
      <c r="E228" t="s">
        <v>5153</v>
      </c>
      <c r="F228">
        <f t="shared" si="14"/>
        <v>227</v>
      </c>
      <c r="G228" t="str">
        <f t="shared" si="15"/>
        <v xml:space="preserve"> 144</v>
      </c>
      <c r="H228">
        <v>3</v>
      </c>
    </row>
    <row r="229" spans="1:8" x14ac:dyDescent="0.2">
      <c r="A229" t="s">
        <v>413</v>
      </c>
      <c r="B229" t="s">
        <v>414</v>
      </c>
      <c r="C229">
        <f t="shared" si="12"/>
        <v>3</v>
      </c>
      <c r="D229">
        <f t="shared" si="13"/>
        <v>7</v>
      </c>
      <c r="E229" t="s">
        <v>5154</v>
      </c>
      <c r="F229">
        <f t="shared" si="14"/>
        <v>228</v>
      </c>
      <c r="G229" t="str">
        <f t="shared" si="15"/>
        <v xml:space="preserve"> 142</v>
      </c>
      <c r="H229">
        <v>3</v>
      </c>
    </row>
    <row r="230" spans="1:8" x14ac:dyDescent="0.2">
      <c r="A230" t="s">
        <v>415</v>
      </c>
      <c r="B230" t="s">
        <v>414</v>
      </c>
      <c r="C230">
        <f t="shared" si="12"/>
        <v>3</v>
      </c>
      <c r="D230">
        <f t="shared" si="13"/>
        <v>8</v>
      </c>
      <c r="E230" t="s">
        <v>5155</v>
      </c>
      <c r="F230">
        <f t="shared" si="14"/>
        <v>229</v>
      </c>
      <c r="G230" t="str">
        <f t="shared" si="15"/>
        <v xml:space="preserve"> 142</v>
      </c>
      <c r="H230">
        <v>3</v>
      </c>
    </row>
    <row r="231" spans="1:8" x14ac:dyDescent="0.2">
      <c r="A231" t="s">
        <v>416</v>
      </c>
      <c r="B231" t="s">
        <v>417</v>
      </c>
      <c r="C231">
        <f t="shared" si="12"/>
        <v>3</v>
      </c>
      <c r="D231">
        <f t="shared" si="13"/>
        <v>8</v>
      </c>
      <c r="E231" t="s">
        <v>5156</v>
      </c>
      <c r="F231">
        <f t="shared" si="14"/>
        <v>230</v>
      </c>
      <c r="G231" t="str">
        <f t="shared" si="15"/>
        <v xml:space="preserve"> 140</v>
      </c>
      <c r="H231">
        <v>3</v>
      </c>
    </row>
    <row r="232" spans="1:8" x14ac:dyDescent="0.2">
      <c r="A232" t="s">
        <v>418</v>
      </c>
      <c r="B232" t="s">
        <v>417</v>
      </c>
      <c r="C232">
        <f t="shared" si="12"/>
        <v>3</v>
      </c>
      <c r="D232">
        <f t="shared" si="13"/>
        <v>8</v>
      </c>
      <c r="E232" t="s">
        <v>5157</v>
      </c>
      <c r="F232">
        <f t="shared" si="14"/>
        <v>231</v>
      </c>
      <c r="G232" t="str">
        <f t="shared" si="15"/>
        <v xml:space="preserve"> 140</v>
      </c>
      <c r="H232">
        <v>3</v>
      </c>
    </row>
    <row r="233" spans="1:8" x14ac:dyDescent="0.2">
      <c r="A233" t="s">
        <v>419</v>
      </c>
      <c r="B233" t="s">
        <v>420</v>
      </c>
      <c r="C233">
        <f t="shared" si="12"/>
        <v>3</v>
      </c>
      <c r="D233">
        <f t="shared" si="13"/>
        <v>10</v>
      </c>
      <c r="E233" t="s">
        <v>5158</v>
      </c>
      <c r="F233">
        <f t="shared" si="14"/>
        <v>232</v>
      </c>
      <c r="G233" t="str">
        <f t="shared" si="15"/>
        <v xml:space="preserve"> 138</v>
      </c>
      <c r="H233">
        <v>3</v>
      </c>
    </row>
    <row r="234" spans="1:8" x14ac:dyDescent="0.2">
      <c r="A234" t="s">
        <v>421</v>
      </c>
      <c r="B234" t="s">
        <v>420</v>
      </c>
      <c r="C234">
        <f t="shared" si="12"/>
        <v>3</v>
      </c>
      <c r="D234">
        <f t="shared" si="13"/>
        <v>6</v>
      </c>
      <c r="E234" t="s">
        <v>5159</v>
      </c>
      <c r="F234">
        <f t="shared" si="14"/>
        <v>233</v>
      </c>
      <c r="G234" t="str">
        <f t="shared" si="15"/>
        <v xml:space="preserve"> 138</v>
      </c>
      <c r="H234">
        <v>3</v>
      </c>
    </row>
    <row r="235" spans="1:8" x14ac:dyDescent="0.2">
      <c r="A235" t="s">
        <v>422</v>
      </c>
      <c r="B235" t="s">
        <v>423</v>
      </c>
      <c r="C235">
        <f t="shared" si="12"/>
        <v>3</v>
      </c>
      <c r="D235">
        <f t="shared" si="13"/>
        <v>7</v>
      </c>
      <c r="E235" t="s">
        <v>5160</v>
      </c>
      <c r="F235">
        <f t="shared" si="14"/>
        <v>234</v>
      </c>
      <c r="G235" t="str">
        <f t="shared" si="15"/>
        <v xml:space="preserve"> 137</v>
      </c>
      <c r="H235">
        <v>3</v>
      </c>
    </row>
    <row r="236" spans="1:8" x14ac:dyDescent="0.2">
      <c r="A236" t="s">
        <v>424</v>
      </c>
      <c r="B236" t="s">
        <v>423</v>
      </c>
      <c r="C236">
        <f t="shared" si="12"/>
        <v>3</v>
      </c>
      <c r="D236">
        <f t="shared" si="13"/>
        <v>10</v>
      </c>
      <c r="E236" t="s">
        <v>5161</v>
      </c>
      <c r="F236">
        <f t="shared" si="14"/>
        <v>235</v>
      </c>
      <c r="G236" t="str">
        <f t="shared" si="15"/>
        <v xml:space="preserve"> 137</v>
      </c>
      <c r="H236">
        <v>3</v>
      </c>
    </row>
    <row r="237" spans="1:8" x14ac:dyDescent="0.2">
      <c r="A237" t="s">
        <v>425</v>
      </c>
      <c r="B237" t="s">
        <v>423</v>
      </c>
      <c r="C237">
        <f t="shared" si="12"/>
        <v>3</v>
      </c>
      <c r="D237">
        <f t="shared" si="13"/>
        <v>8</v>
      </c>
      <c r="E237" t="s">
        <v>5162</v>
      </c>
      <c r="F237">
        <f t="shared" si="14"/>
        <v>236</v>
      </c>
      <c r="G237" t="str">
        <f t="shared" si="15"/>
        <v xml:space="preserve"> 137</v>
      </c>
      <c r="H237">
        <v>3</v>
      </c>
    </row>
    <row r="238" spans="1:8" x14ac:dyDescent="0.2">
      <c r="A238" t="s">
        <v>426</v>
      </c>
      <c r="B238" t="s">
        <v>427</v>
      </c>
      <c r="C238">
        <f t="shared" si="12"/>
        <v>3</v>
      </c>
      <c r="D238">
        <f t="shared" si="13"/>
        <v>8</v>
      </c>
      <c r="E238" t="s">
        <v>5163</v>
      </c>
      <c r="F238">
        <f t="shared" si="14"/>
        <v>237</v>
      </c>
      <c r="G238" t="str">
        <f t="shared" si="15"/>
        <v xml:space="preserve"> 136</v>
      </c>
      <c r="H238">
        <v>3</v>
      </c>
    </row>
    <row r="239" spans="1:8" x14ac:dyDescent="0.2">
      <c r="A239" t="s">
        <v>428</v>
      </c>
      <c r="B239" t="s">
        <v>427</v>
      </c>
      <c r="C239">
        <f t="shared" si="12"/>
        <v>3</v>
      </c>
      <c r="D239">
        <f t="shared" si="13"/>
        <v>10</v>
      </c>
      <c r="E239" t="s">
        <v>5164</v>
      </c>
      <c r="F239">
        <f t="shared" si="14"/>
        <v>238</v>
      </c>
      <c r="G239" t="str">
        <f t="shared" si="15"/>
        <v xml:space="preserve"> 136</v>
      </c>
      <c r="H239">
        <v>3</v>
      </c>
    </row>
    <row r="240" spans="1:8" x14ac:dyDescent="0.2">
      <c r="A240" t="s">
        <v>429</v>
      </c>
      <c r="B240" t="s">
        <v>430</v>
      </c>
      <c r="C240">
        <f t="shared" si="12"/>
        <v>3</v>
      </c>
      <c r="D240">
        <f t="shared" si="13"/>
        <v>9</v>
      </c>
      <c r="E240" t="s">
        <v>5165</v>
      </c>
      <c r="F240">
        <f t="shared" si="14"/>
        <v>239</v>
      </c>
      <c r="G240" t="str">
        <f t="shared" si="15"/>
        <v xml:space="preserve"> 135</v>
      </c>
      <c r="H240">
        <v>3</v>
      </c>
    </row>
    <row r="241" spans="1:8" x14ac:dyDescent="0.2">
      <c r="A241" t="s">
        <v>431</v>
      </c>
      <c r="B241" t="s">
        <v>430</v>
      </c>
      <c r="C241">
        <f t="shared" si="12"/>
        <v>3</v>
      </c>
      <c r="D241">
        <f t="shared" si="13"/>
        <v>10</v>
      </c>
      <c r="E241" t="s">
        <v>5166</v>
      </c>
      <c r="F241">
        <f t="shared" si="14"/>
        <v>240</v>
      </c>
      <c r="G241" t="str">
        <f t="shared" si="15"/>
        <v xml:space="preserve"> 135</v>
      </c>
      <c r="H241">
        <v>3</v>
      </c>
    </row>
    <row r="242" spans="1:8" x14ac:dyDescent="0.2">
      <c r="A242" t="s">
        <v>432</v>
      </c>
      <c r="B242" t="s">
        <v>433</v>
      </c>
      <c r="C242">
        <f t="shared" si="12"/>
        <v>3</v>
      </c>
      <c r="D242">
        <f t="shared" si="13"/>
        <v>8</v>
      </c>
      <c r="E242" t="s">
        <v>5167</v>
      </c>
      <c r="F242">
        <f t="shared" si="14"/>
        <v>241</v>
      </c>
      <c r="G242" t="str">
        <f t="shared" si="15"/>
        <v xml:space="preserve"> 134</v>
      </c>
      <c r="H242">
        <v>3</v>
      </c>
    </row>
    <row r="243" spans="1:8" x14ac:dyDescent="0.2">
      <c r="A243" t="s">
        <v>434</v>
      </c>
      <c r="B243" t="s">
        <v>433</v>
      </c>
      <c r="C243">
        <f t="shared" si="12"/>
        <v>3</v>
      </c>
      <c r="D243">
        <f t="shared" si="13"/>
        <v>9</v>
      </c>
      <c r="E243" t="s">
        <v>5168</v>
      </c>
      <c r="F243">
        <f t="shared" si="14"/>
        <v>242</v>
      </c>
      <c r="G243" t="str">
        <f t="shared" si="15"/>
        <v xml:space="preserve"> 134</v>
      </c>
      <c r="H243">
        <v>3</v>
      </c>
    </row>
    <row r="244" spans="1:8" x14ac:dyDescent="0.2">
      <c r="A244" t="s">
        <v>435</v>
      </c>
      <c r="B244" t="s">
        <v>436</v>
      </c>
      <c r="C244">
        <f t="shared" si="12"/>
        <v>3</v>
      </c>
      <c r="D244">
        <f t="shared" si="13"/>
        <v>11</v>
      </c>
      <c r="E244" t="s">
        <v>5169</v>
      </c>
      <c r="F244">
        <f t="shared" si="14"/>
        <v>243</v>
      </c>
      <c r="G244" t="str">
        <f t="shared" si="15"/>
        <v xml:space="preserve"> 133</v>
      </c>
      <c r="H244">
        <v>3</v>
      </c>
    </row>
    <row r="245" spans="1:8" x14ac:dyDescent="0.2">
      <c r="A245" t="s">
        <v>437</v>
      </c>
      <c r="B245" t="s">
        <v>438</v>
      </c>
      <c r="C245">
        <f t="shared" si="12"/>
        <v>3</v>
      </c>
      <c r="D245">
        <f t="shared" si="13"/>
        <v>10</v>
      </c>
      <c r="E245" t="s">
        <v>5170</v>
      </c>
      <c r="F245">
        <f t="shared" si="14"/>
        <v>244</v>
      </c>
      <c r="G245" t="str">
        <f t="shared" si="15"/>
        <v xml:space="preserve"> 132</v>
      </c>
      <c r="H245">
        <v>3</v>
      </c>
    </row>
    <row r="246" spans="1:8" x14ac:dyDescent="0.2">
      <c r="A246" t="s">
        <v>439</v>
      </c>
      <c r="B246" t="s">
        <v>440</v>
      </c>
      <c r="C246">
        <f t="shared" si="12"/>
        <v>3</v>
      </c>
      <c r="D246">
        <f t="shared" si="13"/>
        <v>7</v>
      </c>
      <c r="E246" t="s">
        <v>5171</v>
      </c>
      <c r="F246">
        <f t="shared" si="14"/>
        <v>245</v>
      </c>
      <c r="G246" t="str">
        <f t="shared" si="15"/>
        <v xml:space="preserve"> 131</v>
      </c>
      <c r="H246">
        <v>3</v>
      </c>
    </row>
    <row r="247" spans="1:8" x14ac:dyDescent="0.2">
      <c r="A247" t="s">
        <v>441</v>
      </c>
      <c r="B247" t="s">
        <v>440</v>
      </c>
      <c r="C247">
        <f t="shared" si="12"/>
        <v>3</v>
      </c>
      <c r="D247">
        <f t="shared" si="13"/>
        <v>9</v>
      </c>
      <c r="E247" t="s">
        <v>5172</v>
      </c>
      <c r="F247">
        <f t="shared" si="14"/>
        <v>246</v>
      </c>
      <c r="G247" t="str">
        <f t="shared" si="15"/>
        <v xml:space="preserve"> 131</v>
      </c>
      <c r="H247">
        <v>3</v>
      </c>
    </row>
    <row r="248" spans="1:8" x14ac:dyDescent="0.2">
      <c r="A248" t="s">
        <v>442</v>
      </c>
      <c r="B248" t="s">
        <v>443</v>
      </c>
      <c r="C248">
        <f t="shared" si="12"/>
        <v>3</v>
      </c>
      <c r="D248">
        <f t="shared" si="13"/>
        <v>9</v>
      </c>
      <c r="E248" t="s">
        <v>5173</v>
      </c>
      <c r="F248">
        <f t="shared" si="14"/>
        <v>247</v>
      </c>
      <c r="G248" t="str">
        <f t="shared" si="15"/>
        <v xml:space="preserve"> 130</v>
      </c>
      <c r="H248">
        <v>3</v>
      </c>
    </row>
    <row r="249" spans="1:8" x14ac:dyDescent="0.2">
      <c r="A249" t="s">
        <v>444</v>
      </c>
      <c r="B249" t="s">
        <v>443</v>
      </c>
      <c r="C249">
        <f t="shared" si="12"/>
        <v>3</v>
      </c>
      <c r="D249">
        <f t="shared" si="13"/>
        <v>11</v>
      </c>
      <c r="E249" t="s">
        <v>5174</v>
      </c>
      <c r="F249">
        <f t="shared" si="14"/>
        <v>248</v>
      </c>
      <c r="G249" t="str">
        <f t="shared" si="15"/>
        <v xml:space="preserve"> 130</v>
      </c>
      <c r="H249">
        <v>3</v>
      </c>
    </row>
    <row r="250" spans="1:8" x14ac:dyDescent="0.2">
      <c r="A250" t="s">
        <v>445</v>
      </c>
      <c r="B250" t="s">
        <v>446</v>
      </c>
      <c r="C250">
        <f t="shared" si="12"/>
        <v>3</v>
      </c>
      <c r="D250">
        <f t="shared" si="13"/>
        <v>7</v>
      </c>
      <c r="E250" t="s">
        <v>5175</v>
      </c>
      <c r="F250">
        <f t="shared" si="14"/>
        <v>249</v>
      </c>
      <c r="G250" t="str">
        <f t="shared" si="15"/>
        <v xml:space="preserve"> 129</v>
      </c>
      <c r="H250">
        <v>3</v>
      </c>
    </row>
    <row r="251" spans="1:8" x14ac:dyDescent="0.2">
      <c r="A251" t="s">
        <v>447</v>
      </c>
      <c r="B251" t="s">
        <v>446</v>
      </c>
      <c r="C251">
        <f t="shared" si="12"/>
        <v>3</v>
      </c>
      <c r="D251">
        <f t="shared" si="13"/>
        <v>5</v>
      </c>
      <c r="E251" t="s">
        <v>5176</v>
      </c>
      <c r="F251">
        <f t="shared" si="14"/>
        <v>250</v>
      </c>
      <c r="G251" t="str">
        <f t="shared" si="15"/>
        <v xml:space="preserve"> 129</v>
      </c>
      <c r="H251">
        <v>3</v>
      </c>
    </row>
    <row r="252" spans="1:8" x14ac:dyDescent="0.2">
      <c r="A252" t="s">
        <v>448</v>
      </c>
      <c r="B252" t="s">
        <v>446</v>
      </c>
      <c r="C252">
        <f t="shared" si="12"/>
        <v>3</v>
      </c>
      <c r="D252">
        <f t="shared" si="13"/>
        <v>6</v>
      </c>
      <c r="E252" t="s">
        <v>5177</v>
      </c>
      <c r="F252">
        <f t="shared" si="14"/>
        <v>251</v>
      </c>
      <c r="G252" t="str">
        <f t="shared" si="15"/>
        <v xml:space="preserve"> 129</v>
      </c>
      <c r="H252">
        <v>3</v>
      </c>
    </row>
    <row r="253" spans="1:8" x14ac:dyDescent="0.2">
      <c r="A253" t="s">
        <v>449</v>
      </c>
      <c r="B253" t="s">
        <v>450</v>
      </c>
      <c r="C253">
        <f t="shared" si="12"/>
        <v>3</v>
      </c>
      <c r="D253">
        <f t="shared" si="13"/>
        <v>7</v>
      </c>
      <c r="E253" t="s">
        <v>5178</v>
      </c>
      <c r="F253">
        <f t="shared" si="14"/>
        <v>252</v>
      </c>
      <c r="G253" t="str">
        <f t="shared" si="15"/>
        <v xml:space="preserve"> 127</v>
      </c>
      <c r="H253">
        <v>3</v>
      </c>
    </row>
    <row r="254" spans="1:8" x14ac:dyDescent="0.2">
      <c r="A254" t="s">
        <v>451</v>
      </c>
      <c r="B254" t="s">
        <v>450</v>
      </c>
      <c r="C254">
        <f t="shared" si="12"/>
        <v>3</v>
      </c>
      <c r="D254">
        <f t="shared" si="13"/>
        <v>9</v>
      </c>
      <c r="E254" t="s">
        <v>5179</v>
      </c>
      <c r="F254">
        <f t="shared" si="14"/>
        <v>253</v>
      </c>
      <c r="G254" t="str">
        <f t="shared" si="15"/>
        <v xml:space="preserve"> 127</v>
      </c>
      <c r="H254">
        <v>3</v>
      </c>
    </row>
    <row r="255" spans="1:8" x14ac:dyDescent="0.2">
      <c r="A255" t="s">
        <v>452</v>
      </c>
      <c r="B255" t="s">
        <v>453</v>
      </c>
      <c r="C255">
        <f t="shared" si="12"/>
        <v>3</v>
      </c>
      <c r="D255">
        <f t="shared" si="13"/>
        <v>6</v>
      </c>
      <c r="E255" t="s">
        <v>5180</v>
      </c>
      <c r="F255">
        <f t="shared" si="14"/>
        <v>254</v>
      </c>
      <c r="G255" t="str">
        <f t="shared" si="15"/>
        <v xml:space="preserve"> 126</v>
      </c>
      <c r="H255">
        <v>3</v>
      </c>
    </row>
    <row r="256" spans="1:8" x14ac:dyDescent="0.2">
      <c r="A256" t="s">
        <v>454</v>
      </c>
      <c r="B256" t="s">
        <v>455</v>
      </c>
      <c r="C256">
        <f t="shared" si="12"/>
        <v>3</v>
      </c>
      <c r="D256">
        <f t="shared" si="13"/>
        <v>7</v>
      </c>
      <c r="E256" t="s">
        <v>5181</v>
      </c>
      <c r="F256">
        <f t="shared" si="14"/>
        <v>255</v>
      </c>
      <c r="G256" t="str">
        <f t="shared" si="15"/>
        <v xml:space="preserve"> 125</v>
      </c>
      <c r="H256">
        <v>3</v>
      </c>
    </row>
    <row r="257" spans="1:8" x14ac:dyDescent="0.2">
      <c r="A257" t="s">
        <v>456</v>
      </c>
      <c r="B257" t="s">
        <v>455</v>
      </c>
      <c r="C257">
        <f t="shared" si="12"/>
        <v>3</v>
      </c>
      <c r="D257">
        <f t="shared" si="13"/>
        <v>7</v>
      </c>
      <c r="E257" t="s">
        <v>5182</v>
      </c>
      <c r="F257">
        <f t="shared" si="14"/>
        <v>256</v>
      </c>
      <c r="G257" t="str">
        <f t="shared" si="15"/>
        <v xml:space="preserve"> 125</v>
      </c>
      <c r="H257">
        <v>3</v>
      </c>
    </row>
    <row r="258" spans="1:8" x14ac:dyDescent="0.2">
      <c r="A258" t="s">
        <v>457</v>
      </c>
      <c r="B258" t="s">
        <v>458</v>
      </c>
      <c r="C258">
        <f t="shared" si="12"/>
        <v>3</v>
      </c>
      <c r="D258">
        <f t="shared" si="13"/>
        <v>9</v>
      </c>
      <c r="E258" t="s">
        <v>5183</v>
      </c>
      <c r="F258">
        <f t="shared" si="14"/>
        <v>257</v>
      </c>
      <c r="G258" t="str">
        <f t="shared" si="15"/>
        <v xml:space="preserve"> 123</v>
      </c>
      <c r="H258">
        <v>3</v>
      </c>
    </row>
    <row r="259" spans="1:8" x14ac:dyDescent="0.2">
      <c r="A259" t="s">
        <v>459</v>
      </c>
      <c r="B259" t="s">
        <v>458</v>
      </c>
      <c r="C259">
        <f t="shared" ref="C259:C322" si="16">FIND("'",A259)</f>
        <v>3</v>
      </c>
      <c r="D259">
        <f t="shared" ref="D259:D322" si="17">FIND("'",A259,C259+1)</f>
        <v>7</v>
      </c>
      <c r="E259" t="s">
        <v>5184</v>
      </c>
      <c r="F259">
        <f t="shared" ref="F259:F322" si="18">ROW(A259)-1</f>
        <v>258</v>
      </c>
      <c r="G259" t="str">
        <f t="shared" ref="G259:G322" si="19">LEFT(B259, LEN(B259)-1)</f>
        <v xml:space="preserve"> 123</v>
      </c>
      <c r="H259">
        <v>3</v>
      </c>
    </row>
    <row r="260" spans="1:8" x14ac:dyDescent="0.2">
      <c r="A260" t="s">
        <v>460</v>
      </c>
      <c r="B260" t="s">
        <v>458</v>
      </c>
      <c r="C260">
        <f t="shared" si="16"/>
        <v>3</v>
      </c>
      <c r="D260">
        <f t="shared" si="17"/>
        <v>9</v>
      </c>
      <c r="E260" t="s">
        <v>5185</v>
      </c>
      <c r="F260">
        <f t="shared" si="18"/>
        <v>259</v>
      </c>
      <c r="G260" t="str">
        <f t="shared" si="19"/>
        <v xml:space="preserve"> 123</v>
      </c>
      <c r="H260">
        <v>3</v>
      </c>
    </row>
    <row r="261" spans="1:8" x14ac:dyDescent="0.2">
      <c r="A261" t="s">
        <v>461</v>
      </c>
      <c r="B261" t="s">
        <v>458</v>
      </c>
      <c r="C261">
        <f t="shared" si="16"/>
        <v>3</v>
      </c>
      <c r="D261">
        <f t="shared" si="17"/>
        <v>8</v>
      </c>
      <c r="E261" t="s">
        <v>5186</v>
      </c>
      <c r="F261">
        <f t="shared" si="18"/>
        <v>260</v>
      </c>
      <c r="G261" t="str">
        <f t="shared" si="19"/>
        <v xml:space="preserve"> 123</v>
      </c>
      <c r="H261">
        <v>3</v>
      </c>
    </row>
    <row r="262" spans="1:8" x14ac:dyDescent="0.2">
      <c r="A262" t="s">
        <v>462</v>
      </c>
      <c r="B262" t="s">
        <v>463</v>
      </c>
      <c r="C262">
        <f t="shared" si="16"/>
        <v>3</v>
      </c>
      <c r="D262">
        <f t="shared" si="17"/>
        <v>9</v>
      </c>
      <c r="E262" t="s">
        <v>5187</v>
      </c>
      <c r="F262">
        <f t="shared" si="18"/>
        <v>261</v>
      </c>
      <c r="G262" t="str">
        <f t="shared" si="19"/>
        <v xml:space="preserve"> 122</v>
      </c>
      <c r="H262">
        <v>3</v>
      </c>
    </row>
    <row r="263" spans="1:8" x14ac:dyDescent="0.2">
      <c r="A263" t="s">
        <v>464</v>
      </c>
      <c r="B263" t="s">
        <v>463</v>
      </c>
      <c r="C263">
        <f t="shared" si="16"/>
        <v>3</v>
      </c>
      <c r="D263">
        <f t="shared" si="17"/>
        <v>8</v>
      </c>
      <c r="E263" t="s">
        <v>5188</v>
      </c>
      <c r="F263">
        <f t="shared" si="18"/>
        <v>262</v>
      </c>
      <c r="G263" t="str">
        <f t="shared" si="19"/>
        <v xml:space="preserve"> 122</v>
      </c>
      <c r="H263">
        <v>3</v>
      </c>
    </row>
    <row r="264" spans="1:8" x14ac:dyDescent="0.2">
      <c r="A264" t="s">
        <v>465</v>
      </c>
      <c r="B264" t="s">
        <v>463</v>
      </c>
      <c r="C264">
        <f t="shared" si="16"/>
        <v>3</v>
      </c>
      <c r="D264">
        <f t="shared" si="17"/>
        <v>8</v>
      </c>
      <c r="E264" t="s">
        <v>5189</v>
      </c>
      <c r="F264">
        <f t="shared" si="18"/>
        <v>263</v>
      </c>
      <c r="G264" t="str">
        <f t="shared" si="19"/>
        <v xml:space="preserve"> 122</v>
      </c>
      <c r="H264">
        <v>3</v>
      </c>
    </row>
    <row r="265" spans="1:8" x14ac:dyDescent="0.2">
      <c r="A265" t="s">
        <v>466</v>
      </c>
      <c r="B265" t="s">
        <v>463</v>
      </c>
      <c r="C265">
        <f t="shared" si="16"/>
        <v>3</v>
      </c>
      <c r="D265">
        <f t="shared" si="17"/>
        <v>8</v>
      </c>
      <c r="E265" t="s">
        <v>5190</v>
      </c>
      <c r="F265">
        <f t="shared" si="18"/>
        <v>264</v>
      </c>
      <c r="G265" t="str">
        <f t="shared" si="19"/>
        <v xml:space="preserve"> 122</v>
      </c>
      <c r="H265">
        <v>3</v>
      </c>
    </row>
    <row r="266" spans="1:8" x14ac:dyDescent="0.2">
      <c r="A266" t="s">
        <v>467</v>
      </c>
      <c r="B266" t="s">
        <v>468</v>
      </c>
      <c r="C266">
        <f t="shared" si="16"/>
        <v>3</v>
      </c>
      <c r="D266">
        <f t="shared" si="17"/>
        <v>11</v>
      </c>
      <c r="E266" t="s">
        <v>5191</v>
      </c>
      <c r="F266">
        <f t="shared" si="18"/>
        <v>265</v>
      </c>
      <c r="G266" t="str">
        <f t="shared" si="19"/>
        <v xml:space="preserve"> 121</v>
      </c>
      <c r="H266">
        <v>3</v>
      </c>
    </row>
    <row r="267" spans="1:8" x14ac:dyDescent="0.2">
      <c r="A267" t="s">
        <v>469</v>
      </c>
      <c r="B267" t="s">
        <v>468</v>
      </c>
      <c r="C267">
        <f t="shared" si="16"/>
        <v>3</v>
      </c>
      <c r="D267">
        <f t="shared" si="17"/>
        <v>8</v>
      </c>
      <c r="E267" t="s">
        <v>5192</v>
      </c>
      <c r="F267">
        <f t="shared" si="18"/>
        <v>266</v>
      </c>
      <c r="G267" t="str">
        <f t="shared" si="19"/>
        <v xml:space="preserve"> 121</v>
      </c>
      <c r="H267">
        <v>3</v>
      </c>
    </row>
    <row r="268" spans="1:8" x14ac:dyDescent="0.2">
      <c r="A268" t="s">
        <v>470</v>
      </c>
      <c r="B268" t="s">
        <v>471</v>
      </c>
      <c r="C268">
        <f t="shared" si="16"/>
        <v>3</v>
      </c>
      <c r="D268">
        <f t="shared" si="17"/>
        <v>10</v>
      </c>
      <c r="E268" t="s">
        <v>5193</v>
      </c>
      <c r="F268">
        <f t="shared" si="18"/>
        <v>267</v>
      </c>
      <c r="G268" t="str">
        <f t="shared" si="19"/>
        <v xml:space="preserve"> 120</v>
      </c>
      <c r="H268">
        <v>3</v>
      </c>
    </row>
    <row r="269" spans="1:8" x14ac:dyDescent="0.2">
      <c r="A269" t="s">
        <v>472</v>
      </c>
      <c r="B269" t="s">
        <v>473</v>
      </c>
      <c r="C269">
        <f t="shared" si="16"/>
        <v>3</v>
      </c>
      <c r="D269">
        <f t="shared" si="17"/>
        <v>7</v>
      </c>
      <c r="E269" t="s">
        <v>5194</v>
      </c>
      <c r="F269">
        <f t="shared" si="18"/>
        <v>268</v>
      </c>
      <c r="G269" t="str">
        <f t="shared" si="19"/>
        <v xml:space="preserve"> 118</v>
      </c>
      <c r="H269">
        <v>3</v>
      </c>
    </row>
    <row r="270" spans="1:8" x14ac:dyDescent="0.2">
      <c r="A270" t="s">
        <v>474</v>
      </c>
      <c r="B270" t="s">
        <v>475</v>
      </c>
      <c r="C270">
        <f t="shared" si="16"/>
        <v>3</v>
      </c>
      <c r="D270">
        <f t="shared" si="17"/>
        <v>8</v>
      </c>
      <c r="E270" t="s">
        <v>5195</v>
      </c>
      <c r="F270">
        <f t="shared" si="18"/>
        <v>269</v>
      </c>
      <c r="G270" t="str">
        <f t="shared" si="19"/>
        <v xml:space="preserve"> 117</v>
      </c>
      <c r="H270">
        <v>3</v>
      </c>
    </row>
    <row r="271" spans="1:8" x14ac:dyDescent="0.2">
      <c r="A271" t="s">
        <v>476</v>
      </c>
      <c r="B271" t="s">
        <v>477</v>
      </c>
      <c r="C271">
        <f t="shared" si="16"/>
        <v>3</v>
      </c>
      <c r="D271">
        <f t="shared" si="17"/>
        <v>8</v>
      </c>
      <c r="E271" t="s">
        <v>5196</v>
      </c>
      <c r="F271">
        <f t="shared" si="18"/>
        <v>270</v>
      </c>
      <c r="G271" t="str">
        <f t="shared" si="19"/>
        <v xml:space="preserve"> 115</v>
      </c>
      <c r="H271">
        <v>3</v>
      </c>
    </row>
    <row r="272" spans="1:8" x14ac:dyDescent="0.2">
      <c r="A272" t="s">
        <v>478</v>
      </c>
      <c r="B272" t="s">
        <v>477</v>
      </c>
      <c r="C272">
        <f t="shared" si="16"/>
        <v>3</v>
      </c>
      <c r="D272">
        <f t="shared" si="17"/>
        <v>10</v>
      </c>
      <c r="E272" t="s">
        <v>5197</v>
      </c>
      <c r="F272">
        <f t="shared" si="18"/>
        <v>271</v>
      </c>
      <c r="G272" t="str">
        <f t="shared" si="19"/>
        <v xml:space="preserve"> 115</v>
      </c>
      <c r="H272">
        <v>3</v>
      </c>
    </row>
    <row r="273" spans="1:8" x14ac:dyDescent="0.2">
      <c r="A273" t="s">
        <v>479</v>
      </c>
      <c r="B273" t="s">
        <v>480</v>
      </c>
      <c r="C273">
        <f t="shared" si="16"/>
        <v>3</v>
      </c>
      <c r="D273">
        <f t="shared" si="17"/>
        <v>8</v>
      </c>
      <c r="E273" t="s">
        <v>5198</v>
      </c>
      <c r="F273">
        <f t="shared" si="18"/>
        <v>272</v>
      </c>
      <c r="G273" t="str">
        <f t="shared" si="19"/>
        <v xml:space="preserve"> 114</v>
      </c>
      <c r="H273">
        <v>3</v>
      </c>
    </row>
    <row r="274" spans="1:8" x14ac:dyDescent="0.2">
      <c r="A274" t="s">
        <v>481</v>
      </c>
      <c r="B274" t="s">
        <v>482</v>
      </c>
      <c r="C274">
        <f t="shared" si="16"/>
        <v>3</v>
      </c>
      <c r="D274">
        <f t="shared" si="17"/>
        <v>9</v>
      </c>
      <c r="E274" t="s">
        <v>5199</v>
      </c>
      <c r="F274">
        <f t="shared" si="18"/>
        <v>273</v>
      </c>
      <c r="G274" t="str">
        <f t="shared" si="19"/>
        <v xml:space="preserve"> 113</v>
      </c>
      <c r="H274">
        <v>3</v>
      </c>
    </row>
    <row r="275" spans="1:8" x14ac:dyDescent="0.2">
      <c r="A275" t="s">
        <v>483</v>
      </c>
      <c r="B275" t="s">
        <v>482</v>
      </c>
      <c r="C275">
        <f t="shared" si="16"/>
        <v>3</v>
      </c>
      <c r="D275">
        <f t="shared" si="17"/>
        <v>8</v>
      </c>
      <c r="E275" t="s">
        <v>5200</v>
      </c>
      <c r="F275">
        <f t="shared" si="18"/>
        <v>274</v>
      </c>
      <c r="G275" t="str">
        <f t="shared" si="19"/>
        <v xml:space="preserve"> 113</v>
      </c>
      <c r="H275">
        <v>3</v>
      </c>
    </row>
    <row r="276" spans="1:8" x14ac:dyDescent="0.2">
      <c r="A276" t="s">
        <v>484</v>
      </c>
      <c r="B276" t="s">
        <v>485</v>
      </c>
      <c r="C276">
        <f t="shared" si="16"/>
        <v>3</v>
      </c>
      <c r="D276">
        <f t="shared" si="17"/>
        <v>8</v>
      </c>
      <c r="E276" t="s">
        <v>5201</v>
      </c>
      <c r="F276">
        <f t="shared" si="18"/>
        <v>275</v>
      </c>
      <c r="G276" t="str">
        <f t="shared" si="19"/>
        <v xml:space="preserve"> 112</v>
      </c>
      <c r="H276">
        <v>3</v>
      </c>
    </row>
    <row r="277" spans="1:8" x14ac:dyDescent="0.2">
      <c r="A277" t="s">
        <v>486</v>
      </c>
      <c r="B277" t="s">
        <v>485</v>
      </c>
      <c r="C277">
        <f t="shared" si="16"/>
        <v>3</v>
      </c>
      <c r="D277">
        <f t="shared" si="17"/>
        <v>11</v>
      </c>
      <c r="E277" t="s">
        <v>5202</v>
      </c>
      <c r="F277">
        <f t="shared" si="18"/>
        <v>276</v>
      </c>
      <c r="G277" t="str">
        <f t="shared" si="19"/>
        <v xml:space="preserve"> 112</v>
      </c>
      <c r="H277">
        <v>3</v>
      </c>
    </row>
    <row r="278" spans="1:8" x14ac:dyDescent="0.2">
      <c r="A278" t="s">
        <v>487</v>
      </c>
      <c r="B278" t="s">
        <v>488</v>
      </c>
      <c r="C278">
        <f t="shared" si="16"/>
        <v>3</v>
      </c>
      <c r="D278">
        <f t="shared" si="17"/>
        <v>8</v>
      </c>
      <c r="E278" t="s">
        <v>5203</v>
      </c>
      <c r="F278">
        <f t="shared" si="18"/>
        <v>277</v>
      </c>
      <c r="G278" t="str">
        <f t="shared" si="19"/>
        <v xml:space="preserve"> 111</v>
      </c>
      <c r="H278">
        <v>3</v>
      </c>
    </row>
    <row r="279" spans="1:8" x14ac:dyDescent="0.2">
      <c r="A279" t="s">
        <v>489</v>
      </c>
      <c r="B279" t="s">
        <v>488</v>
      </c>
      <c r="C279">
        <f t="shared" si="16"/>
        <v>3</v>
      </c>
      <c r="D279">
        <f t="shared" si="17"/>
        <v>11</v>
      </c>
      <c r="E279" t="s">
        <v>5204</v>
      </c>
      <c r="F279">
        <f t="shared" si="18"/>
        <v>278</v>
      </c>
      <c r="G279" t="str">
        <f t="shared" si="19"/>
        <v xml:space="preserve"> 111</v>
      </c>
      <c r="H279">
        <v>3</v>
      </c>
    </row>
    <row r="280" spans="1:8" x14ac:dyDescent="0.2">
      <c r="A280" t="s">
        <v>490</v>
      </c>
      <c r="B280" t="s">
        <v>488</v>
      </c>
      <c r="C280">
        <f t="shared" si="16"/>
        <v>3</v>
      </c>
      <c r="D280">
        <f t="shared" si="17"/>
        <v>8</v>
      </c>
      <c r="E280" t="s">
        <v>5205</v>
      </c>
      <c r="F280">
        <f t="shared" si="18"/>
        <v>279</v>
      </c>
      <c r="G280" t="str">
        <f t="shared" si="19"/>
        <v xml:space="preserve"> 111</v>
      </c>
      <c r="H280">
        <v>3</v>
      </c>
    </row>
    <row r="281" spans="1:8" x14ac:dyDescent="0.2">
      <c r="A281" t="s">
        <v>491</v>
      </c>
      <c r="B281" t="s">
        <v>488</v>
      </c>
      <c r="C281">
        <f t="shared" si="16"/>
        <v>3</v>
      </c>
      <c r="D281">
        <f t="shared" si="17"/>
        <v>10</v>
      </c>
      <c r="E281" t="s">
        <v>5206</v>
      </c>
      <c r="F281">
        <f t="shared" si="18"/>
        <v>280</v>
      </c>
      <c r="G281" t="str">
        <f t="shared" si="19"/>
        <v xml:space="preserve"> 111</v>
      </c>
      <c r="H281">
        <v>3</v>
      </c>
    </row>
    <row r="282" spans="1:8" x14ac:dyDescent="0.2">
      <c r="A282" t="s">
        <v>492</v>
      </c>
      <c r="B282" t="s">
        <v>488</v>
      </c>
      <c r="C282">
        <f t="shared" si="16"/>
        <v>3</v>
      </c>
      <c r="D282">
        <f t="shared" si="17"/>
        <v>5</v>
      </c>
      <c r="E282" t="s">
        <v>5207</v>
      </c>
      <c r="F282">
        <f t="shared" si="18"/>
        <v>281</v>
      </c>
      <c r="G282" t="str">
        <f t="shared" si="19"/>
        <v xml:space="preserve"> 111</v>
      </c>
      <c r="H282">
        <v>3</v>
      </c>
    </row>
    <row r="283" spans="1:8" x14ac:dyDescent="0.2">
      <c r="A283" t="s">
        <v>493</v>
      </c>
      <c r="B283" t="s">
        <v>488</v>
      </c>
      <c r="C283">
        <f t="shared" si="16"/>
        <v>3</v>
      </c>
      <c r="D283">
        <f t="shared" si="17"/>
        <v>14</v>
      </c>
      <c r="E283" t="s">
        <v>5208</v>
      </c>
      <c r="F283">
        <f t="shared" si="18"/>
        <v>282</v>
      </c>
      <c r="G283" t="str">
        <f t="shared" si="19"/>
        <v xml:space="preserve"> 111</v>
      </c>
      <c r="H283">
        <v>3</v>
      </c>
    </row>
    <row r="284" spans="1:8" x14ac:dyDescent="0.2">
      <c r="A284" t="s">
        <v>494</v>
      </c>
      <c r="B284" t="s">
        <v>495</v>
      </c>
      <c r="C284">
        <f t="shared" si="16"/>
        <v>3</v>
      </c>
      <c r="D284">
        <f t="shared" si="17"/>
        <v>10</v>
      </c>
      <c r="E284" t="s">
        <v>5209</v>
      </c>
      <c r="F284">
        <f t="shared" si="18"/>
        <v>283</v>
      </c>
      <c r="G284" t="str">
        <f t="shared" si="19"/>
        <v xml:space="preserve"> 109</v>
      </c>
      <c r="H284">
        <v>3</v>
      </c>
    </row>
    <row r="285" spans="1:8" x14ac:dyDescent="0.2">
      <c r="A285" t="s">
        <v>496</v>
      </c>
      <c r="B285" t="s">
        <v>495</v>
      </c>
      <c r="C285">
        <f t="shared" si="16"/>
        <v>3</v>
      </c>
      <c r="D285">
        <f t="shared" si="17"/>
        <v>7</v>
      </c>
      <c r="E285" t="s">
        <v>5210</v>
      </c>
      <c r="F285">
        <f t="shared" si="18"/>
        <v>284</v>
      </c>
      <c r="G285" t="str">
        <f t="shared" si="19"/>
        <v xml:space="preserve"> 109</v>
      </c>
      <c r="H285">
        <v>3</v>
      </c>
    </row>
    <row r="286" spans="1:8" x14ac:dyDescent="0.2">
      <c r="A286" t="s">
        <v>497</v>
      </c>
      <c r="B286" t="s">
        <v>498</v>
      </c>
      <c r="C286">
        <f t="shared" si="16"/>
        <v>3</v>
      </c>
      <c r="D286">
        <f t="shared" si="17"/>
        <v>8</v>
      </c>
      <c r="E286" t="s">
        <v>5211</v>
      </c>
      <c r="F286">
        <f t="shared" si="18"/>
        <v>285</v>
      </c>
      <c r="G286" t="str">
        <f t="shared" si="19"/>
        <v xml:space="preserve"> 108</v>
      </c>
      <c r="H286">
        <v>3</v>
      </c>
    </row>
    <row r="287" spans="1:8" x14ac:dyDescent="0.2">
      <c r="A287" t="s">
        <v>499</v>
      </c>
      <c r="B287" t="s">
        <v>498</v>
      </c>
      <c r="C287">
        <f t="shared" si="16"/>
        <v>3</v>
      </c>
      <c r="D287">
        <f t="shared" si="17"/>
        <v>7</v>
      </c>
      <c r="E287" t="s">
        <v>5212</v>
      </c>
      <c r="F287">
        <f t="shared" si="18"/>
        <v>286</v>
      </c>
      <c r="G287" t="str">
        <f t="shared" si="19"/>
        <v xml:space="preserve"> 108</v>
      </c>
      <c r="H287">
        <v>3</v>
      </c>
    </row>
    <row r="288" spans="1:8" x14ac:dyDescent="0.2">
      <c r="A288" t="s">
        <v>500</v>
      </c>
      <c r="B288" t="s">
        <v>498</v>
      </c>
      <c r="C288">
        <f t="shared" si="16"/>
        <v>3</v>
      </c>
      <c r="D288">
        <f t="shared" si="17"/>
        <v>8</v>
      </c>
      <c r="E288" t="s">
        <v>5213</v>
      </c>
      <c r="F288">
        <f t="shared" si="18"/>
        <v>287</v>
      </c>
      <c r="G288" t="str">
        <f t="shared" si="19"/>
        <v xml:space="preserve"> 108</v>
      </c>
      <c r="H288">
        <v>3</v>
      </c>
    </row>
    <row r="289" spans="1:8" x14ac:dyDescent="0.2">
      <c r="A289" t="s">
        <v>501</v>
      </c>
      <c r="B289" t="s">
        <v>498</v>
      </c>
      <c r="C289">
        <f t="shared" si="16"/>
        <v>3</v>
      </c>
      <c r="D289">
        <f t="shared" si="17"/>
        <v>8</v>
      </c>
      <c r="E289" t="s">
        <v>5214</v>
      </c>
      <c r="F289">
        <f t="shared" si="18"/>
        <v>288</v>
      </c>
      <c r="G289" t="str">
        <f t="shared" si="19"/>
        <v xml:space="preserve"> 108</v>
      </c>
      <c r="H289">
        <v>3</v>
      </c>
    </row>
    <row r="290" spans="1:8" x14ac:dyDescent="0.2">
      <c r="A290" t="s">
        <v>502</v>
      </c>
      <c r="B290" t="s">
        <v>498</v>
      </c>
      <c r="C290">
        <f t="shared" si="16"/>
        <v>3</v>
      </c>
      <c r="D290">
        <f t="shared" si="17"/>
        <v>9</v>
      </c>
      <c r="E290" t="s">
        <v>5215</v>
      </c>
      <c r="F290">
        <f t="shared" si="18"/>
        <v>289</v>
      </c>
      <c r="G290" t="str">
        <f t="shared" si="19"/>
        <v xml:space="preserve"> 108</v>
      </c>
      <c r="H290">
        <v>3</v>
      </c>
    </row>
    <row r="291" spans="1:8" x14ac:dyDescent="0.2">
      <c r="A291" t="s">
        <v>503</v>
      </c>
      <c r="B291" t="s">
        <v>498</v>
      </c>
      <c r="C291">
        <f t="shared" si="16"/>
        <v>3</v>
      </c>
      <c r="D291">
        <f t="shared" si="17"/>
        <v>8</v>
      </c>
      <c r="E291" t="s">
        <v>5216</v>
      </c>
      <c r="F291">
        <f t="shared" si="18"/>
        <v>290</v>
      </c>
      <c r="G291" t="str">
        <f t="shared" si="19"/>
        <v xml:space="preserve"> 108</v>
      </c>
      <c r="H291">
        <v>3</v>
      </c>
    </row>
    <row r="292" spans="1:8" x14ac:dyDescent="0.2">
      <c r="A292" t="s">
        <v>504</v>
      </c>
      <c r="B292" t="s">
        <v>505</v>
      </c>
      <c r="C292">
        <f t="shared" si="16"/>
        <v>3</v>
      </c>
      <c r="D292">
        <f t="shared" si="17"/>
        <v>11</v>
      </c>
      <c r="E292" t="s">
        <v>5217</v>
      </c>
      <c r="F292">
        <f t="shared" si="18"/>
        <v>291</v>
      </c>
      <c r="G292" t="str">
        <f t="shared" si="19"/>
        <v xml:space="preserve"> 107</v>
      </c>
      <c r="H292">
        <v>3</v>
      </c>
    </row>
    <row r="293" spans="1:8" x14ac:dyDescent="0.2">
      <c r="A293" t="s">
        <v>506</v>
      </c>
      <c r="B293" t="s">
        <v>507</v>
      </c>
      <c r="C293">
        <f t="shared" si="16"/>
        <v>3</v>
      </c>
      <c r="D293">
        <f t="shared" si="17"/>
        <v>10</v>
      </c>
      <c r="E293" t="s">
        <v>5218</v>
      </c>
      <c r="F293">
        <f t="shared" si="18"/>
        <v>292</v>
      </c>
      <c r="G293" t="str">
        <f t="shared" si="19"/>
        <v xml:space="preserve"> 106</v>
      </c>
      <c r="H293">
        <v>3</v>
      </c>
    </row>
    <row r="294" spans="1:8" x14ac:dyDescent="0.2">
      <c r="A294" t="s">
        <v>508</v>
      </c>
      <c r="B294" t="s">
        <v>507</v>
      </c>
      <c r="C294">
        <f t="shared" si="16"/>
        <v>3</v>
      </c>
      <c r="D294">
        <f t="shared" si="17"/>
        <v>12</v>
      </c>
      <c r="E294" t="s">
        <v>5219</v>
      </c>
      <c r="F294">
        <f t="shared" si="18"/>
        <v>293</v>
      </c>
      <c r="G294" t="str">
        <f t="shared" si="19"/>
        <v xml:space="preserve"> 106</v>
      </c>
      <c r="H294">
        <v>3</v>
      </c>
    </row>
    <row r="295" spans="1:8" x14ac:dyDescent="0.2">
      <c r="A295" t="s">
        <v>509</v>
      </c>
      <c r="B295" t="s">
        <v>507</v>
      </c>
      <c r="C295">
        <f t="shared" si="16"/>
        <v>3</v>
      </c>
      <c r="D295">
        <f t="shared" si="17"/>
        <v>6</v>
      </c>
      <c r="E295" t="s">
        <v>5220</v>
      </c>
      <c r="F295">
        <f t="shared" si="18"/>
        <v>294</v>
      </c>
      <c r="G295" t="str">
        <f t="shared" si="19"/>
        <v xml:space="preserve"> 106</v>
      </c>
      <c r="H295">
        <v>3</v>
      </c>
    </row>
    <row r="296" spans="1:8" x14ac:dyDescent="0.2">
      <c r="A296" t="s">
        <v>510</v>
      </c>
      <c r="B296" t="s">
        <v>507</v>
      </c>
      <c r="C296">
        <f t="shared" si="16"/>
        <v>3</v>
      </c>
      <c r="D296">
        <f t="shared" si="17"/>
        <v>8</v>
      </c>
      <c r="E296" t="s">
        <v>5221</v>
      </c>
      <c r="F296">
        <f t="shared" si="18"/>
        <v>295</v>
      </c>
      <c r="G296" t="str">
        <f t="shared" si="19"/>
        <v xml:space="preserve"> 106</v>
      </c>
      <c r="H296">
        <v>3</v>
      </c>
    </row>
    <row r="297" spans="1:8" x14ac:dyDescent="0.2">
      <c r="A297" t="s">
        <v>511</v>
      </c>
      <c r="B297" t="s">
        <v>512</v>
      </c>
      <c r="C297">
        <f t="shared" si="16"/>
        <v>3</v>
      </c>
      <c r="D297">
        <f t="shared" si="17"/>
        <v>11</v>
      </c>
      <c r="E297" t="s">
        <v>5222</v>
      </c>
      <c r="F297">
        <f t="shared" si="18"/>
        <v>296</v>
      </c>
      <c r="G297" t="str">
        <f t="shared" si="19"/>
        <v xml:space="preserve"> 105</v>
      </c>
      <c r="H297">
        <v>3</v>
      </c>
    </row>
    <row r="298" spans="1:8" x14ac:dyDescent="0.2">
      <c r="A298" t="s">
        <v>513</v>
      </c>
      <c r="B298" t="s">
        <v>514</v>
      </c>
      <c r="C298">
        <f t="shared" si="16"/>
        <v>3</v>
      </c>
      <c r="D298">
        <f t="shared" si="17"/>
        <v>9</v>
      </c>
      <c r="E298" t="s">
        <v>5223</v>
      </c>
      <c r="F298">
        <f t="shared" si="18"/>
        <v>297</v>
      </c>
      <c r="G298" t="str">
        <f t="shared" si="19"/>
        <v xml:space="preserve"> 104</v>
      </c>
      <c r="H298">
        <v>3</v>
      </c>
    </row>
    <row r="299" spans="1:8" x14ac:dyDescent="0.2">
      <c r="A299" t="s">
        <v>515</v>
      </c>
      <c r="B299" t="s">
        <v>514</v>
      </c>
      <c r="C299">
        <f t="shared" si="16"/>
        <v>3</v>
      </c>
      <c r="D299">
        <f t="shared" si="17"/>
        <v>11</v>
      </c>
      <c r="E299" t="s">
        <v>5224</v>
      </c>
      <c r="F299">
        <f t="shared" si="18"/>
        <v>298</v>
      </c>
      <c r="G299" t="str">
        <f t="shared" si="19"/>
        <v xml:space="preserve"> 104</v>
      </c>
      <c r="H299">
        <v>3</v>
      </c>
    </row>
    <row r="300" spans="1:8" x14ac:dyDescent="0.2">
      <c r="A300" t="s">
        <v>516</v>
      </c>
      <c r="B300" t="s">
        <v>517</v>
      </c>
      <c r="C300">
        <f t="shared" si="16"/>
        <v>3</v>
      </c>
      <c r="D300">
        <f t="shared" si="17"/>
        <v>11</v>
      </c>
      <c r="E300" t="s">
        <v>5225</v>
      </c>
      <c r="F300">
        <f t="shared" si="18"/>
        <v>299</v>
      </c>
      <c r="G300" t="str">
        <f t="shared" si="19"/>
        <v xml:space="preserve"> 103</v>
      </c>
      <c r="H300">
        <v>3</v>
      </c>
    </row>
    <row r="301" spans="1:8" x14ac:dyDescent="0.2">
      <c r="A301" t="s">
        <v>518</v>
      </c>
      <c r="B301" t="s">
        <v>517</v>
      </c>
      <c r="C301">
        <f t="shared" si="16"/>
        <v>3</v>
      </c>
      <c r="D301">
        <f t="shared" si="17"/>
        <v>10</v>
      </c>
      <c r="E301" t="s">
        <v>5226</v>
      </c>
      <c r="F301">
        <f t="shared" si="18"/>
        <v>300</v>
      </c>
      <c r="G301" t="str">
        <f t="shared" si="19"/>
        <v xml:space="preserve"> 103</v>
      </c>
      <c r="H301">
        <v>4</v>
      </c>
    </row>
    <row r="302" spans="1:8" x14ac:dyDescent="0.2">
      <c r="A302" t="s">
        <v>519</v>
      </c>
      <c r="B302" t="s">
        <v>517</v>
      </c>
      <c r="C302">
        <f t="shared" si="16"/>
        <v>3</v>
      </c>
      <c r="D302">
        <f t="shared" si="17"/>
        <v>9</v>
      </c>
      <c r="E302" t="s">
        <v>5227</v>
      </c>
      <c r="F302">
        <f t="shared" si="18"/>
        <v>301</v>
      </c>
      <c r="G302" t="str">
        <f t="shared" si="19"/>
        <v xml:space="preserve"> 103</v>
      </c>
      <c r="H302">
        <v>4</v>
      </c>
    </row>
    <row r="303" spans="1:8" x14ac:dyDescent="0.2">
      <c r="A303" t="s">
        <v>520</v>
      </c>
      <c r="B303" t="s">
        <v>517</v>
      </c>
      <c r="C303">
        <f t="shared" si="16"/>
        <v>3</v>
      </c>
      <c r="D303">
        <f t="shared" si="17"/>
        <v>8</v>
      </c>
      <c r="E303" t="s">
        <v>5228</v>
      </c>
      <c r="F303">
        <f t="shared" si="18"/>
        <v>302</v>
      </c>
      <c r="G303" t="str">
        <f t="shared" si="19"/>
        <v xml:space="preserve"> 103</v>
      </c>
      <c r="H303">
        <v>4</v>
      </c>
    </row>
    <row r="304" spans="1:8" x14ac:dyDescent="0.2">
      <c r="A304" t="s">
        <v>521</v>
      </c>
      <c r="B304" t="s">
        <v>517</v>
      </c>
      <c r="C304">
        <f t="shared" si="16"/>
        <v>3</v>
      </c>
      <c r="D304">
        <f t="shared" si="17"/>
        <v>7</v>
      </c>
      <c r="E304" t="s">
        <v>5229</v>
      </c>
      <c r="F304">
        <f t="shared" si="18"/>
        <v>303</v>
      </c>
      <c r="G304" t="str">
        <f t="shared" si="19"/>
        <v xml:space="preserve"> 103</v>
      </c>
      <c r="H304">
        <v>4</v>
      </c>
    </row>
    <row r="305" spans="1:8" x14ac:dyDescent="0.2">
      <c r="A305" t="s">
        <v>522</v>
      </c>
      <c r="B305" t="s">
        <v>523</v>
      </c>
      <c r="C305">
        <f t="shared" si="16"/>
        <v>3</v>
      </c>
      <c r="D305">
        <f t="shared" si="17"/>
        <v>9</v>
      </c>
      <c r="E305" t="s">
        <v>5230</v>
      </c>
      <c r="F305">
        <f t="shared" si="18"/>
        <v>304</v>
      </c>
      <c r="G305" t="str">
        <f t="shared" si="19"/>
        <v xml:space="preserve"> 102</v>
      </c>
      <c r="H305">
        <v>4</v>
      </c>
    </row>
    <row r="306" spans="1:8" x14ac:dyDescent="0.2">
      <c r="A306" t="s">
        <v>524</v>
      </c>
      <c r="B306" t="s">
        <v>523</v>
      </c>
      <c r="C306">
        <f t="shared" si="16"/>
        <v>3</v>
      </c>
      <c r="D306">
        <f t="shared" si="17"/>
        <v>8</v>
      </c>
      <c r="E306" t="s">
        <v>5231</v>
      </c>
      <c r="F306">
        <f t="shared" si="18"/>
        <v>305</v>
      </c>
      <c r="G306" t="str">
        <f t="shared" si="19"/>
        <v xml:space="preserve"> 102</v>
      </c>
      <c r="H306">
        <v>4</v>
      </c>
    </row>
    <row r="307" spans="1:8" x14ac:dyDescent="0.2">
      <c r="A307" t="s">
        <v>525</v>
      </c>
      <c r="B307" t="s">
        <v>526</v>
      </c>
      <c r="C307">
        <f t="shared" si="16"/>
        <v>3</v>
      </c>
      <c r="D307">
        <f t="shared" si="17"/>
        <v>8</v>
      </c>
      <c r="E307" t="s">
        <v>5232</v>
      </c>
      <c r="F307">
        <f t="shared" si="18"/>
        <v>306</v>
      </c>
      <c r="G307" t="str">
        <f t="shared" si="19"/>
        <v xml:space="preserve"> 101</v>
      </c>
      <c r="H307">
        <v>4</v>
      </c>
    </row>
    <row r="308" spans="1:8" x14ac:dyDescent="0.2">
      <c r="A308" t="s">
        <v>527</v>
      </c>
      <c r="B308" t="s">
        <v>526</v>
      </c>
      <c r="C308">
        <f t="shared" si="16"/>
        <v>3</v>
      </c>
      <c r="D308">
        <f t="shared" si="17"/>
        <v>8</v>
      </c>
      <c r="E308" t="s">
        <v>5233</v>
      </c>
      <c r="F308">
        <f t="shared" si="18"/>
        <v>307</v>
      </c>
      <c r="G308" t="str">
        <f t="shared" si="19"/>
        <v xml:space="preserve"> 101</v>
      </c>
      <c r="H308">
        <v>4</v>
      </c>
    </row>
    <row r="309" spans="1:8" x14ac:dyDescent="0.2">
      <c r="A309" t="s">
        <v>528</v>
      </c>
      <c r="B309" t="s">
        <v>529</v>
      </c>
      <c r="C309">
        <f t="shared" si="16"/>
        <v>3</v>
      </c>
      <c r="D309">
        <f t="shared" si="17"/>
        <v>7</v>
      </c>
      <c r="E309" t="s">
        <v>5234</v>
      </c>
      <c r="F309">
        <f t="shared" si="18"/>
        <v>308</v>
      </c>
      <c r="G309" t="str">
        <f t="shared" si="19"/>
        <v xml:space="preserve"> 100</v>
      </c>
      <c r="H309">
        <v>4</v>
      </c>
    </row>
    <row r="310" spans="1:8" x14ac:dyDescent="0.2">
      <c r="A310" t="s">
        <v>530</v>
      </c>
      <c r="B310" t="s">
        <v>529</v>
      </c>
      <c r="C310">
        <f t="shared" si="16"/>
        <v>3</v>
      </c>
      <c r="D310">
        <f t="shared" si="17"/>
        <v>11</v>
      </c>
      <c r="E310" t="s">
        <v>5235</v>
      </c>
      <c r="F310">
        <f t="shared" si="18"/>
        <v>309</v>
      </c>
      <c r="G310" t="str">
        <f t="shared" si="19"/>
        <v xml:space="preserve"> 100</v>
      </c>
      <c r="H310">
        <v>4</v>
      </c>
    </row>
    <row r="311" spans="1:8" x14ac:dyDescent="0.2">
      <c r="A311" t="s">
        <v>531</v>
      </c>
      <c r="B311" t="s">
        <v>529</v>
      </c>
      <c r="C311">
        <f t="shared" si="16"/>
        <v>3</v>
      </c>
      <c r="D311">
        <f t="shared" si="17"/>
        <v>12</v>
      </c>
      <c r="E311" t="s">
        <v>5236</v>
      </c>
      <c r="F311">
        <f t="shared" si="18"/>
        <v>310</v>
      </c>
      <c r="G311" t="str">
        <f t="shared" si="19"/>
        <v xml:space="preserve"> 100</v>
      </c>
      <c r="H311">
        <v>4</v>
      </c>
    </row>
    <row r="312" spans="1:8" x14ac:dyDescent="0.2">
      <c r="A312" t="s">
        <v>532</v>
      </c>
      <c r="B312" t="s">
        <v>529</v>
      </c>
      <c r="C312">
        <f t="shared" si="16"/>
        <v>3</v>
      </c>
      <c r="D312">
        <f t="shared" si="17"/>
        <v>8</v>
      </c>
      <c r="E312" t="s">
        <v>5237</v>
      </c>
      <c r="F312">
        <f t="shared" si="18"/>
        <v>311</v>
      </c>
      <c r="G312" t="str">
        <f t="shared" si="19"/>
        <v xml:space="preserve"> 100</v>
      </c>
      <c r="H312">
        <v>4</v>
      </c>
    </row>
    <row r="313" spans="1:8" x14ac:dyDescent="0.2">
      <c r="A313" t="s">
        <v>533</v>
      </c>
      <c r="B313" t="s">
        <v>534</v>
      </c>
      <c r="C313">
        <f t="shared" si="16"/>
        <v>3</v>
      </c>
      <c r="D313">
        <f t="shared" si="17"/>
        <v>10</v>
      </c>
      <c r="E313" t="s">
        <v>5238</v>
      </c>
      <c r="F313">
        <f t="shared" si="18"/>
        <v>312</v>
      </c>
      <c r="G313" t="str">
        <f t="shared" si="19"/>
        <v xml:space="preserve"> 99</v>
      </c>
      <c r="H313">
        <v>4</v>
      </c>
    </row>
    <row r="314" spans="1:8" x14ac:dyDescent="0.2">
      <c r="A314" t="s">
        <v>535</v>
      </c>
      <c r="B314" t="s">
        <v>534</v>
      </c>
      <c r="C314">
        <f t="shared" si="16"/>
        <v>3</v>
      </c>
      <c r="D314">
        <f t="shared" si="17"/>
        <v>11</v>
      </c>
      <c r="E314" t="s">
        <v>5239</v>
      </c>
      <c r="F314">
        <f t="shared" si="18"/>
        <v>313</v>
      </c>
      <c r="G314" t="str">
        <f t="shared" si="19"/>
        <v xml:space="preserve"> 99</v>
      </c>
      <c r="H314">
        <v>4</v>
      </c>
    </row>
    <row r="315" spans="1:8" x14ac:dyDescent="0.2">
      <c r="A315" t="s">
        <v>536</v>
      </c>
      <c r="B315" t="s">
        <v>534</v>
      </c>
      <c r="C315">
        <f t="shared" si="16"/>
        <v>3</v>
      </c>
      <c r="D315">
        <f t="shared" si="17"/>
        <v>8</v>
      </c>
      <c r="E315" t="s">
        <v>5240</v>
      </c>
      <c r="F315">
        <f t="shared" si="18"/>
        <v>314</v>
      </c>
      <c r="G315" t="str">
        <f t="shared" si="19"/>
        <v xml:space="preserve"> 99</v>
      </c>
      <c r="H315">
        <v>4</v>
      </c>
    </row>
    <row r="316" spans="1:8" x14ac:dyDescent="0.2">
      <c r="A316" t="s">
        <v>537</v>
      </c>
      <c r="B316" t="s">
        <v>534</v>
      </c>
      <c r="C316">
        <f t="shared" si="16"/>
        <v>3</v>
      </c>
      <c r="D316">
        <f t="shared" si="17"/>
        <v>9</v>
      </c>
      <c r="E316" t="s">
        <v>5241</v>
      </c>
      <c r="F316">
        <f t="shared" si="18"/>
        <v>315</v>
      </c>
      <c r="G316" t="str">
        <f t="shared" si="19"/>
        <v xml:space="preserve"> 99</v>
      </c>
      <c r="H316">
        <v>4</v>
      </c>
    </row>
    <row r="317" spans="1:8" x14ac:dyDescent="0.2">
      <c r="A317" t="s">
        <v>538</v>
      </c>
      <c r="B317" t="s">
        <v>539</v>
      </c>
      <c r="C317">
        <f t="shared" si="16"/>
        <v>3</v>
      </c>
      <c r="D317">
        <f t="shared" si="17"/>
        <v>8</v>
      </c>
      <c r="E317" t="s">
        <v>5242</v>
      </c>
      <c r="F317">
        <f t="shared" si="18"/>
        <v>316</v>
      </c>
      <c r="G317" t="str">
        <f t="shared" si="19"/>
        <v xml:space="preserve"> 98</v>
      </c>
      <c r="H317">
        <v>4</v>
      </c>
    </row>
    <row r="318" spans="1:8" x14ac:dyDescent="0.2">
      <c r="A318" t="s">
        <v>540</v>
      </c>
      <c r="B318" t="s">
        <v>541</v>
      </c>
      <c r="C318">
        <f t="shared" si="16"/>
        <v>3</v>
      </c>
      <c r="D318">
        <f t="shared" si="17"/>
        <v>11</v>
      </c>
      <c r="E318" t="s">
        <v>5243</v>
      </c>
      <c r="F318">
        <f t="shared" si="18"/>
        <v>317</v>
      </c>
      <c r="G318" t="str">
        <f t="shared" si="19"/>
        <v xml:space="preserve"> 97</v>
      </c>
      <c r="H318">
        <v>4</v>
      </c>
    </row>
    <row r="319" spans="1:8" x14ac:dyDescent="0.2">
      <c r="A319" t="s">
        <v>542</v>
      </c>
      <c r="B319" t="s">
        <v>543</v>
      </c>
      <c r="C319">
        <f t="shared" si="16"/>
        <v>3</v>
      </c>
      <c r="D319">
        <f t="shared" si="17"/>
        <v>8</v>
      </c>
      <c r="E319" t="s">
        <v>5244</v>
      </c>
      <c r="F319">
        <f t="shared" si="18"/>
        <v>318</v>
      </c>
      <c r="G319" t="str">
        <f t="shared" si="19"/>
        <v xml:space="preserve"> 96</v>
      </c>
      <c r="H319">
        <v>4</v>
      </c>
    </row>
    <row r="320" spans="1:8" x14ac:dyDescent="0.2">
      <c r="A320" t="s">
        <v>544</v>
      </c>
      <c r="B320" t="s">
        <v>543</v>
      </c>
      <c r="C320">
        <f t="shared" si="16"/>
        <v>3</v>
      </c>
      <c r="D320">
        <f t="shared" si="17"/>
        <v>8</v>
      </c>
      <c r="E320" t="s">
        <v>5245</v>
      </c>
      <c r="F320">
        <f t="shared" si="18"/>
        <v>319</v>
      </c>
      <c r="G320" t="str">
        <f t="shared" si="19"/>
        <v xml:space="preserve"> 96</v>
      </c>
      <c r="H320">
        <v>4</v>
      </c>
    </row>
    <row r="321" spans="1:8" x14ac:dyDescent="0.2">
      <c r="A321" t="s">
        <v>545</v>
      </c>
      <c r="B321" t="s">
        <v>543</v>
      </c>
      <c r="C321">
        <f t="shared" si="16"/>
        <v>3</v>
      </c>
      <c r="D321">
        <f t="shared" si="17"/>
        <v>10</v>
      </c>
      <c r="E321" t="s">
        <v>5246</v>
      </c>
      <c r="F321">
        <f t="shared" si="18"/>
        <v>320</v>
      </c>
      <c r="G321" t="str">
        <f t="shared" si="19"/>
        <v xml:space="preserve"> 96</v>
      </c>
      <c r="H321">
        <v>4</v>
      </c>
    </row>
    <row r="322" spans="1:8" x14ac:dyDescent="0.2">
      <c r="A322" t="s">
        <v>546</v>
      </c>
      <c r="B322" t="s">
        <v>543</v>
      </c>
      <c r="C322">
        <f t="shared" si="16"/>
        <v>3</v>
      </c>
      <c r="D322">
        <f t="shared" si="17"/>
        <v>8</v>
      </c>
      <c r="E322" t="s">
        <v>5247</v>
      </c>
      <c r="F322">
        <f t="shared" si="18"/>
        <v>321</v>
      </c>
      <c r="G322" t="str">
        <f t="shared" si="19"/>
        <v xml:space="preserve"> 96</v>
      </c>
      <c r="H322">
        <v>4</v>
      </c>
    </row>
    <row r="323" spans="1:8" x14ac:dyDescent="0.2">
      <c r="A323" t="s">
        <v>547</v>
      </c>
      <c r="B323" t="s">
        <v>548</v>
      </c>
      <c r="C323">
        <f t="shared" ref="C323:C386" si="20">FIND("'",A323)</f>
        <v>3</v>
      </c>
      <c r="D323">
        <f t="shared" ref="D323:D386" si="21">FIND("'",A323,C323+1)</f>
        <v>8</v>
      </c>
      <c r="E323" t="s">
        <v>5248</v>
      </c>
      <c r="F323">
        <f t="shared" ref="F323:F386" si="22">ROW(A323)-1</f>
        <v>322</v>
      </c>
      <c r="G323" t="str">
        <f t="shared" ref="G323:G386" si="23">LEFT(B323, LEN(B323)-1)</f>
        <v xml:space="preserve"> 95</v>
      </c>
      <c r="H323">
        <v>4</v>
      </c>
    </row>
    <row r="324" spans="1:8" x14ac:dyDescent="0.2">
      <c r="A324" t="s">
        <v>549</v>
      </c>
      <c r="B324" t="s">
        <v>548</v>
      </c>
      <c r="C324">
        <f t="shared" si="20"/>
        <v>3</v>
      </c>
      <c r="D324">
        <f t="shared" si="21"/>
        <v>8</v>
      </c>
      <c r="E324" t="s">
        <v>5249</v>
      </c>
      <c r="F324">
        <f t="shared" si="22"/>
        <v>323</v>
      </c>
      <c r="G324" t="str">
        <f t="shared" si="23"/>
        <v xml:space="preserve"> 95</v>
      </c>
      <c r="H324">
        <v>4</v>
      </c>
    </row>
    <row r="325" spans="1:8" x14ac:dyDescent="0.2">
      <c r="A325" t="s">
        <v>550</v>
      </c>
      <c r="B325" t="s">
        <v>551</v>
      </c>
      <c r="C325">
        <f t="shared" si="20"/>
        <v>3</v>
      </c>
      <c r="D325">
        <f t="shared" si="21"/>
        <v>12</v>
      </c>
      <c r="E325" t="s">
        <v>5250</v>
      </c>
      <c r="F325">
        <f t="shared" si="22"/>
        <v>324</v>
      </c>
      <c r="G325" t="str">
        <f t="shared" si="23"/>
        <v xml:space="preserve"> 94</v>
      </c>
      <c r="H325">
        <v>4</v>
      </c>
    </row>
    <row r="326" spans="1:8" x14ac:dyDescent="0.2">
      <c r="A326" t="s">
        <v>552</v>
      </c>
      <c r="B326" t="s">
        <v>553</v>
      </c>
      <c r="C326">
        <f t="shared" si="20"/>
        <v>3</v>
      </c>
      <c r="D326">
        <f t="shared" si="21"/>
        <v>9</v>
      </c>
      <c r="E326" t="s">
        <v>5251</v>
      </c>
      <c r="F326">
        <f t="shared" si="22"/>
        <v>325</v>
      </c>
      <c r="G326" t="str">
        <f t="shared" si="23"/>
        <v xml:space="preserve"> 93</v>
      </c>
      <c r="H326">
        <v>4</v>
      </c>
    </row>
    <row r="327" spans="1:8" x14ac:dyDescent="0.2">
      <c r="A327" t="s">
        <v>554</v>
      </c>
      <c r="B327" t="s">
        <v>555</v>
      </c>
      <c r="C327">
        <f t="shared" si="20"/>
        <v>3</v>
      </c>
      <c r="D327">
        <f t="shared" si="21"/>
        <v>8</v>
      </c>
      <c r="E327" t="s">
        <v>5252</v>
      </c>
      <c r="F327">
        <f t="shared" si="22"/>
        <v>326</v>
      </c>
      <c r="G327" t="str">
        <f t="shared" si="23"/>
        <v xml:space="preserve"> 92</v>
      </c>
      <c r="H327">
        <v>4</v>
      </c>
    </row>
    <row r="328" spans="1:8" x14ac:dyDescent="0.2">
      <c r="A328" t="s">
        <v>556</v>
      </c>
      <c r="B328" t="s">
        <v>557</v>
      </c>
      <c r="C328">
        <f t="shared" si="20"/>
        <v>3</v>
      </c>
      <c r="D328">
        <f t="shared" si="21"/>
        <v>10</v>
      </c>
      <c r="E328" t="s">
        <v>5253</v>
      </c>
      <c r="F328">
        <f t="shared" si="22"/>
        <v>327</v>
      </c>
      <c r="G328" t="str">
        <f t="shared" si="23"/>
        <v xml:space="preserve"> 91</v>
      </c>
      <c r="H328">
        <v>4</v>
      </c>
    </row>
    <row r="329" spans="1:8" x14ac:dyDescent="0.2">
      <c r="A329" t="s">
        <v>558</v>
      </c>
      <c r="B329" t="s">
        <v>557</v>
      </c>
      <c r="C329">
        <f t="shared" si="20"/>
        <v>3</v>
      </c>
      <c r="D329">
        <f t="shared" si="21"/>
        <v>13</v>
      </c>
      <c r="E329" t="s">
        <v>5254</v>
      </c>
      <c r="F329">
        <f t="shared" si="22"/>
        <v>328</v>
      </c>
      <c r="G329" t="str">
        <f t="shared" si="23"/>
        <v xml:space="preserve"> 91</v>
      </c>
      <c r="H329">
        <v>4</v>
      </c>
    </row>
    <row r="330" spans="1:8" x14ac:dyDescent="0.2">
      <c r="A330" t="s">
        <v>559</v>
      </c>
      <c r="B330" t="s">
        <v>560</v>
      </c>
      <c r="C330">
        <f t="shared" si="20"/>
        <v>3</v>
      </c>
      <c r="D330">
        <f t="shared" si="21"/>
        <v>11</v>
      </c>
      <c r="E330" t="s">
        <v>5255</v>
      </c>
      <c r="F330">
        <f t="shared" si="22"/>
        <v>329</v>
      </c>
      <c r="G330" t="str">
        <f t="shared" si="23"/>
        <v xml:space="preserve"> 90</v>
      </c>
      <c r="H330">
        <v>4</v>
      </c>
    </row>
    <row r="331" spans="1:8" x14ac:dyDescent="0.2">
      <c r="A331" t="s">
        <v>561</v>
      </c>
      <c r="B331" t="s">
        <v>560</v>
      </c>
      <c r="C331">
        <f t="shared" si="20"/>
        <v>3</v>
      </c>
      <c r="D331">
        <f t="shared" si="21"/>
        <v>10</v>
      </c>
      <c r="E331" t="s">
        <v>5256</v>
      </c>
      <c r="F331">
        <f t="shared" si="22"/>
        <v>330</v>
      </c>
      <c r="G331" t="str">
        <f t="shared" si="23"/>
        <v xml:space="preserve"> 90</v>
      </c>
      <c r="H331">
        <v>4</v>
      </c>
    </row>
    <row r="332" spans="1:8" x14ac:dyDescent="0.2">
      <c r="A332" t="s">
        <v>562</v>
      </c>
      <c r="B332" t="s">
        <v>560</v>
      </c>
      <c r="C332">
        <f t="shared" si="20"/>
        <v>3</v>
      </c>
      <c r="D332">
        <f t="shared" si="21"/>
        <v>9</v>
      </c>
      <c r="E332" t="s">
        <v>5257</v>
      </c>
      <c r="F332">
        <f t="shared" si="22"/>
        <v>331</v>
      </c>
      <c r="G332" t="str">
        <f t="shared" si="23"/>
        <v xml:space="preserve"> 90</v>
      </c>
      <c r="H332">
        <v>4</v>
      </c>
    </row>
    <row r="333" spans="1:8" x14ac:dyDescent="0.2">
      <c r="A333" t="s">
        <v>563</v>
      </c>
      <c r="B333" t="s">
        <v>564</v>
      </c>
      <c r="C333">
        <f t="shared" si="20"/>
        <v>3</v>
      </c>
      <c r="D333">
        <f t="shared" si="21"/>
        <v>8</v>
      </c>
      <c r="E333" t="s">
        <v>5258</v>
      </c>
      <c r="F333">
        <f t="shared" si="22"/>
        <v>332</v>
      </c>
      <c r="G333" t="str">
        <f t="shared" si="23"/>
        <v xml:space="preserve"> 89</v>
      </c>
      <c r="H333">
        <v>4</v>
      </c>
    </row>
    <row r="334" spans="1:8" x14ac:dyDescent="0.2">
      <c r="A334" t="s">
        <v>565</v>
      </c>
      <c r="B334" t="s">
        <v>564</v>
      </c>
      <c r="C334">
        <f t="shared" si="20"/>
        <v>3</v>
      </c>
      <c r="D334">
        <f t="shared" si="21"/>
        <v>8</v>
      </c>
      <c r="E334" t="s">
        <v>5259</v>
      </c>
      <c r="F334">
        <f t="shared" si="22"/>
        <v>333</v>
      </c>
      <c r="G334" t="str">
        <f t="shared" si="23"/>
        <v xml:space="preserve"> 89</v>
      </c>
      <c r="H334">
        <v>4</v>
      </c>
    </row>
    <row r="335" spans="1:8" x14ac:dyDescent="0.2">
      <c r="A335" t="s">
        <v>566</v>
      </c>
      <c r="B335" t="s">
        <v>567</v>
      </c>
      <c r="C335">
        <f t="shared" si="20"/>
        <v>3</v>
      </c>
      <c r="D335">
        <f t="shared" si="21"/>
        <v>14</v>
      </c>
      <c r="E335" t="s">
        <v>5260</v>
      </c>
      <c r="F335">
        <f t="shared" si="22"/>
        <v>334</v>
      </c>
      <c r="G335" t="str">
        <f t="shared" si="23"/>
        <v xml:space="preserve"> 88</v>
      </c>
      <c r="H335">
        <v>4</v>
      </c>
    </row>
    <row r="336" spans="1:8" x14ac:dyDescent="0.2">
      <c r="A336" t="s">
        <v>568</v>
      </c>
      <c r="B336" t="s">
        <v>567</v>
      </c>
      <c r="C336">
        <f t="shared" si="20"/>
        <v>3</v>
      </c>
      <c r="D336">
        <f t="shared" si="21"/>
        <v>8</v>
      </c>
      <c r="E336" t="s">
        <v>5261</v>
      </c>
      <c r="F336">
        <f t="shared" si="22"/>
        <v>335</v>
      </c>
      <c r="G336" t="str">
        <f t="shared" si="23"/>
        <v xml:space="preserve"> 88</v>
      </c>
      <c r="H336">
        <v>4</v>
      </c>
    </row>
    <row r="337" spans="1:8" x14ac:dyDescent="0.2">
      <c r="A337" t="s">
        <v>569</v>
      </c>
      <c r="B337" t="s">
        <v>567</v>
      </c>
      <c r="C337">
        <f t="shared" si="20"/>
        <v>3</v>
      </c>
      <c r="D337">
        <f t="shared" si="21"/>
        <v>14</v>
      </c>
      <c r="E337" t="s">
        <v>5262</v>
      </c>
      <c r="F337">
        <f t="shared" si="22"/>
        <v>336</v>
      </c>
      <c r="G337" t="str">
        <f t="shared" si="23"/>
        <v xml:space="preserve"> 88</v>
      </c>
      <c r="H337">
        <v>4</v>
      </c>
    </row>
    <row r="338" spans="1:8" x14ac:dyDescent="0.2">
      <c r="A338" t="s">
        <v>570</v>
      </c>
      <c r="B338" t="s">
        <v>567</v>
      </c>
      <c r="C338">
        <f t="shared" si="20"/>
        <v>3</v>
      </c>
      <c r="D338">
        <f t="shared" si="21"/>
        <v>9</v>
      </c>
      <c r="E338" t="s">
        <v>5263</v>
      </c>
      <c r="F338">
        <f t="shared" si="22"/>
        <v>337</v>
      </c>
      <c r="G338" t="str">
        <f t="shared" si="23"/>
        <v xml:space="preserve"> 88</v>
      </c>
      <c r="H338">
        <v>4</v>
      </c>
    </row>
    <row r="339" spans="1:8" x14ac:dyDescent="0.2">
      <c r="A339" t="s">
        <v>571</v>
      </c>
      <c r="B339" t="s">
        <v>567</v>
      </c>
      <c r="C339">
        <f t="shared" si="20"/>
        <v>3</v>
      </c>
      <c r="D339">
        <f t="shared" si="21"/>
        <v>9</v>
      </c>
      <c r="E339" t="s">
        <v>5264</v>
      </c>
      <c r="F339">
        <f t="shared" si="22"/>
        <v>338</v>
      </c>
      <c r="G339" t="str">
        <f t="shared" si="23"/>
        <v xml:space="preserve"> 88</v>
      </c>
      <c r="H339">
        <v>4</v>
      </c>
    </row>
    <row r="340" spans="1:8" x14ac:dyDescent="0.2">
      <c r="A340" t="s">
        <v>572</v>
      </c>
      <c r="B340" t="s">
        <v>573</v>
      </c>
      <c r="C340">
        <f t="shared" si="20"/>
        <v>3</v>
      </c>
      <c r="D340">
        <f t="shared" si="21"/>
        <v>7</v>
      </c>
      <c r="E340" t="s">
        <v>5265</v>
      </c>
      <c r="F340">
        <f t="shared" si="22"/>
        <v>339</v>
      </c>
      <c r="G340" t="str">
        <f t="shared" si="23"/>
        <v xml:space="preserve"> 87</v>
      </c>
      <c r="H340">
        <v>4</v>
      </c>
    </row>
    <row r="341" spans="1:8" x14ac:dyDescent="0.2">
      <c r="A341" t="s">
        <v>574</v>
      </c>
      <c r="B341" t="s">
        <v>573</v>
      </c>
      <c r="C341">
        <f t="shared" si="20"/>
        <v>3</v>
      </c>
      <c r="D341">
        <f t="shared" si="21"/>
        <v>7</v>
      </c>
      <c r="E341" t="s">
        <v>5266</v>
      </c>
      <c r="F341">
        <f t="shared" si="22"/>
        <v>340</v>
      </c>
      <c r="G341" t="str">
        <f t="shared" si="23"/>
        <v xml:space="preserve"> 87</v>
      </c>
      <c r="H341">
        <v>4</v>
      </c>
    </row>
    <row r="342" spans="1:8" x14ac:dyDescent="0.2">
      <c r="A342" t="s">
        <v>575</v>
      </c>
      <c r="B342" t="s">
        <v>576</v>
      </c>
      <c r="C342">
        <f t="shared" si="20"/>
        <v>3</v>
      </c>
      <c r="D342">
        <f t="shared" si="21"/>
        <v>7</v>
      </c>
      <c r="E342" t="s">
        <v>5267</v>
      </c>
      <c r="F342">
        <f t="shared" si="22"/>
        <v>341</v>
      </c>
      <c r="G342" t="str">
        <f t="shared" si="23"/>
        <v xml:space="preserve"> 86</v>
      </c>
      <c r="H342">
        <v>4</v>
      </c>
    </row>
    <row r="343" spans="1:8" x14ac:dyDescent="0.2">
      <c r="A343" t="s">
        <v>577</v>
      </c>
      <c r="B343" t="s">
        <v>576</v>
      </c>
      <c r="C343">
        <f t="shared" si="20"/>
        <v>3</v>
      </c>
      <c r="D343">
        <f t="shared" si="21"/>
        <v>8</v>
      </c>
      <c r="E343" t="s">
        <v>5268</v>
      </c>
      <c r="F343">
        <f t="shared" si="22"/>
        <v>342</v>
      </c>
      <c r="G343" t="str">
        <f t="shared" si="23"/>
        <v xml:space="preserve"> 86</v>
      </c>
      <c r="H343">
        <v>4</v>
      </c>
    </row>
    <row r="344" spans="1:8" x14ac:dyDescent="0.2">
      <c r="A344" t="s">
        <v>578</v>
      </c>
      <c r="B344" t="s">
        <v>576</v>
      </c>
      <c r="C344">
        <f t="shared" si="20"/>
        <v>3</v>
      </c>
      <c r="D344">
        <f t="shared" si="21"/>
        <v>9</v>
      </c>
      <c r="E344" t="s">
        <v>5269</v>
      </c>
      <c r="F344">
        <f t="shared" si="22"/>
        <v>343</v>
      </c>
      <c r="G344" t="str">
        <f t="shared" si="23"/>
        <v xml:space="preserve"> 86</v>
      </c>
      <c r="H344">
        <v>4</v>
      </c>
    </row>
    <row r="345" spans="1:8" x14ac:dyDescent="0.2">
      <c r="A345" t="s">
        <v>579</v>
      </c>
      <c r="B345" t="s">
        <v>576</v>
      </c>
      <c r="C345">
        <f t="shared" si="20"/>
        <v>3</v>
      </c>
      <c r="D345">
        <f t="shared" si="21"/>
        <v>12</v>
      </c>
      <c r="E345" t="s">
        <v>5270</v>
      </c>
      <c r="F345">
        <f t="shared" si="22"/>
        <v>344</v>
      </c>
      <c r="G345" t="str">
        <f t="shared" si="23"/>
        <v xml:space="preserve"> 86</v>
      </c>
      <c r="H345">
        <v>4</v>
      </c>
    </row>
    <row r="346" spans="1:8" x14ac:dyDescent="0.2">
      <c r="A346" t="s">
        <v>580</v>
      </c>
      <c r="B346" t="s">
        <v>581</v>
      </c>
      <c r="C346">
        <f t="shared" si="20"/>
        <v>3</v>
      </c>
      <c r="D346">
        <f t="shared" si="21"/>
        <v>12</v>
      </c>
      <c r="E346" t="s">
        <v>5271</v>
      </c>
      <c r="F346">
        <f t="shared" si="22"/>
        <v>345</v>
      </c>
      <c r="G346" t="str">
        <f t="shared" si="23"/>
        <v xml:space="preserve"> 85</v>
      </c>
      <c r="H346">
        <v>4</v>
      </c>
    </row>
    <row r="347" spans="1:8" x14ac:dyDescent="0.2">
      <c r="A347" t="s">
        <v>582</v>
      </c>
      <c r="B347" t="s">
        <v>581</v>
      </c>
      <c r="C347">
        <f t="shared" si="20"/>
        <v>3</v>
      </c>
      <c r="D347">
        <f t="shared" si="21"/>
        <v>12</v>
      </c>
      <c r="E347" t="s">
        <v>5272</v>
      </c>
      <c r="F347">
        <f t="shared" si="22"/>
        <v>346</v>
      </c>
      <c r="G347" t="str">
        <f t="shared" si="23"/>
        <v xml:space="preserve"> 85</v>
      </c>
      <c r="H347">
        <v>4</v>
      </c>
    </row>
    <row r="348" spans="1:8" x14ac:dyDescent="0.2">
      <c r="A348" t="s">
        <v>583</v>
      </c>
      <c r="B348" t="s">
        <v>581</v>
      </c>
      <c r="C348">
        <f t="shared" si="20"/>
        <v>3</v>
      </c>
      <c r="D348">
        <f t="shared" si="21"/>
        <v>10</v>
      </c>
      <c r="E348" t="s">
        <v>5273</v>
      </c>
      <c r="F348">
        <f t="shared" si="22"/>
        <v>347</v>
      </c>
      <c r="G348" t="str">
        <f t="shared" si="23"/>
        <v xml:space="preserve"> 85</v>
      </c>
      <c r="H348">
        <v>4</v>
      </c>
    </row>
    <row r="349" spans="1:8" x14ac:dyDescent="0.2">
      <c r="A349" t="s">
        <v>584</v>
      </c>
      <c r="B349" t="s">
        <v>581</v>
      </c>
      <c r="C349">
        <f t="shared" si="20"/>
        <v>3</v>
      </c>
      <c r="D349">
        <f t="shared" si="21"/>
        <v>8</v>
      </c>
      <c r="E349" t="s">
        <v>5274</v>
      </c>
      <c r="F349">
        <f t="shared" si="22"/>
        <v>348</v>
      </c>
      <c r="G349" t="str">
        <f t="shared" si="23"/>
        <v xml:space="preserve"> 85</v>
      </c>
      <c r="H349">
        <v>4</v>
      </c>
    </row>
    <row r="350" spans="1:8" x14ac:dyDescent="0.2">
      <c r="A350" t="s">
        <v>585</v>
      </c>
      <c r="B350" t="s">
        <v>586</v>
      </c>
      <c r="C350">
        <f t="shared" si="20"/>
        <v>3</v>
      </c>
      <c r="D350">
        <f t="shared" si="21"/>
        <v>7</v>
      </c>
      <c r="E350" t="s">
        <v>5275</v>
      </c>
      <c r="F350">
        <f t="shared" si="22"/>
        <v>349</v>
      </c>
      <c r="G350" t="str">
        <f t="shared" si="23"/>
        <v xml:space="preserve"> 84</v>
      </c>
      <c r="H350">
        <v>4</v>
      </c>
    </row>
    <row r="351" spans="1:8" x14ac:dyDescent="0.2">
      <c r="A351" t="s">
        <v>587</v>
      </c>
      <c r="B351" t="s">
        <v>586</v>
      </c>
      <c r="C351">
        <f t="shared" si="20"/>
        <v>3</v>
      </c>
      <c r="D351">
        <f t="shared" si="21"/>
        <v>9</v>
      </c>
      <c r="E351" t="s">
        <v>5276</v>
      </c>
      <c r="F351">
        <f t="shared" si="22"/>
        <v>350</v>
      </c>
      <c r="G351" t="str">
        <f t="shared" si="23"/>
        <v xml:space="preserve"> 84</v>
      </c>
      <c r="H351">
        <v>4</v>
      </c>
    </row>
    <row r="352" spans="1:8" x14ac:dyDescent="0.2">
      <c r="A352" t="s">
        <v>588</v>
      </c>
      <c r="B352" t="s">
        <v>589</v>
      </c>
      <c r="C352">
        <f t="shared" si="20"/>
        <v>3</v>
      </c>
      <c r="D352">
        <f t="shared" si="21"/>
        <v>8</v>
      </c>
      <c r="E352" t="s">
        <v>5277</v>
      </c>
      <c r="F352">
        <f t="shared" si="22"/>
        <v>351</v>
      </c>
      <c r="G352" t="str">
        <f t="shared" si="23"/>
        <v xml:space="preserve"> 83</v>
      </c>
      <c r="H352">
        <v>4</v>
      </c>
    </row>
    <row r="353" spans="1:8" x14ac:dyDescent="0.2">
      <c r="A353" t="s">
        <v>590</v>
      </c>
      <c r="B353" t="s">
        <v>589</v>
      </c>
      <c r="C353">
        <f t="shared" si="20"/>
        <v>3</v>
      </c>
      <c r="D353">
        <f t="shared" si="21"/>
        <v>12</v>
      </c>
      <c r="E353" t="s">
        <v>5278</v>
      </c>
      <c r="F353">
        <f t="shared" si="22"/>
        <v>352</v>
      </c>
      <c r="G353" t="str">
        <f t="shared" si="23"/>
        <v xml:space="preserve"> 83</v>
      </c>
      <c r="H353">
        <v>4</v>
      </c>
    </row>
    <row r="354" spans="1:8" x14ac:dyDescent="0.2">
      <c r="A354" t="s">
        <v>591</v>
      </c>
      <c r="B354" t="s">
        <v>589</v>
      </c>
      <c r="C354">
        <f t="shared" si="20"/>
        <v>3</v>
      </c>
      <c r="D354">
        <f t="shared" si="21"/>
        <v>9</v>
      </c>
      <c r="E354" t="s">
        <v>5279</v>
      </c>
      <c r="F354">
        <f t="shared" si="22"/>
        <v>353</v>
      </c>
      <c r="G354" t="str">
        <f t="shared" si="23"/>
        <v xml:space="preserve"> 83</v>
      </c>
      <c r="H354">
        <v>4</v>
      </c>
    </row>
    <row r="355" spans="1:8" x14ac:dyDescent="0.2">
      <c r="A355" t="s">
        <v>592</v>
      </c>
      <c r="B355" t="s">
        <v>589</v>
      </c>
      <c r="C355">
        <f t="shared" si="20"/>
        <v>3</v>
      </c>
      <c r="D355">
        <f t="shared" si="21"/>
        <v>10</v>
      </c>
      <c r="E355" t="s">
        <v>5280</v>
      </c>
      <c r="F355">
        <f t="shared" si="22"/>
        <v>354</v>
      </c>
      <c r="G355" t="str">
        <f t="shared" si="23"/>
        <v xml:space="preserve"> 83</v>
      </c>
      <c r="H355">
        <v>4</v>
      </c>
    </row>
    <row r="356" spans="1:8" x14ac:dyDescent="0.2">
      <c r="A356" t="s">
        <v>593</v>
      </c>
      <c r="B356" t="s">
        <v>589</v>
      </c>
      <c r="C356">
        <f t="shared" si="20"/>
        <v>3</v>
      </c>
      <c r="D356">
        <f t="shared" si="21"/>
        <v>9</v>
      </c>
      <c r="E356" t="s">
        <v>5281</v>
      </c>
      <c r="F356">
        <f t="shared" si="22"/>
        <v>355</v>
      </c>
      <c r="G356" t="str">
        <f t="shared" si="23"/>
        <v xml:space="preserve"> 83</v>
      </c>
      <c r="H356">
        <v>4</v>
      </c>
    </row>
    <row r="357" spans="1:8" x14ac:dyDescent="0.2">
      <c r="A357" t="s">
        <v>594</v>
      </c>
      <c r="B357" t="s">
        <v>595</v>
      </c>
      <c r="C357">
        <f t="shared" si="20"/>
        <v>3</v>
      </c>
      <c r="D357">
        <f t="shared" si="21"/>
        <v>9</v>
      </c>
      <c r="E357" t="s">
        <v>5282</v>
      </c>
      <c r="F357">
        <f t="shared" si="22"/>
        <v>356</v>
      </c>
      <c r="G357" t="str">
        <f t="shared" si="23"/>
        <v xml:space="preserve"> 82</v>
      </c>
      <c r="H357">
        <v>4</v>
      </c>
    </row>
    <row r="358" spans="1:8" x14ac:dyDescent="0.2">
      <c r="A358" t="s">
        <v>596</v>
      </c>
      <c r="B358" t="s">
        <v>595</v>
      </c>
      <c r="C358">
        <f t="shared" si="20"/>
        <v>3</v>
      </c>
      <c r="D358">
        <f t="shared" si="21"/>
        <v>9</v>
      </c>
      <c r="E358" t="s">
        <v>5283</v>
      </c>
      <c r="F358">
        <f t="shared" si="22"/>
        <v>357</v>
      </c>
      <c r="G358" t="str">
        <f t="shared" si="23"/>
        <v xml:space="preserve"> 82</v>
      </c>
      <c r="H358">
        <v>4</v>
      </c>
    </row>
    <row r="359" spans="1:8" x14ac:dyDescent="0.2">
      <c r="A359" t="s">
        <v>597</v>
      </c>
      <c r="B359" t="s">
        <v>595</v>
      </c>
      <c r="C359">
        <f t="shared" si="20"/>
        <v>3</v>
      </c>
      <c r="D359">
        <f t="shared" si="21"/>
        <v>9</v>
      </c>
      <c r="E359" t="s">
        <v>5284</v>
      </c>
      <c r="F359">
        <f t="shared" si="22"/>
        <v>358</v>
      </c>
      <c r="G359" t="str">
        <f t="shared" si="23"/>
        <v xml:space="preserve"> 82</v>
      </c>
      <c r="H359">
        <v>4</v>
      </c>
    </row>
    <row r="360" spans="1:8" x14ac:dyDescent="0.2">
      <c r="A360" t="s">
        <v>598</v>
      </c>
      <c r="B360" t="s">
        <v>595</v>
      </c>
      <c r="C360">
        <f t="shared" si="20"/>
        <v>3</v>
      </c>
      <c r="D360">
        <f t="shared" si="21"/>
        <v>9</v>
      </c>
      <c r="E360" t="s">
        <v>5285</v>
      </c>
      <c r="F360">
        <f t="shared" si="22"/>
        <v>359</v>
      </c>
      <c r="G360" t="str">
        <f t="shared" si="23"/>
        <v xml:space="preserve"> 82</v>
      </c>
      <c r="H360">
        <v>4</v>
      </c>
    </row>
    <row r="361" spans="1:8" x14ac:dyDescent="0.2">
      <c r="A361" t="s">
        <v>599</v>
      </c>
      <c r="B361" t="s">
        <v>600</v>
      </c>
      <c r="C361">
        <f t="shared" si="20"/>
        <v>3</v>
      </c>
      <c r="D361">
        <f t="shared" si="21"/>
        <v>13</v>
      </c>
      <c r="E361" t="s">
        <v>5286</v>
      </c>
      <c r="F361">
        <f t="shared" si="22"/>
        <v>360</v>
      </c>
      <c r="G361" t="str">
        <f t="shared" si="23"/>
        <v xml:space="preserve"> 81</v>
      </c>
      <c r="H361">
        <v>4</v>
      </c>
    </row>
    <row r="362" spans="1:8" x14ac:dyDescent="0.2">
      <c r="A362" t="s">
        <v>601</v>
      </c>
      <c r="B362" t="s">
        <v>600</v>
      </c>
      <c r="C362">
        <f t="shared" si="20"/>
        <v>3</v>
      </c>
      <c r="D362">
        <f t="shared" si="21"/>
        <v>10</v>
      </c>
      <c r="E362" t="s">
        <v>5287</v>
      </c>
      <c r="F362">
        <f t="shared" si="22"/>
        <v>361</v>
      </c>
      <c r="G362" t="str">
        <f t="shared" si="23"/>
        <v xml:space="preserve"> 81</v>
      </c>
      <c r="H362">
        <v>4</v>
      </c>
    </row>
    <row r="363" spans="1:8" x14ac:dyDescent="0.2">
      <c r="A363" t="s">
        <v>602</v>
      </c>
      <c r="B363" t="s">
        <v>600</v>
      </c>
      <c r="C363">
        <f t="shared" si="20"/>
        <v>3</v>
      </c>
      <c r="D363">
        <f t="shared" si="21"/>
        <v>9</v>
      </c>
      <c r="E363" t="s">
        <v>5288</v>
      </c>
      <c r="F363">
        <f t="shared" si="22"/>
        <v>362</v>
      </c>
      <c r="G363" t="str">
        <f t="shared" si="23"/>
        <v xml:space="preserve"> 81</v>
      </c>
      <c r="H363">
        <v>4</v>
      </c>
    </row>
    <row r="364" spans="1:8" x14ac:dyDescent="0.2">
      <c r="A364" t="s">
        <v>603</v>
      </c>
      <c r="B364" t="s">
        <v>604</v>
      </c>
      <c r="C364">
        <f t="shared" si="20"/>
        <v>3</v>
      </c>
      <c r="D364">
        <f t="shared" si="21"/>
        <v>8</v>
      </c>
      <c r="E364" t="s">
        <v>5289</v>
      </c>
      <c r="F364">
        <f t="shared" si="22"/>
        <v>363</v>
      </c>
      <c r="G364" t="str">
        <f t="shared" si="23"/>
        <v xml:space="preserve"> 80</v>
      </c>
      <c r="H364">
        <v>4</v>
      </c>
    </row>
    <row r="365" spans="1:8" x14ac:dyDescent="0.2">
      <c r="A365" t="s">
        <v>605</v>
      </c>
      <c r="B365" t="s">
        <v>604</v>
      </c>
      <c r="C365">
        <f t="shared" si="20"/>
        <v>3</v>
      </c>
      <c r="D365">
        <f t="shared" si="21"/>
        <v>8</v>
      </c>
      <c r="E365" t="s">
        <v>5290</v>
      </c>
      <c r="F365">
        <f t="shared" si="22"/>
        <v>364</v>
      </c>
      <c r="G365" t="str">
        <f t="shared" si="23"/>
        <v xml:space="preserve"> 80</v>
      </c>
      <c r="H365">
        <v>4</v>
      </c>
    </row>
    <row r="366" spans="1:8" x14ac:dyDescent="0.2">
      <c r="A366" t="s">
        <v>606</v>
      </c>
      <c r="B366" t="s">
        <v>604</v>
      </c>
      <c r="C366">
        <f t="shared" si="20"/>
        <v>3</v>
      </c>
      <c r="D366">
        <f t="shared" si="21"/>
        <v>10</v>
      </c>
      <c r="E366" t="s">
        <v>5291</v>
      </c>
      <c r="F366">
        <f t="shared" si="22"/>
        <v>365</v>
      </c>
      <c r="G366" t="str">
        <f t="shared" si="23"/>
        <v xml:space="preserve"> 80</v>
      </c>
      <c r="H366">
        <v>4</v>
      </c>
    </row>
    <row r="367" spans="1:8" x14ac:dyDescent="0.2">
      <c r="A367" t="s">
        <v>607</v>
      </c>
      <c r="B367" t="s">
        <v>604</v>
      </c>
      <c r="C367">
        <f t="shared" si="20"/>
        <v>3</v>
      </c>
      <c r="D367">
        <f t="shared" si="21"/>
        <v>10</v>
      </c>
      <c r="E367" t="s">
        <v>5292</v>
      </c>
      <c r="F367">
        <f t="shared" si="22"/>
        <v>366</v>
      </c>
      <c r="G367" t="str">
        <f t="shared" si="23"/>
        <v xml:space="preserve"> 80</v>
      </c>
      <c r="H367">
        <v>4</v>
      </c>
    </row>
    <row r="368" spans="1:8" x14ac:dyDescent="0.2">
      <c r="A368" t="s">
        <v>608</v>
      </c>
      <c r="B368" t="s">
        <v>609</v>
      </c>
      <c r="C368">
        <f t="shared" si="20"/>
        <v>3</v>
      </c>
      <c r="D368">
        <f t="shared" si="21"/>
        <v>8</v>
      </c>
      <c r="E368" t="s">
        <v>5293</v>
      </c>
      <c r="F368">
        <f t="shared" si="22"/>
        <v>367</v>
      </c>
      <c r="G368" t="str">
        <f t="shared" si="23"/>
        <v xml:space="preserve"> 79</v>
      </c>
      <c r="H368">
        <v>4</v>
      </c>
    </row>
    <row r="369" spans="1:8" x14ac:dyDescent="0.2">
      <c r="A369" t="s">
        <v>610</v>
      </c>
      <c r="B369" t="s">
        <v>609</v>
      </c>
      <c r="C369">
        <f t="shared" si="20"/>
        <v>3</v>
      </c>
      <c r="D369">
        <f t="shared" si="21"/>
        <v>8</v>
      </c>
      <c r="E369" t="s">
        <v>5294</v>
      </c>
      <c r="F369">
        <f t="shared" si="22"/>
        <v>368</v>
      </c>
      <c r="G369" t="str">
        <f t="shared" si="23"/>
        <v xml:space="preserve"> 79</v>
      </c>
      <c r="H369">
        <v>4</v>
      </c>
    </row>
    <row r="370" spans="1:8" x14ac:dyDescent="0.2">
      <c r="A370" t="s">
        <v>611</v>
      </c>
      <c r="B370" t="s">
        <v>609</v>
      </c>
      <c r="C370">
        <f t="shared" si="20"/>
        <v>3</v>
      </c>
      <c r="D370">
        <f t="shared" si="21"/>
        <v>9</v>
      </c>
      <c r="E370" t="s">
        <v>5295</v>
      </c>
      <c r="F370">
        <f t="shared" si="22"/>
        <v>369</v>
      </c>
      <c r="G370" t="str">
        <f t="shared" si="23"/>
        <v xml:space="preserve"> 79</v>
      </c>
      <c r="H370">
        <v>4</v>
      </c>
    </row>
    <row r="371" spans="1:8" x14ac:dyDescent="0.2">
      <c r="A371" t="s">
        <v>612</v>
      </c>
      <c r="B371" t="s">
        <v>609</v>
      </c>
      <c r="C371">
        <f t="shared" si="20"/>
        <v>3</v>
      </c>
      <c r="D371">
        <f t="shared" si="21"/>
        <v>10</v>
      </c>
      <c r="E371" t="s">
        <v>5296</v>
      </c>
      <c r="F371">
        <f t="shared" si="22"/>
        <v>370</v>
      </c>
      <c r="G371" t="str">
        <f t="shared" si="23"/>
        <v xml:space="preserve"> 79</v>
      </c>
      <c r="H371">
        <v>4</v>
      </c>
    </row>
    <row r="372" spans="1:8" x14ac:dyDescent="0.2">
      <c r="A372" t="s">
        <v>613</v>
      </c>
      <c r="B372" t="s">
        <v>609</v>
      </c>
      <c r="C372">
        <f t="shared" si="20"/>
        <v>3</v>
      </c>
      <c r="D372">
        <f t="shared" si="21"/>
        <v>13</v>
      </c>
      <c r="E372" t="s">
        <v>5297</v>
      </c>
      <c r="F372">
        <f t="shared" si="22"/>
        <v>371</v>
      </c>
      <c r="G372" t="str">
        <f t="shared" si="23"/>
        <v xml:space="preserve"> 79</v>
      </c>
      <c r="H372">
        <v>4</v>
      </c>
    </row>
    <row r="373" spans="1:8" x14ac:dyDescent="0.2">
      <c r="A373" t="s">
        <v>614</v>
      </c>
      <c r="B373" t="s">
        <v>615</v>
      </c>
      <c r="C373">
        <f t="shared" si="20"/>
        <v>3</v>
      </c>
      <c r="D373">
        <f t="shared" si="21"/>
        <v>9</v>
      </c>
      <c r="E373" t="s">
        <v>5298</v>
      </c>
      <c r="F373">
        <f t="shared" si="22"/>
        <v>372</v>
      </c>
      <c r="G373" t="str">
        <f t="shared" si="23"/>
        <v xml:space="preserve"> 78</v>
      </c>
      <c r="H373">
        <v>4</v>
      </c>
    </row>
    <row r="374" spans="1:8" x14ac:dyDescent="0.2">
      <c r="A374" t="s">
        <v>616</v>
      </c>
      <c r="B374" t="s">
        <v>615</v>
      </c>
      <c r="C374">
        <f t="shared" si="20"/>
        <v>3</v>
      </c>
      <c r="D374">
        <f t="shared" si="21"/>
        <v>9</v>
      </c>
      <c r="E374" t="s">
        <v>5299</v>
      </c>
      <c r="F374">
        <f t="shared" si="22"/>
        <v>373</v>
      </c>
      <c r="G374" t="str">
        <f t="shared" si="23"/>
        <v xml:space="preserve"> 78</v>
      </c>
      <c r="H374">
        <v>4</v>
      </c>
    </row>
    <row r="375" spans="1:8" x14ac:dyDescent="0.2">
      <c r="A375" t="s">
        <v>617</v>
      </c>
      <c r="B375" t="s">
        <v>615</v>
      </c>
      <c r="C375">
        <f t="shared" si="20"/>
        <v>3</v>
      </c>
      <c r="D375">
        <f t="shared" si="21"/>
        <v>8</v>
      </c>
      <c r="E375" t="s">
        <v>5300</v>
      </c>
      <c r="F375">
        <f t="shared" si="22"/>
        <v>374</v>
      </c>
      <c r="G375" t="str">
        <f t="shared" si="23"/>
        <v xml:space="preserve"> 78</v>
      </c>
      <c r="H375">
        <v>4</v>
      </c>
    </row>
    <row r="376" spans="1:8" x14ac:dyDescent="0.2">
      <c r="A376" t="s">
        <v>618</v>
      </c>
      <c r="B376" t="s">
        <v>615</v>
      </c>
      <c r="C376">
        <f t="shared" si="20"/>
        <v>3</v>
      </c>
      <c r="D376">
        <f t="shared" si="21"/>
        <v>10</v>
      </c>
      <c r="E376" t="s">
        <v>5301</v>
      </c>
      <c r="F376">
        <f t="shared" si="22"/>
        <v>375</v>
      </c>
      <c r="G376" t="str">
        <f t="shared" si="23"/>
        <v xml:space="preserve"> 78</v>
      </c>
      <c r="H376">
        <v>4</v>
      </c>
    </row>
    <row r="377" spans="1:8" x14ac:dyDescent="0.2">
      <c r="A377" t="s">
        <v>619</v>
      </c>
      <c r="B377" t="s">
        <v>615</v>
      </c>
      <c r="C377">
        <f t="shared" si="20"/>
        <v>3</v>
      </c>
      <c r="D377">
        <f t="shared" si="21"/>
        <v>11</v>
      </c>
      <c r="E377" t="s">
        <v>5302</v>
      </c>
      <c r="F377">
        <f t="shared" si="22"/>
        <v>376</v>
      </c>
      <c r="G377" t="str">
        <f t="shared" si="23"/>
        <v xml:space="preserve"> 78</v>
      </c>
      <c r="H377">
        <v>4</v>
      </c>
    </row>
    <row r="378" spans="1:8" x14ac:dyDescent="0.2">
      <c r="A378" t="s">
        <v>620</v>
      </c>
      <c r="B378" t="s">
        <v>615</v>
      </c>
      <c r="C378">
        <f t="shared" si="20"/>
        <v>3</v>
      </c>
      <c r="D378">
        <f t="shared" si="21"/>
        <v>12</v>
      </c>
      <c r="E378" t="s">
        <v>5303</v>
      </c>
      <c r="F378">
        <f t="shared" si="22"/>
        <v>377</v>
      </c>
      <c r="G378" t="str">
        <f t="shared" si="23"/>
        <v xml:space="preserve"> 78</v>
      </c>
      <c r="H378">
        <v>4</v>
      </c>
    </row>
    <row r="379" spans="1:8" x14ac:dyDescent="0.2">
      <c r="A379" t="s">
        <v>621</v>
      </c>
      <c r="B379" t="s">
        <v>622</v>
      </c>
      <c r="C379">
        <f t="shared" si="20"/>
        <v>3</v>
      </c>
      <c r="D379">
        <f t="shared" si="21"/>
        <v>8</v>
      </c>
      <c r="E379" t="s">
        <v>5304</v>
      </c>
      <c r="F379">
        <f t="shared" si="22"/>
        <v>378</v>
      </c>
      <c r="G379" t="str">
        <f t="shared" si="23"/>
        <v xml:space="preserve"> 77</v>
      </c>
      <c r="H379">
        <v>4</v>
      </c>
    </row>
    <row r="380" spans="1:8" x14ac:dyDescent="0.2">
      <c r="A380" t="s">
        <v>623</v>
      </c>
      <c r="B380" t="s">
        <v>622</v>
      </c>
      <c r="C380">
        <f t="shared" si="20"/>
        <v>3</v>
      </c>
      <c r="D380">
        <f t="shared" si="21"/>
        <v>9</v>
      </c>
      <c r="E380" t="s">
        <v>5305</v>
      </c>
      <c r="F380">
        <f t="shared" si="22"/>
        <v>379</v>
      </c>
      <c r="G380" t="str">
        <f t="shared" si="23"/>
        <v xml:space="preserve"> 77</v>
      </c>
      <c r="H380">
        <v>4</v>
      </c>
    </row>
    <row r="381" spans="1:8" x14ac:dyDescent="0.2">
      <c r="A381" t="s">
        <v>624</v>
      </c>
      <c r="B381" t="s">
        <v>622</v>
      </c>
      <c r="C381">
        <f t="shared" si="20"/>
        <v>3</v>
      </c>
      <c r="D381">
        <f t="shared" si="21"/>
        <v>10</v>
      </c>
      <c r="E381" t="s">
        <v>5306</v>
      </c>
      <c r="F381">
        <f t="shared" si="22"/>
        <v>380</v>
      </c>
      <c r="G381" t="str">
        <f t="shared" si="23"/>
        <v xml:space="preserve"> 77</v>
      </c>
      <c r="H381">
        <v>4</v>
      </c>
    </row>
    <row r="382" spans="1:8" x14ac:dyDescent="0.2">
      <c r="A382" t="s">
        <v>625</v>
      </c>
      <c r="B382" t="s">
        <v>622</v>
      </c>
      <c r="C382">
        <f t="shared" si="20"/>
        <v>3</v>
      </c>
      <c r="D382">
        <f t="shared" si="21"/>
        <v>8</v>
      </c>
      <c r="E382" t="s">
        <v>5307</v>
      </c>
      <c r="F382">
        <f t="shared" si="22"/>
        <v>381</v>
      </c>
      <c r="G382" t="str">
        <f t="shared" si="23"/>
        <v xml:space="preserve"> 77</v>
      </c>
      <c r="H382">
        <v>4</v>
      </c>
    </row>
    <row r="383" spans="1:8" x14ac:dyDescent="0.2">
      <c r="A383" t="s">
        <v>626</v>
      </c>
      <c r="B383" t="s">
        <v>622</v>
      </c>
      <c r="C383">
        <f t="shared" si="20"/>
        <v>3</v>
      </c>
      <c r="D383">
        <f t="shared" si="21"/>
        <v>10</v>
      </c>
      <c r="E383" t="s">
        <v>5308</v>
      </c>
      <c r="F383">
        <f t="shared" si="22"/>
        <v>382</v>
      </c>
      <c r="G383" t="str">
        <f t="shared" si="23"/>
        <v xml:space="preserve"> 77</v>
      </c>
      <c r="H383">
        <v>4</v>
      </c>
    </row>
    <row r="384" spans="1:8" x14ac:dyDescent="0.2">
      <c r="A384" t="s">
        <v>627</v>
      </c>
      <c r="B384" t="s">
        <v>622</v>
      </c>
      <c r="C384">
        <f t="shared" si="20"/>
        <v>3</v>
      </c>
      <c r="D384">
        <f t="shared" si="21"/>
        <v>9</v>
      </c>
      <c r="E384" t="s">
        <v>5309</v>
      </c>
      <c r="F384">
        <f t="shared" si="22"/>
        <v>383</v>
      </c>
      <c r="G384" t="str">
        <f t="shared" si="23"/>
        <v xml:space="preserve"> 77</v>
      </c>
      <c r="H384">
        <v>4</v>
      </c>
    </row>
    <row r="385" spans="1:8" x14ac:dyDescent="0.2">
      <c r="A385" t="s">
        <v>628</v>
      </c>
      <c r="B385" t="s">
        <v>629</v>
      </c>
      <c r="C385">
        <f t="shared" si="20"/>
        <v>3</v>
      </c>
      <c r="D385">
        <f t="shared" si="21"/>
        <v>12</v>
      </c>
      <c r="E385" t="s">
        <v>5310</v>
      </c>
      <c r="F385">
        <f t="shared" si="22"/>
        <v>384</v>
      </c>
      <c r="G385" t="str">
        <f t="shared" si="23"/>
        <v xml:space="preserve"> 76</v>
      </c>
      <c r="H385">
        <v>4</v>
      </c>
    </row>
    <row r="386" spans="1:8" x14ac:dyDescent="0.2">
      <c r="A386" t="s">
        <v>630</v>
      </c>
      <c r="B386" t="s">
        <v>629</v>
      </c>
      <c r="C386">
        <f t="shared" si="20"/>
        <v>3</v>
      </c>
      <c r="D386">
        <f t="shared" si="21"/>
        <v>8</v>
      </c>
      <c r="E386" t="s">
        <v>5311</v>
      </c>
      <c r="F386">
        <f t="shared" si="22"/>
        <v>385</v>
      </c>
      <c r="G386" t="str">
        <f t="shared" si="23"/>
        <v xml:space="preserve"> 76</v>
      </c>
      <c r="H386">
        <v>4</v>
      </c>
    </row>
    <row r="387" spans="1:8" x14ac:dyDescent="0.2">
      <c r="A387" t="s">
        <v>631</v>
      </c>
      <c r="B387" t="s">
        <v>629</v>
      </c>
      <c r="C387">
        <f t="shared" ref="C387:C450" si="24">FIND("'",A387)</f>
        <v>3</v>
      </c>
      <c r="D387">
        <f t="shared" ref="D387:D450" si="25">FIND("'",A387,C387+1)</f>
        <v>8</v>
      </c>
      <c r="E387" t="s">
        <v>5312</v>
      </c>
      <c r="F387">
        <f t="shared" ref="F387:F450" si="26">ROW(A387)-1</f>
        <v>386</v>
      </c>
      <c r="G387" t="str">
        <f t="shared" ref="G387:G450" si="27">LEFT(B387, LEN(B387)-1)</f>
        <v xml:space="preserve"> 76</v>
      </c>
      <c r="H387">
        <v>4</v>
      </c>
    </row>
    <row r="388" spans="1:8" x14ac:dyDescent="0.2">
      <c r="A388" t="s">
        <v>632</v>
      </c>
      <c r="B388" t="s">
        <v>633</v>
      </c>
      <c r="C388">
        <f t="shared" si="24"/>
        <v>3</v>
      </c>
      <c r="D388">
        <f t="shared" si="25"/>
        <v>10</v>
      </c>
      <c r="E388" t="s">
        <v>5313</v>
      </c>
      <c r="F388">
        <f t="shared" si="26"/>
        <v>387</v>
      </c>
      <c r="G388" t="str">
        <f t="shared" si="27"/>
        <v xml:space="preserve"> 75</v>
      </c>
      <c r="H388">
        <v>4</v>
      </c>
    </row>
    <row r="389" spans="1:8" x14ac:dyDescent="0.2">
      <c r="A389" t="s">
        <v>634</v>
      </c>
      <c r="B389" t="s">
        <v>633</v>
      </c>
      <c r="C389">
        <f t="shared" si="24"/>
        <v>3</v>
      </c>
      <c r="D389">
        <f t="shared" si="25"/>
        <v>10</v>
      </c>
      <c r="E389" t="s">
        <v>5314</v>
      </c>
      <c r="F389">
        <f t="shared" si="26"/>
        <v>388</v>
      </c>
      <c r="G389" t="str">
        <f t="shared" si="27"/>
        <v xml:space="preserve"> 75</v>
      </c>
      <c r="H389">
        <v>4</v>
      </c>
    </row>
    <row r="390" spans="1:8" x14ac:dyDescent="0.2">
      <c r="A390" t="s">
        <v>635</v>
      </c>
      <c r="B390" t="s">
        <v>633</v>
      </c>
      <c r="C390">
        <f t="shared" si="24"/>
        <v>3</v>
      </c>
      <c r="D390">
        <f t="shared" si="25"/>
        <v>13</v>
      </c>
      <c r="E390" t="s">
        <v>5315</v>
      </c>
      <c r="F390">
        <f t="shared" si="26"/>
        <v>389</v>
      </c>
      <c r="G390" t="str">
        <f t="shared" si="27"/>
        <v xml:space="preserve"> 75</v>
      </c>
      <c r="H390">
        <v>4</v>
      </c>
    </row>
    <row r="391" spans="1:8" x14ac:dyDescent="0.2">
      <c r="A391" t="s">
        <v>636</v>
      </c>
      <c r="B391" t="s">
        <v>637</v>
      </c>
      <c r="C391">
        <f t="shared" si="24"/>
        <v>3</v>
      </c>
      <c r="D391">
        <f t="shared" si="25"/>
        <v>8</v>
      </c>
      <c r="E391" t="s">
        <v>5316</v>
      </c>
      <c r="F391">
        <f t="shared" si="26"/>
        <v>390</v>
      </c>
      <c r="G391" t="str">
        <f t="shared" si="27"/>
        <v xml:space="preserve"> 74</v>
      </c>
      <c r="H391">
        <v>4</v>
      </c>
    </row>
    <row r="392" spans="1:8" x14ac:dyDescent="0.2">
      <c r="A392" t="s">
        <v>638</v>
      </c>
      <c r="B392" t="s">
        <v>637</v>
      </c>
      <c r="C392">
        <f t="shared" si="24"/>
        <v>3</v>
      </c>
      <c r="D392">
        <f t="shared" si="25"/>
        <v>12</v>
      </c>
      <c r="E392" t="s">
        <v>5317</v>
      </c>
      <c r="F392">
        <f t="shared" si="26"/>
        <v>391</v>
      </c>
      <c r="G392" t="str">
        <f t="shared" si="27"/>
        <v xml:space="preserve"> 74</v>
      </c>
      <c r="H392">
        <v>4</v>
      </c>
    </row>
    <row r="393" spans="1:8" x14ac:dyDescent="0.2">
      <c r="A393" t="s">
        <v>639</v>
      </c>
      <c r="B393" t="s">
        <v>637</v>
      </c>
      <c r="C393">
        <f t="shared" si="24"/>
        <v>3</v>
      </c>
      <c r="D393">
        <f t="shared" si="25"/>
        <v>8</v>
      </c>
      <c r="E393" t="s">
        <v>5318</v>
      </c>
      <c r="F393">
        <f t="shared" si="26"/>
        <v>392</v>
      </c>
      <c r="G393" t="str">
        <f t="shared" si="27"/>
        <v xml:space="preserve"> 74</v>
      </c>
      <c r="H393">
        <v>4</v>
      </c>
    </row>
    <row r="394" spans="1:8" x14ac:dyDescent="0.2">
      <c r="A394" t="s">
        <v>640</v>
      </c>
      <c r="B394" t="s">
        <v>637</v>
      </c>
      <c r="C394">
        <f t="shared" si="24"/>
        <v>3</v>
      </c>
      <c r="D394">
        <f t="shared" si="25"/>
        <v>12</v>
      </c>
      <c r="E394" t="s">
        <v>5319</v>
      </c>
      <c r="F394">
        <f t="shared" si="26"/>
        <v>393</v>
      </c>
      <c r="G394" t="str">
        <f t="shared" si="27"/>
        <v xml:space="preserve"> 74</v>
      </c>
      <c r="H394">
        <v>4</v>
      </c>
    </row>
    <row r="395" spans="1:8" x14ac:dyDescent="0.2">
      <c r="A395" t="s">
        <v>641</v>
      </c>
      <c r="B395" t="s">
        <v>637</v>
      </c>
      <c r="C395">
        <f t="shared" si="24"/>
        <v>3</v>
      </c>
      <c r="D395">
        <f t="shared" si="25"/>
        <v>10</v>
      </c>
      <c r="E395" t="s">
        <v>5320</v>
      </c>
      <c r="F395">
        <f t="shared" si="26"/>
        <v>394</v>
      </c>
      <c r="G395" t="str">
        <f t="shared" si="27"/>
        <v xml:space="preserve"> 74</v>
      </c>
      <c r="H395">
        <v>4</v>
      </c>
    </row>
    <row r="396" spans="1:8" x14ac:dyDescent="0.2">
      <c r="A396" t="s">
        <v>642</v>
      </c>
      <c r="B396" t="s">
        <v>643</v>
      </c>
      <c r="C396">
        <f t="shared" si="24"/>
        <v>3</v>
      </c>
      <c r="D396">
        <f t="shared" si="25"/>
        <v>8</v>
      </c>
      <c r="E396" t="s">
        <v>5321</v>
      </c>
      <c r="F396">
        <f t="shared" si="26"/>
        <v>395</v>
      </c>
      <c r="G396" t="str">
        <f t="shared" si="27"/>
        <v xml:space="preserve"> 73</v>
      </c>
      <c r="H396">
        <v>4</v>
      </c>
    </row>
    <row r="397" spans="1:8" x14ac:dyDescent="0.2">
      <c r="A397" t="s">
        <v>644</v>
      </c>
      <c r="B397" t="s">
        <v>643</v>
      </c>
      <c r="C397">
        <f t="shared" si="24"/>
        <v>3</v>
      </c>
      <c r="D397">
        <f t="shared" si="25"/>
        <v>8</v>
      </c>
      <c r="E397" t="s">
        <v>5322</v>
      </c>
      <c r="F397">
        <f t="shared" si="26"/>
        <v>396</v>
      </c>
      <c r="G397" t="str">
        <f t="shared" si="27"/>
        <v xml:space="preserve"> 73</v>
      </c>
      <c r="H397">
        <v>4</v>
      </c>
    </row>
    <row r="398" spans="1:8" x14ac:dyDescent="0.2">
      <c r="A398" t="s">
        <v>645</v>
      </c>
      <c r="B398" t="s">
        <v>643</v>
      </c>
      <c r="C398">
        <f t="shared" si="24"/>
        <v>3</v>
      </c>
      <c r="D398">
        <f t="shared" si="25"/>
        <v>10</v>
      </c>
      <c r="E398" t="s">
        <v>5323</v>
      </c>
      <c r="F398">
        <f t="shared" si="26"/>
        <v>397</v>
      </c>
      <c r="G398" t="str">
        <f t="shared" si="27"/>
        <v xml:space="preserve"> 73</v>
      </c>
      <c r="H398">
        <v>4</v>
      </c>
    </row>
    <row r="399" spans="1:8" x14ac:dyDescent="0.2">
      <c r="A399" t="s">
        <v>646</v>
      </c>
      <c r="B399" t="s">
        <v>643</v>
      </c>
      <c r="C399">
        <f t="shared" si="24"/>
        <v>3</v>
      </c>
      <c r="D399">
        <f t="shared" si="25"/>
        <v>8</v>
      </c>
      <c r="E399" t="s">
        <v>5324</v>
      </c>
      <c r="F399">
        <f t="shared" si="26"/>
        <v>398</v>
      </c>
      <c r="G399" t="str">
        <f t="shared" si="27"/>
        <v xml:space="preserve"> 73</v>
      </c>
      <c r="H399">
        <v>4</v>
      </c>
    </row>
    <row r="400" spans="1:8" x14ac:dyDescent="0.2">
      <c r="A400" t="s">
        <v>647</v>
      </c>
      <c r="B400" t="s">
        <v>643</v>
      </c>
      <c r="C400">
        <f t="shared" si="24"/>
        <v>3</v>
      </c>
      <c r="D400">
        <f t="shared" si="25"/>
        <v>10</v>
      </c>
      <c r="E400" t="s">
        <v>5325</v>
      </c>
      <c r="F400">
        <f t="shared" si="26"/>
        <v>399</v>
      </c>
      <c r="G400" t="str">
        <f t="shared" si="27"/>
        <v xml:space="preserve"> 73</v>
      </c>
      <c r="H400">
        <v>4</v>
      </c>
    </row>
    <row r="401" spans="1:8" x14ac:dyDescent="0.2">
      <c r="A401" t="s">
        <v>648</v>
      </c>
      <c r="B401" t="s">
        <v>643</v>
      </c>
      <c r="C401">
        <f t="shared" si="24"/>
        <v>3</v>
      </c>
      <c r="D401">
        <f t="shared" si="25"/>
        <v>9</v>
      </c>
      <c r="E401" t="s">
        <v>5326</v>
      </c>
      <c r="F401">
        <f t="shared" si="26"/>
        <v>400</v>
      </c>
      <c r="G401" t="str">
        <f t="shared" si="27"/>
        <v xml:space="preserve"> 73</v>
      </c>
      <c r="H401">
        <v>5</v>
      </c>
    </row>
    <row r="402" spans="1:8" x14ac:dyDescent="0.2">
      <c r="A402" t="s">
        <v>649</v>
      </c>
      <c r="B402" t="s">
        <v>650</v>
      </c>
      <c r="C402">
        <f t="shared" si="24"/>
        <v>3</v>
      </c>
      <c r="D402">
        <f t="shared" si="25"/>
        <v>10</v>
      </c>
      <c r="E402" t="s">
        <v>5327</v>
      </c>
      <c r="F402">
        <f t="shared" si="26"/>
        <v>401</v>
      </c>
      <c r="G402" t="str">
        <f t="shared" si="27"/>
        <v xml:space="preserve"> 72</v>
      </c>
      <c r="H402">
        <v>5</v>
      </c>
    </row>
    <row r="403" spans="1:8" x14ac:dyDescent="0.2">
      <c r="A403" t="s">
        <v>651</v>
      </c>
      <c r="B403" t="s">
        <v>650</v>
      </c>
      <c r="C403">
        <f t="shared" si="24"/>
        <v>3</v>
      </c>
      <c r="D403">
        <f t="shared" si="25"/>
        <v>10</v>
      </c>
      <c r="E403" t="s">
        <v>5328</v>
      </c>
      <c r="F403">
        <f t="shared" si="26"/>
        <v>402</v>
      </c>
      <c r="G403" t="str">
        <f t="shared" si="27"/>
        <v xml:space="preserve"> 72</v>
      </c>
      <c r="H403">
        <v>5</v>
      </c>
    </row>
    <row r="404" spans="1:8" x14ac:dyDescent="0.2">
      <c r="A404" t="s">
        <v>652</v>
      </c>
      <c r="B404" t="s">
        <v>650</v>
      </c>
      <c r="C404">
        <f t="shared" si="24"/>
        <v>3</v>
      </c>
      <c r="D404">
        <f t="shared" si="25"/>
        <v>8</v>
      </c>
      <c r="E404" t="s">
        <v>5329</v>
      </c>
      <c r="F404">
        <f t="shared" si="26"/>
        <v>403</v>
      </c>
      <c r="G404" t="str">
        <f t="shared" si="27"/>
        <v xml:space="preserve"> 72</v>
      </c>
      <c r="H404">
        <v>5</v>
      </c>
    </row>
    <row r="405" spans="1:8" x14ac:dyDescent="0.2">
      <c r="A405" t="s">
        <v>653</v>
      </c>
      <c r="B405" t="s">
        <v>650</v>
      </c>
      <c r="C405">
        <f t="shared" si="24"/>
        <v>3</v>
      </c>
      <c r="D405">
        <f t="shared" si="25"/>
        <v>11</v>
      </c>
      <c r="E405" t="s">
        <v>5330</v>
      </c>
      <c r="F405">
        <f t="shared" si="26"/>
        <v>404</v>
      </c>
      <c r="G405" t="str">
        <f t="shared" si="27"/>
        <v xml:space="preserve"> 72</v>
      </c>
      <c r="H405">
        <v>5</v>
      </c>
    </row>
    <row r="406" spans="1:8" x14ac:dyDescent="0.2">
      <c r="A406" t="s">
        <v>654</v>
      </c>
      <c r="B406" t="s">
        <v>650</v>
      </c>
      <c r="C406">
        <f t="shared" si="24"/>
        <v>3</v>
      </c>
      <c r="D406">
        <f t="shared" si="25"/>
        <v>8</v>
      </c>
      <c r="E406" t="s">
        <v>5331</v>
      </c>
      <c r="F406">
        <f t="shared" si="26"/>
        <v>405</v>
      </c>
      <c r="G406" t="str">
        <f t="shared" si="27"/>
        <v xml:space="preserve"> 72</v>
      </c>
      <c r="H406">
        <v>5</v>
      </c>
    </row>
    <row r="407" spans="1:8" x14ac:dyDescent="0.2">
      <c r="A407" t="s">
        <v>655</v>
      </c>
      <c r="B407" t="s">
        <v>650</v>
      </c>
      <c r="C407">
        <f t="shared" si="24"/>
        <v>3</v>
      </c>
      <c r="D407">
        <f t="shared" si="25"/>
        <v>12</v>
      </c>
      <c r="E407" t="s">
        <v>5332</v>
      </c>
      <c r="F407">
        <f t="shared" si="26"/>
        <v>406</v>
      </c>
      <c r="G407" t="str">
        <f t="shared" si="27"/>
        <v xml:space="preserve"> 72</v>
      </c>
      <c r="H407">
        <v>5</v>
      </c>
    </row>
    <row r="408" spans="1:8" x14ac:dyDescent="0.2">
      <c r="A408" t="s">
        <v>656</v>
      </c>
      <c r="B408" t="s">
        <v>657</v>
      </c>
      <c r="C408">
        <f t="shared" si="24"/>
        <v>3</v>
      </c>
      <c r="D408">
        <f t="shared" si="25"/>
        <v>8</v>
      </c>
      <c r="E408" t="s">
        <v>5333</v>
      </c>
      <c r="F408">
        <f t="shared" si="26"/>
        <v>407</v>
      </c>
      <c r="G408" t="str">
        <f t="shared" si="27"/>
        <v xml:space="preserve"> 71</v>
      </c>
      <c r="H408">
        <v>5</v>
      </c>
    </row>
    <row r="409" spans="1:8" x14ac:dyDescent="0.2">
      <c r="A409" t="s">
        <v>658</v>
      </c>
      <c r="B409" t="s">
        <v>657</v>
      </c>
      <c r="C409">
        <f t="shared" si="24"/>
        <v>3</v>
      </c>
      <c r="D409">
        <f t="shared" si="25"/>
        <v>12</v>
      </c>
      <c r="E409" t="s">
        <v>5334</v>
      </c>
      <c r="F409">
        <f t="shared" si="26"/>
        <v>408</v>
      </c>
      <c r="G409" t="str">
        <f t="shared" si="27"/>
        <v xml:space="preserve"> 71</v>
      </c>
      <c r="H409">
        <v>5</v>
      </c>
    </row>
    <row r="410" spans="1:8" x14ac:dyDescent="0.2">
      <c r="A410" t="s">
        <v>659</v>
      </c>
      <c r="B410" t="s">
        <v>657</v>
      </c>
      <c r="C410">
        <f t="shared" si="24"/>
        <v>3</v>
      </c>
      <c r="D410">
        <f t="shared" si="25"/>
        <v>8</v>
      </c>
      <c r="E410" t="s">
        <v>5335</v>
      </c>
      <c r="F410">
        <f t="shared" si="26"/>
        <v>409</v>
      </c>
      <c r="G410" t="str">
        <f t="shared" si="27"/>
        <v xml:space="preserve"> 71</v>
      </c>
      <c r="H410">
        <v>5</v>
      </c>
    </row>
    <row r="411" spans="1:8" x14ac:dyDescent="0.2">
      <c r="A411" t="s">
        <v>660</v>
      </c>
      <c r="B411" t="s">
        <v>657</v>
      </c>
      <c r="C411">
        <f t="shared" si="24"/>
        <v>3</v>
      </c>
      <c r="D411">
        <f t="shared" si="25"/>
        <v>8</v>
      </c>
      <c r="E411" t="s">
        <v>5336</v>
      </c>
      <c r="F411">
        <f t="shared" si="26"/>
        <v>410</v>
      </c>
      <c r="G411" t="str">
        <f t="shared" si="27"/>
        <v xml:space="preserve"> 71</v>
      </c>
      <c r="H411">
        <v>5</v>
      </c>
    </row>
    <row r="412" spans="1:8" x14ac:dyDescent="0.2">
      <c r="A412" t="s">
        <v>661</v>
      </c>
      <c r="B412" t="s">
        <v>657</v>
      </c>
      <c r="C412">
        <f t="shared" si="24"/>
        <v>3</v>
      </c>
      <c r="D412">
        <f t="shared" si="25"/>
        <v>14</v>
      </c>
      <c r="E412" t="s">
        <v>5337</v>
      </c>
      <c r="F412">
        <f t="shared" si="26"/>
        <v>411</v>
      </c>
      <c r="G412" t="str">
        <f t="shared" si="27"/>
        <v xml:space="preserve"> 71</v>
      </c>
      <c r="H412">
        <v>5</v>
      </c>
    </row>
    <row r="413" spans="1:8" x14ac:dyDescent="0.2">
      <c r="A413" t="s">
        <v>662</v>
      </c>
      <c r="B413" t="s">
        <v>663</v>
      </c>
      <c r="C413">
        <f t="shared" si="24"/>
        <v>3</v>
      </c>
      <c r="D413">
        <f t="shared" si="25"/>
        <v>8</v>
      </c>
      <c r="E413" t="s">
        <v>5338</v>
      </c>
      <c r="F413">
        <f t="shared" si="26"/>
        <v>412</v>
      </c>
      <c r="G413" t="str">
        <f t="shared" si="27"/>
        <v xml:space="preserve"> 70</v>
      </c>
      <c r="H413">
        <v>5</v>
      </c>
    </row>
    <row r="414" spans="1:8" x14ac:dyDescent="0.2">
      <c r="A414" t="s">
        <v>664</v>
      </c>
      <c r="B414" t="s">
        <v>663</v>
      </c>
      <c r="C414">
        <f t="shared" si="24"/>
        <v>3</v>
      </c>
      <c r="D414">
        <f t="shared" si="25"/>
        <v>10</v>
      </c>
      <c r="E414" t="s">
        <v>5339</v>
      </c>
      <c r="F414">
        <f t="shared" si="26"/>
        <v>413</v>
      </c>
      <c r="G414" t="str">
        <f t="shared" si="27"/>
        <v xml:space="preserve"> 70</v>
      </c>
      <c r="H414">
        <v>5</v>
      </c>
    </row>
    <row r="415" spans="1:8" x14ac:dyDescent="0.2">
      <c r="A415" t="s">
        <v>665</v>
      </c>
      <c r="B415" t="s">
        <v>663</v>
      </c>
      <c r="C415">
        <f t="shared" si="24"/>
        <v>3</v>
      </c>
      <c r="D415">
        <f t="shared" si="25"/>
        <v>10</v>
      </c>
      <c r="E415" t="s">
        <v>5340</v>
      </c>
      <c r="F415">
        <f t="shared" si="26"/>
        <v>414</v>
      </c>
      <c r="G415" t="str">
        <f t="shared" si="27"/>
        <v xml:space="preserve"> 70</v>
      </c>
      <c r="H415">
        <v>5</v>
      </c>
    </row>
    <row r="416" spans="1:8" x14ac:dyDescent="0.2">
      <c r="A416" t="s">
        <v>666</v>
      </c>
      <c r="B416" t="s">
        <v>667</v>
      </c>
      <c r="C416">
        <f t="shared" si="24"/>
        <v>3</v>
      </c>
      <c r="D416">
        <f t="shared" si="25"/>
        <v>7</v>
      </c>
      <c r="E416" t="s">
        <v>5341</v>
      </c>
      <c r="F416">
        <f t="shared" si="26"/>
        <v>415</v>
      </c>
      <c r="G416" t="str">
        <f t="shared" si="27"/>
        <v xml:space="preserve"> 69</v>
      </c>
      <c r="H416">
        <v>5</v>
      </c>
    </row>
    <row r="417" spans="1:8" x14ac:dyDescent="0.2">
      <c r="A417" t="s">
        <v>668</v>
      </c>
      <c r="B417" t="s">
        <v>667</v>
      </c>
      <c r="C417">
        <f t="shared" si="24"/>
        <v>3</v>
      </c>
      <c r="D417">
        <f t="shared" si="25"/>
        <v>7</v>
      </c>
      <c r="E417" t="s">
        <v>5342</v>
      </c>
      <c r="F417">
        <f t="shared" si="26"/>
        <v>416</v>
      </c>
      <c r="G417" t="str">
        <f t="shared" si="27"/>
        <v xml:space="preserve"> 69</v>
      </c>
      <c r="H417">
        <v>5</v>
      </c>
    </row>
    <row r="418" spans="1:8" x14ac:dyDescent="0.2">
      <c r="A418" t="s">
        <v>669</v>
      </c>
      <c r="B418" t="s">
        <v>667</v>
      </c>
      <c r="C418">
        <f t="shared" si="24"/>
        <v>3</v>
      </c>
      <c r="D418">
        <f t="shared" si="25"/>
        <v>6</v>
      </c>
      <c r="E418" t="s">
        <v>5343</v>
      </c>
      <c r="F418">
        <f t="shared" si="26"/>
        <v>417</v>
      </c>
      <c r="G418" t="str">
        <f t="shared" si="27"/>
        <v xml:space="preserve"> 69</v>
      </c>
      <c r="H418">
        <v>5</v>
      </c>
    </row>
    <row r="419" spans="1:8" x14ac:dyDescent="0.2">
      <c r="A419" t="s">
        <v>670</v>
      </c>
      <c r="B419" t="s">
        <v>671</v>
      </c>
      <c r="C419">
        <f t="shared" si="24"/>
        <v>3</v>
      </c>
      <c r="D419">
        <f t="shared" si="25"/>
        <v>11</v>
      </c>
      <c r="E419" t="s">
        <v>5344</v>
      </c>
      <c r="F419">
        <f t="shared" si="26"/>
        <v>418</v>
      </c>
      <c r="G419" t="str">
        <f t="shared" si="27"/>
        <v xml:space="preserve"> 68</v>
      </c>
      <c r="H419">
        <v>5</v>
      </c>
    </row>
    <row r="420" spans="1:8" x14ac:dyDescent="0.2">
      <c r="A420" t="s">
        <v>672</v>
      </c>
      <c r="B420" t="s">
        <v>671</v>
      </c>
      <c r="C420">
        <f t="shared" si="24"/>
        <v>3</v>
      </c>
      <c r="D420">
        <f t="shared" si="25"/>
        <v>9</v>
      </c>
      <c r="E420" t="s">
        <v>5345</v>
      </c>
      <c r="F420">
        <f t="shared" si="26"/>
        <v>419</v>
      </c>
      <c r="G420" t="str">
        <f t="shared" si="27"/>
        <v xml:space="preserve"> 68</v>
      </c>
      <c r="H420">
        <v>5</v>
      </c>
    </row>
    <row r="421" spans="1:8" x14ac:dyDescent="0.2">
      <c r="A421" t="s">
        <v>673</v>
      </c>
      <c r="B421" t="s">
        <v>671</v>
      </c>
      <c r="C421">
        <f t="shared" si="24"/>
        <v>3</v>
      </c>
      <c r="D421">
        <f t="shared" si="25"/>
        <v>9</v>
      </c>
      <c r="E421" t="s">
        <v>5346</v>
      </c>
      <c r="F421">
        <f t="shared" si="26"/>
        <v>420</v>
      </c>
      <c r="G421" t="str">
        <f t="shared" si="27"/>
        <v xml:space="preserve"> 68</v>
      </c>
      <c r="H421">
        <v>5</v>
      </c>
    </row>
    <row r="422" spans="1:8" x14ac:dyDescent="0.2">
      <c r="A422" t="s">
        <v>674</v>
      </c>
      <c r="B422" t="s">
        <v>675</v>
      </c>
      <c r="C422">
        <f t="shared" si="24"/>
        <v>3</v>
      </c>
      <c r="D422">
        <f t="shared" si="25"/>
        <v>12</v>
      </c>
      <c r="E422" t="s">
        <v>5347</v>
      </c>
      <c r="F422">
        <f t="shared" si="26"/>
        <v>421</v>
      </c>
      <c r="G422" t="str">
        <f t="shared" si="27"/>
        <v xml:space="preserve"> 67</v>
      </c>
      <c r="H422">
        <v>5</v>
      </c>
    </row>
    <row r="423" spans="1:8" x14ac:dyDescent="0.2">
      <c r="A423" t="s">
        <v>676</v>
      </c>
      <c r="B423" t="s">
        <v>675</v>
      </c>
      <c r="C423">
        <f t="shared" si="24"/>
        <v>3</v>
      </c>
      <c r="D423">
        <f t="shared" si="25"/>
        <v>10</v>
      </c>
      <c r="E423" t="s">
        <v>5348</v>
      </c>
      <c r="F423">
        <f t="shared" si="26"/>
        <v>422</v>
      </c>
      <c r="G423" t="str">
        <f t="shared" si="27"/>
        <v xml:space="preserve"> 67</v>
      </c>
      <c r="H423">
        <v>5</v>
      </c>
    </row>
    <row r="424" spans="1:8" x14ac:dyDescent="0.2">
      <c r="A424" t="s">
        <v>677</v>
      </c>
      <c r="B424" t="s">
        <v>675</v>
      </c>
      <c r="C424">
        <f t="shared" si="24"/>
        <v>3</v>
      </c>
      <c r="D424">
        <f t="shared" si="25"/>
        <v>8</v>
      </c>
      <c r="E424" t="s">
        <v>5349</v>
      </c>
      <c r="F424">
        <f t="shared" si="26"/>
        <v>423</v>
      </c>
      <c r="G424" t="str">
        <f t="shared" si="27"/>
        <v xml:space="preserve"> 67</v>
      </c>
      <c r="H424">
        <v>5</v>
      </c>
    </row>
    <row r="425" spans="1:8" x14ac:dyDescent="0.2">
      <c r="A425" t="s">
        <v>678</v>
      </c>
      <c r="B425" t="s">
        <v>675</v>
      </c>
      <c r="C425">
        <f t="shared" si="24"/>
        <v>3</v>
      </c>
      <c r="D425">
        <f t="shared" si="25"/>
        <v>10</v>
      </c>
      <c r="E425" t="s">
        <v>5350</v>
      </c>
      <c r="F425">
        <f t="shared" si="26"/>
        <v>424</v>
      </c>
      <c r="G425" t="str">
        <f t="shared" si="27"/>
        <v xml:space="preserve"> 67</v>
      </c>
      <c r="H425">
        <v>5</v>
      </c>
    </row>
    <row r="426" spans="1:8" x14ac:dyDescent="0.2">
      <c r="A426" t="s">
        <v>679</v>
      </c>
      <c r="B426" t="s">
        <v>675</v>
      </c>
      <c r="C426">
        <f t="shared" si="24"/>
        <v>3</v>
      </c>
      <c r="D426">
        <f t="shared" si="25"/>
        <v>11</v>
      </c>
      <c r="E426" t="s">
        <v>5351</v>
      </c>
      <c r="F426">
        <f t="shared" si="26"/>
        <v>425</v>
      </c>
      <c r="G426" t="str">
        <f t="shared" si="27"/>
        <v xml:space="preserve"> 67</v>
      </c>
      <c r="H426">
        <v>5</v>
      </c>
    </row>
    <row r="427" spans="1:8" x14ac:dyDescent="0.2">
      <c r="A427" t="s">
        <v>680</v>
      </c>
      <c r="B427" t="s">
        <v>675</v>
      </c>
      <c r="C427">
        <f t="shared" si="24"/>
        <v>3</v>
      </c>
      <c r="D427">
        <f t="shared" si="25"/>
        <v>7</v>
      </c>
      <c r="E427" t="s">
        <v>5352</v>
      </c>
      <c r="F427">
        <f t="shared" si="26"/>
        <v>426</v>
      </c>
      <c r="G427" t="str">
        <f t="shared" si="27"/>
        <v xml:space="preserve"> 67</v>
      </c>
      <c r="H427">
        <v>5</v>
      </c>
    </row>
    <row r="428" spans="1:8" x14ac:dyDescent="0.2">
      <c r="A428" t="s">
        <v>681</v>
      </c>
      <c r="B428" t="s">
        <v>675</v>
      </c>
      <c r="C428">
        <f t="shared" si="24"/>
        <v>3</v>
      </c>
      <c r="D428">
        <f t="shared" si="25"/>
        <v>7</v>
      </c>
      <c r="E428" t="s">
        <v>5353</v>
      </c>
      <c r="F428">
        <f t="shared" si="26"/>
        <v>427</v>
      </c>
      <c r="G428" t="str">
        <f t="shared" si="27"/>
        <v xml:space="preserve"> 67</v>
      </c>
      <c r="H428">
        <v>5</v>
      </c>
    </row>
    <row r="429" spans="1:8" x14ac:dyDescent="0.2">
      <c r="A429" t="s">
        <v>682</v>
      </c>
      <c r="B429" t="s">
        <v>675</v>
      </c>
      <c r="C429">
        <f t="shared" si="24"/>
        <v>3</v>
      </c>
      <c r="D429">
        <f t="shared" si="25"/>
        <v>8</v>
      </c>
      <c r="E429" t="s">
        <v>5354</v>
      </c>
      <c r="F429">
        <f t="shared" si="26"/>
        <v>428</v>
      </c>
      <c r="G429" t="str">
        <f t="shared" si="27"/>
        <v xml:space="preserve"> 67</v>
      </c>
      <c r="H429">
        <v>5</v>
      </c>
    </row>
    <row r="430" spans="1:8" x14ac:dyDescent="0.2">
      <c r="A430" t="s">
        <v>683</v>
      </c>
      <c r="B430" t="s">
        <v>684</v>
      </c>
      <c r="C430">
        <f t="shared" si="24"/>
        <v>3</v>
      </c>
      <c r="D430">
        <f t="shared" si="25"/>
        <v>7</v>
      </c>
      <c r="E430" t="s">
        <v>5355</v>
      </c>
      <c r="F430">
        <f t="shared" si="26"/>
        <v>429</v>
      </c>
      <c r="G430" t="str">
        <f t="shared" si="27"/>
        <v xml:space="preserve"> 66</v>
      </c>
      <c r="H430">
        <v>5</v>
      </c>
    </row>
    <row r="431" spans="1:8" x14ac:dyDescent="0.2">
      <c r="A431" t="s">
        <v>685</v>
      </c>
      <c r="B431" t="s">
        <v>684</v>
      </c>
      <c r="C431">
        <f t="shared" si="24"/>
        <v>3</v>
      </c>
      <c r="D431">
        <f t="shared" si="25"/>
        <v>10</v>
      </c>
      <c r="E431" t="s">
        <v>5356</v>
      </c>
      <c r="F431">
        <f t="shared" si="26"/>
        <v>430</v>
      </c>
      <c r="G431" t="str">
        <f t="shared" si="27"/>
        <v xml:space="preserve"> 66</v>
      </c>
      <c r="H431">
        <v>5</v>
      </c>
    </row>
    <row r="432" spans="1:8" x14ac:dyDescent="0.2">
      <c r="A432" t="s">
        <v>686</v>
      </c>
      <c r="B432" t="s">
        <v>684</v>
      </c>
      <c r="C432">
        <f t="shared" si="24"/>
        <v>3</v>
      </c>
      <c r="D432">
        <f t="shared" si="25"/>
        <v>8</v>
      </c>
      <c r="E432" t="s">
        <v>5357</v>
      </c>
      <c r="F432">
        <f t="shared" si="26"/>
        <v>431</v>
      </c>
      <c r="G432" t="str">
        <f t="shared" si="27"/>
        <v xml:space="preserve"> 66</v>
      </c>
      <c r="H432">
        <v>5</v>
      </c>
    </row>
    <row r="433" spans="1:8" x14ac:dyDescent="0.2">
      <c r="A433" t="s">
        <v>687</v>
      </c>
      <c r="B433" t="s">
        <v>684</v>
      </c>
      <c r="C433">
        <f t="shared" si="24"/>
        <v>3</v>
      </c>
      <c r="D433">
        <f t="shared" si="25"/>
        <v>10</v>
      </c>
      <c r="E433" t="s">
        <v>5358</v>
      </c>
      <c r="F433">
        <f t="shared" si="26"/>
        <v>432</v>
      </c>
      <c r="G433" t="str">
        <f t="shared" si="27"/>
        <v xml:space="preserve"> 66</v>
      </c>
      <c r="H433">
        <v>5</v>
      </c>
    </row>
    <row r="434" spans="1:8" x14ac:dyDescent="0.2">
      <c r="A434" t="s">
        <v>688</v>
      </c>
      <c r="B434" t="s">
        <v>684</v>
      </c>
      <c r="C434">
        <f t="shared" si="24"/>
        <v>3</v>
      </c>
      <c r="D434">
        <f t="shared" si="25"/>
        <v>10</v>
      </c>
      <c r="E434" t="s">
        <v>5359</v>
      </c>
      <c r="F434">
        <f t="shared" si="26"/>
        <v>433</v>
      </c>
      <c r="G434" t="str">
        <f t="shared" si="27"/>
        <v xml:space="preserve"> 66</v>
      </c>
      <c r="H434">
        <v>5</v>
      </c>
    </row>
    <row r="435" spans="1:8" x14ac:dyDescent="0.2">
      <c r="A435" t="s">
        <v>689</v>
      </c>
      <c r="B435" t="s">
        <v>684</v>
      </c>
      <c r="C435">
        <f t="shared" si="24"/>
        <v>3</v>
      </c>
      <c r="D435">
        <f t="shared" si="25"/>
        <v>9</v>
      </c>
      <c r="E435" t="s">
        <v>5360</v>
      </c>
      <c r="F435">
        <f t="shared" si="26"/>
        <v>434</v>
      </c>
      <c r="G435" t="str">
        <f t="shared" si="27"/>
        <v xml:space="preserve"> 66</v>
      </c>
      <c r="H435">
        <v>5</v>
      </c>
    </row>
    <row r="436" spans="1:8" x14ac:dyDescent="0.2">
      <c r="A436" t="s">
        <v>690</v>
      </c>
      <c r="B436" t="s">
        <v>684</v>
      </c>
      <c r="C436">
        <f t="shared" si="24"/>
        <v>3</v>
      </c>
      <c r="D436">
        <f t="shared" si="25"/>
        <v>10</v>
      </c>
      <c r="E436" t="s">
        <v>5361</v>
      </c>
      <c r="F436">
        <f t="shared" si="26"/>
        <v>435</v>
      </c>
      <c r="G436" t="str">
        <f t="shared" si="27"/>
        <v xml:space="preserve"> 66</v>
      </c>
      <c r="H436">
        <v>5</v>
      </c>
    </row>
    <row r="437" spans="1:8" x14ac:dyDescent="0.2">
      <c r="A437" t="s">
        <v>691</v>
      </c>
      <c r="B437" t="s">
        <v>692</v>
      </c>
      <c r="C437">
        <f t="shared" si="24"/>
        <v>3</v>
      </c>
      <c r="D437">
        <f t="shared" si="25"/>
        <v>7</v>
      </c>
      <c r="E437" t="s">
        <v>5362</v>
      </c>
      <c r="F437">
        <f t="shared" si="26"/>
        <v>436</v>
      </c>
      <c r="G437" t="str">
        <f t="shared" si="27"/>
        <v xml:space="preserve"> 65</v>
      </c>
      <c r="H437">
        <v>5</v>
      </c>
    </row>
    <row r="438" spans="1:8" x14ac:dyDescent="0.2">
      <c r="A438" t="s">
        <v>693</v>
      </c>
      <c r="B438" t="s">
        <v>692</v>
      </c>
      <c r="C438">
        <f t="shared" si="24"/>
        <v>3</v>
      </c>
      <c r="D438">
        <f t="shared" si="25"/>
        <v>9</v>
      </c>
      <c r="E438" t="s">
        <v>5363</v>
      </c>
      <c r="F438">
        <f t="shared" si="26"/>
        <v>437</v>
      </c>
      <c r="G438" t="str">
        <f t="shared" si="27"/>
        <v xml:space="preserve"> 65</v>
      </c>
      <c r="H438">
        <v>5</v>
      </c>
    </row>
    <row r="439" spans="1:8" x14ac:dyDescent="0.2">
      <c r="A439" t="s">
        <v>694</v>
      </c>
      <c r="B439" t="s">
        <v>692</v>
      </c>
      <c r="C439">
        <f t="shared" si="24"/>
        <v>3</v>
      </c>
      <c r="D439">
        <f t="shared" si="25"/>
        <v>10</v>
      </c>
      <c r="E439" t="s">
        <v>5364</v>
      </c>
      <c r="F439">
        <f t="shared" si="26"/>
        <v>438</v>
      </c>
      <c r="G439" t="str">
        <f t="shared" si="27"/>
        <v xml:space="preserve"> 65</v>
      </c>
      <c r="H439">
        <v>5</v>
      </c>
    </row>
    <row r="440" spans="1:8" x14ac:dyDescent="0.2">
      <c r="A440" t="s">
        <v>695</v>
      </c>
      <c r="B440" t="s">
        <v>692</v>
      </c>
      <c r="C440">
        <f t="shared" si="24"/>
        <v>3</v>
      </c>
      <c r="D440">
        <f t="shared" si="25"/>
        <v>8</v>
      </c>
      <c r="E440" t="s">
        <v>5365</v>
      </c>
      <c r="F440">
        <f t="shared" si="26"/>
        <v>439</v>
      </c>
      <c r="G440" t="str">
        <f t="shared" si="27"/>
        <v xml:space="preserve"> 65</v>
      </c>
      <c r="H440">
        <v>5</v>
      </c>
    </row>
    <row r="441" spans="1:8" x14ac:dyDescent="0.2">
      <c r="A441" t="s">
        <v>696</v>
      </c>
      <c r="B441" t="s">
        <v>692</v>
      </c>
      <c r="C441">
        <f t="shared" si="24"/>
        <v>3</v>
      </c>
      <c r="D441">
        <f t="shared" si="25"/>
        <v>11</v>
      </c>
      <c r="E441" t="s">
        <v>5366</v>
      </c>
      <c r="F441">
        <f t="shared" si="26"/>
        <v>440</v>
      </c>
      <c r="G441" t="str">
        <f t="shared" si="27"/>
        <v xml:space="preserve"> 65</v>
      </c>
      <c r="H441">
        <v>5</v>
      </c>
    </row>
    <row r="442" spans="1:8" x14ac:dyDescent="0.2">
      <c r="A442" t="s">
        <v>697</v>
      </c>
      <c r="B442" t="s">
        <v>698</v>
      </c>
      <c r="C442">
        <f t="shared" si="24"/>
        <v>3</v>
      </c>
      <c r="D442">
        <f t="shared" si="25"/>
        <v>12</v>
      </c>
      <c r="E442" t="s">
        <v>5367</v>
      </c>
      <c r="F442">
        <f t="shared" si="26"/>
        <v>441</v>
      </c>
      <c r="G442" t="str">
        <f t="shared" si="27"/>
        <v xml:space="preserve"> 64</v>
      </c>
      <c r="H442">
        <v>5</v>
      </c>
    </row>
    <row r="443" spans="1:8" x14ac:dyDescent="0.2">
      <c r="A443" t="s">
        <v>699</v>
      </c>
      <c r="B443" t="s">
        <v>698</v>
      </c>
      <c r="C443">
        <f t="shared" si="24"/>
        <v>3</v>
      </c>
      <c r="D443">
        <f t="shared" si="25"/>
        <v>7</v>
      </c>
      <c r="E443" t="s">
        <v>5368</v>
      </c>
      <c r="F443">
        <f t="shared" si="26"/>
        <v>442</v>
      </c>
      <c r="G443" t="str">
        <f t="shared" si="27"/>
        <v xml:space="preserve"> 64</v>
      </c>
      <c r="H443">
        <v>5</v>
      </c>
    </row>
    <row r="444" spans="1:8" x14ac:dyDescent="0.2">
      <c r="A444" t="s">
        <v>700</v>
      </c>
      <c r="B444" t="s">
        <v>698</v>
      </c>
      <c r="C444">
        <f t="shared" si="24"/>
        <v>3</v>
      </c>
      <c r="D444">
        <f t="shared" si="25"/>
        <v>12</v>
      </c>
      <c r="E444" t="s">
        <v>5369</v>
      </c>
      <c r="F444">
        <f t="shared" si="26"/>
        <v>443</v>
      </c>
      <c r="G444" t="str">
        <f t="shared" si="27"/>
        <v xml:space="preserve"> 64</v>
      </c>
      <c r="H444">
        <v>5</v>
      </c>
    </row>
    <row r="445" spans="1:8" x14ac:dyDescent="0.2">
      <c r="A445" t="s">
        <v>701</v>
      </c>
      <c r="B445" t="s">
        <v>698</v>
      </c>
      <c r="C445">
        <f t="shared" si="24"/>
        <v>3</v>
      </c>
      <c r="D445">
        <f t="shared" si="25"/>
        <v>8</v>
      </c>
      <c r="E445" t="s">
        <v>5370</v>
      </c>
      <c r="F445">
        <f t="shared" si="26"/>
        <v>444</v>
      </c>
      <c r="G445" t="str">
        <f t="shared" si="27"/>
        <v xml:space="preserve"> 64</v>
      </c>
      <c r="H445">
        <v>5</v>
      </c>
    </row>
    <row r="446" spans="1:8" x14ac:dyDescent="0.2">
      <c r="A446" t="s">
        <v>702</v>
      </c>
      <c r="B446" t="s">
        <v>698</v>
      </c>
      <c r="C446">
        <f t="shared" si="24"/>
        <v>3</v>
      </c>
      <c r="D446">
        <f t="shared" si="25"/>
        <v>8</v>
      </c>
      <c r="E446" t="s">
        <v>5371</v>
      </c>
      <c r="F446">
        <f t="shared" si="26"/>
        <v>445</v>
      </c>
      <c r="G446" t="str">
        <f t="shared" si="27"/>
        <v xml:space="preserve"> 64</v>
      </c>
      <c r="H446">
        <v>5</v>
      </c>
    </row>
    <row r="447" spans="1:8" x14ac:dyDescent="0.2">
      <c r="A447" t="s">
        <v>703</v>
      </c>
      <c r="B447" t="s">
        <v>698</v>
      </c>
      <c r="C447">
        <f t="shared" si="24"/>
        <v>3</v>
      </c>
      <c r="D447">
        <f t="shared" si="25"/>
        <v>9</v>
      </c>
      <c r="E447" t="s">
        <v>5372</v>
      </c>
      <c r="F447">
        <f t="shared" si="26"/>
        <v>446</v>
      </c>
      <c r="G447" t="str">
        <f t="shared" si="27"/>
        <v xml:space="preserve"> 64</v>
      </c>
      <c r="H447">
        <v>5</v>
      </c>
    </row>
    <row r="448" spans="1:8" x14ac:dyDescent="0.2">
      <c r="A448" t="s">
        <v>704</v>
      </c>
      <c r="B448" t="s">
        <v>698</v>
      </c>
      <c r="C448">
        <f t="shared" si="24"/>
        <v>3</v>
      </c>
      <c r="D448">
        <f t="shared" si="25"/>
        <v>9</v>
      </c>
      <c r="E448" t="s">
        <v>5373</v>
      </c>
      <c r="F448">
        <f t="shared" si="26"/>
        <v>447</v>
      </c>
      <c r="G448" t="str">
        <f t="shared" si="27"/>
        <v xml:space="preserve"> 64</v>
      </c>
      <c r="H448">
        <v>5</v>
      </c>
    </row>
    <row r="449" spans="1:8" x14ac:dyDescent="0.2">
      <c r="A449" t="s">
        <v>705</v>
      </c>
      <c r="B449" t="s">
        <v>698</v>
      </c>
      <c r="C449">
        <f t="shared" si="24"/>
        <v>3</v>
      </c>
      <c r="D449">
        <f t="shared" si="25"/>
        <v>10</v>
      </c>
      <c r="E449" t="s">
        <v>5374</v>
      </c>
      <c r="F449">
        <f t="shared" si="26"/>
        <v>448</v>
      </c>
      <c r="G449" t="str">
        <f t="shared" si="27"/>
        <v xml:space="preserve"> 64</v>
      </c>
      <c r="H449">
        <v>5</v>
      </c>
    </row>
    <row r="450" spans="1:8" x14ac:dyDescent="0.2">
      <c r="A450" t="s">
        <v>706</v>
      </c>
      <c r="B450" t="s">
        <v>698</v>
      </c>
      <c r="C450">
        <f t="shared" si="24"/>
        <v>3</v>
      </c>
      <c r="D450">
        <f t="shared" si="25"/>
        <v>11</v>
      </c>
      <c r="E450" t="s">
        <v>5375</v>
      </c>
      <c r="F450">
        <f t="shared" si="26"/>
        <v>449</v>
      </c>
      <c r="G450" t="str">
        <f t="shared" si="27"/>
        <v xml:space="preserve"> 64</v>
      </c>
      <c r="H450">
        <v>5</v>
      </c>
    </row>
    <row r="451" spans="1:8" x14ac:dyDescent="0.2">
      <c r="A451" t="s">
        <v>707</v>
      </c>
      <c r="B451" t="s">
        <v>708</v>
      </c>
      <c r="C451">
        <f t="shared" ref="C451:C514" si="28">FIND("'",A451)</f>
        <v>3</v>
      </c>
      <c r="D451">
        <f t="shared" ref="D451:D514" si="29">FIND("'",A451,C451+1)</f>
        <v>9</v>
      </c>
      <c r="E451" t="s">
        <v>5376</v>
      </c>
      <c r="F451">
        <f t="shared" ref="F451:F514" si="30">ROW(A451)-1</f>
        <v>450</v>
      </c>
      <c r="G451" t="str">
        <f t="shared" ref="G451:G514" si="31">LEFT(B451, LEN(B451)-1)</f>
        <v xml:space="preserve"> 63</v>
      </c>
      <c r="H451">
        <v>5</v>
      </c>
    </row>
    <row r="452" spans="1:8" x14ac:dyDescent="0.2">
      <c r="A452" t="s">
        <v>709</v>
      </c>
      <c r="B452" t="s">
        <v>708</v>
      </c>
      <c r="C452">
        <f t="shared" si="28"/>
        <v>3</v>
      </c>
      <c r="D452">
        <f t="shared" si="29"/>
        <v>7</v>
      </c>
      <c r="E452" t="s">
        <v>5377</v>
      </c>
      <c r="F452">
        <f t="shared" si="30"/>
        <v>451</v>
      </c>
      <c r="G452" t="str">
        <f t="shared" si="31"/>
        <v xml:space="preserve"> 63</v>
      </c>
      <c r="H452">
        <v>5</v>
      </c>
    </row>
    <row r="453" spans="1:8" x14ac:dyDescent="0.2">
      <c r="A453" t="s">
        <v>710</v>
      </c>
      <c r="B453" t="s">
        <v>708</v>
      </c>
      <c r="C453">
        <f t="shared" si="28"/>
        <v>3</v>
      </c>
      <c r="D453">
        <f t="shared" si="29"/>
        <v>8</v>
      </c>
      <c r="E453" t="s">
        <v>5378</v>
      </c>
      <c r="F453">
        <f t="shared" si="30"/>
        <v>452</v>
      </c>
      <c r="G453" t="str">
        <f t="shared" si="31"/>
        <v xml:space="preserve"> 63</v>
      </c>
      <c r="H453">
        <v>5</v>
      </c>
    </row>
    <row r="454" spans="1:8" x14ac:dyDescent="0.2">
      <c r="A454" t="s">
        <v>711</v>
      </c>
      <c r="B454" t="s">
        <v>708</v>
      </c>
      <c r="C454">
        <f t="shared" si="28"/>
        <v>3</v>
      </c>
      <c r="D454">
        <f t="shared" si="29"/>
        <v>11</v>
      </c>
      <c r="E454" t="s">
        <v>5379</v>
      </c>
      <c r="F454">
        <f t="shared" si="30"/>
        <v>453</v>
      </c>
      <c r="G454" t="str">
        <f t="shared" si="31"/>
        <v xml:space="preserve"> 63</v>
      </c>
      <c r="H454">
        <v>5</v>
      </c>
    </row>
    <row r="455" spans="1:8" x14ac:dyDescent="0.2">
      <c r="A455" t="s">
        <v>712</v>
      </c>
      <c r="B455" t="s">
        <v>713</v>
      </c>
      <c r="C455">
        <f t="shared" si="28"/>
        <v>3</v>
      </c>
      <c r="D455">
        <f t="shared" si="29"/>
        <v>9</v>
      </c>
      <c r="E455" t="s">
        <v>5380</v>
      </c>
      <c r="F455">
        <f t="shared" si="30"/>
        <v>454</v>
      </c>
      <c r="G455" t="str">
        <f t="shared" si="31"/>
        <v xml:space="preserve"> 62</v>
      </c>
      <c r="H455">
        <v>5</v>
      </c>
    </row>
    <row r="456" spans="1:8" x14ac:dyDescent="0.2">
      <c r="A456" t="s">
        <v>714</v>
      </c>
      <c r="B456" t="s">
        <v>713</v>
      </c>
      <c r="C456">
        <f t="shared" si="28"/>
        <v>3</v>
      </c>
      <c r="D456">
        <f t="shared" si="29"/>
        <v>9</v>
      </c>
      <c r="E456" t="s">
        <v>5381</v>
      </c>
      <c r="F456">
        <f t="shared" si="30"/>
        <v>455</v>
      </c>
      <c r="G456" t="str">
        <f t="shared" si="31"/>
        <v xml:space="preserve"> 62</v>
      </c>
      <c r="H456">
        <v>5</v>
      </c>
    </row>
    <row r="457" spans="1:8" x14ac:dyDescent="0.2">
      <c r="A457" t="s">
        <v>715</v>
      </c>
      <c r="B457" t="s">
        <v>713</v>
      </c>
      <c r="C457">
        <f t="shared" si="28"/>
        <v>3</v>
      </c>
      <c r="D457">
        <f t="shared" si="29"/>
        <v>10</v>
      </c>
      <c r="E457" t="s">
        <v>5382</v>
      </c>
      <c r="F457">
        <f t="shared" si="30"/>
        <v>456</v>
      </c>
      <c r="G457" t="str">
        <f t="shared" si="31"/>
        <v xml:space="preserve"> 62</v>
      </c>
      <c r="H457">
        <v>5</v>
      </c>
    </row>
    <row r="458" spans="1:8" x14ac:dyDescent="0.2">
      <c r="A458" t="s">
        <v>716</v>
      </c>
      <c r="B458" t="s">
        <v>713</v>
      </c>
      <c r="C458">
        <f t="shared" si="28"/>
        <v>3</v>
      </c>
      <c r="D458">
        <f t="shared" si="29"/>
        <v>11</v>
      </c>
      <c r="E458" t="s">
        <v>5383</v>
      </c>
      <c r="F458">
        <f t="shared" si="30"/>
        <v>457</v>
      </c>
      <c r="G458" t="str">
        <f t="shared" si="31"/>
        <v xml:space="preserve"> 62</v>
      </c>
      <c r="H458">
        <v>5</v>
      </c>
    </row>
    <row r="459" spans="1:8" x14ac:dyDescent="0.2">
      <c r="A459" t="s">
        <v>717</v>
      </c>
      <c r="B459" t="s">
        <v>713</v>
      </c>
      <c r="C459">
        <f t="shared" si="28"/>
        <v>3</v>
      </c>
      <c r="D459">
        <f t="shared" si="29"/>
        <v>10</v>
      </c>
      <c r="E459" t="s">
        <v>5384</v>
      </c>
      <c r="F459">
        <f t="shared" si="30"/>
        <v>458</v>
      </c>
      <c r="G459" t="str">
        <f t="shared" si="31"/>
        <v xml:space="preserve"> 62</v>
      </c>
      <c r="H459">
        <v>5</v>
      </c>
    </row>
    <row r="460" spans="1:8" x14ac:dyDescent="0.2">
      <c r="A460" t="s">
        <v>718</v>
      </c>
      <c r="B460" t="s">
        <v>713</v>
      </c>
      <c r="C460">
        <f t="shared" si="28"/>
        <v>3</v>
      </c>
      <c r="D460">
        <f t="shared" si="29"/>
        <v>10</v>
      </c>
      <c r="E460" t="s">
        <v>5385</v>
      </c>
      <c r="F460">
        <f t="shared" si="30"/>
        <v>459</v>
      </c>
      <c r="G460" t="str">
        <f t="shared" si="31"/>
        <v xml:space="preserve"> 62</v>
      </c>
      <c r="H460">
        <v>5</v>
      </c>
    </row>
    <row r="461" spans="1:8" x14ac:dyDescent="0.2">
      <c r="A461" t="s">
        <v>719</v>
      </c>
      <c r="B461" t="s">
        <v>713</v>
      </c>
      <c r="C461">
        <f t="shared" si="28"/>
        <v>3</v>
      </c>
      <c r="D461">
        <f t="shared" si="29"/>
        <v>14</v>
      </c>
      <c r="E461" t="s">
        <v>5386</v>
      </c>
      <c r="F461">
        <f t="shared" si="30"/>
        <v>460</v>
      </c>
      <c r="G461" t="str">
        <f t="shared" si="31"/>
        <v xml:space="preserve"> 62</v>
      </c>
      <c r="H461">
        <v>5</v>
      </c>
    </row>
    <row r="462" spans="1:8" x14ac:dyDescent="0.2">
      <c r="A462" t="s">
        <v>720</v>
      </c>
      <c r="B462" t="s">
        <v>721</v>
      </c>
      <c r="C462">
        <f t="shared" si="28"/>
        <v>3</v>
      </c>
      <c r="D462">
        <f t="shared" si="29"/>
        <v>7</v>
      </c>
      <c r="E462" t="s">
        <v>5387</v>
      </c>
      <c r="F462">
        <f t="shared" si="30"/>
        <v>461</v>
      </c>
      <c r="G462" t="str">
        <f t="shared" si="31"/>
        <v xml:space="preserve"> 61</v>
      </c>
      <c r="H462">
        <v>5</v>
      </c>
    </row>
    <row r="463" spans="1:8" x14ac:dyDescent="0.2">
      <c r="A463" t="s">
        <v>722</v>
      </c>
      <c r="B463" t="s">
        <v>721</v>
      </c>
      <c r="C463">
        <f t="shared" si="28"/>
        <v>3</v>
      </c>
      <c r="D463">
        <f t="shared" si="29"/>
        <v>8</v>
      </c>
      <c r="E463" t="s">
        <v>5388</v>
      </c>
      <c r="F463">
        <f t="shared" si="30"/>
        <v>462</v>
      </c>
      <c r="G463" t="str">
        <f t="shared" si="31"/>
        <v xml:space="preserve"> 61</v>
      </c>
      <c r="H463">
        <v>5</v>
      </c>
    </row>
    <row r="464" spans="1:8" x14ac:dyDescent="0.2">
      <c r="A464" t="s">
        <v>723</v>
      </c>
      <c r="B464" t="s">
        <v>721</v>
      </c>
      <c r="C464">
        <f t="shared" si="28"/>
        <v>3</v>
      </c>
      <c r="D464">
        <f t="shared" si="29"/>
        <v>8</v>
      </c>
      <c r="E464" t="s">
        <v>5389</v>
      </c>
      <c r="F464">
        <f t="shared" si="30"/>
        <v>463</v>
      </c>
      <c r="G464" t="str">
        <f t="shared" si="31"/>
        <v xml:space="preserve"> 61</v>
      </c>
      <c r="H464">
        <v>5</v>
      </c>
    </row>
    <row r="465" spans="1:8" x14ac:dyDescent="0.2">
      <c r="A465" t="s">
        <v>724</v>
      </c>
      <c r="B465" t="s">
        <v>721</v>
      </c>
      <c r="C465">
        <f t="shared" si="28"/>
        <v>3</v>
      </c>
      <c r="D465">
        <f t="shared" si="29"/>
        <v>11</v>
      </c>
      <c r="E465" t="s">
        <v>5390</v>
      </c>
      <c r="F465">
        <f t="shared" si="30"/>
        <v>464</v>
      </c>
      <c r="G465" t="str">
        <f t="shared" si="31"/>
        <v xml:space="preserve"> 61</v>
      </c>
      <c r="H465">
        <v>5</v>
      </c>
    </row>
    <row r="466" spans="1:8" x14ac:dyDescent="0.2">
      <c r="A466" t="s">
        <v>725</v>
      </c>
      <c r="B466" t="s">
        <v>721</v>
      </c>
      <c r="C466">
        <f t="shared" si="28"/>
        <v>3</v>
      </c>
      <c r="D466">
        <f t="shared" si="29"/>
        <v>12</v>
      </c>
      <c r="E466" t="s">
        <v>5391</v>
      </c>
      <c r="F466">
        <f t="shared" si="30"/>
        <v>465</v>
      </c>
      <c r="G466" t="str">
        <f t="shared" si="31"/>
        <v xml:space="preserve"> 61</v>
      </c>
      <c r="H466">
        <v>5</v>
      </c>
    </row>
    <row r="467" spans="1:8" x14ac:dyDescent="0.2">
      <c r="A467" t="s">
        <v>726</v>
      </c>
      <c r="B467" t="s">
        <v>721</v>
      </c>
      <c r="C467">
        <f t="shared" si="28"/>
        <v>3</v>
      </c>
      <c r="D467">
        <f t="shared" si="29"/>
        <v>9</v>
      </c>
      <c r="E467" t="s">
        <v>5392</v>
      </c>
      <c r="F467">
        <f t="shared" si="30"/>
        <v>466</v>
      </c>
      <c r="G467" t="str">
        <f t="shared" si="31"/>
        <v xml:space="preserve"> 61</v>
      </c>
      <c r="H467">
        <v>5</v>
      </c>
    </row>
    <row r="468" spans="1:8" x14ac:dyDescent="0.2">
      <c r="A468" t="s">
        <v>727</v>
      </c>
      <c r="B468" t="s">
        <v>728</v>
      </c>
      <c r="C468">
        <f t="shared" si="28"/>
        <v>3</v>
      </c>
      <c r="D468">
        <f t="shared" si="29"/>
        <v>10</v>
      </c>
      <c r="E468" t="s">
        <v>5393</v>
      </c>
      <c r="F468">
        <f t="shared" si="30"/>
        <v>467</v>
      </c>
      <c r="G468" t="str">
        <f t="shared" si="31"/>
        <v xml:space="preserve"> 60</v>
      </c>
      <c r="H468">
        <v>5</v>
      </c>
    </row>
    <row r="469" spans="1:8" x14ac:dyDescent="0.2">
      <c r="A469" t="s">
        <v>729</v>
      </c>
      <c r="B469" t="s">
        <v>728</v>
      </c>
      <c r="C469">
        <f t="shared" si="28"/>
        <v>3</v>
      </c>
      <c r="D469">
        <f t="shared" si="29"/>
        <v>11</v>
      </c>
      <c r="E469" t="s">
        <v>5394</v>
      </c>
      <c r="F469">
        <f t="shared" si="30"/>
        <v>468</v>
      </c>
      <c r="G469" t="str">
        <f t="shared" si="31"/>
        <v xml:space="preserve"> 60</v>
      </c>
      <c r="H469">
        <v>5</v>
      </c>
    </row>
    <row r="470" spans="1:8" x14ac:dyDescent="0.2">
      <c r="A470" t="s">
        <v>730</v>
      </c>
      <c r="B470" t="s">
        <v>728</v>
      </c>
      <c r="C470">
        <f t="shared" si="28"/>
        <v>3</v>
      </c>
      <c r="D470">
        <f t="shared" si="29"/>
        <v>11</v>
      </c>
      <c r="E470" t="s">
        <v>5395</v>
      </c>
      <c r="F470">
        <f t="shared" si="30"/>
        <v>469</v>
      </c>
      <c r="G470" t="str">
        <f t="shared" si="31"/>
        <v xml:space="preserve"> 60</v>
      </c>
      <c r="H470">
        <v>5</v>
      </c>
    </row>
    <row r="471" spans="1:8" x14ac:dyDescent="0.2">
      <c r="A471" t="s">
        <v>731</v>
      </c>
      <c r="B471" t="s">
        <v>728</v>
      </c>
      <c r="C471">
        <f t="shared" si="28"/>
        <v>3</v>
      </c>
      <c r="D471">
        <f t="shared" si="29"/>
        <v>8</v>
      </c>
      <c r="E471" t="s">
        <v>5396</v>
      </c>
      <c r="F471">
        <f t="shared" si="30"/>
        <v>470</v>
      </c>
      <c r="G471" t="str">
        <f t="shared" si="31"/>
        <v xml:space="preserve"> 60</v>
      </c>
      <c r="H471">
        <v>5</v>
      </c>
    </row>
    <row r="472" spans="1:8" x14ac:dyDescent="0.2">
      <c r="A472" t="s">
        <v>732</v>
      </c>
      <c r="B472" t="s">
        <v>728</v>
      </c>
      <c r="C472">
        <f t="shared" si="28"/>
        <v>3</v>
      </c>
      <c r="D472">
        <f t="shared" si="29"/>
        <v>11</v>
      </c>
      <c r="E472" t="s">
        <v>5397</v>
      </c>
      <c r="F472">
        <f t="shared" si="30"/>
        <v>471</v>
      </c>
      <c r="G472" t="str">
        <f t="shared" si="31"/>
        <v xml:space="preserve"> 60</v>
      </c>
      <c r="H472">
        <v>5</v>
      </c>
    </row>
    <row r="473" spans="1:8" x14ac:dyDescent="0.2">
      <c r="A473" t="s">
        <v>733</v>
      </c>
      <c r="B473" t="s">
        <v>734</v>
      </c>
      <c r="C473">
        <f t="shared" si="28"/>
        <v>3</v>
      </c>
      <c r="D473">
        <f t="shared" si="29"/>
        <v>7</v>
      </c>
      <c r="E473" t="s">
        <v>5398</v>
      </c>
      <c r="F473">
        <f t="shared" si="30"/>
        <v>472</v>
      </c>
      <c r="G473" t="str">
        <f t="shared" si="31"/>
        <v xml:space="preserve"> 59</v>
      </c>
      <c r="H473">
        <v>5</v>
      </c>
    </row>
    <row r="474" spans="1:8" x14ac:dyDescent="0.2">
      <c r="A474" t="s">
        <v>735</v>
      </c>
      <c r="B474" t="s">
        <v>734</v>
      </c>
      <c r="C474">
        <f t="shared" si="28"/>
        <v>3</v>
      </c>
      <c r="D474">
        <f t="shared" si="29"/>
        <v>8</v>
      </c>
      <c r="E474" t="s">
        <v>5399</v>
      </c>
      <c r="F474">
        <f t="shared" si="30"/>
        <v>473</v>
      </c>
      <c r="G474" t="str">
        <f t="shared" si="31"/>
        <v xml:space="preserve"> 59</v>
      </c>
      <c r="H474">
        <v>5</v>
      </c>
    </row>
    <row r="475" spans="1:8" x14ac:dyDescent="0.2">
      <c r="A475" t="s">
        <v>736</v>
      </c>
      <c r="B475" t="s">
        <v>734</v>
      </c>
      <c r="C475">
        <f t="shared" si="28"/>
        <v>3</v>
      </c>
      <c r="D475">
        <f t="shared" si="29"/>
        <v>12</v>
      </c>
      <c r="E475" t="s">
        <v>5400</v>
      </c>
      <c r="F475">
        <f t="shared" si="30"/>
        <v>474</v>
      </c>
      <c r="G475" t="str">
        <f t="shared" si="31"/>
        <v xml:space="preserve"> 59</v>
      </c>
      <c r="H475">
        <v>5</v>
      </c>
    </row>
    <row r="476" spans="1:8" x14ac:dyDescent="0.2">
      <c r="A476" t="s">
        <v>737</v>
      </c>
      <c r="B476" t="s">
        <v>734</v>
      </c>
      <c r="C476">
        <f t="shared" si="28"/>
        <v>3</v>
      </c>
      <c r="D476">
        <f t="shared" si="29"/>
        <v>7</v>
      </c>
      <c r="E476" t="s">
        <v>5401</v>
      </c>
      <c r="F476">
        <f t="shared" si="30"/>
        <v>475</v>
      </c>
      <c r="G476" t="str">
        <f t="shared" si="31"/>
        <v xml:space="preserve"> 59</v>
      </c>
      <c r="H476">
        <v>5</v>
      </c>
    </row>
    <row r="477" spans="1:8" x14ac:dyDescent="0.2">
      <c r="A477" t="s">
        <v>738</v>
      </c>
      <c r="B477" t="s">
        <v>734</v>
      </c>
      <c r="C477">
        <f t="shared" si="28"/>
        <v>3</v>
      </c>
      <c r="D477">
        <f t="shared" si="29"/>
        <v>11</v>
      </c>
      <c r="E477" t="s">
        <v>5402</v>
      </c>
      <c r="F477">
        <f t="shared" si="30"/>
        <v>476</v>
      </c>
      <c r="G477" t="str">
        <f t="shared" si="31"/>
        <v xml:space="preserve"> 59</v>
      </c>
      <c r="H477">
        <v>5</v>
      </c>
    </row>
    <row r="478" spans="1:8" x14ac:dyDescent="0.2">
      <c r="A478" t="s">
        <v>739</v>
      </c>
      <c r="B478" t="s">
        <v>740</v>
      </c>
      <c r="C478">
        <f t="shared" si="28"/>
        <v>3</v>
      </c>
      <c r="D478">
        <f t="shared" si="29"/>
        <v>8</v>
      </c>
      <c r="E478" t="s">
        <v>5403</v>
      </c>
      <c r="F478">
        <f t="shared" si="30"/>
        <v>477</v>
      </c>
      <c r="G478" t="str">
        <f t="shared" si="31"/>
        <v xml:space="preserve"> 58</v>
      </c>
      <c r="H478">
        <v>5</v>
      </c>
    </row>
    <row r="479" spans="1:8" x14ac:dyDescent="0.2">
      <c r="A479" t="s">
        <v>741</v>
      </c>
      <c r="B479" t="s">
        <v>740</v>
      </c>
      <c r="C479">
        <f t="shared" si="28"/>
        <v>3</v>
      </c>
      <c r="D479">
        <f t="shared" si="29"/>
        <v>8</v>
      </c>
      <c r="E479" t="s">
        <v>5404</v>
      </c>
      <c r="F479">
        <f t="shared" si="30"/>
        <v>478</v>
      </c>
      <c r="G479" t="str">
        <f t="shared" si="31"/>
        <v xml:space="preserve"> 58</v>
      </c>
      <c r="H479">
        <v>5</v>
      </c>
    </row>
    <row r="480" spans="1:8" x14ac:dyDescent="0.2">
      <c r="A480" t="s">
        <v>742</v>
      </c>
      <c r="B480" t="s">
        <v>740</v>
      </c>
      <c r="C480">
        <f t="shared" si="28"/>
        <v>3</v>
      </c>
      <c r="D480">
        <f t="shared" si="29"/>
        <v>9</v>
      </c>
      <c r="E480" t="s">
        <v>5405</v>
      </c>
      <c r="F480">
        <f t="shared" si="30"/>
        <v>479</v>
      </c>
      <c r="G480" t="str">
        <f t="shared" si="31"/>
        <v xml:space="preserve"> 58</v>
      </c>
      <c r="H480">
        <v>5</v>
      </c>
    </row>
    <row r="481" spans="1:8" x14ac:dyDescent="0.2">
      <c r="A481" t="s">
        <v>743</v>
      </c>
      <c r="B481" t="s">
        <v>740</v>
      </c>
      <c r="C481">
        <f t="shared" si="28"/>
        <v>3</v>
      </c>
      <c r="D481">
        <f t="shared" si="29"/>
        <v>8</v>
      </c>
      <c r="E481" t="s">
        <v>5406</v>
      </c>
      <c r="F481">
        <f t="shared" si="30"/>
        <v>480</v>
      </c>
      <c r="G481" t="str">
        <f t="shared" si="31"/>
        <v xml:space="preserve"> 58</v>
      </c>
      <c r="H481">
        <v>5</v>
      </c>
    </row>
    <row r="482" spans="1:8" x14ac:dyDescent="0.2">
      <c r="A482" t="s">
        <v>744</v>
      </c>
      <c r="B482" t="s">
        <v>740</v>
      </c>
      <c r="C482">
        <f t="shared" si="28"/>
        <v>3</v>
      </c>
      <c r="D482">
        <f t="shared" si="29"/>
        <v>8</v>
      </c>
      <c r="E482" t="s">
        <v>5407</v>
      </c>
      <c r="F482">
        <f t="shared" si="30"/>
        <v>481</v>
      </c>
      <c r="G482" t="str">
        <f t="shared" si="31"/>
        <v xml:space="preserve"> 58</v>
      </c>
      <c r="H482">
        <v>5</v>
      </c>
    </row>
    <row r="483" spans="1:8" x14ac:dyDescent="0.2">
      <c r="A483" t="s">
        <v>745</v>
      </c>
      <c r="B483" t="s">
        <v>740</v>
      </c>
      <c r="C483">
        <f t="shared" si="28"/>
        <v>3</v>
      </c>
      <c r="D483">
        <f t="shared" si="29"/>
        <v>8</v>
      </c>
      <c r="E483" t="s">
        <v>5408</v>
      </c>
      <c r="F483">
        <f t="shared" si="30"/>
        <v>482</v>
      </c>
      <c r="G483" t="str">
        <f t="shared" si="31"/>
        <v xml:space="preserve"> 58</v>
      </c>
      <c r="H483">
        <v>5</v>
      </c>
    </row>
    <row r="484" spans="1:8" x14ac:dyDescent="0.2">
      <c r="A484" t="s">
        <v>746</v>
      </c>
      <c r="B484" t="s">
        <v>747</v>
      </c>
      <c r="C484">
        <f t="shared" si="28"/>
        <v>3</v>
      </c>
      <c r="D484">
        <f t="shared" si="29"/>
        <v>9</v>
      </c>
      <c r="E484" t="s">
        <v>5409</v>
      </c>
      <c r="F484">
        <f t="shared" si="30"/>
        <v>483</v>
      </c>
      <c r="G484" t="str">
        <f t="shared" si="31"/>
        <v xml:space="preserve"> 57</v>
      </c>
      <c r="H484">
        <v>5</v>
      </c>
    </row>
    <row r="485" spans="1:8" x14ac:dyDescent="0.2">
      <c r="A485" t="s">
        <v>748</v>
      </c>
      <c r="B485" t="s">
        <v>747</v>
      </c>
      <c r="C485">
        <f t="shared" si="28"/>
        <v>3</v>
      </c>
      <c r="D485">
        <f t="shared" si="29"/>
        <v>8</v>
      </c>
      <c r="E485" t="s">
        <v>5410</v>
      </c>
      <c r="F485">
        <f t="shared" si="30"/>
        <v>484</v>
      </c>
      <c r="G485" t="str">
        <f t="shared" si="31"/>
        <v xml:space="preserve"> 57</v>
      </c>
      <c r="H485">
        <v>5</v>
      </c>
    </row>
    <row r="486" spans="1:8" x14ac:dyDescent="0.2">
      <c r="A486" t="s">
        <v>749</v>
      </c>
      <c r="B486" t="s">
        <v>747</v>
      </c>
      <c r="C486">
        <f t="shared" si="28"/>
        <v>3</v>
      </c>
      <c r="D486">
        <f t="shared" si="29"/>
        <v>11</v>
      </c>
      <c r="E486" t="s">
        <v>5411</v>
      </c>
      <c r="F486">
        <f t="shared" si="30"/>
        <v>485</v>
      </c>
      <c r="G486" t="str">
        <f t="shared" si="31"/>
        <v xml:space="preserve"> 57</v>
      </c>
      <c r="H486">
        <v>5</v>
      </c>
    </row>
    <row r="487" spans="1:8" x14ac:dyDescent="0.2">
      <c r="A487" t="s">
        <v>750</v>
      </c>
      <c r="B487" t="s">
        <v>747</v>
      </c>
      <c r="C487">
        <f t="shared" si="28"/>
        <v>3</v>
      </c>
      <c r="D487">
        <f t="shared" si="29"/>
        <v>12</v>
      </c>
      <c r="E487" t="s">
        <v>5412</v>
      </c>
      <c r="F487">
        <f t="shared" si="30"/>
        <v>486</v>
      </c>
      <c r="G487" t="str">
        <f t="shared" si="31"/>
        <v xml:space="preserve"> 57</v>
      </c>
      <c r="H487">
        <v>5</v>
      </c>
    </row>
    <row r="488" spans="1:8" x14ac:dyDescent="0.2">
      <c r="A488" t="s">
        <v>751</v>
      </c>
      <c r="B488" t="s">
        <v>747</v>
      </c>
      <c r="C488">
        <f t="shared" si="28"/>
        <v>3</v>
      </c>
      <c r="D488">
        <f t="shared" si="29"/>
        <v>11</v>
      </c>
      <c r="E488" t="s">
        <v>5413</v>
      </c>
      <c r="F488">
        <f t="shared" si="30"/>
        <v>487</v>
      </c>
      <c r="G488" t="str">
        <f t="shared" si="31"/>
        <v xml:space="preserve"> 57</v>
      </c>
      <c r="H488">
        <v>5</v>
      </c>
    </row>
    <row r="489" spans="1:8" x14ac:dyDescent="0.2">
      <c r="A489" t="s">
        <v>752</v>
      </c>
      <c r="B489" t="s">
        <v>753</v>
      </c>
      <c r="C489">
        <f t="shared" si="28"/>
        <v>3</v>
      </c>
      <c r="D489">
        <f t="shared" si="29"/>
        <v>8</v>
      </c>
      <c r="E489" t="s">
        <v>5414</v>
      </c>
      <c r="F489">
        <f t="shared" si="30"/>
        <v>488</v>
      </c>
      <c r="G489" t="str">
        <f t="shared" si="31"/>
        <v xml:space="preserve"> 56</v>
      </c>
      <c r="H489">
        <v>5</v>
      </c>
    </row>
    <row r="490" spans="1:8" x14ac:dyDescent="0.2">
      <c r="A490" t="s">
        <v>754</v>
      </c>
      <c r="B490" t="s">
        <v>753</v>
      </c>
      <c r="C490">
        <f t="shared" si="28"/>
        <v>3</v>
      </c>
      <c r="D490">
        <f t="shared" si="29"/>
        <v>9</v>
      </c>
      <c r="E490" t="s">
        <v>5415</v>
      </c>
      <c r="F490">
        <f t="shared" si="30"/>
        <v>489</v>
      </c>
      <c r="G490" t="str">
        <f t="shared" si="31"/>
        <v xml:space="preserve"> 56</v>
      </c>
      <c r="H490">
        <v>5</v>
      </c>
    </row>
    <row r="491" spans="1:8" x14ac:dyDescent="0.2">
      <c r="A491" t="s">
        <v>755</v>
      </c>
      <c r="B491" t="s">
        <v>753</v>
      </c>
      <c r="C491">
        <f t="shared" si="28"/>
        <v>3</v>
      </c>
      <c r="D491">
        <f t="shared" si="29"/>
        <v>7</v>
      </c>
      <c r="E491" t="s">
        <v>5416</v>
      </c>
      <c r="F491">
        <f t="shared" si="30"/>
        <v>490</v>
      </c>
      <c r="G491" t="str">
        <f t="shared" si="31"/>
        <v xml:space="preserve"> 56</v>
      </c>
      <c r="H491">
        <v>5</v>
      </c>
    </row>
    <row r="492" spans="1:8" x14ac:dyDescent="0.2">
      <c r="A492" t="s">
        <v>756</v>
      </c>
      <c r="B492" t="s">
        <v>753</v>
      </c>
      <c r="C492">
        <f t="shared" si="28"/>
        <v>3</v>
      </c>
      <c r="D492">
        <f t="shared" si="29"/>
        <v>8</v>
      </c>
      <c r="E492" t="s">
        <v>5417</v>
      </c>
      <c r="F492">
        <f t="shared" si="30"/>
        <v>491</v>
      </c>
      <c r="G492" t="str">
        <f t="shared" si="31"/>
        <v xml:space="preserve"> 56</v>
      </c>
      <c r="H492">
        <v>5</v>
      </c>
    </row>
    <row r="493" spans="1:8" x14ac:dyDescent="0.2">
      <c r="A493" t="s">
        <v>757</v>
      </c>
      <c r="B493" t="s">
        <v>753</v>
      </c>
      <c r="C493">
        <f t="shared" si="28"/>
        <v>3</v>
      </c>
      <c r="D493">
        <f t="shared" si="29"/>
        <v>8</v>
      </c>
      <c r="E493" t="s">
        <v>5418</v>
      </c>
      <c r="F493">
        <f t="shared" si="30"/>
        <v>492</v>
      </c>
      <c r="G493" t="str">
        <f t="shared" si="31"/>
        <v xml:space="preserve"> 56</v>
      </c>
      <c r="H493">
        <v>5</v>
      </c>
    </row>
    <row r="494" spans="1:8" x14ac:dyDescent="0.2">
      <c r="A494" t="s">
        <v>758</v>
      </c>
      <c r="B494" t="s">
        <v>753</v>
      </c>
      <c r="C494">
        <f t="shared" si="28"/>
        <v>3</v>
      </c>
      <c r="D494">
        <f t="shared" si="29"/>
        <v>9</v>
      </c>
      <c r="E494" t="s">
        <v>5419</v>
      </c>
      <c r="F494">
        <f t="shared" si="30"/>
        <v>493</v>
      </c>
      <c r="G494" t="str">
        <f t="shared" si="31"/>
        <v xml:space="preserve"> 56</v>
      </c>
      <c r="H494">
        <v>5</v>
      </c>
    </row>
    <row r="495" spans="1:8" x14ac:dyDescent="0.2">
      <c r="A495" t="s">
        <v>759</v>
      </c>
      <c r="B495" t="s">
        <v>753</v>
      </c>
      <c r="C495">
        <f t="shared" si="28"/>
        <v>3</v>
      </c>
      <c r="D495">
        <f t="shared" si="29"/>
        <v>8</v>
      </c>
      <c r="E495" t="s">
        <v>5420</v>
      </c>
      <c r="F495">
        <f t="shared" si="30"/>
        <v>494</v>
      </c>
      <c r="G495" t="str">
        <f t="shared" si="31"/>
        <v xml:space="preserve"> 56</v>
      </c>
      <c r="H495">
        <v>5</v>
      </c>
    </row>
    <row r="496" spans="1:8" x14ac:dyDescent="0.2">
      <c r="A496" t="s">
        <v>760</v>
      </c>
      <c r="B496" t="s">
        <v>753</v>
      </c>
      <c r="C496">
        <f t="shared" si="28"/>
        <v>3</v>
      </c>
      <c r="D496">
        <f t="shared" si="29"/>
        <v>10</v>
      </c>
      <c r="E496" t="s">
        <v>5421</v>
      </c>
      <c r="F496">
        <f t="shared" si="30"/>
        <v>495</v>
      </c>
      <c r="G496" t="str">
        <f t="shared" si="31"/>
        <v xml:space="preserve"> 56</v>
      </c>
      <c r="H496">
        <v>5</v>
      </c>
    </row>
    <row r="497" spans="1:8" x14ac:dyDescent="0.2">
      <c r="A497" t="s">
        <v>761</v>
      </c>
      <c r="B497" t="s">
        <v>753</v>
      </c>
      <c r="C497">
        <f t="shared" si="28"/>
        <v>3</v>
      </c>
      <c r="D497">
        <f t="shared" si="29"/>
        <v>7</v>
      </c>
      <c r="E497" t="s">
        <v>5422</v>
      </c>
      <c r="F497">
        <f t="shared" si="30"/>
        <v>496</v>
      </c>
      <c r="G497" t="str">
        <f t="shared" si="31"/>
        <v xml:space="preserve"> 56</v>
      </c>
      <c r="H497">
        <v>5</v>
      </c>
    </row>
    <row r="498" spans="1:8" x14ac:dyDescent="0.2">
      <c r="A498" t="s">
        <v>762</v>
      </c>
      <c r="B498" t="s">
        <v>753</v>
      </c>
      <c r="C498">
        <f t="shared" si="28"/>
        <v>3</v>
      </c>
      <c r="D498">
        <f t="shared" si="29"/>
        <v>10</v>
      </c>
      <c r="E498" t="s">
        <v>5423</v>
      </c>
      <c r="F498">
        <f t="shared" si="30"/>
        <v>497</v>
      </c>
      <c r="G498" t="str">
        <f t="shared" si="31"/>
        <v xml:space="preserve"> 56</v>
      </c>
      <c r="H498">
        <v>5</v>
      </c>
    </row>
    <row r="499" spans="1:8" x14ac:dyDescent="0.2">
      <c r="A499" t="s">
        <v>763</v>
      </c>
      <c r="B499" t="s">
        <v>753</v>
      </c>
      <c r="C499">
        <f t="shared" si="28"/>
        <v>3</v>
      </c>
      <c r="D499">
        <f t="shared" si="29"/>
        <v>13</v>
      </c>
      <c r="E499" t="s">
        <v>5424</v>
      </c>
      <c r="F499">
        <f t="shared" si="30"/>
        <v>498</v>
      </c>
      <c r="G499" t="str">
        <f t="shared" si="31"/>
        <v xml:space="preserve"> 56</v>
      </c>
      <c r="H499">
        <v>5</v>
      </c>
    </row>
    <row r="500" spans="1:8" x14ac:dyDescent="0.2">
      <c r="A500" t="s">
        <v>764</v>
      </c>
      <c r="B500" t="s">
        <v>765</v>
      </c>
      <c r="C500">
        <f t="shared" si="28"/>
        <v>3</v>
      </c>
      <c r="D500">
        <f t="shared" si="29"/>
        <v>13</v>
      </c>
      <c r="E500" t="s">
        <v>5425</v>
      </c>
      <c r="F500">
        <f t="shared" si="30"/>
        <v>499</v>
      </c>
      <c r="G500" t="str">
        <f t="shared" si="31"/>
        <v xml:space="preserve"> 55</v>
      </c>
      <c r="H500">
        <v>5</v>
      </c>
    </row>
    <row r="501" spans="1:8" x14ac:dyDescent="0.2">
      <c r="A501" t="s">
        <v>766</v>
      </c>
      <c r="B501" t="s">
        <v>765</v>
      </c>
      <c r="C501">
        <f t="shared" si="28"/>
        <v>3</v>
      </c>
      <c r="D501">
        <f t="shared" si="29"/>
        <v>12</v>
      </c>
      <c r="E501" t="s">
        <v>5426</v>
      </c>
      <c r="F501">
        <f t="shared" si="30"/>
        <v>500</v>
      </c>
      <c r="G501" t="str">
        <f t="shared" si="31"/>
        <v xml:space="preserve"> 55</v>
      </c>
      <c r="H501">
        <v>6</v>
      </c>
    </row>
    <row r="502" spans="1:8" x14ac:dyDescent="0.2">
      <c r="A502" t="s">
        <v>767</v>
      </c>
      <c r="B502" t="s">
        <v>765</v>
      </c>
      <c r="C502">
        <f t="shared" si="28"/>
        <v>3</v>
      </c>
      <c r="D502">
        <f t="shared" si="29"/>
        <v>10</v>
      </c>
      <c r="E502" t="s">
        <v>5427</v>
      </c>
      <c r="F502">
        <f t="shared" si="30"/>
        <v>501</v>
      </c>
      <c r="G502" t="str">
        <f t="shared" si="31"/>
        <v xml:space="preserve"> 55</v>
      </c>
      <c r="H502">
        <v>6</v>
      </c>
    </row>
    <row r="503" spans="1:8" x14ac:dyDescent="0.2">
      <c r="A503" t="s">
        <v>768</v>
      </c>
      <c r="B503" t="s">
        <v>765</v>
      </c>
      <c r="C503">
        <f t="shared" si="28"/>
        <v>3</v>
      </c>
      <c r="D503">
        <f t="shared" si="29"/>
        <v>8</v>
      </c>
      <c r="E503" t="s">
        <v>5428</v>
      </c>
      <c r="F503">
        <f t="shared" si="30"/>
        <v>502</v>
      </c>
      <c r="G503" t="str">
        <f t="shared" si="31"/>
        <v xml:space="preserve"> 55</v>
      </c>
      <c r="H503">
        <v>6</v>
      </c>
    </row>
    <row r="504" spans="1:8" x14ac:dyDescent="0.2">
      <c r="A504" t="s">
        <v>769</v>
      </c>
      <c r="B504" t="s">
        <v>765</v>
      </c>
      <c r="C504">
        <f t="shared" si="28"/>
        <v>3</v>
      </c>
      <c r="D504">
        <f t="shared" si="29"/>
        <v>8</v>
      </c>
      <c r="E504" t="s">
        <v>5429</v>
      </c>
      <c r="F504">
        <f t="shared" si="30"/>
        <v>503</v>
      </c>
      <c r="G504" t="str">
        <f t="shared" si="31"/>
        <v xml:space="preserve"> 55</v>
      </c>
      <c r="H504">
        <v>6</v>
      </c>
    </row>
    <row r="505" spans="1:8" x14ac:dyDescent="0.2">
      <c r="A505" t="s">
        <v>770</v>
      </c>
      <c r="B505" t="s">
        <v>765</v>
      </c>
      <c r="C505">
        <f t="shared" si="28"/>
        <v>3</v>
      </c>
      <c r="D505">
        <f t="shared" si="29"/>
        <v>8</v>
      </c>
      <c r="E505" t="s">
        <v>5430</v>
      </c>
      <c r="F505">
        <f t="shared" si="30"/>
        <v>504</v>
      </c>
      <c r="G505" t="str">
        <f t="shared" si="31"/>
        <v xml:space="preserve"> 55</v>
      </c>
      <c r="H505">
        <v>6</v>
      </c>
    </row>
    <row r="506" spans="1:8" x14ac:dyDescent="0.2">
      <c r="A506" t="s">
        <v>771</v>
      </c>
      <c r="B506" t="s">
        <v>765</v>
      </c>
      <c r="C506">
        <f t="shared" si="28"/>
        <v>3</v>
      </c>
      <c r="D506">
        <f t="shared" si="29"/>
        <v>12</v>
      </c>
      <c r="E506" t="s">
        <v>5431</v>
      </c>
      <c r="F506">
        <f t="shared" si="30"/>
        <v>505</v>
      </c>
      <c r="G506" t="str">
        <f t="shared" si="31"/>
        <v xml:space="preserve"> 55</v>
      </c>
      <c r="H506">
        <v>6</v>
      </c>
    </row>
    <row r="507" spans="1:8" x14ac:dyDescent="0.2">
      <c r="A507" t="s">
        <v>772</v>
      </c>
      <c r="B507" t="s">
        <v>765</v>
      </c>
      <c r="C507">
        <f t="shared" si="28"/>
        <v>3</v>
      </c>
      <c r="D507">
        <f t="shared" si="29"/>
        <v>8</v>
      </c>
      <c r="E507" t="s">
        <v>5432</v>
      </c>
      <c r="F507">
        <f t="shared" si="30"/>
        <v>506</v>
      </c>
      <c r="G507" t="str">
        <f t="shared" si="31"/>
        <v xml:space="preserve"> 55</v>
      </c>
      <c r="H507">
        <v>6</v>
      </c>
    </row>
    <row r="508" spans="1:8" x14ac:dyDescent="0.2">
      <c r="A508" t="s">
        <v>773</v>
      </c>
      <c r="B508" t="s">
        <v>765</v>
      </c>
      <c r="C508">
        <f t="shared" si="28"/>
        <v>3</v>
      </c>
      <c r="D508">
        <f t="shared" si="29"/>
        <v>9</v>
      </c>
      <c r="E508" t="s">
        <v>5433</v>
      </c>
      <c r="F508">
        <f t="shared" si="30"/>
        <v>507</v>
      </c>
      <c r="G508" t="str">
        <f t="shared" si="31"/>
        <v xml:space="preserve"> 55</v>
      </c>
      <c r="H508">
        <v>6</v>
      </c>
    </row>
    <row r="509" spans="1:8" x14ac:dyDescent="0.2">
      <c r="A509" t="s">
        <v>774</v>
      </c>
      <c r="B509" t="s">
        <v>775</v>
      </c>
      <c r="C509">
        <f t="shared" si="28"/>
        <v>3</v>
      </c>
      <c r="D509">
        <f t="shared" si="29"/>
        <v>8</v>
      </c>
      <c r="E509" t="s">
        <v>5434</v>
      </c>
      <c r="F509">
        <f t="shared" si="30"/>
        <v>508</v>
      </c>
      <c r="G509" t="str">
        <f t="shared" si="31"/>
        <v xml:space="preserve"> 54</v>
      </c>
      <c r="H509">
        <v>6</v>
      </c>
    </row>
    <row r="510" spans="1:8" x14ac:dyDescent="0.2">
      <c r="A510" t="s">
        <v>776</v>
      </c>
      <c r="B510" t="s">
        <v>775</v>
      </c>
      <c r="C510">
        <f t="shared" si="28"/>
        <v>3</v>
      </c>
      <c r="D510">
        <f t="shared" si="29"/>
        <v>8</v>
      </c>
      <c r="E510" t="s">
        <v>5435</v>
      </c>
      <c r="F510">
        <f t="shared" si="30"/>
        <v>509</v>
      </c>
      <c r="G510" t="str">
        <f t="shared" si="31"/>
        <v xml:space="preserve"> 54</v>
      </c>
      <c r="H510">
        <v>6</v>
      </c>
    </row>
    <row r="511" spans="1:8" x14ac:dyDescent="0.2">
      <c r="A511" t="s">
        <v>777</v>
      </c>
      <c r="B511" t="s">
        <v>775</v>
      </c>
      <c r="C511">
        <f t="shared" si="28"/>
        <v>3</v>
      </c>
      <c r="D511">
        <f t="shared" si="29"/>
        <v>14</v>
      </c>
      <c r="E511" t="s">
        <v>5436</v>
      </c>
      <c r="F511">
        <f t="shared" si="30"/>
        <v>510</v>
      </c>
      <c r="G511" t="str">
        <f t="shared" si="31"/>
        <v xml:space="preserve"> 54</v>
      </c>
      <c r="H511">
        <v>6</v>
      </c>
    </row>
    <row r="512" spans="1:8" x14ac:dyDescent="0.2">
      <c r="A512" t="s">
        <v>778</v>
      </c>
      <c r="B512" t="s">
        <v>775</v>
      </c>
      <c r="C512">
        <f t="shared" si="28"/>
        <v>3</v>
      </c>
      <c r="D512">
        <f t="shared" si="29"/>
        <v>8</v>
      </c>
      <c r="E512" t="s">
        <v>5437</v>
      </c>
      <c r="F512">
        <f t="shared" si="30"/>
        <v>511</v>
      </c>
      <c r="G512" t="str">
        <f t="shared" si="31"/>
        <v xml:space="preserve"> 54</v>
      </c>
      <c r="H512">
        <v>6</v>
      </c>
    </row>
    <row r="513" spans="1:8" x14ac:dyDescent="0.2">
      <c r="A513" t="s">
        <v>779</v>
      </c>
      <c r="B513" t="s">
        <v>775</v>
      </c>
      <c r="C513">
        <f t="shared" si="28"/>
        <v>3</v>
      </c>
      <c r="D513">
        <f t="shared" si="29"/>
        <v>7</v>
      </c>
      <c r="E513" t="s">
        <v>5438</v>
      </c>
      <c r="F513">
        <f t="shared" si="30"/>
        <v>512</v>
      </c>
      <c r="G513" t="str">
        <f t="shared" si="31"/>
        <v xml:space="preserve"> 54</v>
      </c>
      <c r="H513">
        <v>6</v>
      </c>
    </row>
    <row r="514" spans="1:8" x14ac:dyDescent="0.2">
      <c r="A514" t="s">
        <v>780</v>
      </c>
      <c r="B514" t="s">
        <v>775</v>
      </c>
      <c r="C514">
        <f t="shared" si="28"/>
        <v>3</v>
      </c>
      <c r="D514">
        <f t="shared" si="29"/>
        <v>11</v>
      </c>
      <c r="E514" t="s">
        <v>5439</v>
      </c>
      <c r="F514">
        <f t="shared" si="30"/>
        <v>513</v>
      </c>
      <c r="G514" t="str">
        <f t="shared" si="31"/>
        <v xml:space="preserve"> 54</v>
      </c>
      <c r="H514">
        <v>6</v>
      </c>
    </row>
    <row r="515" spans="1:8" x14ac:dyDescent="0.2">
      <c r="A515" t="s">
        <v>781</v>
      </c>
      <c r="B515" t="s">
        <v>775</v>
      </c>
      <c r="C515">
        <f t="shared" ref="C515:C578" si="32">FIND("'",A515)</f>
        <v>3</v>
      </c>
      <c r="D515">
        <f t="shared" ref="D515:D578" si="33">FIND("'",A515,C515+1)</f>
        <v>11</v>
      </c>
      <c r="E515" t="s">
        <v>5440</v>
      </c>
      <c r="F515">
        <f t="shared" ref="F515:F578" si="34">ROW(A515)-1</f>
        <v>514</v>
      </c>
      <c r="G515" t="str">
        <f t="shared" ref="G515:G578" si="35">LEFT(B515, LEN(B515)-1)</f>
        <v xml:space="preserve"> 54</v>
      </c>
      <c r="H515">
        <v>6</v>
      </c>
    </row>
    <row r="516" spans="1:8" x14ac:dyDescent="0.2">
      <c r="A516" t="s">
        <v>782</v>
      </c>
      <c r="B516" t="s">
        <v>783</v>
      </c>
      <c r="C516">
        <f t="shared" si="32"/>
        <v>3</v>
      </c>
      <c r="D516">
        <f t="shared" si="33"/>
        <v>10</v>
      </c>
      <c r="E516" t="s">
        <v>5441</v>
      </c>
      <c r="F516">
        <f t="shared" si="34"/>
        <v>515</v>
      </c>
      <c r="G516" t="str">
        <f t="shared" si="35"/>
        <v xml:space="preserve"> 53</v>
      </c>
      <c r="H516">
        <v>6</v>
      </c>
    </row>
    <row r="517" spans="1:8" x14ac:dyDescent="0.2">
      <c r="A517" t="s">
        <v>784</v>
      </c>
      <c r="B517" t="s">
        <v>783</v>
      </c>
      <c r="C517">
        <f t="shared" si="32"/>
        <v>3</v>
      </c>
      <c r="D517">
        <f t="shared" si="33"/>
        <v>8</v>
      </c>
      <c r="E517" t="s">
        <v>5442</v>
      </c>
      <c r="F517">
        <f t="shared" si="34"/>
        <v>516</v>
      </c>
      <c r="G517" t="str">
        <f t="shared" si="35"/>
        <v xml:space="preserve"> 53</v>
      </c>
      <c r="H517">
        <v>6</v>
      </c>
    </row>
    <row r="518" spans="1:8" x14ac:dyDescent="0.2">
      <c r="A518" t="s">
        <v>785</v>
      </c>
      <c r="B518" t="s">
        <v>783</v>
      </c>
      <c r="C518">
        <f t="shared" si="32"/>
        <v>3</v>
      </c>
      <c r="D518">
        <f t="shared" si="33"/>
        <v>9</v>
      </c>
      <c r="E518" t="s">
        <v>5443</v>
      </c>
      <c r="F518">
        <f t="shared" si="34"/>
        <v>517</v>
      </c>
      <c r="G518" t="str">
        <f t="shared" si="35"/>
        <v xml:space="preserve"> 53</v>
      </c>
      <c r="H518">
        <v>6</v>
      </c>
    </row>
    <row r="519" spans="1:8" x14ac:dyDescent="0.2">
      <c r="A519" t="s">
        <v>786</v>
      </c>
      <c r="B519" t="s">
        <v>783</v>
      </c>
      <c r="C519">
        <f t="shared" si="32"/>
        <v>3</v>
      </c>
      <c r="D519">
        <f t="shared" si="33"/>
        <v>8</v>
      </c>
      <c r="E519" t="s">
        <v>5444</v>
      </c>
      <c r="F519">
        <f t="shared" si="34"/>
        <v>518</v>
      </c>
      <c r="G519" t="str">
        <f t="shared" si="35"/>
        <v xml:space="preserve"> 53</v>
      </c>
      <c r="H519">
        <v>6</v>
      </c>
    </row>
    <row r="520" spans="1:8" x14ac:dyDescent="0.2">
      <c r="A520" t="s">
        <v>787</v>
      </c>
      <c r="B520" t="s">
        <v>783</v>
      </c>
      <c r="C520">
        <f t="shared" si="32"/>
        <v>3</v>
      </c>
      <c r="D520">
        <f t="shared" si="33"/>
        <v>9</v>
      </c>
      <c r="E520" t="s">
        <v>5445</v>
      </c>
      <c r="F520">
        <f t="shared" si="34"/>
        <v>519</v>
      </c>
      <c r="G520" t="str">
        <f t="shared" si="35"/>
        <v xml:space="preserve"> 53</v>
      </c>
      <c r="H520">
        <v>6</v>
      </c>
    </row>
    <row r="521" spans="1:8" x14ac:dyDescent="0.2">
      <c r="A521" t="s">
        <v>788</v>
      </c>
      <c r="B521" t="s">
        <v>783</v>
      </c>
      <c r="C521">
        <f t="shared" si="32"/>
        <v>3</v>
      </c>
      <c r="D521">
        <f t="shared" si="33"/>
        <v>8</v>
      </c>
      <c r="E521" t="s">
        <v>5446</v>
      </c>
      <c r="F521">
        <f t="shared" si="34"/>
        <v>520</v>
      </c>
      <c r="G521" t="str">
        <f t="shared" si="35"/>
        <v xml:space="preserve"> 53</v>
      </c>
      <c r="H521">
        <v>6</v>
      </c>
    </row>
    <row r="522" spans="1:8" x14ac:dyDescent="0.2">
      <c r="A522" t="s">
        <v>789</v>
      </c>
      <c r="B522" t="s">
        <v>783</v>
      </c>
      <c r="C522">
        <f t="shared" si="32"/>
        <v>3</v>
      </c>
      <c r="D522">
        <f t="shared" si="33"/>
        <v>8</v>
      </c>
      <c r="E522" t="s">
        <v>5447</v>
      </c>
      <c r="F522">
        <f t="shared" si="34"/>
        <v>521</v>
      </c>
      <c r="G522" t="str">
        <f t="shared" si="35"/>
        <v xml:space="preserve"> 53</v>
      </c>
      <c r="H522">
        <v>6</v>
      </c>
    </row>
    <row r="523" spans="1:8" x14ac:dyDescent="0.2">
      <c r="A523" t="s">
        <v>790</v>
      </c>
      <c r="B523" t="s">
        <v>783</v>
      </c>
      <c r="C523">
        <f t="shared" si="32"/>
        <v>3</v>
      </c>
      <c r="D523">
        <f t="shared" si="33"/>
        <v>7</v>
      </c>
      <c r="E523" t="s">
        <v>5448</v>
      </c>
      <c r="F523">
        <f t="shared" si="34"/>
        <v>522</v>
      </c>
      <c r="G523" t="str">
        <f t="shared" si="35"/>
        <v xml:space="preserve"> 53</v>
      </c>
      <c r="H523">
        <v>6</v>
      </c>
    </row>
    <row r="524" spans="1:8" x14ac:dyDescent="0.2">
      <c r="A524" t="s">
        <v>791</v>
      </c>
      <c r="B524" t="s">
        <v>783</v>
      </c>
      <c r="C524">
        <f t="shared" si="32"/>
        <v>3</v>
      </c>
      <c r="D524">
        <f t="shared" si="33"/>
        <v>10</v>
      </c>
      <c r="E524" t="s">
        <v>5449</v>
      </c>
      <c r="F524">
        <f t="shared" si="34"/>
        <v>523</v>
      </c>
      <c r="G524" t="str">
        <f t="shared" si="35"/>
        <v xml:space="preserve"> 53</v>
      </c>
      <c r="H524">
        <v>6</v>
      </c>
    </row>
    <row r="525" spans="1:8" x14ac:dyDescent="0.2">
      <c r="A525" t="s">
        <v>792</v>
      </c>
      <c r="B525" t="s">
        <v>783</v>
      </c>
      <c r="C525">
        <f t="shared" si="32"/>
        <v>3</v>
      </c>
      <c r="D525">
        <f t="shared" si="33"/>
        <v>14</v>
      </c>
      <c r="E525" t="s">
        <v>5450</v>
      </c>
      <c r="F525">
        <f t="shared" si="34"/>
        <v>524</v>
      </c>
      <c r="G525" t="str">
        <f t="shared" si="35"/>
        <v xml:space="preserve"> 53</v>
      </c>
      <c r="H525">
        <v>6</v>
      </c>
    </row>
    <row r="526" spans="1:8" x14ac:dyDescent="0.2">
      <c r="A526" t="s">
        <v>793</v>
      </c>
      <c r="B526" t="s">
        <v>783</v>
      </c>
      <c r="C526">
        <f t="shared" si="32"/>
        <v>3</v>
      </c>
      <c r="D526">
        <f t="shared" si="33"/>
        <v>10</v>
      </c>
      <c r="E526" t="s">
        <v>5451</v>
      </c>
      <c r="F526">
        <f t="shared" si="34"/>
        <v>525</v>
      </c>
      <c r="G526" t="str">
        <f t="shared" si="35"/>
        <v xml:space="preserve"> 53</v>
      </c>
      <c r="H526">
        <v>6</v>
      </c>
    </row>
    <row r="527" spans="1:8" x14ac:dyDescent="0.2">
      <c r="A527" t="s">
        <v>794</v>
      </c>
      <c r="B527" t="s">
        <v>783</v>
      </c>
      <c r="C527">
        <f t="shared" si="32"/>
        <v>3</v>
      </c>
      <c r="D527">
        <f t="shared" si="33"/>
        <v>8</v>
      </c>
      <c r="E527" t="s">
        <v>5452</v>
      </c>
      <c r="F527">
        <f t="shared" si="34"/>
        <v>526</v>
      </c>
      <c r="G527" t="str">
        <f t="shared" si="35"/>
        <v xml:space="preserve"> 53</v>
      </c>
      <c r="H527">
        <v>6</v>
      </c>
    </row>
    <row r="528" spans="1:8" x14ac:dyDescent="0.2">
      <c r="A528" t="s">
        <v>795</v>
      </c>
      <c r="B528" t="s">
        <v>796</v>
      </c>
      <c r="C528">
        <f t="shared" si="32"/>
        <v>3</v>
      </c>
      <c r="D528">
        <f t="shared" si="33"/>
        <v>6</v>
      </c>
      <c r="E528" t="s">
        <v>5453</v>
      </c>
      <c r="F528">
        <f t="shared" si="34"/>
        <v>527</v>
      </c>
      <c r="G528" t="str">
        <f t="shared" si="35"/>
        <v xml:space="preserve"> 52</v>
      </c>
      <c r="H528">
        <v>6</v>
      </c>
    </row>
    <row r="529" spans="1:8" x14ac:dyDescent="0.2">
      <c r="A529" t="s">
        <v>797</v>
      </c>
      <c r="B529" t="s">
        <v>796</v>
      </c>
      <c r="C529">
        <f t="shared" si="32"/>
        <v>3</v>
      </c>
      <c r="D529">
        <f t="shared" si="33"/>
        <v>6</v>
      </c>
      <c r="E529" t="s">
        <v>5454</v>
      </c>
      <c r="F529">
        <f t="shared" si="34"/>
        <v>528</v>
      </c>
      <c r="G529" t="str">
        <f t="shared" si="35"/>
        <v xml:space="preserve"> 52</v>
      </c>
      <c r="H529">
        <v>6</v>
      </c>
    </row>
    <row r="530" spans="1:8" x14ac:dyDescent="0.2">
      <c r="A530" t="s">
        <v>798</v>
      </c>
      <c r="B530" t="s">
        <v>796</v>
      </c>
      <c r="C530">
        <f t="shared" si="32"/>
        <v>3</v>
      </c>
      <c r="D530">
        <f t="shared" si="33"/>
        <v>11</v>
      </c>
      <c r="E530" t="s">
        <v>5455</v>
      </c>
      <c r="F530">
        <f t="shared" si="34"/>
        <v>529</v>
      </c>
      <c r="G530" t="str">
        <f t="shared" si="35"/>
        <v xml:space="preserve"> 52</v>
      </c>
      <c r="H530">
        <v>6</v>
      </c>
    </row>
    <row r="531" spans="1:8" x14ac:dyDescent="0.2">
      <c r="A531" t="s">
        <v>799</v>
      </c>
      <c r="B531" t="s">
        <v>796</v>
      </c>
      <c r="C531">
        <f t="shared" si="32"/>
        <v>3</v>
      </c>
      <c r="D531">
        <f t="shared" si="33"/>
        <v>11</v>
      </c>
      <c r="E531" t="s">
        <v>5456</v>
      </c>
      <c r="F531">
        <f t="shared" si="34"/>
        <v>530</v>
      </c>
      <c r="G531" t="str">
        <f t="shared" si="35"/>
        <v xml:space="preserve"> 52</v>
      </c>
      <c r="H531">
        <v>6</v>
      </c>
    </row>
    <row r="532" spans="1:8" x14ac:dyDescent="0.2">
      <c r="A532" t="s">
        <v>800</v>
      </c>
      <c r="B532" t="s">
        <v>796</v>
      </c>
      <c r="C532">
        <f t="shared" si="32"/>
        <v>3</v>
      </c>
      <c r="D532">
        <f t="shared" si="33"/>
        <v>8</v>
      </c>
      <c r="E532" t="s">
        <v>5457</v>
      </c>
      <c r="F532">
        <f t="shared" si="34"/>
        <v>531</v>
      </c>
      <c r="G532" t="str">
        <f t="shared" si="35"/>
        <v xml:space="preserve"> 52</v>
      </c>
      <c r="H532">
        <v>6</v>
      </c>
    </row>
    <row r="533" spans="1:8" x14ac:dyDescent="0.2">
      <c r="A533" t="s">
        <v>801</v>
      </c>
      <c r="B533" t="s">
        <v>796</v>
      </c>
      <c r="C533">
        <f t="shared" si="32"/>
        <v>3</v>
      </c>
      <c r="D533">
        <f t="shared" si="33"/>
        <v>9</v>
      </c>
      <c r="E533" t="s">
        <v>5458</v>
      </c>
      <c r="F533">
        <f t="shared" si="34"/>
        <v>532</v>
      </c>
      <c r="G533" t="str">
        <f t="shared" si="35"/>
        <v xml:space="preserve"> 52</v>
      </c>
      <c r="H533">
        <v>6</v>
      </c>
    </row>
    <row r="534" spans="1:8" x14ac:dyDescent="0.2">
      <c r="A534" t="s">
        <v>802</v>
      </c>
      <c r="B534" t="s">
        <v>796</v>
      </c>
      <c r="C534">
        <f t="shared" si="32"/>
        <v>3</v>
      </c>
      <c r="D534">
        <f t="shared" si="33"/>
        <v>9</v>
      </c>
      <c r="E534" t="s">
        <v>5459</v>
      </c>
      <c r="F534">
        <f t="shared" si="34"/>
        <v>533</v>
      </c>
      <c r="G534" t="str">
        <f t="shared" si="35"/>
        <v xml:space="preserve"> 52</v>
      </c>
      <c r="H534">
        <v>6</v>
      </c>
    </row>
    <row r="535" spans="1:8" x14ac:dyDescent="0.2">
      <c r="A535" t="s">
        <v>803</v>
      </c>
      <c r="B535" t="s">
        <v>804</v>
      </c>
      <c r="C535">
        <f t="shared" si="32"/>
        <v>3</v>
      </c>
      <c r="D535">
        <f t="shared" si="33"/>
        <v>7</v>
      </c>
      <c r="E535" t="s">
        <v>5460</v>
      </c>
      <c r="F535">
        <f t="shared" si="34"/>
        <v>534</v>
      </c>
      <c r="G535" t="str">
        <f t="shared" si="35"/>
        <v xml:space="preserve"> 51</v>
      </c>
      <c r="H535">
        <v>6</v>
      </c>
    </row>
    <row r="536" spans="1:8" x14ac:dyDescent="0.2">
      <c r="A536" t="s">
        <v>805</v>
      </c>
      <c r="B536" t="s">
        <v>804</v>
      </c>
      <c r="C536">
        <f t="shared" si="32"/>
        <v>3</v>
      </c>
      <c r="D536">
        <f t="shared" si="33"/>
        <v>17</v>
      </c>
      <c r="E536" t="s">
        <v>5461</v>
      </c>
      <c r="F536">
        <f t="shared" si="34"/>
        <v>535</v>
      </c>
      <c r="G536" t="str">
        <f t="shared" si="35"/>
        <v xml:space="preserve"> 51</v>
      </c>
      <c r="H536">
        <v>6</v>
      </c>
    </row>
    <row r="537" spans="1:8" x14ac:dyDescent="0.2">
      <c r="A537" t="s">
        <v>806</v>
      </c>
      <c r="B537" t="s">
        <v>804</v>
      </c>
      <c r="C537">
        <f t="shared" si="32"/>
        <v>3</v>
      </c>
      <c r="D537">
        <f t="shared" si="33"/>
        <v>9</v>
      </c>
      <c r="E537" t="s">
        <v>5462</v>
      </c>
      <c r="F537">
        <f t="shared" si="34"/>
        <v>536</v>
      </c>
      <c r="G537" t="str">
        <f t="shared" si="35"/>
        <v xml:space="preserve"> 51</v>
      </c>
      <c r="H537">
        <v>6</v>
      </c>
    </row>
    <row r="538" spans="1:8" x14ac:dyDescent="0.2">
      <c r="A538" t="s">
        <v>807</v>
      </c>
      <c r="B538" t="s">
        <v>804</v>
      </c>
      <c r="C538">
        <f t="shared" si="32"/>
        <v>3</v>
      </c>
      <c r="D538">
        <f t="shared" si="33"/>
        <v>8</v>
      </c>
      <c r="E538" t="s">
        <v>5463</v>
      </c>
      <c r="F538">
        <f t="shared" si="34"/>
        <v>537</v>
      </c>
      <c r="G538" t="str">
        <f t="shared" si="35"/>
        <v xml:space="preserve"> 51</v>
      </c>
      <c r="H538">
        <v>6</v>
      </c>
    </row>
    <row r="539" spans="1:8" x14ac:dyDescent="0.2">
      <c r="A539" t="s">
        <v>808</v>
      </c>
      <c r="B539" t="s">
        <v>804</v>
      </c>
      <c r="C539">
        <f t="shared" si="32"/>
        <v>3</v>
      </c>
      <c r="D539">
        <f t="shared" si="33"/>
        <v>10</v>
      </c>
      <c r="E539" t="s">
        <v>5464</v>
      </c>
      <c r="F539">
        <f t="shared" si="34"/>
        <v>538</v>
      </c>
      <c r="G539" t="str">
        <f t="shared" si="35"/>
        <v xml:space="preserve"> 51</v>
      </c>
      <c r="H539">
        <v>6</v>
      </c>
    </row>
    <row r="540" spans="1:8" x14ac:dyDescent="0.2">
      <c r="A540" t="s">
        <v>809</v>
      </c>
      <c r="B540" t="s">
        <v>804</v>
      </c>
      <c r="C540">
        <f t="shared" si="32"/>
        <v>3</v>
      </c>
      <c r="D540">
        <f t="shared" si="33"/>
        <v>8</v>
      </c>
      <c r="E540" t="s">
        <v>5465</v>
      </c>
      <c r="F540">
        <f t="shared" si="34"/>
        <v>539</v>
      </c>
      <c r="G540" t="str">
        <f t="shared" si="35"/>
        <v xml:space="preserve"> 51</v>
      </c>
      <c r="H540">
        <v>6</v>
      </c>
    </row>
    <row r="541" spans="1:8" x14ac:dyDescent="0.2">
      <c r="A541" t="s">
        <v>810</v>
      </c>
      <c r="B541" t="s">
        <v>804</v>
      </c>
      <c r="C541">
        <f t="shared" si="32"/>
        <v>3</v>
      </c>
      <c r="D541">
        <f t="shared" si="33"/>
        <v>15</v>
      </c>
      <c r="E541" t="s">
        <v>5466</v>
      </c>
      <c r="F541">
        <f t="shared" si="34"/>
        <v>540</v>
      </c>
      <c r="G541" t="str">
        <f t="shared" si="35"/>
        <v xml:space="preserve"> 51</v>
      </c>
      <c r="H541">
        <v>6</v>
      </c>
    </row>
    <row r="542" spans="1:8" x14ac:dyDescent="0.2">
      <c r="A542" t="s">
        <v>811</v>
      </c>
      <c r="B542" t="s">
        <v>812</v>
      </c>
      <c r="C542">
        <f t="shared" si="32"/>
        <v>3</v>
      </c>
      <c r="D542">
        <f t="shared" si="33"/>
        <v>11</v>
      </c>
      <c r="E542" t="s">
        <v>5467</v>
      </c>
      <c r="F542">
        <f t="shared" si="34"/>
        <v>541</v>
      </c>
      <c r="G542" t="str">
        <f t="shared" si="35"/>
        <v xml:space="preserve"> 50</v>
      </c>
      <c r="H542">
        <v>6</v>
      </c>
    </row>
    <row r="543" spans="1:8" x14ac:dyDescent="0.2">
      <c r="A543" t="s">
        <v>813</v>
      </c>
      <c r="B543" t="s">
        <v>812</v>
      </c>
      <c r="C543">
        <f t="shared" si="32"/>
        <v>3</v>
      </c>
      <c r="D543">
        <f t="shared" si="33"/>
        <v>10</v>
      </c>
      <c r="E543" t="s">
        <v>5468</v>
      </c>
      <c r="F543">
        <f t="shared" si="34"/>
        <v>542</v>
      </c>
      <c r="G543" t="str">
        <f t="shared" si="35"/>
        <v xml:space="preserve"> 50</v>
      </c>
      <c r="H543">
        <v>6</v>
      </c>
    </row>
    <row r="544" spans="1:8" x14ac:dyDescent="0.2">
      <c r="A544" t="s">
        <v>814</v>
      </c>
      <c r="B544" t="s">
        <v>812</v>
      </c>
      <c r="C544">
        <f t="shared" si="32"/>
        <v>3</v>
      </c>
      <c r="D544">
        <f t="shared" si="33"/>
        <v>9</v>
      </c>
      <c r="E544" t="s">
        <v>5469</v>
      </c>
      <c r="F544">
        <f t="shared" si="34"/>
        <v>543</v>
      </c>
      <c r="G544" t="str">
        <f t="shared" si="35"/>
        <v xml:space="preserve"> 50</v>
      </c>
      <c r="H544">
        <v>6</v>
      </c>
    </row>
    <row r="545" spans="1:8" x14ac:dyDescent="0.2">
      <c r="A545" t="s">
        <v>815</v>
      </c>
      <c r="B545" t="s">
        <v>812</v>
      </c>
      <c r="C545">
        <f t="shared" si="32"/>
        <v>3</v>
      </c>
      <c r="D545">
        <f t="shared" si="33"/>
        <v>11</v>
      </c>
      <c r="E545" t="s">
        <v>5470</v>
      </c>
      <c r="F545">
        <f t="shared" si="34"/>
        <v>544</v>
      </c>
      <c r="G545" t="str">
        <f t="shared" si="35"/>
        <v xml:space="preserve"> 50</v>
      </c>
      <c r="H545">
        <v>6</v>
      </c>
    </row>
    <row r="546" spans="1:8" x14ac:dyDescent="0.2">
      <c r="A546" t="s">
        <v>816</v>
      </c>
      <c r="B546" t="s">
        <v>812</v>
      </c>
      <c r="C546">
        <f t="shared" si="32"/>
        <v>3</v>
      </c>
      <c r="D546">
        <f t="shared" si="33"/>
        <v>9</v>
      </c>
      <c r="E546" t="s">
        <v>5471</v>
      </c>
      <c r="F546">
        <f t="shared" si="34"/>
        <v>545</v>
      </c>
      <c r="G546" t="str">
        <f t="shared" si="35"/>
        <v xml:space="preserve"> 50</v>
      </c>
      <c r="H546">
        <v>6</v>
      </c>
    </row>
    <row r="547" spans="1:8" x14ac:dyDescent="0.2">
      <c r="A547" t="s">
        <v>817</v>
      </c>
      <c r="B547" t="s">
        <v>812</v>
      </c>
      <c r="C547">
        <f t="shared" si="32"/>
        <v>3</v>
      </c>
      <c r="D547">
        <f t="shared" si="33"/>
        <v>10</v>
      </c>
      <c r="E547" t="s">
        <v>5472</v>
      </c>
      <c r="F547">
        <f t="shared" si="34"/>
        <v>546</v>
      </c>
      <c r="G547" t="str">
        <f t="shared" si="35"/>
        <v xml:space="preserve"> 50</v>
      </c>
      <c r="H547">
        <v>6</v>
      </c>
    </row>
    <row r="548" spans="1:8" x14ac:dyDescent="0.2">
      <c r="A548" t="s">
        <v>818</v>
      </c>
      <c r="B548" t="s">
        <v>812</v>
      </c>
      <c r="C548">
        <f t="shared" si="32"/>
        <v>3</v>
      </c>
      <c r="D548">
        <f t="shared" si="33"/>
        <v>11</v>
      </c>
      <c r="E548" t="s">
        <v>5473</v>
      </c>
      <c r="F548">
        <f t="shared" si="34"/>
        <v>547</v>
      </c>
      <c r="G548" t="str">
        <f t="shared" si="35"/>
        <v xml:space="preserve"> 50</v>
      </c>
      <c r="H548">
        <v>6</v>
      </c>
    </row>
    <row r="549" spans="1:8" x14ac:dyDescent="0.2">
      <c r="A549" t="s">
        <v>819</v>
      </c>
      <c r="B549" t="s">
        <v>812</v>
      </c>
      <c r="C549">
        <f t="shared" si="32"/>
        <v>3</v>
      </c>
      <c r="D549">
        <f t="shared" si="33"/>
        <v>11</v>
      </c>
      <c r="E549" t="s">
        <v>5474</v>
      </c>
      <c r="F549">
        <f t="shared" si="34"/>
        <v>548</v>
      </c>
      <c r="G549" t="str">
        <f t="shared" si="35"/>
        <v xml:space="preserve"> 50</v>
      </c>
      <c r="H549">
        <v>6</v>
      </c>
    </row>
    <row r="550" spans="1:8" x14ac:dyDescent="0.2">
      <c r="A550" t="s">
        <v>820</v>
      </c>
      <c r="B550" t="s">
        <v>821</v>
      </c>
      <c r="C550">
        <f t="shared" si="32"/>
        <v>3</v>
      </c>
      <c r="D550">
        <f t="shared" si="33"/>
        <v>8</v>
      </c>
      <c r="E550" t="s">
        <v>5475</v>
      </c>
      <c r="F550">
        <f t="shared" si="34"/>
        <v>549</v>
      </c>
      <c r="G550" t="str">
        <f t="shared" si="35"/>
        <v xml:space="preserve"> 49</v>
      </c>
      <c r="H550">
        <v>6</v>
      </c>
    </row>
    <row r="551" spans="1:8" x14ac:dyDescent="0.2">
      <c r="A551" t="s">
        <v>822</v>
      </c>
      <c r="B551" t="s">
        <v>821</v>
      </c>
      <c r="C551">
        <f t="shared" si="32"/>
        <v>3</v>
      </c>
      <c r="D551">
        <f t="shared" si="33"/>
        <v>8</v>
      </c>
      <c r="E551" t="s">
        <v>5476</v>
      </c>
      <c r="F551">
        <f t="shared" si="34"/>
        <v>550</v>
      </c>
      <c r="G551" t="str">
        <f t="shared" si="35"/>
        <v xml:space="preserve"> 49</v>
      </c>
      <c r="H551">
        <v>6</v>
      </c>
    </row>
    <row r="552" spans="1:8" x14ac:dyDescent="0.2">
      <c r="A552" t="s">
        <v>823</v>
      </c>
      <c r="B552" t="s">
        <v>821</v>
      </c>
      <c r="C552">
        <f t="shared" si="32"/>
        <v>3</v>
      </c>
      <c r="D552">
        <f t="shared" si="33"/>
        <v>8</v>
      </c>
      <c r="E552" t="s">
        <v>5477</v>
      </c>
      <c r="F552">
        <f t="shared" si="34"/>
        <v>551</v>
      </c>
      <c r="G552" t="str">
        <f t="shared" si="35"/>
        <v xml:space="preserve"> 49</v>
      </c>
      <c r="H552">
        <v>6</v>
      </c>
    </row>
    <row r="553" spans="1:8" x14ac:dyDescent="0.2">
      <c r="A553" t="s">
        <v>824</v>
      </c>
      <c r="B553" t="s">
        <v>821</v>
      </c>
      <c r="C553">
        <f t="shared" si="32"/>
        <v>3</v>
      </c>
      <c r="D553">
        <f t="shared" si="33"/>
        <v>9</v>
      </c>
      <c r="E553" t="s">
        <v>5478</v>
      </c>
      <c r="F553">
        <f t="shared" si="34"/>
        <v>552</v>
      </c>
      <c r="G553" t="str">
        <f t="shared" si="35"/>
        <v xml:space="preserve"> 49</v>
      </c>
      <c r="H553">
        <v>6</v>
      </c>
    </row>
    <row r="554" spans="1:8" x14ac:dyDescent="0.2">
      <c r="A554" t="s">
        <v>825</v>
      </c>
      <c r="B554" t="s">
        <v>821</v>
      </c>
      <c r="C554">
        <f t="shared" si="32"/>
        <v>3</v>
      </c>
      <c r="D554">
        <f t="shared" si="33"/>
        <v>10</v>
      </c>
      <c r="E554" t="s">
        <v>5479</v>
      </c>
      <c r="F554">
        <f t="shared" si="34"/>
        <v>553</v>
      </c>
      <c r="G554" t="str">
        <f t="shared" si="35"/>
        <v xml:space="preserve"> 49</v>
      </c>
      <c r="H554">
        <v>6</v>
      </c>
    </row>
    <row r="555" spans="1:8" x14ac:dyDescent="0.2">
      <c r="A555" t="s">
        <v>826</v>
      </c>
      <c r="B555" t="s">
        <v>821</v>
      </c>
      <c r="C555">
        <f t="shared" si="32"/>
        <v>3</v>
      </c>
      <c r="D555">
        <f t="shared" si="33"/>
        <v>9</v>
      </c>
      <c r="E555" t="s">
        <v>5480</v>
      </c>
      <c r="F555">
        <f t="shared" si="34"/>
        <v>554</v>
      </c>
      <c r="G555" t="str">
        <f t="shared" si="35"/>
        <v xml:space="preserve"> 49</v>
      </c>
      <c r="H555">
        <v>6</v>
      </c>
    </row>
    <row r="556" spans="1:8" x14ac:dyDescent="0.2">
      <c r="A556" t="s">
        <v>827</v>
      </c>
      <c r="B556" t="s">
        <v>821</v>
      </c>
      <c r="C556">
        <f t="shared" si="32"/>
        <v>3</v>
      </c>
      <c r="D556">
        <f t="shared" si="33"/>
        <v>11</v>
      </c>
      <c r="E556" t="s">
        <v>5481</v>
      </c>
      <c r="F556">
        <f t="shared" si="34"/>
        <v>555</v>
      </c>
      <c r="G556" t="str">
        <f t="shared" si="35"/>
        <v xml:space="preserve"> 49</v>
      </c>
      <c r="H556">
        <v>6</v>
      </c>
    </row>
    <row r="557" spans="1:8" x14ac:dyDescent="0.2">
      <c r="A557" t="s">
        <v>828</v>
      </c>
      <c r="B557" t="s">
        <v>821</v>
      </c>
      <c r="C557">
        <f t="shared" si="32"/>
        <v>3</v>
      </c>
      <c r="D557">
        <f t="shared" si="33"/>
        <v>10</v>
      </c>
      <c r="E557" t="s">
        <v>5482</v>
      </c>
      <c r="F557">
        <f t="shared" si="34"/>
        <v>556</v>
      </c>
      <c r="G557" t="str">
        <f t="shared" si="35"/>
        <v xml:space="preserve"> 49</v>
      </c>
      <c r="H557">
        <v>6</v>
      </c>
    </row>
    <row r="558" spans="1:8" x14ac:dyDescent="0.2">
      <c r="A558" t="s">
        <v>829</v>
      </c>
      <c r="B558" t="s">
        <v>821</v>
      </c>
      <c r="C558">
        <f t="shared" si="32"/>
        <v>3</v>
      </c>
      <c r="D558">
        <f t="shared" si="33"/>
        <v>11</v>
      </c>
      <c r="E558" t="s">
        <v>5483</v>
      </c>
      <c r="F558">
        <f t="shared" si="34"/>
        <v>557</v>
      </c>
      <c r="G558" t="str">
        <f t="shared" si="35"/>
        <v xml:space="preserve"> 49</v>
      </c>
      <c r="H558">
        <v>6</v>
      </c>
    </row>
    <row r="559" spans="1:8" x14ac:dyDescent="0.2">
      <c r="A559" t="s">
        <v>830</v>
      </c>
      <c r="B559" t="s">
        <v>821</v>
      </c>
      <c r="C559">
        <f t="shared" si="32"/>
        <v>3</v>
      </c>
      <c r="D559">
        <f t="shared" si="33"/>
        <v>8</v>
      </c>
      <c r="E559" t="s">
        <v>5484</v>
      </c>
      <c r="F559">
        <f t="shared" si="34"/>
        <v>558</v>
      </c>
      <c r="G559" t="str">
        <f t="shared" si="35"/>
        <v xml:space="preserve"> 49</v>
      </c>
      <c r="H559">
        <v>6</v>
      </c>
    </row>
    <row r="560" spans="1:8" x14ac:dyDescent="0.2">
      <c r="A560" t="s">
        <v>831</v>
      </c>
      <c r="B560" t="s">
        <v>821</v>
      </c>
      <c r="C560">
        <f t="shared" si="32"/>
        <v>3</v>
      </c>
      <c r="D560">
        <f t="shared" si="33"/>
        <v>9</v>
      </c>
      <c r="E560" t="s">
        <v>5485</v>
      </c>
      <c r="F560">
        <f t="shared" si="34"/>
        <v>559</v>
      </c>
      <c r="G560" t="str">
        <f t="shared" si="35"/>
        <v xml:space="preserve"> 49</v>
      </c>
      <c r="H560">
        <v>6</v>
      </c>
    </row>
    <row r="561" spans="1:8" x14ac:dyDescent="0.2">
      <c r="A561" t="s">
        <v>832</v>
      </c>
      <c r="B561" t="s">
        <v>821</v>
      </c>
      <c r="C561">
        <f t="shared" si="32"/>
        <v>3</v>
      </c>
      <c r="D561">
        <f t="shared" si="33"/>
        <v>10</v>
      </c>
      <c r="E561" t="s">
        <v>5486</v>
      </c>
      <c r="F561">
        <f t="shared" si="34"/>
        <v>560</v>
      </c>
      <c r="G561" t="str">
        <f t="shared" si="35"/>
        <v xml:space="preserve"> 49</v>
      </c>
      <c r="H561">
        <v>6</v>
      </c>
    </row>
    <row r="562" spans="1:8" x14ac:dyDescent="0.2">
      <c r="A562" t="s">
        <v>833</v>
      </c>
      <c r="B562" t="s">
        <v>821</v>
      </c>
      <c r="C562">
        <f t="shared" si="32"/>
        <v>3</v>
      </c>
      <c r="D562">
        <f t="shared" si="33"/>
        <v>10</v>
      </c>
      <c r="E562" t="s">
        <v>5487</v>
      </c>
      <c r="F562">
        <f t="shared" si="34"/>
        <v>561</v>
      </c>
      <c r="G562" t="str">
        <f t="shared" si="35"/>
        <v xml:space="preserve"> 49</v>
      </c>
      <c r="H562">
        <v>6</v>
      </c>
    </row>
    <row r="563" spans="1:8" x14ac:dyDescent="0.2">
      <c r="A563" t="s">
        <v>834</v>
      </c>
      <c r="B563" t="s">
        <v>821</v>
      </c>
      <c r="C563">
        <f t="shared" si="32"/>
        <v>3</v>
      </c>
      <c r="D563">
        <f t="shared" si="33"/>
        <v>8</v>
      </c>
      <c r="E563" t="s">
        <v>5488</v>
      </c>
      <c r="F563">
        <f t="shared" si="34"/>
        <v>562</v>
      </c>
      <c r="G563" t="str">
        <f t="shared" si="35"/>
        <v xml:space="preserve"> 49</v>
      </c>
      <c r="H563">
        <v>6</v>
      </c>
    </row>
    <row r="564" spans="1:8" x14ac:dyDescent="0.2">
      <c r="A564" t="s">
        <v>835</v>
      </c>
      <c r="B564" t="s">
        <v>821</v>
      </c>
      <c r="C564">
        <f t="shared" si="32"/>
        <v>3</v>
      </c>
      <c r="D564">
        <f t="shared" si="33"/>
        <v>9</v>
      </c>
      <c r="E564" t="s">
        <v>5489</v>
      </c>
      <c r="F564">
        <f t="shared" si="34"/>
        <v>563</v>
      </c>
      <c r="G564" t="str">
        <f t="shared" si="35"/>
        <v xml:space="preserve"> 49</v>
      </c>
      <c r="H564">
        <v>6</v>
      </c>
    </row>
    <row r="565" spans="1:8" x14ac:dyDescent="0.2">
      <c r="A565" t="s">
        <v>836</v>
      </c>
      <c r="B565" t="s">
        <v>821</v>
      </c>
      <c r="C565">
        <f t="shared" si="32"/>
        <v>3</v>
      </c>
      <c r="D565">
        <f t="shared" si="33"/>
        <v>8</v>
      </c>
      <c r="E565" t="s">
        <v>5490</v>
      </c>
      <c r="F565">
        <f t="shared" si="34"/>
        <v>564</v>
      </c>
      <c r="G565" t="str">
        <f t="shared" si="35"/>
        <v xml:space="preserve"> 49</v>
      </c>
      <c r="H565">
        <v>6</v>
      </c>
    </row>
    <row r="566" spans="1:8" x14ac:dyDescent="0.2">
      <c r="A566" t="s">
        <v>837</v>
      </c>
      <c r="B566" t="s">
        <v>821</v>
      </c>
      <c r="C566">
        <f t="shared" si="32"/>
        <v>3</v>
      </c>
      <c r="D566">
        <f t="shared" si="33"/>
        <v>10</v>
      </c>
      <c r="E566" t="s">
        <v>5491</v>
      </c>
      <c r="F566">
        <f t="shared" si="34"/>
        <v>565</v>
      </c>
      <c r="G566" t="str">
        <f t="shared" si="35"/>
        <v xml:space="preserve"> 49</v>
      </c>
      <c r="H566">
        <v>6</v>
      </c>
    </row>
    <row r="567" spans="1:8" x14ac:dyDescent="0.2">
      <c r="A567" t="s">
        <v>838</v>
      </c>
      <c r="B567" t="s">
        <v>821</v>
      </c>
      <c r="C567">
        <f t="shared" si="32"/>
        <v>3</v>
      </c>
      <c r="D567">
        <f t="shared" si="33"/>
        <v>9</v>
      </c>
      <c r="E567" t="s">
        <v>5492</v>
      </c>
      <c r="F567">
        <f t="shared" si="34"/>
        <v>566</v>
      </c>
      <c r="G567" t="str">
        <f t="shared" si="35"/>
        <v xml:space="preserve"> 49</v>
      </c>
      <c r="H567">
        <v>6</v>
      </c>
    </row>
    <row r="568" spans="1:8" x14ac:dyDescent="0.2">
      <c r="A568" t="s">
        <v>839</v>
      </c>
      <c r="B568" t="s">
        <v>821</v>
      </c>
      <c r="C568">
        <f t="shared" si="32"/>
        <v>3</v>
      </c>
      <c r="D568">
        <f t="shared" si="33"/>
        <v>8</v>
      </c>
      <c r="E568" t="s">
        <v>5493</v>
      </c>
      <c r="F568">
        <f t="shared" si="34"/>
        <v>567</v>
      </c>
      <c r="G568" t="str">
        <f t="shared" si="35"/>
        <v xml:space="preserve"> 49</v>
      </c>
      <c r="H568">
        <v>6</v>
      </c>
    </row>
    <row r="569" spans="1:8" x14ac:dyDescent="0.2">
      <c r="A569" t="s">
        <v>840</v>
      </c>
      <c r="B569" t="s">
        <v>841</v>
      </c>
      <c r="C569">
        <f t="shared" si="32"/>
        <v>3</v>
      </c>
      <c r="D569">
        <f t="shared" si="33"/>
        <v>15</v>
      </c>
      <c r="E569" t="s">
        <v>5494</v>
      </c>
      <c r="F569">
        <f t="shared" si="34"/>
        <v>568</v>
      </c>
      <c r="G569" t="str">
        <f t="shared" si="35"/>
        <v xml:space="preserve"> 48</v>
      </c>
      <c r="H569">
        <v>6</v>
      </c>
    </row>
    <row r="570" spans="1:8" x14ac:dyDescent="0.2">
      <c r="A570" t="s">
        <v>842</v>
      </c>
      <c r="B570" t="s">
        <v>841</v>
      </c>
      <c r="C570">
        <f t="shared" si="32"/>
        <v>3</v>
      </c>
      <c r="D570">
        <f t="shared" si="33"/>
        <v>10</v>
      </c>
      <c r="E570" t="s">
        <v>5495</v>
      </c>
      <c r="F570">
        <f t="shared" si="34"/>
        <v>569</v>
      </c>
      <c r="G570" t="str">
        <f t="shared" si="35"/>
        <v xml:space="preserve"> 48</v>
      </c>
      <c r="H570">
        <v>6</v>
      </c>
    </row>
    <row r="571" spans="1:8" x14ac:dyDescent="0.2">
      <c r="A571" t="s">
        <v>843</v>
      </c>
      <c r="B571" t="s">
        <v>841</v>
      </c>
      <c r="C571">
        <f t="shared" si="32"/>
        <v>3</v>
      </c>
      <c r="D571">
        <f t="shared" si="33"/>
        <v>8</v>
      </c>
      <c r="E571" t="s">
        <v>5496</v>
      </c>
      <c r="F571">
        <f t="shared" si="34"/>
        <v>570</v>
      </c>
      <c r="G571" t="str">
        <f t="shared" si="35"/>
        <v xml:space="preserve"> 48</v>
      </c>
      <c r="H571">
        <v>6</v>
      </c>
    </row>
    <row r="572" spans="1:8" x14ac:dyDescent="0.2">
      <c r="A572" t="s">
        <v>844</v>
      </c>
      <c r="B572" t="s">
        <v>841</v>
      </c>
      <c r="C572">
        <f t="shared" si="32"/>
        <v>3</v>
      </c>
      <c r="D572">
        <f t="shared" si="33"/>
        <v>8</v>
      </c>
      <c r="E572" t="s">
        <v>5497</v>
      </c>
      <c r="F572">
        <f t="shared" si="34"/>
        <v>571</v>
      </c>
      <c r="G572" t="str">
        <f t="shared" si="35"/>
        <v xml:space="preserve"> 48</v>
      </c>
      <c r="H572">
        <v>6</v>
      </c>
    </row>
    <row r="573" spans="1:8" x14ac:dyDescent="0.2">
      <c r="A573" t="s">
        <v>845</v>
      </c>
      <c r="B573" t="s">
        <v>841</v>
      </c>
      <c r="C573">
        <f t="shared" si="32"/>
        <v>3</v>
      </c>
      <c r="D573">
        <f t="shared" si="33"/>
        <v>11</v>
      </c>
      <c r="E573" t="s">
        <v>5498</v>
      </c>
      <c r="F573">
        <f t="shared" si="34"/>
        <v>572</v>
      </c>
      <c r="G573" t="str">
        <f t="shared" si="35"/>
        <v xml:space="preserve"> 48</v>
      </c>
      <c r="H573">
        <v>6</v>
      </c>
    </row>
    <row r="574" spans="1:8" x14ac:dyDescent="0.2">
      <c r="A574" t="s">
        <v>846</v>
      </c>
      <c r="B574" t="s">
        <v>847</v>
      </c>
      <c r="C574">
        <f t="shared" si="32"/>
        <v>3</v>
      </c>
      <c r="D574">
        <f t="shared" si="33"/>
        <v>8</v>
      </c>
      <c r="E574" t="s">
        <v>5499</v>
      </c>
      <c r="F574">
        <f t="shared" si="34"/>
        <v>573</v>
      </c>
      <c r="G574" t="str">
        <f t="shared" si="35"/>
        <v xml:space="preserve"> 47</v>
      </c>
      <c r="H574">
        <v>6</v>
      </c>
    </row>
    <row r="575" spans="1:8" x14ac:dyDescent="0.2">
      <c r="A575" t="s">
        <v>848</v>
      </c>
      <c r="B575" t="s">
        <v>847</v>
      </c>
      <c r="C575">
        <f t="shared" si="32"/>
        <v>3</v>
      </c>
      <c r="D575">
        <f t="shared" si="33"/>
        <v>10</v>
      </c>
      <c r="E575" t="s">
        <v>5500</v>
      </c>
      <c r="F575">
        <f t="shared" si="34"/>
        <v>574</v>
      </c>
      <c r="G575" t="str">
        <f t="shared" si="35"/>
        <v xml:space="preserve"> 47</v>
      </c>
      <c r="H575">
        <v>6</v>
      </c>
    </row>
    <row r="576" spans="1:8" x14ac:dyDescent="0.2">
      <c r="A576" t="s">
        <v>849</v>
      </c>
      <c r="B576" t="s">
        <v>847</v>
      </c>
      <c r="C576">
        <f t="shared" si="32"/>
        <v>3</v>
      </c>
      <c r="D576">
        <f t="shared" si="33"/>
        <v>8</v>
      </c>
      <c r="E576" t="s">
        <v>5501</v>
      </c>
      <c r="F576">
        <f t="shared" si="34"/>
        <v>575</v>
      </c>
      <c r="G576" t="str">
        <f t="shared" si="35"/>
        <v xml:space="preserve"> 47</v>
      </c>
      <c r="H576">
        <v>6</v>
      </c>
    </row>
    <row r="577" spans="1:8" x14ac:dyDescent="0.2">
      <c r="A577" t="s">
        <v>850</v>
      </c>
      <c r="B577" t="s">
        <v>847</v>
      </c>
      <c r="C577">
        <f t="shared" si="32"/>
        <v>3</v>
      </c>
      <c r="D577">
        <f t="shared" si="33"/>
        <v>12</v>
      </c>
      <c r="E577" t="s">
        <v>5502</v>
      </c>
      <c r="F577">
        <f t="shared" si="34"/>
        <v>576</v>
      </c>
      <c r="G577" t="str">
        <f t="shared" si="35"/>
        <v xml:space="preserve"> 47</v>
      </c>
      <c r="H577">
        <v>6</v>
      </c>
    </row>
    <row r="578" spans="1:8" x14ac:dyDescent="0.2">
      <c r="A578" t="s">
        <v>851</v>
      </c>
      <c r="B578" t="s">
        <v>847</v>
      </c>
      <c r="C578">
        <f t="shared" si="32"/>
        <v>3</v>
      </c>
      <c r="D578">
        <f t="shared" si="33"/>
        <v>7</v>
      </c>
      <c r="E578" t="s">
        <v>5503</v>
      </c>
      <c r="F578">
        <f t="shared" si="34"/>
        <v>577</v>
      </c>
      <c r="G578" t="str">
        <f t="shared" si="35"/>
        <v xml:space="preserve"> 47</v>
      </c>
      <c r="H578">
        <v>6</v>
      </c>
    </row>
    <row r="579" spans="1:8" x14ac:dyDescent="0.2">
      <c r="A579" t="s">
        <v>852</v>
      </c>
      <c r="B579" t="s">
        <v>847</v>
      </c>
      <c r="C579">
        <f t="shared" ref="C579:C642" si="36">FIND("'",A579)</f>
        <v>3</v>
      </c>
      <c r="D579">
        <f t="shared" ref="D579:D642" si="37">FIND("'",A579,C579+1)</f>
        <v>11</v>
      </c>
      <c r="E579" t="s">
        <v>5504</v>
      </c>
      <c r="F579">
        <f t="shared" ref="F579:F642" si="38">ROW(A579)-1</f>
        <v>578</v>
      </c>
      <c r="G579" t="str">
        <f t="shared" ref="G579:G642" si="39">LEFT(B579, LEN(B579)-1)</f>
        <v xml:space="preserve"> 47</v>
      </c>
      <c r="H579">
        <v>6</v>
      </c>
    </row>
    <row r="580" spans="1:8" x14ac:dyDescent="0.2">
      <c r="A580" t="s">
        <v>853</v>
      </c>
      <c r="B580" t="s">
        <v>847</v>
      </c>
      <c r="C580">
        <f t="shared" si="36"/>
        <v>3</v>
      </c>
      <c r="D580">
        <f t="shared" si="37"/>
        <v>12</v>
      </c>
      <c r="E580" t="s">
        <v>5505</v>
      </c>
      <c r="F580">
        <f t="shared" si="38"/>
        <v>579</v>
      </c>
      <c r="G580" t="str">
        <f t="shared" si="39"/>
        <v xml:space="preserve"> 47</v>
      </c>
      <c r="H580">
        <v>6</v>
      </c>
    </row>
    <row r="581" spans="1:8" x14ac:dyDescent="0.2">
      <c r="A581" t="s">
        <v>854</v>
      </c>
      <c r="B581" t="s">
        <v>855</v>
      </c>
      <c r="C581">
        <f t="shared" si="36"/>
        <v>3</v>
      </c>
      <c r="D581">
        <f t="shared" si="37"/>
        <v>7</v>
      </c>
      <c r="E581" t="s">
        <v>5506</v>
      </c>
      <c r="F581">
        <f t="shared" si="38"/>
        <v>580</v>
      </c>
      <c r="G581" t="str">
        <f t="shared" si="39"/>
        <v xml:space="preserve"> 46</v>
      </c>
      <c r="H581">
        <v>6</v>
      </c>
    </row>
    <row r="582" spans="1:8" x14ac:dyDescent="0.2">
      <c r="A582" t="s">
        <v>856</v>
      </c>
      <c r="B582" t="s">
        <v>855</v>
      </c>
      <c r="C582">
        <f t="shared" si="36"/>
        <v>3</v>
      </c>
      <c r="D582">
        <f t="shared" si="37"/>
        <v>10</v>
      </c>
      <c r="E582" t="s">
        <v>5507</v>
      </c>
      <c r="F582">
        <f t="shared" si="38"/>
        <v>581</v>
      </c>
      <c r="G582" t="str">
        <f t="shared" si="39"/>
        <v xml:space="preserve"> 46</v>
      </c>
      <c r="H582">
        <v>6</v>
      </c>
    </row>
    <row r="583" spans="1:8" x14ac:dyDescent="0.2">
      <c r="A583" t="s">
        <v>857</v>
      </c>
      <c r="B583" t="s">
        <v>855</v>
      </c>
      <c r="C583">
        <f t="shared" si="36"/>
        <v>3</v>
      </c>
      <c r="D583">
        <f t="shared" si="37"/>
        <v>13</v>
      </c>
      <c r="E583" t="s">
        <v>5508</v>
      </c>
      <c r="F583">
        <f t="shared" si="38"/>
        <v>582</v>
      </c>
      <c r="G583" t="str">
        <f t="shared" si="39"/>
        <v xml:space="preserve"> 46</v>
      </c>
      <c r="H583">
        <v>6</v>
      </c>
    </row>
    <row r="584" spans="1:8" x14ac:dyDescent="0.2">
      <c r="A584" t="s">
        <v>858</v>
      </c>
      <c r="B584" t="s">
        <v>855</v>
      </c>
      <c r="C584">
        <f t="shared" si="36"/>
        <v>3</v>
      </c>
      <c r="D584">
        <f t="shared" si="37"/>
        <v>8</v>
      </c>
      <c r="E584" t="s">
        <v>5509</v>
      </c>
      <c r="F584">
        <f t="shared" si="38"/>
        <v>583</v>
      </c>
      <c r="G584" t="str">
        <f t="shared" si="39"/>
        <v xml:space="preserve"> 46</v>
      </c>
      <c r="H584">
        <v>6</v>
      </c>
    </row>
    <row r="585" spans="1:8" x14ac:dyDescent="0.2">
      <c r="A585" t="s">
        <v>859</v>
      </c>
      <c r="B585" t="s">
        <v>855</v>
      </c>
      <c r="C585">
        <f t="shared" si="36"/>
        <v>3</v>
      </c>
      <c r="D585">
        <f t="shared" si="37"/>
        <v>18</v>
      </c>
      <c r="E585" t="s">
        <v>5510</v>
      </c>
      <c r="F585">
        <f t="shared" si="38"/>
        <v>584</v>
      </c>
      <c r="G585" t="str">
        <f t="shared" si="39"/>
        <v xml:space="preserve"> 46</v>
      </c>
      <c r="H585">
        <v>6</v>
      </c>
    </row>
    <row r="586" spans="1:8" x14ac:dyDescent="0.2">
      <c r="A586" t="s">
        <v>860</v>
      </c>
      <c r="B586" t="s">
        <v>855</v>
      </c>
      <c r="C586">
        <f t="shared" si="36"/>
        <v>3</v>
      </c>
      <c r="D586">
        <f t="shared" si="37"/>
        <v>14</v>
      </c>
      <c r="E586" t="s">
        <v>5511</v>
      </c>
      <c r="F586">
        <f t="shared" si="38"/>
        <v>585</v>
      </c>
      <c r="G586" t="str">
        <f t="shared" si="39"/>
        <v xml:space="preserve"> 46</v>
      </c>
      <c r="H586">
        <v>6</v>
      </c>
    </row>
    <row r="587" spans="1:8" x14ac:dyDescent="0.2">
      <c r="A587" t="s">
        <v>861</v>
      </c>
      <c r="B587" t="s">
        <v>862</v>
      </c>
      <c r="C587">
        <f t="shared" si="36"/>
        <v>3</v>
      </c>
      <c r="D587">
        <f t="shared" si="37"/>
        <v>7</v>
      </c>
      <c r="E587" t="s">
        <v>5512</v>
      </c>
      <c r="F587">
        <f t="shared" si="38"/>
        <v>586</v>
      </c>
      <c r="G587" t="str">
        <f t="shared" si="39"/>
        <v xml:space="preserve"> 45</v>
      </c>
      <c r="H587">
        <v>6</v>
      </c>
    </row>
    <row r="588" spans="1:8" x14ac:dyDescent="0.2">
      <c r="A588" t="s">
        <v>863</v>
      </c>
      <c r="B588" t="s">
        <v>862</v>
      </c>
      <c r="C588">
        <f t="shared" si="36"/>
        <v>3</v>
      </c>
      <c r="D588">
        <f t="shared" si="37"/>
        <v>8</v>
      </c>
      <c r="E588" t="s">
        <v>5513</v>
      </c>
      <c r="F588">
        <f t="shared" si="38"/>
        <v>587</v>
      </c>
      <c r="G588" t="str">
        <f t="shared" si="39"/>
        <v xml:space="preserve"> 45</v>
      </c>
      <c r="H588">
        <v>6</v>
      </c>
    </row>
    <row r="589" spans="1:8" x14ac:dyDescent="0.2">
      <c r="A589" t="s">
        <v>864</v>
      </c>
      <c r="B589" t="s">
        <v>862</v>
      </c>
      <c r="C589">
        <f t="shared" si="36"/>
        <v>3</v>
      </c>
      <c r="D589">
        <f t="shared" si="37"/>
        <v>8</v>
      </c>
      <c r="E589" t="s">
        <v>5514</v>
      </c>
      <c r="F589">
        <f t="shared" si="38"/>
        <v>588</v>
      </c>
      <c r="G589" t="str">
        <f t="shared" si="39"/>
        <v xml:space="preserve"> 45</v>
      </c>
      <c r="H589">
        <v>6</v>
      </c>
    </row>
    <row r="590" spans="1:8" x14ac:dyDescent="0.2">
      <c r="A590" t="s">
        <v>865</v>
      </c>
      <c r="B590" t="s">
        <v>862</v>
      </c>
      <c r="C590">
        <f t="shared" si="36"/>
        <v>3</v>
      </c>
      <c r="D590">
        <f t="shared" si="37"/>
        <v>8</v>
      </c>
      <c r="E590" t="s">
        <v>5515</v>
      </c>
      <c r="F590">
        <f t="shared" si="38"/>
        <v>589</v>
      </c>
      <c r="G590" t="str">
        <f t="shared" si="39"/>
        <v xml:space="preserve"> 45</v>
      </c>
      <c r="H590">
        <v>6</v>
      </c>
    </row>
    <row r="591" spans="1:8" x14ac:dyDescent="0.2">
      <c r="A591" t="s">
        <v>866</v>
      </c>
      <c r="B591" t="s">
        <v>862</v>
      </c>
      <c r="C591">
        <f t="shared" si="36"/>
        <v>3</v>
      </c>
      <c r="D591">
        <f t="shared" si="37"/>
        <v>10</v>
      </c>
      <c r="E591" t="s">
        <v>5516</v>
      </c>
      <c r="F591">
        <f t="shared" si="38"/>
        <v>590</v>
      </c>
      <c r="G591" t="str">
        <f t="shared" si="39"/>
        <v xml:space="preserve"> 45</v>
      </c>
      <c r="H591">
        <v>6</v>
      </c>
    </row>
    <row r="592" spans="1:8" x14ac:dyDescent="0.2">
      <c r="A592" t="s">
        <v>867</v>
      </c>
      <c r="B592" t="s">
        <v>862</v>
      </c>
      <c r="C592">
        <f t="shared" si="36"/>
        <v>3</v>
      </c>
      <c r="D592">
        <f t="shared" si="37"/>
        <v>9</v>
      </c>
      <c r="E592" t="s">
        <v>5517</v>
      </c>
      <c r="F592">
        <f t="shared" si="38"/>
        <v>591</v>
      </c>
      <c r="G592" t="str">
        <f t="shared" si="39"/>
        <v xml:space="preserve"> 45</v>
      </c>
      <c r="H592">
        <v>6</v>
      </c>
    </row>
    <row r="593" spans="1:8" x14ac:dyDescent="0.2">
      <c r="A593" t="s">
        <v>868</v>
      </c>
      <c r="B593" t="s">
        <v>862</v>
      </c>
      <c r="C593">
        <f t="shared" si="36"/>
        <v>3</v>
      </c>
      <c r="D593">
        <f t="shared" si="37"/>
        <v>10</v>
      </c>
      <c r="E593" t="s">
        <v>5518</v>
      </c>
      <c r="F593">
        <f t="shared" si="38"/>
        <v>592</v>
      </c>
      <c r="G593" t="str">
        <f t="shared" si="39"/>
        <v xml:space="preserve"> 45</v>
      </c>
      <c r="H593">
        <v>6</v>
      </c>
    </row>
    <row r="594" spans="1:8" x14ac:dyDescent="0.2">
      <c r="A594" t="s">
        <v>869</v>
      </c>
      <c r="B594" t="s">
        <v>862</v>
      </c>
      <c r="C594">
        <f t="shared" si="36"/>
        <v>3</v>
      </c>
      <c r="D594">
        <f t="shared" si="37"/>
        <v>12</v>
      </c>
      <c r="E594" t="s">
        <v>5519</v>
      </c>
      <c r="F594">
        <f t="shared" si="38"/>
        <v>593</v>
      </c>
      <c r="G594" t="str">
        <f t="shared" si="39"/>
        <v xml:space="preserve"> 45</v>
      </c>
      <c r="H594">
        <v>6</v>
      </c>
    </row>
    <row r="595" spans="1:8" x14ac:dyDescent="0.2">
      <c r="A595" t="s">
        <v>870</v>
      </c>
      <c r="B595" t="s">
        <v>862</v>
      </c>
      <c r="C595">
        <f t="shared" si="36"/>
        <v>3</v>
      </c>
      <c r="D595">
        <f t="shared" si="37"/>
        <v>11</v>
      </c>
      <c r="E595" t="s">
        <v>5520</v>
      </c>
      <c r="F595">
        <f t="shared" si="38"/>
        <v>594</v>
      </c>
      <c r="G595" t="str">
        <f t="shared" si="39"/>
        <v xml:space="preserve"> 45</v>
      </c>
      <c r="H595">
        <v>6</v>
      </c>
    </row>
    <row r="596" spans="1:8" x14ac:dyDescent="0.2">
      <c r="A596" t="s">
        <v>871</v>
      </c>
      <c r="B596" t="s">
        <v>862</v>
      </c>
      <c r="C596">
        <f t="shared" si="36"/>
        <v>3</v>
      </c>
      <c r="D596">
        <f t="shared" si="37"/>
        <v>9</v>
      </c>
      <c r="E596" t="s">
        <v>5521</v>
      </c>
      <c r="F596">
        <f t="shared" si="38"/>
        <v>595</v>
      </c>
      <c r="G596" t="str">
        <f t="shared" si="39"/>
        <v xml:space="preserve"> 45</v>
      </c>
      <c r="H596">
        <v>6</v>
      </c>
    </row>
    <row r="597" spans="1:8" x14ac:dyDescent="0.2">
      <c r="A597" t="s">
        <v>872</v>
      </c>
      <c r="B597" t="s">
        <v>862</v>
      </c>
      <c r="C597">
        <f t="shared" si="36"/>
        <v>3</v>
      </c>
      <c r="D597">
        <f t="shared" si="37"/>
        <v>9</v>
      </c>
      <c r="E597" t="s">
        <v>5522</v>
      </c>
      <c r="F597">
        <f t="shared" si="38"/>
        <v>596</v>
      </c>
      <c r="G597" t="str">
        <f t="shared" si="39"/>
        <v xml:space="preserve"> 45</v>
      </c>
      <c r="H597">
        <v>6</v>
      </c>
    </row>
    <row r="598" spans="1:8" x14ac:dyDescent="0.2">
      <c r="A598" t="s">
        <v>873</v>
      </c>
      <c r="B598" t="s">
        <v>862</v>
      </c>
      <c r="C598">
        <f t="shared" si="36"/>
        <v>3</v>
      </c>
      <c r="D598">
        <f t="shared" si="37"/>
        <v>12</v>
      </c>
      <c r="E598" t="s">
        <v>5523</v>
      </c>
      <c r="F598">
        <f t="shared" si="38"/>
        <v>597</v>
      </c>
      <c r="G598" t="str">
        <f t="shared" si="39"/>
        <v xml:space="preserve"> 45</v>
      </c>
      <c r="H598">
        <v>6</v>
      </c>
    </row>
    <row r="599" spans="1:8" x14ac:dyDescent="0.2">
      <c r="A599" t="s">
        <v>874</v>
      </c>
      <c r="B599" t="s">
        <v>862</v>
      </c>
      <c r="C599">
        <f t="shared" si="36"/>
        <v>3</v>
      </c>
      <c r="D599">
        <f t="shared" si="37"/>
        <v>9</v>
      </c>
      <c r="E599" t="s">
        <v>5524</v>
      </c>
      <c r="F599">
        <f t="shared" si="38"/>
        <v>598</v>
      </c>
      <c r="G599" t="str">
        <f t="shared" si="39"/>
        <v xml:space="preserve"> 45</v>
      </c>
      <c r="H599">
        <v>6</v>
      </c>
    </row>
    <row r="600" spans="1:8" x14ac:dyDescent="0.2">
      <c r="A600" t="s">
        <v>875</v>
      </c>
      <c r="B600" t="s">
        <v>862</v>
      </c>
      <c r="C600">
        <f t="shared" si="36"/>
        <v>3</v>
      </c>
      <c r="D600">
        <f t="shared" si="37"/>
        <v>11</v>
      </c>
      <c r="E600" t="s">
        <v>5525</v>
      </c>
      <c r="F600">
        <f t="shared" si="38"/>
        <v>599</v>
      </c>
      <c r="G600" t="str">
        <f t="shared" si="39"/>
        <v xml:space="preserve"> 45</v>
      </c>
      <c r="H600">
        <v>6</v>
      </c>
    </row>
    <row r="601" spans="1:8" x14ac:dyDescent="0.2">
      <c r="A601" t="s">
        <v>876</v>
      </c>
      <c r="B601" t="s">
        <v>877</v>
      </c>
      <c r="C601">
        <f t="shared" si="36"/>
        <v>3</v>
      </c>
      <c r="D601">
        <f t="shared" si="37"/>
        <v>10</v>
      </c>
      <c r="E601" t="s">
        <v>5526</v>
      </c>
      <c r="F601">
        <f t="shared" si="38"/>
        <v>600</v>
      </c>
      <c r="G601" t="str">
        <f t="shared" si="39"/>
        <v xml:space="preserve"> 44</v>
      </c>
      <c r="H601">
        <v>7</v>
      </c>
    </row>
    <row r="602" spans="1:8" x14ac:dyDescent="0.2">
      <c r="A602" t="s">
        <v>878</v>
      </c>
      <c r="B602" t="s">
        <v>877</v>
      </c>
      <c r="C602">
        <f t="shared" si="36"/>
        <v>3</v>
      </c>
      <c r="D602">
        <f t="shared" si="37"/>
        <v>9</v>
      </c>
      <c r="E602" t="s">
        <v>5527</v>
      </c>
      <c r="F602">
        <f t="shared" si="38"/>
        <v>601</v>
      </c>
      <c r="G602" t="str">
        <f t="shared" si="39"/>
        <v xml:space="preserve"> 44</v>
      </c>
      <c r="H602">
        <v>7</v>
      </c>
    </row>
    <row r="603" spans="1:8" x14ac:dyDescent="0.2">
      <c r="A603" t="s">
        <v>879</v>
      </c>
      <c r="B603" t="s">
        <v>877</v>
      </c>
      <c r="C603">
        <f t="shared" si="36"/>
        <v>3</v>
      </c>
      <c r="D603">
        <f t="shared" si="37"/>
        <v>8</v>
      </c>
      <c r="E603" t="s">
        <v>5528</v>
      </c>
      <c r="F603">
        <f t="shared" si="38"/>
        <v>602</v>
      </c>
      <c r="G603" t="str">
        <f t="shared" si="39"/>
        <v xml:space="preserve"> 44</v>
      </c>
      <c r="H603">
        <v>7</v>
      </c>
    </row>
    <row r="604" spans="1:8" x14ac:dyDescent="0.2">
      <c r="A604" t="s">
        <v>880</v>
      </c>
      <c r="B604" t="s">
        <v>877</v>
      </c>
      <c r="C604">
        <f t="shared" si="36"/>
        <v>3</v>
      </c>
      <c r="D604">
        <f t="shared" si="37"/>
        <v>10</v>
      </c>
      <c r="E604" t="s">
        <v>5529</v>
      </c>
      <c r="F604">
        <f t="shared" si="38"/>
        <v>603</v>
      </c>
      <c r="G604" t="str">
        <f t="shared" si="39"/>
        <v xml:space="preserve"> 44</v>
      </c>
      <c r="H604">
        <v>7</v>
      </c>
    </row>
    <row r="605" spans="1:8" x14ac:dyDescent="0.2">
      <c r="A605" t="s">
        <v>881</v>
      </c>
      <c r="B605" t="s">
        <v>877</v>
      </c>
      <c r="C605">
        <f t="shared" si="36"/>
        <v>3</v>
      </c>
      <c r="D605">
        <f t="shared" si="37"/>
        <v>12</v>
      </c>
      <c r="E605" t="s">
        <v>5530</v>
      </c>
      <c r="F605">
        <f t="shared" si="38"/>
        <v>604</v>
      </c>
      <c r="G605" t="str">
        <f t="shared" si="39"/>
        <v xml:space="preserve"> 44</v>
      </c>
      <c r="H605">
        <v>7</v>
      </c>
    </row>
    <row r="606" spans="1:8" x14ac:dyDescent="0.2">
      <c r="A606" t="s">
        <v>882</v>
      </c>
      <c r="B606" t="s">
        <v>877</v>
      </c>
      <c r="C606">
        <f t="shared" si="36"/>
        <v>3</v>
      </c>
      <c r="D606">
        <f t="shared" si="37"/>
        <v>9</v>
      </c>
      <c r="E606" t="s">
        <v>5531</v>
      </c>
      <c r="F606">
        <f t="shared" si="38"/>
        <v>605</v>
      </c>
      <c r="G606" t="str">
        <f t="shared" si="39"/>
        <v xml:space="preserve"> 44</v>
      </c>
      <c r="H606">
        <v>7</v>
      </c>
    </row>
    <row r="607" spans="1:8" x14ac:dyDescent="0.2">
      <c r="A607" t="s">
        <v>883</v>
      </c>
      <c r="B607" t="s">
        <v>877</v>
      </c>
      <c r="C607">
        <f t="shared" si="36"/>
        <v>3</v>
      </c>
      <c r="D607">
        <f t="shared" si="37"/>
        <v>11</v>
      </c>
      <c r="E607" t="s">
        <v>5532</v>
      </c>
      <c r="F607">
        <f t="shared" si="38"/>
        <v>606</v>
      </c>
      <c r="G607" t="str">
        <f t="shared" si="39"/>
        <v xml:space="preserve"> 44</v>
      </c>
      <c r="H607">
        <v>7</v>
      </c>
    </row>
    <row r="608" spans="1:8" x14ac:dyDescent="0.2">
      <c r="A608" t="s">
        <v>884</v>
      </c>
      <c r="B608" t="s">
        <v>877</v>
      </c>
      <c r="C608">
        <f t="shared" si="36"/>
        <v>3</v>
      </c>
      <c r="D608">
        <f t="shared" si="37"/>
        <v>10</v>
      </c>
      <c r="E608" t="s">
        <v>5533</v>
      </c>
      <c r="F608">
        <f t="shared" si="38"/>
        <v>607</v>
      </c>
      <c r="G608" t="str">
        <f t="shared" si="39"/>
        <v xml:space="preserve"> 44</v>
      </c>
      <c r="H608">
        <v>7</v>
      </c>
    </row>
    <row r="609" spans="1:8" x14ac:dyDescent="0.2">
      <c r="A609" t="s">
        <v>885</v>
      </c>
      <c r="B609" t="s">
        <v>877</v>
      </c>
      <c r="C609">
        <f t="shared" si="36"/>
        <v>3</v>
      </c>
      <c r="D609">
        <f t="shared" si="37"/>
        <v>9</v>
      </c>
      <c r="E609" t="s">
        <v>5534</v>
      </c>
      <c r="F609">
        <f t="shared" si="38"/>
        <v>608</v>
      </c>
      <c r="G609" t="str">
        <f t="shared" si="39"/>
        <v xml:space="preserve"> 44</v>
      </c>
      <c r="H609">
        <v>7</v>
      </c>
    </row>
    <row r="610" spans="1:8" x14ac:dyDescent="0.2">
      <c r="A610" t="s">
        <v>886</v>
      </c>
      <c r="B610" t="s">
        <v>887</v>
      </c>
      <c r="C610">
        <f t="shared" si="36"/>
        <v>3</v>
      </c>
      <c r="D610">
        <f t="shared" si="37"/>
        <v>8</v>
      </c>
      <c r="E610" t="s">
        <v>5535</v>
      </c>
      <c r="F610">
        <f t="shared" si="38"/>
        <v>609</v>
      </c>
      <c r="G610" t="str">
        <f t="shared" si="39"/>
        <v xml:space="preserve"> 43</v>
      </c>
      <c r="H610">
        <v>7</v>
      </c>
    </row>
    <row r="611" spans="1:8" x14ac:dyDescent="0.2">
      <c r="A611" t="s">
        <v>888</v>
      </c>
      <c r="B611" t="s">
        <v>887</v>
      </c>
      <c r="C611">
        <f t="shared" si="36"/>
        <v>3</v>
      </c>
      <c r="D611">
        <f t="shared" si="37"/>
        <v>8</v>
      </c>
      <c r="E611" t="s">
        <v>5536</v>
      </c>
      <c r="F611">
        <f t="shared" si="38"/>
        <v>610</v>
      </c>
      <c r="G611" t="str">
        <f t="shared" si="39"/>
        <v xml:space="preserve"> 43</v>
      </c>
      <c r="H611">
        <v>7</v>
      </c>
    </row>
    <row r="612" spans="1:8" x14ac:dyDescent="0.2">
      <c r="A612" t="s">
        <v>889</v>
      </c>
      <c r="B612" t="s">
        <v>887</v>
      </c>
      <c r="C612">
        <f t="shared" si="36"/>
        <v>3</v>
      </c>
      <c r="D612">
        <f t="shared" si="37"/>
        <v>10</v>
      </c>
      <c r="E612" t="s">
        <v>5537</v>
      </c>
      <c r="F612">
        <f t="shared" si="38"/>
        <v>611</v>
      </c>
      <c r="G612" t="str">
        <f t="shared" si="39"/>
        <v xml:space="preserve"> 43</v>
      </c>
      <c r="H612">
        <v>7</v>
      </c>
    </row>
    <row r="613" spans="1:8" x14ac:dyDescent="0.2">
      <c r="A613" t="s">
        <v>890</v>
      </c>
      <c r="B613" t="s">
        <v>887</v>
      </c>
      <c r="C613">
        <f t="shared" si="36"/>
        <v>3</v>
      </c>
      <c r="D613">
        <f t="shared" si="37"/>
        <v>7</v>
      </c>
      <c r="E613" t="s">
        <v>5538</v>
      </c>
      <c r="F613">
        <f t="shared" si="38"/>
        <v>612</v>
      </c>
      <c r="G613" t="str">
        <f t="shared" si="39"/>
        <v xml:space="preserve"> 43</v>
      </c>
      <c r="H613">
        <v>7</v>
      </c>
    </row>
    <row r="614" spans="1:8" x14ac:dyDescent="0.2">
      <c r="A614" t="s">
        <v>891</v>
      </c>
      <c r="B614" t="s">
        <v>887</v>
      </c>
      <c r="C614">
        <f t="shared" si="36"/>
        <v>3</v>
      </c>
      <c r="D614">
        <f t="shared" si="37"/>
        <v>10</v>
      </c>
      <c r="E614" t="s">
        <v>5539</v>
      </c>
      <c r="F614">
        <f t="shared" si="38"/>
        <v>613</v>
      </c>
      <c r="G614" t="str">
        <f t="shared" si="39"/>
        <v xml:space="preserve"> 43</v>
      </c>
      <c r="H614">
        <v>7</v>
      </c>
    </row>
    <row r="615" spans="1:8" x14ac:dyDescent="0.2">
      <c r="A615" t="s">
        <v>892</v>
      </c>
      <c r="B615" t="s">
        <v>887</v>
      </c>
      <c r="C615">
        <f t="shared" si="36"/>
        <v>3</v>
      </c>
      <c r="D615">
        <f t="shared" si="37"/>
        <v>8</v>
      </c>
      <c r="E615" t="s">
        <v>5540</v>
      </c>
      <c r="F615">
        <f t="shared" si="38"/>
        <v>614</v>
      </c>
      <c r="G615" t="str">
        <f t="shared" si="39"/>
        <v xml:space="preserve"> 43</v>
      </c>
      <c r="H615">
        <v>7</v>
      </c>
    </row>
    <row r="616" spans="1:8" x14ac:dyDescent="0.2">
      <c r="A616" t="s">
        <v>893</v>
      </c>
      <c r="B616" t="s">
        <v>887</v>
      </c>
      <c r="C616">
        <f t="shared" si="36"/>
        <v>3</v>
      </c>
      <c r="D616">
        <f t="shared" si="37"/>
        <v>10</v>
      </c>
      <c r="E616" t="s">
        <v>5541</v>
      </c>
      <c r="F616">
        <f t="shared" si="38"/>
        <v>615</v>
      </c>
      <c r="G616" t="str">
        <f t="shared" si="39"/>
        <v xml:space="preserve"> 43</v>
      </c>
      <c r="H616">
        <v>7</v>
      </c>
    </row>
    <row r="617" spans="1:8" x14ac:dyDescent="0.2">
      <c r="A617" t="s">
        <v>894</v>
      </c>
      <c r="B617" t="s">
        <v>887</v>
      </c>
      <c r="C617">
        <f t="shared" si="36"/>
        <v>3</v>
      </c>
      <c r="D617">
        <f t="shared" si="37"/>
        <v>15</v>
      </c>
      <c r="E617" t="s">
        <v>5542</v>
      </c>
      <c r="F617">
        <f t="shared" si="38"/>
        <v>616</v>
      </c>
      <c r="G617" t="str">
        <f t="shared" si="39"/>
        <v xml:space="preserve"> 43</v>
      </c>
      <c r="H617">
        <v>7</v>
      </c>
    </row>
    <row r="618" spans="1:8" x14ac:dyDescent="0.2">
      <c r="A618" t="s">
        <v>895</v>
      </c>
      <c r="B618" t="s">
        <v>887</v>
      </c>
      <c r="C618">
        <f t="shared" si="36"/>
        <v>3</v>
      </c>
      <c r="D618">
        <f t="shared" si="37"/>
        <v>8</v>
      </c>
      <c r="E618" t="s">
        <v>5543</v>
      </c>
      <c r="F618">
        <f t="shared" si="38"/>
        <v>617</v>
      </c>
      <c r="G618" t="str">
        <f t="shared" si="39"/>
        <v xml:space="preserve"> 43</v>
      </c>
      <c r="H618">
        <v>7</v>
      </c>
    </row>
    <row r="619" spans="1:8" x14ac:dyDescent="0.2">
      <c r="A619" t="s">
        <v>896</v>
      </c>
      <c r="B619" t="s">
        <v>887</v>
      </c>
      <c r="C619">
        <f t="shared" si="36"/>
        <v>3</v>
      </c>
      <c r="D619">
        <f t="shared" si="37"/>
        <v>8</v>
      </c>
      <c r="E619" t="s">
        <v>5544</v>
      </c>
      <c r="F619">
        <f t="shared" si="38"/>
        <v>618</v>
      </c>
      <c r="G619" t="str">
        <f t="shared" si="39"/>
        <v xml:space="preserve"> 43</v>
      </c>
      <c r="H619">
        <v>7</v>
      </c>
    </row>
    <row r="620" spans="1:8" x14ac:dyDescent="0.2">
      <c r="A620" t="s">
        <v>897</v>
      </c>
      <c r="B620" t="s">
        <v>898</v>
      </c>
      <c r="C620">
        <f t="shared" si="36"/>
        <v>3</v>
      </c>
      <c r="D620">
        <f t="shared" si="37"/>
        <v>10</v>
      </c>
      <c r="E620" t="s">
        <v>5545</v>
      </c>
      <c r="F620">
        <f t="shared" si="38"/>
        <v>619</v>
      </c>
      <c r="G620" t="str">
        <f t="shared" si="39"/>
        <v xml:space="preserve"> 42</v>
      </c>
      <c r="H620">
        <v>7</v>
      </c>
    </row>
    <row r="621" spans="1:8" x14ac:dyDescent="0.2">
      <c r="A621" t="s">
        <v>899</v>
      </c>
      <c r="B621" t="s">
        <v>898</v>
      </c>
      <c r="C621">
        <f t="shared" si="36"/>
        <v>3</v>
      </c>
      <c r="D621">
        <f t="shared" si="37"/>
        <v>9</v>
      </c>
      <c r="E621" t="s">
        <v>5546</v>
      </c>
      <c r="F621">
        <f t="shared" si="38"/>
        <v>620</v>
      </c>
      <c r="G621" t="str">
        <f t="shared" si="39"/>
        <v xml:space="preserve"> 42</v>
      </c>
      <c r="H621">
        <v>7</v>
      </c>
    </row>
    <row r="622" spans="1:8" x14ac:dyDescent="0.2">
      <c r="A622" t="s">
        <v>900</v>
      </c>
      <c r="B622" t="s">
        <v>898</v>
      </c>
      <c r="C622">
        <f t="shared" si="36"/>
        <v>3</v>
      </c>
      <c r="D622">
        <f t="shared" si="37"/>
        <v>10</v>
      </c>
      <c r="E622" t="s">
        <v>5547</v>
      </c>
      <c r="F622">
        <f t="shared" si="38"/>
        <v>621</v>
      </c>
      <c r="G622" t="str">
        <f t="shared" si="39"/>
        <v xml:space="preserve"> 42</v>
      </c>
      <c r="H622">
        <v>7</v>
      </c>
    </row>
    <row r="623" spans="1:8" x14ac:dyDescent="0.2">
      <c r="A623" t="s">
        <v>901</v>
      </c>
      <c r="B623" t="s">
        <v>898</v>
      </c>
      <c r="C623">
        <f t="shared" si="36"/>
        <v>3</v>
      </c>
      <c r="D623">
        <f t="shared" si="37"/>
        <v>8</v>
      </c>
      <c r="E623" t="s">
        <v>5548</v>
      </c>
      <c r="F623">
        <f t="shared" si="38"/>
        <v>622</v>
      </c>
      <c r="G623" t="str">
        <f t="shared" si="39"/>
        <v xml:space="preserve"> 42</v>
      </c>
      <c r="H623">
        <v>7</v>
      </c>
    </row>
    <row r="624" spans="1:8" x14ac:dyDescent="0.2">
      <c r="A624" t="s">
        <v>902</v>
      </c>
      <c r="B624" t="s">
        <v>898</v>
      </c>
      <c r="C624">
        <f t="shared" si="36"/>
        <v>3</v>
      </c>
      <c r="D624">
        <f t="shared" si="37"/>
        <v>8</v>
      </c>
      <c r="E624" t="s">
        <v>5549</v>
      </c>
      <c r="F624">
        <f t="shared" si="38"/>
        <v>623</v>
      </c>
      <c r="G624" t="str">
        <f t="shared" si="39"/>
        <v xml:space="preserve"> 42</v>
      </c>
      <c r="H624">
        <v>7</v>
      </c>
    </row>
    <row r="625" spans="1:8" x14ac:dyDescent="0.2">
      <c r="A625" t="s">
        <v>903</v>
      </c>
      <c r="B625" t="s">
        <v>898</v>
      </c>
      <c r="C625">
        <f t="shared" si="36"/>
        <v>3</v>
      </c>
      <c r="D625">
        <f t="shared" si="37"/>
        <v>8</v>
      </c>
      <c r="E625" t="s">
        <v>5550</v>
      </c>
      <c r="F625">
        <f t="shared" si="38"/>
        <v>624</v>
      </c>
      <c r="G625" t="str">
        <f t="shared" si="39"/>
        <v xml:space="preserve"> 42</v>
      </c>
      <c r="H625">
        <v>7</v>
      </c>
    </row>
    <row r="626" spans="1:8" x14ac:dyDescent="0.2">
      <c r="A626" t="s">
        <v>904</v>
      </c>
      <c r="B626" t="s">
        <v>898</v>
      </c>
      <c r="C626">
        <f t="shared" si="36"/>
        <v>3</v>
      </c>
      <c r="D626">
        <f t="shared" si="37"/>
        <v>8</v>
      </c>
      <c r="E626" t="s">
        <v>5551</v>
      </c>
      <c r="F626">
        <f t="shared" si="38"/>
        <v>625</v>
      </c>
      <c r="G626" t="str">
        <f t="shared" si="39"/>
        <v xml:space="preserve"> 42</v>
      </c>
      <c r="H626">
        <v>7</v>
      </c>
    </row>
    <row r="627" spans="1:8" x14ac:dyDescent="0.2">
      <c r="A627" t="s">
        <v>905</v>
      </c>
      <c r="B627" t="s">
        <v>898</v>
      </c>
      <c r="C627">
        <f t="shared" si="36"/>
        <v>3</v>
      </c>
      <c r="D627">
        <f t="shared" si="37"/>
        <v>8</v>
      </c>
      <c r="E627" t="s">
        <v>5552</v>
      </c>
      <c r="F627">
        <f t="shared" si="38"/>
        <v>626</v>
      </c>
      <c r="G627" t="str">
        <f t="shared" si="39"/>
        <v xml:space="preserve"> 42</v>
      </c>
      <c r="H627">
        <v>7</v>
      </c>
    </row>
    <row r="628" spans="1:8" x14ac:dyDescent="0.2">
      <c r="A628" t="s">
        <v>906</v>
      </c>
      <c r="B628" t="s">
        <v>898</v>
      </c>
      <c r="C628">
        <f t="shared" si="36"/>
        <v>3</v>
      </c>
      <c r="D628">
        <f t="shared" si="37"/>
        <v>12</v>
      </c>
      <c r="E628" t="s">
        <v>5553</v>
      </c>
      <c r="F628">
        <f t="shared" si="38"/>
        <v>627</v>
      </c>
      <c r="G628" t="str">
        <f t="shared" si="39"/>
        <v xml:space="preserve"> 42</v>
      </c>
      <c r="H628">
        <v>7</v>
      </c>
    </row>
    <row r="629" spans="1:8" x14ac:dyDescent="0.2">
      <c r="A629" t="s">
        <v>907</v>
      </c>
      <c r="B629" t="s">
        <v>898</v>
      </c>
      <c r="C629">
        <f t="shared" si="36"/>
        <v>3</v>
      </c>
      <c r="D629">
        <f t="shared" si="37"/>
        <v>11</v>
      </c>
      <c r="E629" t="s">
        <v>5554</v>
      </c>
      <c r="F629">
        <f t="shared" si="38"/>
        <v>628</v>
      </c>
      <c r="G629" t="str">
        <f t="shared" si="39"/>
        <v xml:space="preserve"> 42</v>
      </c>
      <c r="H629">
        <v>7</v>
      </c>
    </row>
    <row r="630" spans="1:8" x14ac:dyDescent="0.2">
      <c r="A630" t="s">
        <v>908</v>
      </c>
      <c r="B630" t="s">
        <v>898</v>
      </c>
      <c r="C630">
        <f t="shared" si="36"/>
        <v>3</v>
      </c>
      <c r="D630">
        <f t="shared" si="37"/>
        <v>18</v>
      </c>
      <c r="E630" t="s">
        <v>5555</v>
      </c>
      <c r="F630">
        <f t="shared" si="38"/>
        <v>629</v>
      </c>
      <c r="G630" t="str">
        <f t="shared" si="39"/>
        <v xml:space="preserve"> 42</v>
      </c>
      <c r="H630">
        <v>7</v>
      </c>
    </row>
    <row r="631" spans="1:8" x14ac:dyDescent="0.2">
      <c r="A631" t="s">
        <v>909</v>
      </c>
      <c r="B631" t="s">
        <v>898</v>
      </c>
      <c r="C631">
        <f t="shared" si="36"/>
        <v>3</v>
      </c>
      <c r="D631">
        <f t="shared" si="37"/>
        <v>11</v>
      </c>
      <c r="E631" t="s">
        <v>5556</v>
      </c>
      <c r="F631">
        <f t="shared" si="38"/>
        <v>630</v>
      </c>
      <c r="G631" t="str">
        <f t="shared" si="39"/>
        <v xml:space="preserve"> 42</v>
      </c>
      <c r="H631">
        <v>7</v>
      </c>
    </row>
    <row r="632" spans="1:8" x14ac:dyDescent="0.2">
      <c r="A632" t="s">
        <v>910</v>
      </c>
      <c r="B632" t="s">
        <v>898</v>
      </c>
      <c r="C632">
        <f t="shared" si="36"/>
        <v>3</v>
      </c>
      <c r="D632">
        <f t="shared" si="37"/>
        <v>15</v>
      </c>
      <c r="E632" t="s">
        <v>5557</v>
      </c>
      <c r="F632">
        <f t="shared" si="38"/>
        <v>631</v>
      </c>
      <c r="G632" t="str">
        <f t="shared" si="39"/>
        <v xml:space="preserve"> 42</v>
      </c>
      <c r="H632">
        <v>7</v>
      </c>
    </row>
    <row r="633" spans="1:8" x14ac:dyDescent="0.2">
      <c r="A633" t="s">
        <v>911</v>
      </c>
      <c r="B633" t="s">
        <v>912</v>
      </c>
      <c r="C633">
        <f t="shared" si="36"/>
        <v>3</v>
      </c>
      <c r="D633">
        <f t="shared" si="37"/>
        <v>9</v>
      </c>
      <c r="E633" t="s">
        <v>5558</v>
      </c>
      <c r="F633">
        <f t="shared" si="38"/>
        <v>632</v>
      </c>
      <c r="G633" t="str">
        <f t="shared" si="39"/>
        <v xml:space="preserve"> 41</v>
      </c>
      <c r="H633">
        <v>7</v>
      </c>
    </row>
    <row r="634" spans="1:8" x14ac:dyDescent="0.2">
      <c r="A634" t="s">
        <v>913</v>
      </c>
      <c r="B634" t="s">
        <v>912</v>
      </c>
      <c r="C634">
        <f t="shared" si="36"/>
        <v>3</v>
      </c>
      <c r="D634">
        <f t="shared" si="37"/>
        <v>11</v>
      </c>
      <c r="E634" t="s">
        <v>5559</v>
      </c>
      <c r="F634">
        <f t="shared" si="38"/>
        <v>633</v>
      </c>
      <c r="G634" t="str">
        <f t="shared" si="39"/>
        <v xml:space="preserve"> 41</v>
      </c>
      <c r="H634">
        <v>7</v>
      </c>
    </row>
    <row r="635" spans="1:8" x14ac:dyDescent="0.2">
      <c r="A635" t="s">
        <v>914</v>
      </c>
      <c r="B635" t="s">
        <v>912</v>
      </c>
      <c r="C635">
        <f t="shared" si="36"/>
        <v>3</v>
      </c>
      <c r="D635">
        <f t="shared" si="37"/>
        <v>9</v>
      </c>
      <c r="E635" t="s">
        <v>5560</v>
      </c>
      <c r="F635">
        <f t="shared" si="38"/>
        <v>634</v>
      </c>
      <c r="G635" t="str">
        <f t="shared" si="39"/>
        <v xml:space="preserve"> 41</v>
      </c>
      <c r="H635">
        <v>7</v>
      </c>
    </row>
    <row r="636" spans="1:8" x14ac:dyDescent="0.2">
      <c r="A636" t="s">
        <v>915</v>
      </c>
      <c r="B636" t="s">
        <v>912</v>
      </c>
      <c r="C636">
        <f t="shared" si="36"/>
        <v>3</v>
      </c>
      <c r="D636">
        <f t="shared" si="37"/>
        <v>8</v>
      </c>
      <c r="E636" t="s">
        <v>5561</v>
      </c>
      <c r="F636">
        <f t="shared" si="38"/>
        <v>635</v>
      </c>
      <c r="G636" t="str">
        <f t="shared" si="39"/>
        <v xml:space="preserve"> 41</v>
      </c>
      <c r="H636">
        <v>7</v>
      </c>
    </row>
    <row r="637" spans="1:8" x14ac:dyDescent="0.2">
      <c r="A637" t="s">
        <v>916</v>
      </c>
      <c r="B637" t="s">
        <v>912</v>
      </c>
      <c r="C637">
        <f t="shared" si="36"/>
        <v>3</v>
      </c>
      <c r="D637">
        <f t="shared" si="37"/>
        <v>14</v>
      </c>
      <c r="E637" t="s">
        <v>5562</v>
      </c>
      <c r="F637">
        <f t="shared" si="38"/>
        <v>636</v>
      </c>
      <c r="G637" t="str">
        <f t="shared" si="39"/>
        <v xml:space="preserve"> 41</v>
      </c>
      <c r="H637">
        <v>7</v>
      </c>
    </row>
    <row r="638" spans="1:8" x14ac:dyDescent="0.2">
      <c r="A638" t="s">
        <v>917</v>
      </c>
      <c r="B638" t="s">
        <v>912</v>
      </c>
      <c r="C638">
        <f t="shared" si="36"/>
        <v>3</v>
      </c>
      <c r="D638">
        <f t="shared" si="37"/>
        <v>9</v>
      </c>
      <c r="E638" t="s">
        <v>5563</v>
      </c>
      <c r="F638">
        <f t="shared" si="38"/>
        <v>637</v>
      </c>
      <c r="G638" t="str">
        <f t="shared" si="39"/>
        <v xml:space="preserve"> 41</v>
      </c>
      <c r="H638">
        <v>7</v>
      </c>
    </row>
    <row r="639" spans="1:8" x14ac:dyDescent="0.2">
      <c r="A639" t="s">
        <v>918</v>
      </c>
      <c r="B639" t="s">
        <v>912</v>
      </c>
      <c r="C639">
        <f t="shared" si="36"/>
        <v>3</v>
      </c>
      <c r="D639">
        <f t="shared" si="37"/>
        <v>8</v>
      </c>
      <c r="E639" t="s">
        <v>5564</v>
      </c>
      <c r="F639">
        <f t="shared" si="38"/>
        <v>638</v>
      </c>
      <c r="G639" t="str">
        <f t="shared" si="39"/>
        <v xml:space="preserve"> 41</v>
      </c>
      <c r="H639">
        <v>7</v>
      </c>
    </row>
    <row r="640" spans="1:8" x14ac:dyDescent="0.2">
      <c r="A640" t="s">
        <v>919</v>
      </c>
      <c r="B640" t="s">
        <v>912</v>
      </c>
      <c r="C640">
        <f t="shared" si="36"/>
        <v>3</v>
      </c>
      <c r="D640">
        <f t="shared" si="37"/>
        <v>13</v>
      </c>
      <c r="E640" t="s">
        <v>5565</v>
      </c>
      <c r="F640">
        <f t="shared" si="38"/>
        <v>639</v>
      </c>
      <c r="G640" t="str">
        <f t="shared" si="39"/>
        <v xml:space="preserve"> 41</v>
      </c>
      <c r="H640">
        <v>7</v>
      </c>
    </row>
    <row r="641" spans="1:8" x14ac:dyDescent="0.2">
      <c r="A641" t="s">
        <v>920</v>
      </c>
      <c r="B641" t="s">
        <v>912</v>
      </c>
      <c r="C641">
        <f t="shared" si="36"/>
        <v>3</v>
      </c>
      <c r="D641">
        <f t="shared" si="37"/>
        <v>12</v>
      </c>
      <c r="E641" t="s">
        <v>5566</v>
      </c>
      <c r="F641">
        <f t="shared" si="38"/>
        <v>640</v>
      </c>
      <c r="G641" t="str">
        <f t="shared" si="39"/>
        <v xml:space="preserve"> 41</v>
      </c>
      <c r="H641">
        <v>7</v>
      </c>
    </row>
    <row r="642" spans="1:8" x14ac:dyDescent="0.2">
      <c r="A642" t="s">
        <v>921</v>
      </c>
      <c r="B642" t="s">
        <v>912</v>
      </c>
      <c r="C642">
        <f t="shared" si="36"/>
        <v>3</v>
      </c>
      <c r="D642">
        <f t="shared" si="37"/>
        <v>11</v>
      </c>
      <c r="E642" t="s">
        <v>5567</v>
      </c>
      <c r="F642">
        <f t="shared" si="38"/>
        <v>641</v>
      </c>
      <c r="G642" t="str">
        <f t="shared" si="39"/>
        <v xml:space="preserve"> 41</v>
      </c>
      <c r="H642">
        <v>7</v>
      </c>
    </row>
    <row r="643" spans="1:8" x14ac:dyDescent="0.2">
      <c r="A643" t="s">
        <v>922</v>
      </c>
      <c r="B643" t="s">
        <v>923</v>
      </c>
      <c r="C643">
        <f t="shared" ref="C643:C706" si="40">FIND("'",A643)</f>
        <v>3</v>
      </c>
      <c r="D643">
        <f t="shared" ref="D643:D706" si="41">FIND("'",A643,C643+1)</f>
        <v>9</v>
      </c>
      <c r="E643" t="s">
        <v>5568</v>
      </c>
      <c r="F643">
        <f t="shared" ref="F643:F706" si="42">ROW(A643)-1</f>
        <v>642</v>
      </c>
      <c r="G643" t="str">
        <f t="shared" ref="G643:G706" si="43">LEFT(B643, LEN(B643)-1)</f>
        <v xml:space="preserve"> 40</v>
      </c>
      <c r="H643">
        <v>7</v>
      </c>
    </row>
    <row r="644" spans="1:8" x14ac:dyDescent="0.2">
      <c r="A644" t="s">
        <v>924</v>
      </c>
      <c r="B644" t="s">
        <v>923</v>
      </c>
      <c r="C644">
        <f t="shared" si="40"/>
        <v>3</v>
      </c>
      <c r="D644">
        <f t="shared" si="41"/>
        <v>8</v>
      </c>
      <c r="E644" t="s">
        <v>5569</v>
      </c>
      <c r="F644">
        <f t="shared" si="42"/>
        <v>643</v>
      </c>
      <c r="G644" t="str">
        <f t="shared" si="43"/>
        <v xml:space="preserve"> 40</v>
      </c>
      <c r="H644">
        <v>7</v>
      </c>
    </row>
    <row r="645" spans="1:8" x14ac:dyDescent="0.2">
      <c r="A645" t="s">
        <v>925</v>
      </c>
      <c r="B645" t="s">
        <v>923</v>
      </c>
      <c r="C645">
        <f t="shared" si="40"/>
        <v>3</v>
      </c>
      <c r="D645">
        <f t="shared" si="41"/>
        <v>8</v>
      </c>
      <c r="E645" t="s">
        <v>5570</v>
      </c>
      <c r="F645">
        <f t="shared" si="42"/>
        <v>644</v>
      </c>
      <c r="G645" t="str">
        <f t="shared" si="43"/>
        <v xml:space="preserve"> 40</v>
      </c>
      <c r="H645">
        <v>7</v>
      </c>
    </row>
    <row r="646" spans="1:8" x14ac:dyDescent="0.2">
      <c r="A646" t="s">
        <v>926</v>
      </c>
      <c r="B646" t="s">
        <v>923</v>
      </c>
      <c r="C646">
        <f t="shared" si="40"/>
        <v>3</v>
      </c>
      <c r="D646">
        <f t="shared" si="41"/>
        <v>8</v>
      </c>
      <c r="E646" t="s">
        <v>5571</v>
      </c>
      <c r="F646">
        <f t="shared" si="42"/>
        <v>645</v>
      </c>
      <c r="G646" t="str">
        <f t="shared" si="43"/>
        <v xml:space="preserve"> 40</v>
      </c>
      <c r="H646">
        <v>7</v>
      </c>
    </row>
    <row r="647" spans="1:8" x14ac:dyDescent="0.2">
      <c r="A647" t="s">
        <v>927</v>
      </c>
      <c r="B647" t="s">
        <v>923</v>
      </c>
      <c r="C647">
        <f t="shared" si="40"/>
        <v>3</v>
      </c>
      <c r="D647">
        <f t="shared" si="41"/>
        <v>10</v>
      </c>
      <c r="E647" t="s">
        <v>5572</v>
      </c>
      <c r="F647">
        <f t="shared" si="42"/>
        <v>646</v>
      </c>
      <c r="G647" t="str">
        <f t="shared" si="43"/>
        <v xml:space="preserve"> 40</v>
      </c>
      <c r="H647">
        <v>7</v>
      </c>
    </row>
    <row r="648" spans="1:8" x14ac:dyDescent="0.2">
      <c r="A648" t="s">
        <v>928</v>
      </c>
      <c r="B648" t="s">
        <v>923</v>
      </c>
      <c r="C648">
        <f t="shared" si="40"/>
        <v>3</v>
      </c>
      <c r="D648">
        <f t="shared" si="41"/>
        <v>8</v>
      </c>
      <c r="E648" t="s">
        <v>5573</v>
      </c>
      <c r="F648">
        <f t="shared" si="42"/>
        <v>647</v>
      </c>
      <c r="G648" t="str">
        <f t="shared" si="43"/>
        <v xml:space="preserve"> 40</v>
      </c>
      <c r="H648">
        <v>7</v>
      </c>
    </row>
    <row r="649" spans="1:8" x14ac:dyDescent="0.2">
      <c r="A649" t="s">
        <v>929</v>
      </c>
      <c r="B649" t="s">
        <v>923</v>
      </c>
      <c r="C649">
        <f t="shared" si="40"/>
        <v>3</v>
      </c>
      <c r="D649">
        <f t="shared" si="41"/>
        <v>8</v>
      </c>
      <c r="E649" t="s">
        <v>5574</v>
      </c>
      <c r="F649">
        <f t="shared" si="42"/>
        <v>648</v>
      </c>
      <c r="G649" t="str">
        <f t="shared" si="43"/>
        <v xml:space="preserve"> 40</v>
      </c>
      <c r="H649">
        <v>7</v>
      </c>
    </row>
    <row r="650" spans="1:8" x14ac:dyDescent="0.2">
      <c r="A650" t="s">
        <v>930</v>
      </c>
      <c r="B650" t="s">
        <v>923</v>
      </c>
      <c r="C650">
        <f t="shared" si="40"/>
        <v>3</v>
      </c>
      <c r="D650">
        <f t="shared" si="41"/>
        <v>10</v>
      </c>
      <c r="E650" t="s">
        <v>5575</v>
      </c>
      <c r="F650">
        <f t="shared" si="42"/>
        <v>649</v>
      </c>
      <c r="G650" t="str">
        <f t="shared" si="43"/>
        <v xml:space="preserve"> 40</v>
      </c>
      <c r="H650">
        <v>7</v>
      </c>
    </row>
    <row r="651" spans="1:8" x14ac:dyDescent="0.2">
      <c r="A651" t="s">
        <v>931</v>
      </c>
      <c r="B651" t="s">
        <v>923</v>
      </c>
      <c r="C651">
        <f t="shared" si="40"/>
        <v>3</v>
      </c>
      <c r="D651">
        <f t="shared" si="41"/>
        <v>14</v>
      </c>
      <c r="E651" t="s">
        <v>5576</v>
      </c>
      <c r="F651">
        <f t="shared" si="42"/>
        <v>650</v>
      </c>
      <c r="G651" t="str">
        <f t="shared" si="43"/>
        <v xml:space="preserve"> 40</v>
      </c>
      <c r="H651">
        <v>7</v>
      </c>
    </row>
    <row r="652" spans="1:8" x14ac:dyDescent="0.2">
      <c r="A652" t="s">
        <v>932</v>
      </c>
      <c r="B652" t="s">
        <v>923</v>
      </c>
      <c r="C652">
        <f t="shared" si="40"/>
        <v>3</v>
      </c>
      <c r="D652">
        <f t="shared" si="41"/>
        <v>15</v>
      </c>
      <c r="E652" t="s">
        <v>5577</v>
      </c>
      <c r="F652">
        <f t="shared" si="42"/>
        <v>651</v>
      </c>
      <c r="G652" t="str">
        <f t="shared" si="43"/>
        <v xml:space="preserve"> 40</v>
      </c>
      <c r="H652">
        <v>7</v>
      </c>
    </row>
    <row r="653" spans="1:8" x14ac:dyDescent="0.2">
      <c r="A653" t="s">
        <v>933</v>
      </c>
      <c r="B653" t="s">
        <v>934</v>
      </c>
      <c r="C653">
        <f t="shared" si="40"/>
        <v>3</v>
      </c>
      <c r="D653">
        <f t="shared" si="41"/>
        <v>9</v>
      </c>
      <c r="E653" t="s">
        <v>5578</v>
      </c>
      <c r="F653">
        <f t="shared" si="42"/>
        <v>652</v>
      </c>
      <c r="G653" t="str">
        <f t="shared" si="43"/>
        <v xml:space="preserve"> 39</v>
      </c>
      <c r="H653">
        <v>7</v>
      </c>
    </row>
    <row r="654" spans="1:8" x14ac:dyDescent="0.2">
      <c r="A654" t="s">
        <v>935</v>
      </c>
      <c r="B654" t="s">
        <v>934</v>
      </c>
      <c r="C654">
        <f t="shared" si="40"/>
        <v>3</v>
      </c>
      <c r="D654">
        <f t="shared" si="41"/>
        <v>10</v>
      </c>
      <c r="E654" t="s">
        <v>5579</v>
      </c>
      <c r="F654">
        <f t="shared" si="42"/>
        <v>653</v>
      </c>
      <c r="G654" t="str">
        <f t="shared" si="43"/>
        <v xml:space="preserve"> 39</v>
      </c>
      <c r="H654">
        <v>7</v>
      </c>
    </row>
    <row r="655" spans="1:8" x14ac:dyDescent="0.2">
      <c r="A655" t="s">
        <v>936</v>
      </c>
      <c r="B655" t="s">
        <v>934</v>
      </c>
      <c r="C655">
        <f t="shared" si="40"/>
        <v>3</v>
      </c>
      <c r="D655">
        <f t="shared" si="41"/>
        <v>11</v>
      </c>
      <c r="E655" t="s">
        <v>5580</v>
      </c>
      <c r="F655">
        <f t="shared" si="42"/>
        <v>654</v>
      </c>
      <c r="G655" t="str">
        <f t="shared" si="43"/>
        <v xml:space="preserve"> 39</v>
      </c>
      <c r="H655">
        <v>7</v>
      </c>
    </row>
    <row r="656" spans="1:8" x14ac:dyDescent="0.2">
      <c r="A656" t="s">
        <v>937</v>
      </c>
      <c r="B656" t="s">
        <v>934</v>
      </c>
      <c r="C656">
        <f t="shared" si="40"/>
        <v>3</v>
      </c>
      <c r="D656">
        <f t="shared" si="41"/>
        <v>10</v>
      </c>
      <c r="E656" t="s">
        <v>5581</v>
      </c>
      <c r="F656">
        <f t="shared" si="42"/>
        <v>655</v>
      </c>
      <c r="G656" t="str">
        <f t="shared" si="43"/>
        <v xml:space="preserve"> 39</v>
      </c>
      <c r="H656">
        <v>7</v>
      </c>
    </row>
    <row r="657" spans="1:8" x14ac:dyDescent="0.2">
      <c r="A657" t="s">
        <v>938</v>
      </c>
      <c r="B657" t="s">
        <v>934</v>
      </c>
      <c r="C657">
        <f t="shared" si="40"/>
        <v>3</v>
      </c>
      <c r="D657">
        <f t="shared" si="41"/>
        <v>12</v>
      </c>
      <c r="E657" t="s">
        <v>5582</v>
      </c>
      <c r="F657">
        <f t="shared" si="42"/>
        <v>656</v>
      </c>
      <c r="G657" t="str">
        <f t="shared" si="43"/>
        <v xml:space="preserve"> 39</v>
      </c>
      <c r="H657">
        <v>7</v>
      </c>
    </row>
    <row r="658" spans="1:8" x14ac:dyDescent="0.2">
      <c r="A658" t="s">
        <v>939</v>
      </c>
      <c r="B658" t="s">
        <v>934</v>
      </c>
      <c r="C658">
        <f t="shared" si="40"/>
        <v>3</v>
      </c>
      <c r="D658">
        <f t="shared" si="41"/>
        <v>8</v>
      </c>
      <c r="E658" t="s">
        <v>5583</v>
      </c>
      <c r="F658">
        <f t="shared" si="42"/>
        <v>657</v>
      </c>
      <c r="G658" t="str">
        <f t="shared" si="43"/>
        <v xml:space="preserve"> 39</v>
      </c>
      <c r="H658">
        <v>7</v>
      </c>
    </row>
    <row r="659" spans="1:8" x14ac:dyDescent="0.2">
      <c r="A659" t="s">
        <v>940</v>
      </c>
      <c r="B659" t="s">
        <v>934</v>
      </c>
      <c r="C659">
        <f t="shared" si="40"/>
        <v>3</v>
      </c>
      <c r="D659">
        <f t="shared" si="41"/>
        <v>11</v>
      </c>
      <c r="E659" t="s">
        <v>5584</v>
      </c>
      <c r="F659">
        <f t="shared" si="42"/>
        <v>658</v>
      </c>
      <c r="G659" t="str">
        <f t="shared" si="43"/>
        <v xml:space="preserve"> 39</v>
      </c>
      <c r="H659">
        <v>7</v>
      </c>
    </row>
    <row r="660" spans="1:8" x14ac:dyDescent="0.2">
      <c r="A660" t="s">
        <v>941</v>
      </c>
      <c r="B660" t="s">
        <v>934</v>
      </c>
      <c r="C660">
        <f t="shared" si="40"/>
        <v>3</v>
      </c>
      <c r="D660">
        <f t="shared" si="41"/>
        <v>6</v>
      </c>
      <c r="E660" t="s">
        <v>5585</v>
      </c>
      <c r="F660">
        <f t="shared" si="42"/>
        <v>659</v>
      </c>
      <c r="G660" t="str">
        <f t="shared" si="43"/>
        <v xml:space="preserve"> 39</v>
      </c>
      <c r="H660">
        <v>7</v>
      </c>
    </row>
    <row r="661" spans="1:8" x14ac:dyDescent="0.2">
      <c r="A661" t="s">
        <v>942</v>
      </c>
      <c r="B661" t="s">
        <v>934</v>
      </c>
      <c r="C661">
        <f t="shared" si="40"/>
        <v>3</v>
      </c>
      <c r="D661">
        <f t="shared" si="41"/>
        <v>8</v>
      </c>
      <c r="E661" t="s">
        <v>5586</v>
      </c>
      <c r="F661">
        <f t="shared" si="42"/>
        <v>660</v>
      </c>
      <c r="G661" t="str">
        <f t="shared" si="43"/>
        <v xml:space="preserve"> 39</v>
      </c>
      <c r="H661">
        <v>7</v>
      </c>
    </row>
    <row r="662" spans="1:8" x14ac:dyDescent="0.2">
      <c r="A662" t="s">
        <v>943</v>
      </c>
      <c r="B662" t="s">
        <v>934</v>
      </c>
      <c r="C662">
        <f t="shared" si="40"/>
        <v>3</v>
      </c>
      <c r="D662">
        <f t="shared" si="41"/>
        <v>10</v>
      </c>
      <c r="E662" t="s">
        <v>5587</v>
      </c>
      <c r="F662">
        <f t="shared" si="42"/>
        <v>661</v>
      </c>
      <c r="G662" t="str">
        <f t="shared" si="43"/>
        <v xml:space="preserve"> 39</v>
      </c>
      <c r="H662">
        <v>7</v>
      </c>
    </row>
    <row r="663" spans="1:8" x14ac:dyDescent="0.2">
      <c r="A663" t="s">
        <v>944</v>
      </c>
      <c r="B663" t="s">
        <v>934</v>
      </c>
      <c r="C663">
        <f t="shared" si="40"/>
        <v>3</v>
      </c>
      <c r="D663">
        <f t="shared" si="41"/>
        <v>8</v>
      </c>
      <c r="E663" t="s">
        <v>5588</v>
      </c>
      <c r="F663">
        <f t="shared" si="42"/>
        <v>662</v>
      </c>
      <c r="G663" t="str">
        <f t="shared" si="43"/>
        <v xml:space="preserve"> 39</v>
      </c>
      <c r="H663">
        <v>7</v>
      </c>
    </row>
    <row r="664" spans="1:8" x14ac:dyDescent="0.2">
      <c r="A664" t="s">
        <v>945</v>
      </c>
      <c r="B664" t="s">
        <v>934</v>
      </c>
      <c r="C664">
        <f t="shared" si="40"/>
        <v>3</v>
      </c>
      <c r="D664">
        <f t="shared" si="41"/>
        <v>12</v>
      </c>
      <c r="E664" t="s">
        <v>5589</v>
      </c>
      <c r="F664">
        <f t="shared" si="42"/>
        <v>663</v>
      </c>
      <c r="G664" t="str">
        <f t="shared" si="43"/>
        <v xml:space="preserve"> 39</v>
      </c>
      <c r="H664">
        <v>7</v>
      </c>
    </row>
    <row r="665" spans="1:8" x14ac:dyDescent="0.2">
      <c r="A665" t="s">
        <v>946</v>
      </c>
      <c r="B665" t="s">
        <v>947</v>
      </c>
      <c r="C665">
        <f t="shared" si="40"/>
        <v>3</v>
      </c>
      <c r="D665">
        <f t="shared" si="41"/>
        <v>6</v>
      </c>
      <c r="E665" t="s">
        <v>5590</v>
      </c>
      <c r="F665">
        <f t="shared" si="42"/>
        <v>664</v>
      </c>
      <c r="G665" t="str">
        <f t="shared" si="43"/>
        <v xml:space="preserve"> 38</v>
      </c>
      <c r="H665">
        <v>7</v>
      </c>
    </row>
    <row r="666" spans="1:8" x14ac:dyDescent="0.2">
      <c r="A666" t="s">
        <v>948</v>
      </c>
      <c r="B666" t="s">
        <v>947</v>
      </c>
      <c r="C666">
        <f t="shared" si="40"/>
        <v>3</v>
      </c>
      <c r="D666">
        <f t="shared" si="41"/>
        <v>18</v>
      </c>
      <c r="E666" t="s">
        <v>5591</v>
      </c>
      <c r="F666">
        <f t="shared" si="42"/>
        <v>665</v>
      </c>
      <c r="G666" t="str">
        <f t="shared" si="43"/>
        <v xml:space="preserve"> 38</v>
      </c>
      <c r="H666">
        <v>7</v>
      </c>
    </row>
    <row r="667" spans="1:8" x14ac:dyDescent="0.2">
      <c r="A667" t="s">
        <v>949</v>
      </c>
      <c r="B667" t="s">
        <v>947</v>
      </c>
      <c r="C667">
        <f t="shared" si="40"/>
        <v>3</v>
      </c>
      <c r="D667">
        <f t="shared" si="41"/>
        <v>10</v>
      </c>
      <c r="E667" t="s">
        <v>5592</v>
      </c>
      <c r="F667">
        <f t="shared" si="42"/>
        <v>666</v>
      </c>
      <c r="G667" t="str">
        <f t="shared" si="43"/>
        <v xml:space="preserve"> 38</v>
      </c>
      <c r="H667">
        <v>7</v>
      </c>
    </row>
    <row r="668" spans="1:8" x14ac:dyDescent="0.2">
      <c r="A668" t="s">
        <v>950</v>
      </c>
      <c r="B668" t="s">
        <v>947</v>
      </c>
      <c r="C668">
        <f t="shared" si="40"/>
        <v>3</v>
      </c>
      <c r="D668">
        <f t="shared" si="41"/>
        <v>8</v>
      </c>
      <c r="E668" t="s">
        <v>5593</v>
      </c>
      <c r="F668">
        <f t="shared" si="42"/>
        <v>667</v>
      </c>
      <c r="G668" t="str">
        <f t="shared" si="43"/>
        <v xml:space="preserve"> 38</v>
      </c>
      <c r="H668">
        <v>7</v>
      </c>
    </row>
    <row r="669" spans="1:8" x14ac:dyDescent="0.2">
      <c r="A669" t="s">
        <v>951</v>
      </c>
      <c r="B669" t="s">
        <v>947</v>
      </c>
      <c r="C669">
        <f t="shared" si="40"/>
        <v>3</v>
      </c>
      <c r="D669">
        <f t="shared" si="41"/>
        <v>6</v>
      </c>
      <c r="E669" t="s">
        <v>5594</v>
      </c>
      <c r="F669">
        <f t="shared" si="42"/>
        <v>668</v>
      </c>
      <c r="G669" t="str">
        <f t="shared" si="43"/>
        <v xml:space="preserve"> 38</v>
      </c>
      <c r="H669">
        <v>7</v>
      </c>
    </row>
    <row r="670" spans="1:8" x14ac:dyDescent="0.2">
      <c r="A670" t="s">
        <v>952</v>
      </c>
      <c r="B670" t="s">
        <v>947</v>
      </c>
      <c r="C670">
        <f t="shared" si="40"/>
        <v>3</v>
      </c>
      <c r="D670">
        <f t="shared" si="41"/>
        <v>8</v>
      </c>
      <c r="E670" t="s">
        <v>5595</v>
      </c>
      <c r="F670">
        <f t="shared" si="42"/>
        <v>669</v>
      </c>
      <c r="G670" t="str">
        <f t="shared" si="43"/>
        <v xml:space="preserve"> 38</v>
      </c>
      <c r="H670">
        <v>7</v>
      </c>
    </row>
    <row r="671" spans="1:8" x14ac:dyDescent="0.2">
      <c r="A671" t="s">
        <v>953</v>
      </c>
      <c r="B671" t="s">
        <v>947</v>
      </c>
      <c r="C671">
        <f t="shared" si="40"/>
        <v>3</v>
      </c>
      <c r="D671">
        <f t="shared" si="41"/>
        <v>9</v>
      </c>
      <c r="E671" t="s">
        <v>5596</v>
      </c>
      <c r="F671">
        <f t="shared" si="42"/>
        <v>670</v>
      </c>
      <c r="G671" t="str">
        <f t="shared" si="43"/>
        <v xml:space="preserve"> 38</v>
      </c>
      <c r="H671">
        <v>7</v>
      </c>
    </row>
    <row r="672" spans="1:8" x14ac:dyDescent="0.2">
      <c r="A672" t="s">
        <v>954</v>
      </c>
      <c r="B672" t="s">
        <v>947</v>
      </c>
      <c r="C672">
        <f t="shared" si="40"/>
        <v>3</v>
      </c>
      <c r="D672">
        <f t="shared" si="41"/>
        <v>13</v>
      </c>
      <c r="E672" t="s">
        <v>5597</v>
      </c>
      <c r="F672">
        <f t="shared" si="42"/>
        <v>671</v>
      </c>
      <c r="G672" t="str">
        <f t="shared" si="43"/>
        <v xml:space="preserve"> 38</v>
      </c>
      <c r="H672">
        <v>7</v>
      </c>
    </row>
    <row r="673" spans="1:8" x14ac:dyDescent="0.2">
      <c r="A673" t="s">
        <v>955</v>
      </c>
      <c r="B673" t="s">
        <v>947</v>
      </c>
      <c r="C673">
        <f t="shared" si="40"/>
        <v>3</v>
      </c>
      <c r="D673">
        <f t="shared" si="41"/>
        <v>10</v>
      </c>
      <c r="E673" t="s">
        <v>5598</v>
      </c>
      <c r="F673">
        <f t="shared" si="42"/>
        <v>672</v>
      </c>
      <c r="G673" t="str">
        <f t="shared" si="43"/>
        <v xml:space="preserve"> 38</v>
      </c>
      <c r="H673">
        <v>7</v>
      </c>
    </row>
    <row r="674" spans="1:8" x14ac:dyDescent="0.2">
      <c r="A674" t="s">
        <v>956</v>
      </c>
      <c r="B674" t="s">
        <v>947</v>
      </c>
      <c r="C674">
        <f t="shared" si="40"/>
        <v>3</v>
      </c>
      <c r="D674">
        <f t="shared" si="41"/>
        <v>9</v>
      </c>
      <c r="E674" t="s">
        <v>5599</v>
      </c>
      <c r="F674">
        <f t="shared" si="42"/>
        <v>673</v>
      </c>
      <c r="G674" t="str">
        <f t="shared" si="43"/>
        <v xml:space="preserve"> 38</v>
      </c>
      <c r="H674">
        <v>7</v>
      </c>
    </row>
    <row r="675" spans="1:8" x14ac:dyDescent="0.2">
      <c r="A675" t="s">
        <v>957</v>
      </c>
      <c r="B675" t="s">
        <v>947</v>
      </c>
      <c r="C675">
        <f t="shared" si="40"/>
        <v>3</v>
      </c>
      <c r="D675">
        <f t="shared" si="41"/>
        <v>7</v>
      </c>
      <c r="E675" t="s">
        <v>5600</v>
      </c>
      <c r="F675">
        <f t="shared" si="42"/>
        <v>674</v>
      </c>
      <c r="G675" t="str">
        <f t="shared" si="43"/>
        <v xml:space="preserve"> 38</v>
      </c>
      <c r="H675">
        <v>7</v>
      </c>
    </row>
    <row r="676" spans="1:8" x14ac:dyDescent="0.2">
      <c r="A676" t="s">
        <v>958</v>
      </c>
      <c r="B676" t="s">
        <v>947</v>
      </c>
      <c r="C676">
        <f t="shared" si="40"/>
        <v>3</v>
      </c>
      <c r="D676">
        <f t="shared" si="41"/>
        <v>9</v>
      </c>
      <c r="E676" t="s">
        <v>5601</v>
      </c>
      <c r="F676">
        <f t="shared" si="42"/>
        <v>675</v>
      </c>
      <c r="G676" t="str">
        <f t="shared" si="43"/>
        <v xml:space="preserve"> 38</v>
      </c>
      <c r="H676">
        <v>7</v>
      </c>
    </row>
    <row r="677" spans="1:8" x14ac:dyDescent="0.2">
      <c r="A677" t="s">
        <v>959</v>
      </c>
      <c r="B677" t="s">
        <v>947</v>
      </c>
      <c r="C677">
        <f t="shared" si="40"/>
        <v>3</v>
      </c>
      <c r="D677">
        <f t="shared" si="41"/>
        <v>10</v>
      </c>
      <c r="E677" t="s">
        <v>5602</v>
      </c>
      <c r="F677">
        <f t="shared" si="42"/>
        <v>676</v>
      </c>
      <c r="G677" t="str">
        <f t="shared" si="43"/>
        <v xml:space="preserve"> 38</v>
      </c>
      <c r="H677">
        <v>7</v>
      </c>
    </row>
    <row r="678" spans="1:8" x14ac:dyDescent="0.2">
      <c r="A678" t="s">
        <v>960</v>
      </c>
      <c r="B678" t="s">
        <v>947</v>
      </c>
      <c r="C678">
        <f t="shared" si="40"/>
        <v>3</v>
      </c>
      <c r="D678">
        <f t="shared" si="41"/>
        <v>11</v>
      </c>
      <c r="E678" t="s">
        <v>5603</v>
      </c>
      <c r="F678">
        <f t="shared" si="42"/>
        <v>677</v>
      </c>
      <c r="G678" t="str">
        <f t="shared" si="43"/>
        <v xml:space="preserve"> 38</v>
      </c>
      <c r="H678">
        <v>7</v>
      </c>
    </row>
    <row r="679" spans="1:8" x14ac:dyDescent="0.2">
      <c r="A679" t="s">
        <v>961</v>
      </c>
      <c r="B679" t="s">
        <v>947</v>
      </c>
      <c r="C679">
        <f t="shared" si="40"/>
        <v>3</v>
      </c>
      <c r="D679">
        <f t="shared" si="41"/>
        <v>10</v>
      </c>
      <c r="E679" t="s">
        <v>5604</v>
      </c>
      <c r="F679">
        <f t="shared" si="42"/>
        <v>678</v>
      </c>
      <c r="G679" t="str">
        <f t="shared" si="43"/>
        <v xml:space="preserve"> 38</v>
      </c>
      <c r="H679">
        <v>7</v>
      </c>
    </row>
    <row r="680" spans="1:8" x14ac:dyDescent="0.2">
      <c r="A680" t="s">
        <v>962</v>
      </c>
      <c r="B680" t="s">
        <v>963</v>
      </c>
      <c r="C680">
        <f t="shared" si="40"/>
        <v>3</v>
      </c>
      <c r="D680">
        <f t="shared" si="41"/>
        <v>6</v>
      </c>
      <c r="E680" t="s">
        <v>5605</v>
      </c>
      <c r="F680">
        <f t="shared" si="42"/>
        <v>679</v>
      </c>
      <c r="G680" t="str">
        <f t="shared" si="43"/>
        <v xml:space="preserve"> 37</v>
      </c>
      <c r="H680">
        <v>7</v>
      </c>
    </row>
    <row r="681" spans="1:8" x14ac:dyDescent="0.2">
      <c r="A681" t="s">
        <v>964</v>
      </c>
      <c r="B681" t="s">
        <v>963</v>
      </c>
      <c r="C681">
        <f t="shared" si="40"/>
        <v>3</v>
      </c>
      <c r="D681">
        <f t="shared" si="41"/>
        <v>8</v>
      </c>
      <c r="E681" t="s">
        <v>5606</v>
      </c>
      <c r="F681">
        <f t="shared" si="42"/>
        <v>680</v>
      </c>
      <c r="G681" t="str">
        <f t="shared" si="43"/>
        <v xml:space="preserve"> 37</v>
      </c>
      <c r="H681">
        <v>7</v>
      </c>
    </row>
    <row r="682" spans="1:8" x14ac:dyDescent="0.2">
      <c r="A682" t="s">
        <v>965</v>
      </c>
      <c r="B682" t="s">
        <v>963</v>
      </c>
      <c r="C682">
        <f t="shared" si="40"/>
        <v>3</v>
      </c>
      <c r="D682">
        <f t="shared" si="41"/>
        <v>9</v>
      </c>
      <c r="E682" t="s">
        <v>5607</v>
      </c>
      <c r="F682">
        <f t="shared" si="42"/>
        <v>681</v>
      </c>
      <c r="G682" t="str">
        <f t="shared" si="43"/>
        <v xml:space="preserve"> 37</v>
      </c>
      <c r="H682">
        <v>7</v>
      </c>
    </row>
    <row r="683" spans="1:8" x14ac:dyDescent="0.2">
      <c r="A683" t="s">
        <v>966</v>
      </c>
      <c r="B683" t="s">
        <v>963</v>
      </c>
      <c r="C683">
        <f t="shared" si="40"/>
        <v>3</v>
      </c>
      <c r="D683">
        <f t="shared" si="41"/>
        <v>9</v>
      </c>
      <c r="E683" t="s">
        <v>5608</v>
      </c>
      <c r="F683">
        <f t="shared" si="42"/>
        <v>682</v>
      </c>
      <c r="G683" t="str">
        <f t="shared" si="43"/>
        <v xml:space="preserve"> 37</v>
      </c>
      <c r="H683">
        <v>7</v>
      </c>
    </row>
    <row r="684" spans="1:8" x14ac:dyDescent="0.2">
      <c r="A684" t="s">
        <v>967</v>
      </c>
      <c r="B684" t="s">
        <v>963</v>
      </c>
      <c r="C684">
        <f t="shared" si="40"/>
        <v>3</v>
      </c>
      <c r="D684">
        <f t="shared" si="41"/>
        <v>10</v>
      </c>
      <c r="E684" t="s">
        <v>5609</v>
      </c>
      <c r="F684">
        <f t="shared" si="42"/>
        <v>683</v>
      </c>
      <c r="G684" t="str">
        <f t="shared" si="43"/>
        <v xml:space="preserve"> 37</v>
      </c>
      <c r="H684">
        <v>7</v>
      </c>
    </row>
    <row r="685" spans="1:8" x14ac:dyDescent="0.2">
      <c r="A685" t="s">
        <v>968</v>
      </c>
      <c r="B685" t="s">
        <v>963</v>
      </c>
      <c r="C685">
        <f t="shared" si="40"/>
        <v>3</v>
      </c>
      <c r="D685">
        <f t="shared" si="41"/>
        <v>8</v>
      </c>
      <c r="E685" t="s">
        <v>5610</v>
      </c>
      <c r="F685">
        <f t="shared" si="42"/>
        <v>684</v>
      </c>
      <c r="G685" t="str">
        <f t="shared" si="43"/>
        <v xml:space="preserve"> 37</v>
      </c>
      <c r="H685">
        <v>7</v>
      </c>
    </row>
    <row r="686" spans="1:8" x14ac:dyDescent="0.2">
      <c r="A686" t="s">
        <v>969</v>
      </c>
      <c r="B686" t="s">
        <v>963</v>
      </c>
      <c r="C686">
        <f t="shared" si="40"/>
        <v>3</v>
      </c>
      <c r="D686">
        <f t="shared" si="41"/>
        <v>11</v>
      </c>
      <c r="E686" t="s">
        <v>5611</v>
      </c>
      <c r="F686">
        <f t="shared" si="42"/>
        <v>685</v>
      </c>
      <c r="G686" t="str">
        <f t="shared" si="43"/>
        <v xml:space="preserve"> 37</v>
      </c>
      <c r="H686">
        <v>7</v>
      </c>
    </row>
    <row r="687" spans="1:8" x14ac:dyDescent="0.2">
      <c r="A687" t="s">
        <v>970</v>
      </c>
      <c r="B687" t="s">
        <v>963</v>
      </c>
      <c r="C687">
        <f t="shared" si="40"/>
        <v>3</v>
      </c>
      <c r="D687">
        <f t="shared" si="41"/>
        <v>8</v>
      </c>
      <c r="E687" t="s">
        <v>5612</v>
      </c>
      <c r="F687">
        <f t="shared" si="42"/>
        <v>686</v>
      </c>
      <c r="G687" t="str">
        <f t="shared" si="43"/>
        <v xml:space="preserve"> 37</v>
      </c>
      <c r="H687">
        <v>7</v>
      </c>
    </row>
    <row r="688" spans="1:8" x14ac:dyDescent="0.2">
      <c r="A688" t="s">
        <v>971</v>
      </c>
      <c r="B688" t="s">
        <v>963</v>
      </c>
      <c r="C688">
        <f t="shared" si="40"/>
        <v>3</v>
      </c>
      <c r="D688">
        <f t="shared" si="41"/>
        <v>12</v>
      </c>
      <c r="E688" t="s">
        <v>5613</v>
      </c>
      <c r="F688">
        <f t="shared" si="42"/>
        <v>687</v>
      </c>
      <c r="G688" t="str">
        <f t="shared" si="43"/>
        <v xml:space="preserve"> 37</v>
      </c>
      <c r="H688">
        <v>7</v>
      </c>
    </row>
    <row r="689" spans="1:8" x14ac:dyDescent="0.2">
      <c r="A689" t="s">
        <v>972</v>
      </c>
      <c r="B689" t="s">
        <v>963</v>
      </c>
      <c r="C689">
        <f t="shared" si="40"/>
        <v>3</v>
      </c>
      <c r="D689">
        <f t="shared" si="41"/>
        <v>11</v>
      </c>
      <c r="E689" t="s">
        <v>5614</v>
      </c>
      <c r="F689">
        <f t="shared" si="42"/>
        <v>688</v>
      </c>
      <c r="G689" t="str">
        <f t="shared" si="43"/>
        <v xml:space="preserve"> 37</v>
      </c>
      <c r="H689">
        <v>7</v>
      </c>
    </row>
    <row r="690" spans="1:8" x14ac:dyDescent="0.2">
      <c r="A690" t="s">
        <v>973</v>
      </c>
      <c r="B690" t="s">
        <v>963</v>
      </c>
      <c r="C690">
        <f t="shared" si="40"/>
        <v>3</v>
      </c>
      <c r="D690">
        <f t="shared" si="41"/>
        <v>11</v>
      </c>
      <c r="E690" t="s">
        <v>5615</v>
      </c>
      <c r="F690">
        <f t="shared" si="42"/>
        <v>689</v>
      </c>
      <c r="G690" t="str">
        <f t="shared" si="43"/>
        <v xml:space="preserve"> 37</v>
      </c>
      <c r="H690">
        <v>7</v>
      </c>
    </row>
    <row r="691" spans="1:8" x14ac:dyDescent="0.2">
      <c r="A691" t="s">
        <v>974</v>
      </c>
      <c r="B691" t="s">
        <v>963</v>
      </c>
      <c r="C691">
        <f t="shared" si="40"/>
        <v>3</v>
      </c>
      <c r="D691">
        <f t="shared" si="41"/>
        <v>10</v>
      </c>
      <c r="E691" t="s">
        <v>5616</v>
      </c>
      <c r="F691">
        <f t="shared" si="42"/>
        <v>690</v>
      </c>
      <c r="G691" t="str">
        <f t="shared" si="43"/>
        <v xml:space="preserve"> 37</v>
      </c>
      <c r="H691">
        <v>7</v>
      </c>
    </row>
    <row r="692" spans="1:8" x14ac:dyDescent="0.2">
      <c r="A692" t="s">
        <v>975</v>
      </c>
      <c r="B692" t="s">
        <v>963</v>
      </c>
      <c r="C692">
        <f t="shared" si="40"/>
        <v>3</v>
      </c>
      <c r="D692">
        <f t="shared" si="41"/>
        <v>12</v>
      </c>
      <c r="E692" t="s">
        <v>5617</v>
      </c>
      <c r="F692">
        <f t="shared" si="42"/>
        <v>691</v>
      </c>
      <c r="G692" t="str">
        <f t="shared" si="43"/>
        <v xml:space="preserve"> 37</v>
      </c>
      <c r="H692">
        <v>7</v>
      </c>
    </row>
    <row r="693" spans="1:8" x14ac:dyDescent="0.2">
      <c r="A693" t="s">
        <v>976</v>
      </c>
      <c r="B693" t="s">
        <v>963</v>
      </c>
      <c r="C693">
        <f t="shared" si="40"/>
        <v>3</v>
      </c>
      <c r="D693">
        <f t="shared" si="41"/>
        <v>8</v>
      </c>
      <c r="E693" t="s">
        <v>5618</v>
      </c>
      <c r="F693">
        <f t="shared" si="42"/>
        <v>692</v>
      </c>
      <c r="G693" t="str">
        <f t="shared" si="43"/>
        <v xml:space="preserve"> 37</v>
      </c>
      <c r="H693">
        <v>7</v>
      </c>
    </row>
    <row r="694" spans="1:8" x14ac:dyDescent="0.2">
      <c r="A694" t="s">
        <v>977</v>
      </c>
      <c r="B694" t="s">
        <v>963</v>
      </c>
      <c r="C694">
        <f t="shared" si="40"/>
        <v>3</v>
      </c>
      <c r="D694">
        <f t="shared" si="41"/>
        <v>14</v>
      </c>
      <c r="E694" t="s">
        <v>5619</v>
      </c>
      <c r="F694">
        <f t="shared" si="42"/>
        <v>693</v>
      </c>
      <c r="G694" t="str">
        <f t="shared" si="43"/>
        <v xml:space="preserve"> 37</v>
      </c>
      <c r="H694">
        <v>7</v>
      </c>
    </row>
    <row r="695" spans="1:8" x14ac:dyDescent="0.2">
      <c r="A695" t="s">
        <v>978</v>
      </c>
      <c r="B695" t="s">
        <v>963</v>
      </c>
      <c r="C695">
        <f t="shared" si="40"/>
        <v>3</v>
      </c>
      <c r="D695">
        <f t="shared" si="41"/>
        <v>8</v>
      </c>
      <c r="E695" t="s">
        <v>5620</v>
      </c>
      <c r="F695">
        <f t="shared" si="42"/>
        <v>694</v>
      </c>
      <c r="G695" t="str">
        <f t="shared" si="43"/>
        <v xml:space="preserve"> 37</v>
      </c>
      <c r="H695">
        <v>7</v>
      </c>
    </row>
    <row r="696" spans="1:8" x14ac:dyDescent="0.2">
      <c r="A696" t="s">
        <v>979</v>
      </c>
      <c r="B696" t="s">
        <v>980</v>
      </c>
      <c r="C696">
        <f t="shared" si="40"/>
        <v>3</v>
      </c>
      <c r="D696">
        <f t="shared" si="41"/>
        <v>10</v>
      </c>
      <c r="E696" t="s">
        <v>5621</v>
      </c>
      <c r="F696">
        <f t="shared" si="42"/>
        <v>695</v>
      </c>
      <c r="G696" t="str">
        <f t="shared" si="43"/>
        <v xml:space="preserve"> 36</v>
      </c>
      <c r="H696">
        <v>7</v>
      </c>
    </row>
    <row r="697" spans="1:8" x14ac:dyDescent="0.2">
      <c r="A697" t="s">
        <v>981</v>
      </c>
      <c r="B697" t="s">
        <v>980</v>
      </c>
      <c r="C697">
        <f t="shared" si="40"/>
        <v>3</v>
      </c>
      <c r="D697">
        <f t="shared" si="41"/>
        <v>11</v>
      </c>
      <c r="E697" t="s">
        <v>5622</v>
      </c>
      <c r="F697">
        <f t="shared" si="42"/>
        <v>696</v>
      </c>
      <c r="G697" t="str">
        <f t="shared" si="43"/>
        <v xml:space="preserve"> 36</v>
      </c>
      <c r="H697">
        <v>7</v>
      </c>
    </row>
    <row r="698" spans="1:8" x14ac:dyDescent="0.2">
      <c r="A698" t="s">
        <v>982</v>
      </c>
      <c r="B698" t="s">
        <v>980</v>
      </c>
      <c r="C698">
        <f t="shared" si="40"/>
        <v>3</v>
      </c>
      <c r="D698">
        <f t="shared" si="41"/>
        <v>9</v>
      </c>
      <c r="E698" t="s">
        <v>5623</v>
      </c>
      <c r="F698">
        <f t="shared" si="42"/>
        <v>697</v>
      </c>
      <c r="G698" t="str">
        <f t="shared" si="43"/>
        <v xml:space="preserve"> 36</v>
      </c>
      <c r="H698">
        <v>7</v>
      </c>
    </row>
    <row r="699" spans="1:8" x14ac:dyDescent="0.2">
      <c r="A699" t="s">
        <v>983</v>
      </c>
      <c r="B699" t="s">
        <v>980</v>
      </c>
      <c r="C699">
        <f t="shared" si="40"/>
        <v>3</v>
      </c>
      <c r="D699">
        <f t="shared" si="41"/>
        <v>9</v>
      </c>
      <c r="E699" t="s">
        <v>5624</v>
      </c>
      <c r="F699">
        <f t="shared" si="42"/>
        <v>698</v>
      </c>
      <c r="G699" t="str">
        <f t="shared" si="43"/>
        <v xml:space="preserve"> 36</v>
      </c>
      <c r="H699">
        <v>7</v>
      </c>
    </row>
    <row r="700" spans="1:8" x14ac:dyDescent="0.2">
      <c r="A700" t="s">
        <v>984</v>
      </c>
      <c r="B700" t="s">
        <v>980</v>
      </c>
      <c r="C700">
        <f t="shared" si="40"/>
        <v>3</v>
      </c>
      <c r="D700">
        <f t="shared" si="41"/>
        <v>8</v>
      </c>
      <c r="E700" t="s">
        <v>5625</v>
      </c>
      <c r="F700">
        <f t="shared" si="42"/>
        <v>699</v>
      </c>
      <c r="G700" t="str">
        <f t="shared" si="43"/>
        <v xml:space="preserve"> 36</v>
      </c>
      <c r="H700">
        <v>7</v>
      </c>
    </row>
    <row r="701" spans="1:8" x14ac:dyDescent="0.2">
      <c r="A701" t="s">
        <v>985</v>
      </c>
      <c r="B701" t="s">
        <v>980</v>
      </c>
      <c r="C701">
        <f t="shared" si="40"/>
        <v>3</v>
      </c>
      <c r="D701">
        <f t="shared" si="41"/>
        <v>9</v>
      </c>
      <c r="E701" t="s">
        <v>5626</v>
      </c>
      <c r="F701">
        <f t="shared" si="42"/>
        <v>700</v>
      </c>
      <c r="G701" t="str">
        <f t="shared" si="43"/>
        <v xml:space="preserve"> 36</v>
      </c>
      <c r="H701">
        <v>8</v>
      </c>
    </row>
    <row r="702" spans="1:8" x14ac:dyDescent="0.2">
      <c r="A702" t="s">
        <v>986</v>
      </c>
      <c r="B702" t="s">
        <v>980</v>
      </c>
      <c r="C702">
        <f t="shared" si="40"/>
        <v>3</v>
      </c>
      <c r="D702">
        <f t="shared" si="41"/>
        <v>8</v>
      </c>
      <c r="E702" t="s">
        <v>5627</v>
      </c>
      <c r="F702">
        <f t="shared" si="42"/>
        <v>701</v>
      </c>
      <c r="G702" t="str">
        <f t="shared" si="43"/>
        <v xml:space="preserve"> 36</v>
      </c>
      <c r="H702">
        <v>8</v>
      </c>
    </row>
    <row r="703" spans="1:8" x14ac:dyDescent="0.2">
      <c r="A703" t="s">
        <v>987</v>
      </c>
      <c r="B703" t="s">
        <v>980</v>
      </c>
      <c r="C703">
        <f t="shared" si="40"/>
        <v>3</v>
      </c>
      <c r="D703">
        <f t="shared" si="41"/>
        <v>12</v>
      </c>
      <c r="E703" t="s">
        <v>5628</v>
      </c>
      <c r="F703">
        <f t="shared" si="42"/>
        <v>702</v>
      </c>
      <c r="G703" t="str">
        <f t="shared" si="43"/>
        <v xml:space="preserve"> 36</v>
      </c>
      <c r="H703">
        <v>8</v>
      </c>
    </row>
    <row r="704" spans="1:8" x14ac:dyDescent="0.2">
      <c r="A704" t="s">
        <v>988</v>
      </c>
      <c r="B704" t="s">
        <v>980</v>
      </c>
      <c r="C704">
        <f t="shared" si="40"/>
        <v>3</v>
      </c>
      <c r="D704">
        <f t="shared" si="41"/>
        <v>8</v>
      </c>
      <c r="E704" t="s">
        <v>5629</v>
      </c>
      <c r="F704">
        <f t="shared" si="42"/>
        <v>703</v>
      </c>
      <c r="G704" t="str">
        <f t="shared" si="43"/>
        <v xml:space="preserve"> 36</v>
      </c>
      <c r="H704">
        <v>8</v>
      </c>
    </row>
    <row r="705" spans="1:8" x14ac:dyDescent="0.2">
      <c r="A705" t="s">
        <v>989</v>
      </c>
      <c r="B705" t="s">
        <v>980</v>
      </c>
      <c r="C705">
        <f t="shared" si="40"/>
        <v>3</v>
      </c>
      <c r="D705">
        <f t="shared" si="41"/>
        <v>10</v>
      </c>
      <c r="E705" t="s">
        <v>5630</v>
      </c>
      <c r="F705">
        <f t="shared" si="42"/>
        <v>704</v>
      </c>
      <c r="G705" t="str">
        <f t="shared" si="43"/>
        <v xml:space="preserve"> 36</v>
      </c>
      <c r="H705">
        <v>8</v>
      </c>
    </row>
    <row r="706" spans="1:8" x14ac:dyDescent="0.2">
      <c r="A706" t="s">
        <v>990</v>
      </c>
      <c r="B706" t="s">
        <v>980</v>
      </c>
      <c r="C706">
        <f t="shared" si="40"/>
        <v>3</v>
      </c>
      <c r="D706">
        <f t="shared" si="41"/>
        <v>13</v>
      </c>
      <c r="E706" t="s">
        <v>5631</v>
      </c>
      <c r="F706">
        <f t="shared" si="42"/>
        <v>705</v>
      </c>
      <c r="G706" t="str">
        <f t="shared" si="43"/>
        <v xml:space="preserve"> 36</v>
      </c>
      <c r="H706">
        <v>8</v>
      </c>
    </row>
    <row r="707" spans="1:8" x14ac:dyDescent="0.2">
      <c r="A707" t="s">
        <v>991</v>
      </c>
      <c r="B707" t="s">
        <v>992</v>
      </c>
      <c r="C707">
        <f t="shared" ref="C707:C770" si="44">FIND("'",A707)</f>
        <v>3</v>
      </c>
      <c r="D707">
        <f t="shared" ref="D707:D770" si="45">FIND("'",A707,C707+1)</f>
        <v>9</v>
      </c>
      <c r="E707" t="s">
        <v>5632</v>
      </c>
      <c r="F707">
        <f t="shared" ref="F707:F770" si="46">ROW(A707)-1</f>
        <v>706</v>
      </c>
      <c r="G707" t="str">
        <f t="shared" ref="G707:G770" si="47">LEFT(B707, LEN(B707)-1)</f>
        <v xml:space="preserve"> 35</v>
      </c>
      <c r="H707">
        <v>8</v>
      </c>
    </row>
    <row r="708" spans="1:8" x14ac:dyDescent="0.2">
      <c r="A708" t="s">
        <v>993</v>
      </c>
      <c r="B708" t="s">
        <v>992</v>
      </c>
      <c r="C708">
        <f t="shared" si="44"/>
        <v>3</v>
      </c>
      <c r="D708">
        <f t="shared" si="45"/>
        <v>8</v>
      </c>
      <c r="E708" t="s">
        <v>5633</v>
      </c>
      <c r="F708">
        <f t="shared" si="46"/>
        <v>707</v>
      </c>
      <c r="G708" t="str">
        <f t="shared" si="47"/>
        <v xml:space="preserve"> 35</v>
      </c>
      <c r="H708">
        <v>8</v>
      </c>
    </row>
    <row r="709" spans="1:8" x14ac:dyDescent="0.2">
      <c r="A709" t="s">
        <v>994</v>
      </c>
      <c r="B709" t="s">
        <v>992</v>
      </c>
      <c r="C709">
        <f t="shared" si="44"/>
        <v>3</v>
      </c>
      <c r="D709">
        <f t="shared" si="45"/>
        <v>13</v>
      </c>
      <c r="E709" t="s">
        <v>5634</v>
      </c>
      <c r="F709">
        <f t="shared" si="46"/>
        <v>708</v>
      </c>
      <c r="G709" t="str">
        <f t="shared" si="47"/>
        <v xml:space="preserve"> 35</v>
      </c>
      <c r="H709">
        <v>8</v>
      </c>
    </row>
    <row r="710" spans="1:8" x14ac:dyDescent="0.2">
      <c r="A710" t="s">
        <v>995</v>
      </c>
      <c r="B710" t="s">
        <v>992</v>
      </c>
      <c r="C710">
        <f t="shared" si="44"/>
        <v>3</v>
      </c>
      <c r="D710">
        <f t="shared" si="45"/>
        <v>8</v>
      </c>
      <c r="E710" t="s">
        <v>5635</v>
      </c>
      <c r="F710">
        <f t="shared" si="46"/>
        <v>709</v>
      </c>
      <c r="G710" t="str">
        <f t="shared" si="47"/>
        <v xml:space="preserve"> 35</v>
      </c>
      <c r="H710">
        <v>8</v>
      </c>
    </row>
    <row r="711" spans="1:8" x14ac:dyDescent="0.2">
      <c r="A711" t="s">
        <v>996</v>
      </c>
      <c r="B711" t="s">
        <v>992</v>
      </c>
      <c r="C711">
        <f t="shared" si="44"/>
        <v>3</v>
      </c>
      <c r="D711">
        <f t="shared" si="45"/>
        <v>13</v>
      </c>
      <c r="E711" t="s">
        <v>5636</v>
      </c>
      <c r="F711">
        <f t="shared" si="46"/>
        <v>710</v>
      </c>
      <c r="G711" t="str">
        <f t="shared" si="47"/>
        <v xml:space="preserve"> 35</v>
      </c>
      <c r="H711">
        <v>8</v>
      </c>
    </row>
    <row r="712" spans="1:8" x14ac:dyDescent="0.2">
      <c r="A712" t="s">
        <v>997</v>
      </c>
      <c r="B712" t="s">
        <v>992</v>
      </c>
      <c r="C712">
        <f t="shared" si="44"/>
        <v>3</v>
      </c>
      <c r="D712">
        <f t="shared" si="45"/>
        <v>10</v>
      </c>
      <c r="E712" t="s">
        <v>5637</v>
      </c>
      <c r="F712">
        <f t="shared" si="46"/>
        <v>711</v>
      </c>
      <c r="G712" t="str">
        <f t="shared" si="47"/>
        <v xml:space="preserve"> 35</v>
      </c>
      <c r="H712">
        <v>8</v>
      </c>
    </row>
    <row r="713" spans="1:8" x14ac:dyDescent="0.2">
      <c r="A713" t="s">
        <v>998</v>
      </c>
      <c r="B713" t="s">
        <v>992</v>
      </c>
      <c r="C713">
        <f t="shared" si="44"/>
        <v>3</v>
      </c>
      <c r="D713">
        <f t="shared" si="45"/>
        <v>13</v>
      </c>
      <c r="E713" t="s">
        <v>5638</v>
      </c>
      <c r="F713">
        <f t="shared" si="46"/>
        <v>712</v>
      </c>
      <c r="G713" t="str">
        <f t="shared" si="47"/>
        <v xml:space="preserve"> 35</v>
      </c>
      <c r="H713">
        <v>8</v>
      </c>
    </row>
    <row r="714" spans="1:8" x14ac:dyDescent="0.2">
      <c r="A714" t="s">
        <v>999</v>
      </c>
      <c r="B714" t="s">
        <v>992</v>
      </c>
      <c r="C714">
        <f t="shared" si="44"/>
        <v>3</v>
      </c>
      <c r="D714">
        <f t="shared" si="45"/>
        <v>10</v>
      </c>
      <c r="E714" t="s">
        <v>5639</v>
      </c>
      <c r="F714">
        <f t="shared" si="46"/>
        <v>713</v>
      </c>
      <c r="G714" t="str">
        <f t="shared" si="47"/>
        <v xml:space="preserve"> 35</v>
      </c>
      <c r="H714">
        <v>8</v>
      </c>
    </row>
    <row r="715" spans="1:8" x14ac:dyDescent="0.2">
      <c r="A715" t="s">
        <v>1000</v>
      </c>
      <c r="B715" t="s">
        <v>992</v>
      </c>
      <c r="C715">
        <f t="shared" si="44"/>
        <v>3</v>
      </c>
      <c r="D715">
        <f t="shared" si="45"/>
        <v>10</v>
      </c>
      <c r="E715" t="s">
        <v>5640</v>
      </c>
      <c r="F715">
        <f t="shared" si="46"/>
        <v>714</v>
      </c>
      <c r="G715" t="str">
        <f t="shared" si="47"/>
        <v xml:space="preserve"> 35</v>
      </c>
      <c r="H715">
        <v>8</v>
      </c>
    </row>
    <row r="716" spans="1:8" x14ac:dyDescent="0.2">
      <c r="A716" t="s">
        <v>1001</v>
      </c>
      <c r="B716" t="s">
        <v>992</v>
      </c>
      <c r="C716">
        <f t="shared" si="44"/>
        <v>3</v>
      </c>
      <c r="D716">
        <f t="shared" si="45"/>
        <v>8</v>
      </c>
      <c r="E716" t="s">
        <v>5641</v>
      </c>
      <c r="F716">
        <f t="shared" si="46"/>
        <v>715</v>
      </c>
      <c r="G716" t="str">
        <f t="shared" si="47"/>
        <v xml:space="preserve"> 35</v>
      </c>
      <c r="H716">
        <v>8</v>
      </c>
    </row>
    <row r="717" spans="1:8" x14ac:dyDescent="0.2">
      <c r="A717" t="s">
        <v>1002</v>
      </c>
      <c r="B717" t="s">
        <v>992</v>
      </c>
      <c r="C717">
        <f t="shared" si="44"/>
        <v>3</v>
      </c>
      <c r="D717">
        <f t="shared" si="45"/>
        <v>8</v>
      </c>
      <c r="E717" t="s">
        <v>5642</v>
      </c>
      <c r="F717">
        <f t="shared" si="46"/>
        <v>716</v>
      </c>
      <c r="G717" t="str">
        <f t="shared" si="47"/>
        <v xml:space="preserve"> 35</v>
      </c>
      <c r="H717">
        <v>8</v>
      </c>
    </row>
    <row r="718" spans="1:8" x14ac:dyDescent="0.2">
      <c r="A718" t="s">
        <v>1003</v>
      </c>
      <c r="B718" t="s">
        <v>992</v>
      </c>
      <c r="C718">
        <f t="shared" si="44"/>
        <v>3</v>
      </c>
      <c r="D718">
        <f t="shared" si="45"/>
        <v>8</v>
      </c>
      <c r="E718" t="s">
        <v>5643</v>
      </c>
      <c r="F718">
        <f t="shared" si="46"/>
        <v>717</v>
      </c>
      <c r="G718" t="str">
        <f t="shared" si="47"/>
        <v xml:space="preserve"> 35</v>
      </c>
      <c r="H718">
        <v>8</v>
      </c>
    </row>
    <row r="719" spans="1:8" x14ac:dyDescent="0.2">
      <c r="A719" t="s">
        <v>1004</v>
      </c>
      <c r="B719" t="s">
        <v>992</v>
      </c>
      <c r="C719">
        <f t="shared" si="44"/>
        <v>3</v>
      </c>
      <c r="D719">
        <f t="shared" si="45"/>
        <v>6</v>
      </c>
      <c r="E719" t="s">
        <v>5644</v>
      </c>
      <c r="F719">
        <f t="shared" si="46"/>
        <v>718</v>
      </c>
      <c r="G719" t="str">
        <f t="shared" si="47"/>
        <v xml:space="preserve"> 35</v>
      </c>
      <c r="H719">
        <v>8</v>
      </c>
    </row>
    <row r="720" spans="1:8" x14ac:dyDescent="0.2">
      <c r="A720" t="s">
        <v>1005</v>
      </c>
      <c r="B720" t="s">
        <v>992</v>
      </c>
      <c r="C720">
        <f t="shared" si="44"/>
        <v>3</v>
      </c>
      <c r="D720">
        <f t="shared" si="45"/>
        <v>8</v>
      </c>
      <c r="E720" t="s">
        <v>5645</v>
      </c>
      <c r="F720">
        <f t="shared" si="46"/>
        <v>719</v>
      </c>
      <c r="G720" t="str">
        <f t="shared" si="47"/>
        <v xml:space="preserve"> 35</v>
      </c>
      <c r="H720">
        <v>8</v>
      </c>
    </row>
    <row r="721" spans="1:8" x14ac:dyDescent="0.2">
      <c r="A721" t="s">
        <v>1006</v>
      </c>
      <c r="B721" t="s">
        <v>992</v>
      </c>
      <c r="C721">
        <f t="shared" si="44"/>
        <v>3</v>
      </c>
      <c r="D721">
        <f t="shared" si="45"/>
        <v>12</v>
      </c>
      <c r="E721" t="s">
        <v>5646</v>
      </c>
      <c r="F721">
        <f t="shared" si="46"/>
        <v>720</v>
      </c>
      <c r="G721" t="str">
        <f t="shared" si="47"/>
        <v xml:space="preserve"> 35</v>
      </c>
      <c r="H721">
        <v>8</v>
      </c>
    </row>
    <row r="722" spans="1:8" x14ac:dyDescent="0.2">
      <c r="A722" t="s">
        <v>1007</v>
      </c>
      <c r="B722" t="s">
        <v>992</v>
      </c>
      <c r="C722">
        <f t="shared" si="44"/>
        <v>3</v>
      </c>
      <c r="D722">
        <f t="shared" si="45"/>
        <v>14</v>
      </c>
      <c r="E722" t="s">
        <v>5647</v>
      </c>
      <c r="F722">
        <f t="shared" si="46"/>
        <v>721</v>
      </c>
      <c r="G722" t="str">
        <f t="shared" si="47"/>
        <v xml:space="preserve"> 35</v>
      </c>
      <c r="H722">
        <v>8</v>
      </c>
    </row>
    <row r="723" spans="1:8" x14ac:dyDescent="0.2">
      <c r="A723" t="s">
        <v>1008</v>
      </c>
      <c r="B723" t="s">
        <v>992</v>
      </c>
      <c r="C723">
        <f t="shared" si="44"/>
        <v>3</v>
      </c>
      <c r="D723">
        <f t="shared" si="45"/>
        <v>13</v>
      </c>
      <c r="E723" t="s">
        <v>5648</v>
      </c>
      <c r="F723">
        <f t="shared" si="46"/>
        <v>722</v>
      </c>
      <c r="G723" t="str">
        <f t="shared" si="47"/>
        <v xml:space="preserve"> 35</v>
      </c>
      <c r="H723">
        <v>8</v>
      </c>
    </row>
    <row r="724" spans="1:8" x14ac:dyDescent="0.2">
      <c r="A724" t="s">
        <v>1009</v>
      </c>
      <c r="B724" t="s">
        <v>992</v>
      </c>
      <c r="C724">
        <f t="shared" si="44"/>
        <v>3</v>
      </c>
      <c r="D724">
        <f t="shared" si="45"/>
        <v>9</v>
      </c>
      <c r="E724" t="s">
        <v>5649</v>
      </c>
      <c r="F724">
        <f t="shared" si="46"/>
        <v>723</v>
      </c>
      <c r="G724" t="str">
        <f t="shared" si="47"/>
        <v xml:space="preserve"> 35</v>
      </c>
      <c r="H724">
        <v>8</v>
      </c>
    </row>
    <row r="725" spans="1:8" x14ac:dyDescent="0.2">
      <c r="A725" t="s">
        <v>1010</v>
      </c>
      <c r="B725" t="s">
        <v>1011</v>
      </c>
      <c r="C725">
        <f t="shared" si="44"/>
        <v>3</v>
      </c>
      <c r="D725">
        <f t="shared" si="45"/>
        <v>10</v>
      </c>
      <c r="E725" t="s">
        <v>5650</v>
      </c>
      <c r="F725">
        <f t="shared" si="46"/>
        <v>724</v>
      </c>
      <c r="G725" t="str">
        <f t="shared" si="47"/>
        <v xml:space="preserve"> 34</v>
      </c>
      <c r="H725">
        <v>8</v>
      </c>
    </row>
    <row r="726" spans="1:8" x14ac:dyDescent="0.2">
      <c r="A726" t="s">
        <v>1012</v>
      </c>
      <c r="B726" t="s">
        <v>1011</v>
      </c>
      <c r="C726">
        <f t="shared" si="44"/>
        <v>3</v>
      </c>
      <c r="D726">
        <f t="shared" si="45"/>
        <v>8</v>
      </c>
      <c r="E726" t="s">
        <v>5651</v>
      </c>
      <c r="F726">
        <f t="shared" si="46"/>
        <v>725</v>
      </c>
      <c r="G726" t="str">
        <f t="shared" si="47"/>
        <v xml:space="preserve"> 34</v>
      </c>
      <c r="H726">
        <v>8</v>
      </c>
    </row>
    <row r="727" spans="1:8" x14ac:dyDescent="0.2">
      <c r="A727" t="s">
        <v>1013</v>
      </c>
      <c r="B727" t="s">
        <v>1011</v>
      </c>
      <c r="C727">
        <f t="shared" si="44"/>
        <v>3</v>
      </c>
      <c r="D727">
        <f t="shared" si="45"/>
        <v>12</v>
      </c>
      <c r="E727" t="s">
        <v>5652</v>
      </c>
      <c r="F727">
        <f t="shared" si="46"/>
        <v>726</v>
      </c>
      <c r="G727" t="str">
        <f t="shared" si="47"/>
        <v xml:space="preserve"> 34</v>
      </c>
      <c r="H727">
        <v>8</v>
      </c>
    </row>
    <row r="728" spans="1:8" x14ac:dyDescent="0.2">
      <c r="A728" t="s">
        <v>1014</v>
      </c>
      <c r="B728" t="s">
        <v>1011</v>
      </c>
      <c r="C728">
        <f t="shared" si="44"/>
        <v>3</v>
      </c>
      <c r="D728">
        <f t="shared" si="45"/>
        <v>8</v>
      </c>
      <c r="E728" t="s">
        <v>5653</v>
      </c>
      <c r="F728">
        <f t="shared" si="46"/>
        <v>727</v>
      </c>
      <c r="G728" t="str">
        <f t="shared" si="47"/>
        <v xml:space="preserve"> 34</v>
      </c>
      <c r="H728">
        <v>8</v>
      </c>
    </row>
    <row r="729" spans="1:8" x14ac:dyDescent="0.2">
      <c r="A729" t="s">
        <v>1015</v>
      </c>
      <c r="B729" t="s">
        <v>1011</v>
      </c>
      <c r="C729">
        <f t="shared" si="44"/>
        <v>3</v>
      </c>
      <c r="D729">
        <f t="shared" si="45"/>
        <v>12</v>
      </c>
      <c r="E729" t="s">
        <v>5654</v>
      </c>
      <c r="F729">
        <f t="shared" si="46"/>
        <v>728</v>
      </c>
      <c r="G729" t="str">
        <f t="shared" si="47"/>
        <v xml:space="preserve"> 34</v>
      </c>
      <c r="H729">
        <v>8</v>
      </c>
    </row>
    <row r="730" spans="1:8" x14ac:dyDescent="0.2">
      <c r="A730" t="s">
        <v>1016</v>
      </c>
      <c r="B730" t="s">
        <v>1011</v>
      </c>
      <c r="C730">
        <f t="shared" si="44"/>
        <v>3</v>
      </c>
      <c r="D730">
        <f t="shared" si="45"/>
        <v>8</v>
      </c>
      <c r="E730" t="s">
        <v>5655</v>
      </c>
      <c r="F730">
        <f t="shared" si="46"/>
        <v>729</v>
      </c>
      <c r="G730" t="str">
        <f t="shared" si="47"/>
        <v xml:space="preserve"> 34</v>
      </c>
      <c r="H730">
        <v>8</v>
      </c>
    </row>
    <row r="731" spans="1:8" x14ac:dyDescent="0.2">
      <c r="A731" t="s">
        <v>1017</v>
      </c>
      <c r="B731" t="s">
        <v>1011</v>
      </c>
      <c r="C731">
        <f t="shared" si="44"/>
        <v>3</v>
      </c>
      <c r="D731">
        <f t="shared" si="45"/>
        <v>10</v>
      </c>
      <c r="E731" t="s">
        <v>5656</v>
      </c>
      <c r="F731">
        <f t="shared" si="46"/>
        <v>730</v>
      </c>
      <c r="G731" t="str">
        <f t="shared" si="47"/>
        <v xml:space="preserve"> 34</v>
      </c>
      <c r="H731">
        <v>8</v>
      </c>
    </row>
    <row r="732" spans="1:8" x14ac:dyDescent="0.2">
      <c r="A732" t="s">
        <v>1018</v>
      </c>
      <c r="B732" t="s">
        <v>1011</v>
      </c>
      <c r="C732">
        <f t="shared" si="44"/>
        <v>3</v>
      </c>
      <c r="D732">
        <f t="shared" si="45"/>
        <v>12</v>
      </c>
      <c r="E732" t="s">
        <v>5657</v>
      </c>
      <c r="F732">
        <f t="shared" si="46"/>
        <v>731</v>
      </c>
      <c r="G732" t="str">
        <f t="shared" si="47"/>
        <v xml:space="preserve"> 34</v>
      </c>
      <c r="H732">
        <v>8</v>
      </c>
    </row>
    <row r="733" spans="1:8" x14ac:dyDescent="0.2">
      <c r="A733" t="s">
        <v>1019</v>
      </c>
      <c r="B733" t="s">
        <v>1011</v>
      </c>
      <c r="C733">
        <f t="shared" si="44"/>
        <v>3</v>
      </c>
      <c r="D733">
        <f t="shared" si="45"/>
        <v>10</v>
      </c>
      <c r="E733" t="s">
        <v>5658</v>
      </c>
      <c r="F733">
        <f t="shared" si="46"/>
        <v>732</v>
      </c>
      <c r="G733" t="str">
        <f t="shared" si="47"/>
        <v xml:space="preserve"> 34</v>
      </c>
      <c r="H733">
        <v>8</v>
      </c>
    </row>
    <row r="734" spans="1:8" x14ac:dyDescent="0.2">
      <c r="A734" t="s">
        <v>1020</v>
      </c>
      <c r="B734" t="s">
        <v>1011</v>
      </c>
      <c r="C734">
        <f t="shared" si="44"/>
        <v>3</v>
      </c>
      <c r="D734">
        <f t="shared" si="45"/>
        <v>7</v>
      </c>
      <c r="E734" t="s">
        <v>5659</v>
      </c>
      <c r="F734">
        <f t="shared" si="46"/>
        <v>733</v>
      </c>
      <c r="G734" t="str">
        <f t="shared" si="47"/>
        <v xml:space="preserve"> 34</v>
      </c>
      <c r="H734">
        <v>8</v>
      </c>
    </row>
    <row r="735" spans="1:8" x14ac:dyDescent="0.2">
      <c r="A735" t="s">
        <v>1021</v>
      </c>
      <c r="B735" t="s">
        <v>1011</v>
      </c>
      <c r="C735">
        <f t="shared" si="44"/>
        <v>3</v>
      </c>
      <c r="D735">
        <f t="shared" si="45"/>
        <v>8</v>
      </c>
      <c r="E735" t="s">
        <v>5660</v>
      </c>
      <c r="F735">
        <f t="shared" si="46"/>
        <v>734</v>
      </c>
      <c r="G735" t="str">
        <f t="shared" si="47"/>
        <v xml:space="preserve"> 34</v>
      </c>
      <c r="H735">
        <v>8</v>
      </c>
    </row>
    <row r="736" spans="1:8" x14ac:dyDescent="0.2">
      <c r="A736" t="s">
        <v>1022</v>
      </c>
      <c r="B736" t="s">
        <v>1011</v>
      </c>
      <c r="C736">
        <f t="shared" si="44"/>
        <v>3</v>
      </c>
      <c r="D736">
        <f t="shared" si="45"/>
        <v>10</v>
      </c>
      <c r="E736" t="s">
        <v>5661</v>
      </c>
      <c r="F736">
        <f t="shared" si="46"/>
        <v>735</v>
      </c>
      <c r="G736" t="str">
        <f t="shared" si="47"/>
        <v xml:space="preserve"> 34</v>
      </c>
      <c r="H736">
        <v>8</v>
      </c>
    </row>
    <row r="737" spans="1:8" x14ac:dyDescent="0.2">
      <c r="A737" t="s">
        <v>1023</v>
      </c>
      <c r="B737" t="s">
        <v>1011</v>
      </c>
      <c r="C737">
        <f t="shared" si="44"/>
        <v>3</v>
      </c>
      <c r="D737">
        <f t="shared" si="45"/>
        <v>8</v>
      </c>
      <c r="E737" t="s">
        <v>5662</v>
      </c>
      <c r="F737">
        <f t="shared" si="46"/>
        <v>736</v>
      </c>
      <c r="G737" t="str">
        <f t="shared" si="47"/>
        <v xml:space="preserve"> 34</v>
      </c>
      <c r="H737">
        <v>8</v>
      </c>
    </row>
    <row r="738" spans="1:8" x14ac:dyDescent="0.2">
      <c r="A738" t="s">
        <v>1024</v>
      </c>
      <c r="B738" t="s">
        <v>1011</v>
      </c>
      <c r="C738">
        <f t="shared" si="44"/>
        <v>3</v>
      </c>
      <c r="D738">
        <f t="shared" si="45"/>
        <v>10</v>
      </c>
      <c r="E738" t="s">
        <v>5663</v>
      </c>
      <c r="F738">
        <f t="shared" si="46"/>
        <v>737</v>
      </c>
      <c r="G738" t="str">
        <f t="shared" si="47"/>
        <v xml:space="preserve"> 34</v>
      </c>
      <c r="H738">
        <v>8</v>
      </c>
    </row>
    <row r="739" spans="1:8" x14ac:dyDescent="0.2">
      <c r="A739" t="s">
        <v>1025</v>
      </c>
      <c r="B739" t="s">
        <v>1011</v>
      </c>
      <c r="C739">
        <f t="shared" si="44"/>
        <v>3</v>
      </c>
      <c r="D739">
        <f t="shared" si="45"/>
        <v>8</v>
      </c>
      <c r="E739" t="s">
        <v>5664</v>
      </c>
      <c r="F739">
        <f t="shared" si="46"/>
        <v>738</v>
      </c>
      <c r="G739" t="str">
        <f t="shared" si="47"/>
        <v xml:space="preserve"> 34</v>
      </c>
      <c r="H739">
        <v>8</v>
      </c>
    </row>
    <row r="740" spans="1:8" x14ac:dyDescent="0.2">
      <c r="A740" t="s">
        <v>1026</v>
      </c>
      <c r="B740" t="s">
        <v>1011</v>
      </c>
      <c r="C740">
        <f t="shared" si="44"/>
        <v>3</v>
      </c>
      <c r="D740">
        <f t="shared" si="45"/>
        <v>8</v>
      </c>
      <c r="E740" t="s">
        <v>5665</v>
      </c>
      <c r="F740">
        <f t="shared" si="46"/>
        <v>739</v>
      </c>
      <c r="G740" t="str">
        <f t="shared" si="47"/>
        <v xml:space="preserve"> 34</v>
      </c>
      <c r="H740">
        <v>8</v>
      </c>
    </row>
    <row r="741" spans="1:8" x14ac:dyDescent="0.2">
      <c r="A741" t="s">
        <v>1027</v>
      </c>
      <c r="B741" t="s">
        <v>1011</v>
      </c>
      <c r="C741">
        <f t="shared" si="44"/>
        <v>3</v>
      </c>
      <c r="D741">
        <f t="shared" si="45"/>
        <v>8</v>
      </c>
      <c r="E741" t="s">
        <v>5666</v>
      </c>
      <c r="F741">
        <f t="shared" si="46"/>
        <v>740</v>
      </c>
      <c r="G741" t="str">
        <f t="shared" si="47"/>
        <v xml:space="preserve"> 34</v>
      </c>
      <c r="H741">
        <v>8</v>
      </c>
    </row>
    <row r="742" spans="1:8" x14ac:dyDescent="0.2">
      <c r="A742" t="s">
        <v>1028</v>
      </c>
      <c r="B742" t="s">
        <v>1011</v>
      </c>
      <c r="C742">
        <f t="shared" si="44"/>
        <v>3</v>
      </c>
      <c r="D742">
        <f t="shared" si="45"/>
        <v>11</v>
      </c>
      <c r="E742" t="s">
        <v>5667</v>
      </c>
      <c r="F742">
        <f t="shared" si="46"/>
        <v>741</v>
      </c>
      <c r="G742" t="str">
        <f t="shared" si="47"/>
        <v xml:space="preserve"> 34</v>
      </c>
      <c r="H742">
        <v>8</v>
      </c>
    </row>
    <row r="743" spans="1:8" x14ac:dyDescent="0.2">
      <c r="A743" t="s">
        <v>1029</v>
      </c>
      <c r="B743" t="s">
        <v>1011</v>
      </c>
      <c r="C743">
        <f t="shared" si="44"/>
        <v>3</v>
      </c>
      <c r="D743">
        <f t="shared" si="45"/>
        <v>13</v>
      </c>
      <c r="E743" t="s">
        <v>5668</v>
      </c>
      <c r="F743">
        <f t="shared" si="46"/>
        <v>742</v>
      </c>
      <c r="G743" t="str">
        <f t="shared" si="47"/>
        <v xml:space="preserve"> 34</v>
      </c>
      <c r="H743">
        <v>8</v>
      </c>
    </row>
    <row r="744" spans="1:8" x14ac:dyDescent="0.2">
      <c r="A744" t="s">
        <v>1030</v>
      </c>
      <c r="B744" t="s">
        <v>1011</v>
      </c>
      <c r="C744">
        <f t="shared" si="44"/>
        <v>3</v>
      </c>
      <c r="D744">
        <f t="shared" si="45"/>
        <v>16</v>
      </c>
      <c r="E744" t="s">
        <v>5669</v>
      </c>
      <c r="F744">
        <f t="shared" si="46"/>
        <v>743</v>
      </c>
      <c r="G744" t="str">
        <f t="shared" si="47"/>
        <v xml:space="preserve"> 34</v>
      </c>
      <c r="H744">
        <v>8</v>
      </c>
    </row>
    <row r="745" spans="1:8" x14ac:dyDescent="0.2">
      <c r="A745" t="s">
        <v>1031</v>
      </c>
      <c r="B745" t="s">
        <v>1011</v>
      </c>
      <c r="C745">
        <f t="shared" si="44"/>
        <v>3</v>
      </c>
      <c r="D745">
        <f t="shared" si="45"/>
        <v>9</v>
      </c>
      <c r="E745" t="s">
        <v>5670</v>
      </c>
      <c r="F745">
        <f t="shared" si="46"/>
        <v>744</v>
      </c>
      <c r="G745" t="str">
        <f t="shared" si="47"/>
        <v xml:space="preserve"> 34</v>
      </c>
      <c r="H745">
        <v>8</v>
      </c>
    </row>
    <row r="746" spans="1:8" x14ac:dyDescent="0.2">
      <c r="A746" t="s">
        <v>1032</v>
      </c>
      <c r="B746" t="s">
        <v>1033</v>
      </c>
      <c r="C746">
        <f t="shared" si="44"/>
        <v>3</v>
      </c>
      <c r="D746">
        <f t="shared" si="45"/>
        <v>9</v>
      </c>
      <c r="E746" t="s">
        <v>5671</v>
      </c>
      <c r="F746">
        <f t="shared" si="46"/>
        <v>745</v>
      </c>
      <c r="G746" t="str">
        <f t="shared" si="47"/>
        <v xml:space="preserve"> 33</v>
      </c>
      <c r="H746">
        <v>8</v>
      </c>
    </row>
    <row r="747" spans="1:8" x14ac:dyDescent="0.2">
      <c r="A747" t="s">
        <v>1034</v>
      </c>
      <c r="B747" t="s">
        <v>1033</v>
      </c>
      <c r="C747">
        <f t="shared" si="44"/>
        <v>3</v>
      </c>
      <c r="D747">
        <f t="shared" si="45"/>
        <v>12</v>
      </c>
      <c r="E747" t="s">
        <v>5672</v>
      </c>
      <c r="F747">
        <f t="shared" si="46"/>
        <v>746</v>
      </c>
      <c r="G747" t="str">
        <f t="shared" si="47"/>
        <v xml:space="preserve"> 33</v>
      </c>
      <c r="H747">
        <v>8</v>
      </c>
    </row>
    <row r="748" spans="1:8" x14ac:dyDescent="0.2">
      <c r="A748" t="s">
        <v>1035</v>
      </c>
      <c r="B748" t="s">
        <v>1033</v>
      </c>
      <c r="C748">
        <f t="shared" si="44"/>
        <v>3</v>
      </c>
      <c r="D748">
        <f t="shared" si="45"/>
        <v>13</v>
      </c>
      <c r="E748" t="s">
        <v>5673</v>
      </c>
      <c r="F748">
        <f t="shared" si="46"/>
        <v>747</v>
      </c>
      <c r="G748" t="str">
        <f t="shared" si="47"/>
        <v xml:space="preserve"> 33</v>
      </c>
      <c r="H748">
        <v>8</v>
      </c>
    </row>
    <row r="749" spans="1:8" x14ac:dyDescent="0.2">
      <c r="A749" t="s">
        <v>1036</v>
      </c>
      <c r="B749" t="s">
        <v>1033</v>
      </c>
      <c r="C749">
        <f t="shared" si="44"/>
        <v>3</v>
      </c>
      <c r="D749">
        <f t="shared" si="45"/>
        <v>10</v>
      </c>
      <c r="E749" t="s">
        <v>5674</v>
      </c>
      <c r="F749">
        <f t="shared" si="46"/>
        <v>748</v>
      </c>
      <c r="G749" t="str">
        <f t="shared" si="47"/>
        <v xml:space="preserve"> 33</v>
      </c>
      <c r="H749">
        <v>8</v>
      </c>
    </row>
    <row r="750" spans="1:8" x14ac:dyDescent="0.2">
      <c r="A750" t="s">
        <v>1037</v>
      </c>
      <c r="B750" t="s">
        <v>1033</v>
      </c>
      <c r="C750">
        <f t="shared" si="44"/>
        <v>3</v>
      </c>
      <c r="D750">
        <f t="shared" si="45"/>
        <v>9</v>
      </c>
      <c r="E750" t="s">
        <v>5675</v>
      </c>
      <c r="F750">
        <f t="shared" si="46"/>
        <v>749</v>
      </c>
      <c r="G750" t="str">
        <f t="shared" si="47"/>
        <v xml:space="preserve"> 33</v>
      </c>
      <c r="H750">
        <v>8</v>
      </c>
    </row>
    <row r="751" spans="1:8" x14ac:dyDescent="0.2">
      <c r="A751" t="s">
        <v>1038</v>
      </c>
      <c r="B751" t="s">
        <v>1033</v>
      </c>
      <c r="C751">
        <f t="shared" si="44"/>
        <v>3</v>
      </c>
      <c r="D751">
        <f t="shared" si="45"/>
        <v>8</v>
      </c>
      <c r="E751" t="s">
        <v>5676</v>
      </c>
      <c r="F751">
        <f t="shared" si="46"/>
        <v>750</v>
      </c>
      <c r="G751" t="str">
        <f t="shared" si="47"/>
        <v xml:space="preserve"> 33</v>
      </c>
      <c r="H751">
        <v>8</v>
      </c>
    </row>
    <row r="752" spans="1:8" x14ac:dyDescent="0.2">
      <c r="A752" t="s">
        <v>1039</v>
      </c>
      <c r="B752" t="s">
        <v>1033</v>
      </c>
      <c r="C752">
        <f t="shared" si="44"/>
        <v>3</v>
      </c>
      <c r="D752">
        <f t="shared" si="45"/>
        <v>11</v>
      </c>
      <c r="E752" t="s">
        <v>5677</v>
      </c>
      <c r="F752">
        <f t="shared" si="46"/>
        <v>751</v>
      </c>
      <c r="G752" t="str">
        <f t="shared" si="47"/>
        <v xml:space="preserve"> 33</v>
      </c>
      <c r="H752">
        <v>8</v>
      </c>
    </row>
    <row r="753" spans="1:8" x14ac:dyDescent="0.2">
      <c r="A753" t="s">
        <v>1040</v>
      </c>
      <c r="B753" t="s">
        <v>1033</v>
      </c>
      <c r="C753">
        <f t="shared" si="44"/>
        <v>3</v>
      </c>
      <c r="D753">
        <f t="shared" si="45"/>
        <v>9</v>
      </c>
      <c r="E753" t="s">
        <v>5678</v>
      </c>
      <c r="F753">
        <f t="shared" si="46"/>
        <v>752</v>
      </c>
      <c r="G753" t="str">
        <f t="shared" si="47"/>
        <v xml:space="preserve"> 33</v>
      </c>
      <c r="H753">
        <v>8</v>
      </c>
    </row>
    <row r="754" spans="1:8" x14ac:dyDescent="0.2">
      <c r="A754" t="s">
        <v>1041</v>
      </c>
      <c r="B754" t="s">
        <v>1033</v>
      </c>
      <c r="C754">
        <f t="shared" si="44"/>
        <v>3</v>
      </c>
      <c r="D754">
        <f t="shared" si="45"/>
        <v>10</v>
      </c>
      <c r="E754" t="s">
        <v>5679</v>
      </c>
      <c r="F754">
        <f t="shared" si="46"/>
        <v>753</v>
      </c>
      <c r="G754" t="str">
        <f t="shared" si="47"/>
        <v xml:space="preserve"> 33</v>
      </c>
      <c r="H754">
        <v>8</v>
      </c>
    </row>
    <row r="755" spans="1:8" x14ac:dyDescent="0.2">
      <c r="A755" t="s">
        <v>1042</v>
      </c>
      <c r="B755" t="s">
        <v>1033</v>
      </c>
      <c r="C755">
        <f t="shared" si="44"/>
        <v>3</v>
      </c>
      <c r="D755">
        <f t="shared" si="45"/>
        <v>9</v>
      </c>
      <c r="E755" t="s">
        <v>5680</v>
      </c>
      <c r="F755">
        <f t="shared" si="46"/>
        <v>754</v>
      </c>
      <c r="G755" t="str">
        <f t="shared" si="47"/>
        <v xml:space="preserve"> 33</v>
      </c>
      <c r="H755">
        <v>8</v>
      </c>
    </row>
    <row r="756" spans="1:8" x14ac:dyDescent="0.2">
      <c r="A756" t="s">
        <v>1043</v>
      </c>
      <c r="B756" t="s">
        <v>1033</v>
      </c>
      <c r="C756">
        <f t="shared" si="44"/>
        <v>3</v>
      </c>
      <c r="D756">
        <f t="shared" si="45"/>
        <v>12</v>
      </c>
      <c r="E756" t="s">
        <v>5681</v>
      </c>
      <c r="F756">
        <f t="shared" si="46"/>
        <v>755</v>
      </c>
      <c r="G756" t="str">
        <f t="shared" si="47"/>
        <v xml:space="preserve"> 33</v>
      </c>
      <c r="H756">
        <v>8</v>
      </c>
    </row>
    <row r="757" spans="1:8" x14ac:dyDescent="0.2">
      <c r="A757" t="s">
        <v>1044</v>
      </c>
      <c r="B757" t="s">
        <v>1033</v>
      </c>
      <c r="C757">
        <f t="shared" si="44"/>
        <v>3</v>
      </c>
      <c r="D757">
        <f t="shared" si="45"/>
        <v>15</v>
      </c>
      <c r="E757" t="s">
        <v>5682</v>
      </c>
      <c r="F757">
        <f t="shared" si="46"/>
        <v>756</v>
      </c>
      <c r="G757" t="str">
        <f t="shared" si="47"/>
        <v xml:space="preserve"> 33</v>
      </c>
      <c r="H757">
        <v>8</v>
      </c>
    </row>
    <row r="758" spans="1:8" x14ac:dyDescent="0.2">
      <c r="A758" t="s">
        <v>1045</v>
      </c>
      <c r="B758" t="s">
        <v>1033</v>
      </c>
      <c r="C758">
        <f t="shared" si="44"/>
        <v>3</v>
      </c>
      <c r="D758">
        <f t="shared" si="45"/>
        <v>11</v>
      </c>
      <c r="E758" t="s">
        <v>5683</v>
      </c>
      <c r="F758">
        <f t="shared" si="46"/>
        <v>757</v>
      </c>
      <c r="G758" t="str">
        <f t="shared" si="47"/>
        <v xml:space="preserve"> 33</v>
      </c>
      <c r="H758">
        <v>8</v>
      </c>
    </row>
    <row r="759" spans="1:8" x14ac:dyDescent="0.2">
      <c r="A759" t="s">
        <v>1046</v>
      </c>
      <c r="B759" t="s">
        <v>1033</v>
      </c>
      <c r="C759">
        <f t="shared" si="44"/>
        <v>3</v>
      </c>
      <c r="D759">
        <f t="shared" si="45"/>
        <v>8</v>
      </c>
      <c r="E759" t="s">
        <v>5684</v>
      </c>
      <c r="F759">
        <f t="shared" si="46"/>
        <v>758</v>
      </c>
      <c r="G759" t="str">
        <f t="shared" si="47"/>
        <v xml:space="preserve"> 33</v>
      </c>
      <c r="H759">
        <v>8</v>
      </c>
    </row>
    <row r="760" spans="1:8" x14ac:dyDescent="0.2">
      <c r="A760" t="s">
        <v>1047</v>
      </c>
      <c r="B760" t="s">
        <v>1033</v>
      </c>
      <c r="C760">
        <f t="shared" si="44"/>
        <v>3</v>
      </c>
      <c r="D760">
        <f t="shared" si="45"/>
        <v>12</v>
      </c>
      <c r="E760" t="s">
        <v>5685</v>
      </c>
      <c r="F760">
        <f t="shared" si="46"/>
        <v>759</v>
      </c>
      <c r="G760" t="str">
        <f t="shared" si="47"/>
        <v xml:space="preserve"> 33</v>
      </c>
      <c r="H760">
        <v>8</v>
      </c>
    </row>
    <row r="761" spans="1:8" x14ac:dyDescent="0.2">
      <c r="A761" t="s">
        <v>1048</v>
      </c>
      <c r="B761" t="s">
        <v>1033</v>
      </c>
      <c r="C761">
        <f t="shared" si="44"/>
        <v>3</v>
      </c>
      <c r="D761">
        <f t="shared" si="45"/>
        <v>12</v>
      </c>
      <c r="E761" t="s">
        <v>5686</v>
      </c>
      <c r="F761">
        <f t="shared" si="46"/>
        <v>760</v>
      </c>
      <c r="G761" t="str">
        <f t="shared" si="47"/>
        <v xml:space="preserve"> 33</v>
      </c>
      <c r="H761">
        <v>8</v>
      </c>
    </row>
    <row r="762" spans="1:8" x14ac:dyDescent="0.2">
      <c r="A762" t="s">
        <v>1049</v>
      </c>
      <c r="B762" t="s">
        <v>1033</v>
      </c>
      <c r="C762">
        <f t="shared" si="44"/>
        <v>3</v>
      </c>
      <c r="D762">
        <f t="shared" si="45"/>
        <v>8</v>
      </c>
      <c r="E762" t="s">
        <v>5687</v>
      </c>
      <c r="F762">
        <f t="shared" si="46"/>
        <v>761</v>
      </c>
      <c r="G762" t="str">
        <f t="shared" si="47"/>
        <v xml:space="preserve"> 33</v>
      </c>
      <c r="H762">
        <v>8</v>
      </c>
    </row>
    <row r="763" spans="1:8" x14ac:dyDescent="0.2">
      <c r="A763" t="s">
        <v>1050</v>
      </c>
      <c r="B763" t="s">
        <v>1033</v>
      </c>
      <c r="C763">
        <f t="shared" si="44"/>
        <v>3</v>
      </c>
      <c r="D763">
        <f t="shared" si="45"/>
        <v>14</v>
      </c>
      <c r="E763" t="s">
        <v>5688</v>
      </c>
      <c r="F763">
        <f t="shared" si="46"/>
        <v>762</v>
      </c>
      <c r="G763" t="str">
        <f t="shared" si="47"/>
        <v xml:space="preserve"> 33</v>
      </c>
      <c r="H763">
        <v>8</v>
      </c>
    </row>
    <row r="764" spans="1:8" x14ac:dyDescent="0.2">
      <c r="A764" t="s">
        <v>1051</v>
      </c>
      <c r="B764" t="s">
        <v>1052</v>
      </c>
      <c r="C764">
        <f t="shared" si="44"/>
        <v>3</v>
      </c>
      <c r="D764">
        <f t="shared" si="45"/>
        <v>8</v>
      </c>
      <c r="E764" t="s">
        <v>5689</v>
      </c>
      <c r="F764">
        <f t="shared" si="46"/>
        <v>763</v>
      </c>
      <c r="G764" t="str">
        <f t="shared" si="47"/>
        <v xml:space="preserve"> 32</v>
      </c>
      <c r="H764">
        <v>8</v>
      </c>
    </row>
    <row r="765" spans="1:8" x14ac:dyDescent="0.2">
      <c r="A765" t="s">
        <v>1053</v>
      </c>
      <c r="B765" t="s">
        <v>1052</v>
      </c>
      <c r="C765">
        <f t="shared" si="44"/>
        <v>3</v>
      </c>
      <c r="D765">
        <f t="shared" si="45"/>
        <v>11</v>
      </c>
      <c r="E765" t="s">
        <v>5690</v>
      </c>
      <c r="F765">
        <f t="shared" si="46"/>
        <v>764</v>
      </c>
      <c r="G765" t="str">
        <f t="shared" si="47"/>
        <v xml:space="preserve"> 32</v>
      </c>
      <c r="H765">
        <v>8</v>
      </c>
    </row>
    <row r="766" spans="1:8" x14ac:dyDescent="0.2">
      <c r="A766" t="s">
        <v>1054</v>
      </c>
      <c r="B766" t="s">
        <v>1052</v>
      </c>
      <c r="C766">
        <f t="shared" si="44"/>
        <v>3</v>
      </c>
      <c r="D766">
        <f t="shared" si="45"/>
        <v>9</v>
      </c>
      <c r="E766" t="s">
        <v>5691</v>
      </c>
      <c r="F766">
        <f t="shared" si="46"/>
        <v>765</v>
      </c>
      <c r="G766" t="str">
        <f t="shared" si="47"/>
        <v xml:space="preserve"> 32</v>
      </c>
      <c r="H766">
        <v>8</v>
      </c>
    </row>
    <row r="767" spans="1:8" x14ac:dyDescent="0.2">
      <c r="A767" t="s">
        <v>1055</v>
      </c>
      <c r="B767" t="s">
        <v>1052</v>
      </c>
      <c r="C767">
        <f t="shared" si="44"/>
        <v>3</v>
      </c>
      <c r="D767">
        <f t="shared" si="45"/>
        <v>17</v>
      </c>
      <c r="E767" t="s">
        <v>5692</v>
      </c>
      <c r="F767">
        <f t="shared" si="46"/>
        <v>766</v>
      </c>
      <c r="G767" t="str">
        <f t="shared" si="47"/>
        <v xml:space="preserve"> 32</v>
      </c>
      <c r="H767">
        <v>8</v>
      </c>
    </row>
    <row r="768" spans="1:8" x14ac:dyDescent="0.2">
      <c r="A768" t="s">
        <v>1056</v>
      </c>
      <c r="B768" t="s">
        <v>1052</v>
      </c>
      <c r="C768">
        <f t="shared" si="44"/>
        <v>3</v>
      </c>
      <c r="D768">
        <f t="shared" si="45"/>
        <v>9</v>
      </c>
      <c r="E768" t="s">
        <v>5693</v>
      </c>
      <c r="F768">
        <f t="shared" si="46"/>
        <v>767</v>
      </c>
      <c r="G768" t="str">
        <f t="shared" si="47"/>
        <v xml:space="preserve"> 32</v>
      </c>
      <c r="H768">
        <v>8</v>
      </c>
    </row>
    <row r="769" spans="1:8" x14ac:dyDescent="0.2">
      <c r="A769" t="s">
        <v>1057</v>
      </c>
      <c r="B769" t="s">
        <v>1052</v>
      </c>
      <c r="C769">
        <f t="shared" si="44"/>
        <v>3</v>
      </c>
      <c r="D769">
        <f t="shared" si="45"/>
        <v>9</v>
      </c>
      <c r="E769" t="s">
        <v>5694</v>
      </c>
      <c r="F769">
        <f t="shared" si="46"/>
        <v>768</v>
      </c>
      <c r="G769" t="str">
        <f t="shared" si="47"/>
        <v xml:space="preserve"> 32</v>
      </c>
      <c r="H769">
        <v>8</v>
      </c>
    </row>
    <row r="770" spans="1:8" x14ac:dyDescent="0.2">
      <c r="A770" t="s">
        <v>1058</v>
      </c>
      <c r="B770" t="s">
        <v>1052</v>
      </c>
      <c r="C770">
        <f t="shared" si="44"/>
        <v>3</v>
      </c>
      <c r="D770">
        <f t="shared" si="45"/>
        <v>10</v>
      </c>
      <c r="E770" t="s">
        <v>5695</v>
      </c>
      <c r="F770">
        <f t="shared" si="46"/>
        <v>769</v>
      </c>
      <c r="G770" t="str">
        <f t="shared" si="47"/>
        <v xml:space="preserve"> 32</v>
      </c>
      <c r="H770">
        <v>8</v>
      </c>
    </row>
    <row r="771" spans="1:8" x14ac:dyDescent="0.2">
      <c r="A771" t="s">
        <v>1059</v>
      </c>
      <c r="B771" t="s">
        <v>1052</v>
      </c>
      <c r="C771">
        <f t="shared" ref="C771:C834" si="48">FIND("'",A771)</f>
        <v>3</v>
      </c>
      <c r="D771">
        <f t="shared" ref="D771:D834" si="49">FIND("'",A771,C771+1)</f>
        <v>8</v>
      </c>
      <c r="E771" t="s">
        <v>5696</v>
      </c>
      <c r="F771">
        <f t="shared" ref="F771:F834" si="50">ROW(A771)-1</f>
        <v>770</v>
      </c>
      <c r="G771" t="str">
        <f t="shared" ref="G771:G834" si="51">LEFT(B771, LEN(B771)-1)</f>
        <v xml:space="preserve"> 32</v>
      </c>
      <c r="H771">
        <v>8</v>
      </c>
    </row>
    <row r="772" spans="1:8" x14ac:dyDescent="0.2">
      <c r="A772" t="s">
        <v>1060</v>
      </c>
      <c r="B772" t="s">
        <v>1052</v>
      </c>
      <c r="C772">
        <f t="shared" si="48"/>
        <v>3</v>
      </c>
      <c r="D772">
        <f t="shared" si="49"/>
        <v>8</v>
      </c>
      <c r="E772" t="s">
        <v>5697</v>
      </c>
      <c r="F772">
        <f t="shared" si="50"/>
        <v>771</v>
      </c>
      <c r="G772" t="str">
        <f t="shared" si="51"/>
        <v xml:space="preserve"> 32</v>
      </c>
      <c r="H772">
        <v>8</v>
      </c>
    </row>
    <row r="773" spans="1:8" x14ac:dyDescent="0.2">
      <c r="A773" t="s">
        <v>1061</v>
      </c>
      <c r="B773" t="s">
        <v>1052</v>
      </c>
      <c r="C773">
        <f t="shared" si="48"/>
        <v>3</v>
      </c>
      <c r="D773">
        <f t="shared" si="49"/>
        <v>11</v>
      </c>
      <c r="E773" t="s">
        <v>5698</v>
      </c>
      <c r="F773">
        <f t="shared" si="50"/>
        <v>772</v>
      </c>
      <c r="G773" t="str">
        <f t="shared" si="51"/>
        <v xml:space="preserve"> 32</v>
      </c>
      <c r="H773">
        <v>8</v>
      </c>
    </row>
    <row r="774" spans="1:8" x14ac:dyDescent="0.2">
      <c r="A774" t="s">
        <v>1062</v>
      </c>
      <c r="B774" t="s">
        <v>1052</v>
      </c>
      <c r="C774">
        <f t="shared" si="48"/>
        <v>3</v>
      </c>
      <c r="D774">
        <f t="shared" si="49"/>
        <v>11</v>
      </c>
      <c r="E774" t="s">
        <v>5699</v>
      </c>
      <c r="F774">
        <f t="shared" si="50"/>
        <v>773</v>
      </c>
      <c r="G774" t="str">
        <f t="shared" si="51"/>
        <v xml:space="preserve"> 32</v>
      </c>
      <c r="H774">
        <v>8</v>
      </c>
    </row>
    <row r="775" spans="1:8" x14ac:dyDescent="0.2">
      <c r="A775" t="s">
        <v>1063</v>
      </c>
      <c r="B775" t="s">
        <v>1052</v>
      </c>
      <c r="C775">
        <f t="shared" si="48"/>
        <v>3</v>
      </c>
      <c r="D775">
        <f t="shared" si="49"/>
        <v>13</v>
      </c>
      <c r="E775" t="s">
        <v>5700</v>
      </c>
      <c r="F775">
        <f t="shared" si="50"/>
        <v>774</v>
      </c>
      <c r="G775" t="str">
        <f t="shared" si="51"/>
        <v xml:space="preserve"> 32</v>
      </c>
      <c r="H775">
        <v>8</v>
      </c>
    </row>
    <row r="776" spans="1:8" x14ac:dyDescent="0.2">
      <c r="A776" t="s">
        <v>1064</v>
      </c>
      <c r="B776" t="s">
        <v>1052</v>
      </c>
      <c r="C776">
        <f t="shared" si="48"/>
        <v>3</v>
      </c>
      <c r="D776">
        <f t="shared" si="49"/>
        <v>15</v>
      </c>
      <c r="E776" t="s">
        <v>5701</v>
      </c>
      <c r="F776">
        <f t="shared" si="50"/>
        <v>775</v>
      </c>
      <c r="G776" t="str">
        <f t="shared" si="51"/>
        <v xml:space="preserve"> 32</v>
      </c>
      <c r="H776">
        <v>8</v>
      </c>
    </row>
    <row r="777" spans="1:8" x14ac:dyDescent="0.2">
      <c r="A777" t="s">
        <v>1065</v>
      </c>
      <c r="B777" t="s">
        <v>1066</v>
      </c>
      <c r="C777">
        <f t="shared" si="48"/>
        <v>3</v>
      </c>
      <c r="D777">
        <f t="shared" si="49"/>
        <v>10</v>
      </c>
      <c r="E777" t="s">
        <v>5702</v>
      </c>
      <c r="F777">
        <f t="shared" si="50"/>
        <v>776</v>
      </c>
      <c r="G777" t="str">
        <f t="shared" si="51"/>
        <v xml:space="preserve"> 31</v>
      </c>
      <c r="H777">
        <v>8</v>
      </c>
    </row>
    <row r="778" spans="1:8" x14ac:dyDescent="0.2">
      <c r="A778" t="s">
        <v>1067</v>
      </c>
      <c r="B778" t="s">
        <v>1066</v>
      </c>
      <c r="C778">
        <f t="shared" si="48"/>
        <v>3</v>
      </c>
      <c r="D778">
        <f t="shared" si="49"/>
        <v>8</v>
      </c>
      <c r="E778" t="s">
        <v>5703</v>
      </c>
      <c r="F778">
        <f t="shared" si="50"/>
        <v>777</v>
      </c>
      <c r="G778" t="str">
        <f t="shared" si="51"/>
        <v xml:space="preserve"> 31</v>
      </c>
      <c r="H778">
        <v>8</v>
      </c>
    </row>
    <row r="779" spans="1:8" x14ac:dyDescent="0.2">
      <c r="A779" t="s">
        <v>1068</v>
      </c>
      <c r="B779" t="s">
        <v>1066</v>
      </c>
      <c r="C779">
        <f t="shared" si="48"/>
        <v>3</v>
      </c>
      <c r="D779">
        <f t="shared" si="49"/>
        <v>8</v>
      </c>
      <c r="E779" t="s">
        <v>5704</v>
      </c>
      <c r="F779">
        <f t="shared" si="50"/>
        <v>778</v>
      </c>
      <c r="G779" t="str">
        <f t="shared" si="51"/>
        <v xml:space="preserve"> 31</v>
      </c>
      <c r="H779">
        <v>8</v>
      </c>
    </row>
    <row r="780" spans="1:8" x14ac:dyDescent="0.2">
      <c r="A780" t="s">
        <v>1069</v>
      </c>
      <c r="B780" t="s">
        <v>1066</v>
      </c>
      <c r="C780">
        <f t="shared" si="48"/>
        <v>3</v>
      </c>
      <c r="D780">
        <f t="shared" si="49"/>
        <v>7</v>
      </c>
      <c r="E780" t="s">
        <v>5705</v>
      </c>
      <c r="F780">
        <f t="shared" si="50"/>
        <v>779</v>
      </c>
      <c r="G780" t="str">
        <f t="shared" si="51"/>
        <v xml:space="preserve"> 31</v>
      </c>
      <c r="H780">
        <v>8</v>
      </c>
    </row>
    <row r="781" spans="1:8" x14ac:dyDescent="0.2">
      <c r="A781" t="s">
        <v>1070</v>
      </c>
      <c r="B781" t="s">
        <v>1066</v>
      </c>
      <c r="C781">
        <f t="shared" si="48"/>
        <v>3</v>
      </c>
      <c r="D781">
        <f t="shared" si="49"/>
        <v>11</v>
      </c>
      <c r="E781" t="s">
        <v>5706</v>
      </c>
      <c r="F781">
        <f t="shared" si="50"/>
        <v>780</v>
      </c>
      <c r="G781" t="str">
        <f t="shared" si="51"/>
        <v xml:space="preserve"> 31</v>
      </c>
      <c r="H781">
        <v>8</v>
      </c>
    </row>
    <row r="782" spans="1:8" x14ac:dyDescent="0.2">
      <c r="A782" t="s">
        <v>1071</v>
      </c>
      <c r="B782" t="s">
        <v>1066</v>
      </c>
      <c r="C782">
        <f t="shared" si="48"/>
        <v>3</v>
      </c>
      <c r="D782">
        <f t="shared" si="49"/>
        <v>8</v>
      </c>
      <c r="E782" t="s">
        <v>5707</v>
      </c>
      <c r="F782">
        <f t="shared" si="50"/>
        <v>781</v>
      </c>
      <c r="G782" t="str">
        <f t="shared" si="51"/>
        <v xml:space="preserve"> 31</v>
      </c>
      <c r="H782">
        <v>8</v>
      </c>
    </row>
    <row r="783" spans="1:8" x14ac:dyDescent="0.2">
      <c r="A783" t="s">
        <v>1072</v>
      </c>
      <c r="B783" t="s">
        <v>1066</v>
      </c>
      <c r="C783">
        <f t="shared" si="48"/>
        <v>3</v>
      </c>
      <c r="D783">
        <f t="shared" si="49"/>
        <v>8</v>
      </c>
      <c r="E783" t="s">
        <v>5708</v>
      </c>
      <c r="F783">
        <f t="shared" si="50"/>
        <v>782</v>
      </c>
      <c r="G783" t="str">
        <f t="shared" si="51"/>
        <v xml:space="preserve"> 31</v>
      </c>
      <c r="H783">
        <v>8</v>
      </c>
    </row>
    <row r="784" spans="1:8" x14ac:dyDescent="0.2">
      <c r="A784" t="s">
        <v>1073</v>
      </c>
      <c r="B784" t="s">
        <v>1066</v>
      </c>
      <c r="C784">
        <f t="shared" si="48"/>
        <v>3</v>
      </c>
      <c r="D784">
        <f t="shared" si="49"/>
        <v>10</v>
      </c>
      <c r="E784" t="s">
        <v>5709</v>
      </c>
      <c r="F784">
        <f t="shared" si="50"/>
        <v>783</v>
      </c>
      <c r="G784" t="str">
        <f t="shared" si="51"/>
        <v xml:space="preserve"> 31</v>
      </c>
      <c r="H784">
        <v>8</v>
      </c>
    </row>
    <row r="785" spans="1:8" x14ac:dyDescent="0.2">
      <c r="A785" t="s">
        <v>1074</v>
      </c>
      <c r="B785" t="s">
        <v>1066</v>
      </c>
      <c r="C785">
        <f t="shared" si="48"/>
        <v>3</v>
      </c>
      <c r="D785">
        <f t="shared" si="49"/>
        <v>10</v>
      </c>
      <c r="E785" t="s">
        <v>5710</v>
      </c>
      <c r="F785">
        <f t="shared" si="50"/>
        <v>784</v>
      </c>
      <c r="G785" t="str">
        <f t="shared" si="51"/>
        <v xml:space="preserve"> 31</v>
      </c>
      <c r="H785">
        <v>8</v>
      </c>
    </row>
    <row r="786" spans="1:8" x14ac:dyDescent="0.2">
      <c r="A786" t="s">
        <v>1075</v>
      </c>
      <c r="B786" t="s">
        <v>1066</v>
      </c>
      <c r="C786">
        <f t="shared" si="48"/>
        <v>3</v>
      </c>
      <c r="D786">
        <f t="shared" si="49"/>
        <v>11</v>
      </c>
      <c r="E786" t="s">
        <v>5711</v>
      </c>
      <c r="F786">
        <f t="shared" si="50"/>
        <v>785</v>
      </c>
      <c r="G786" t="str">
        <f t="shared" si="51"/>
        <v xml:space="preserve"> 31</v>
      </c>
      <c r="H786">
        <v>8</v>
      </c>
    </row>
    <row r="787" spans="1:8" x14ac:dyDescent="0.2">
      <c r="A787" t="s">
        <v>1076</v>
      </c>
      <c r="B787" t="s">
        <v>1066</v>
      </c>
      <c r="C787">
        <f t="shared" si="48"/>
        <v>3</v>
      </c>
      <c r="D787">
        <f t="shared" si="49"/>
        <v>14</v>
      </c>
      <c r="E787" t="s">
        <v>5712</v>
      </c>
      <c r="F787">
        <f t="shared" si="50"/>
        <v>786</v>
      </c>
      <c r="G787" t="str">
        <f t="shared" si="51"/>
        <v xml:space="preserve"> 31</v>
      </c>
      <c r="H787">
        <v>8</v>
      </c>
    </row>
    <row r="788" spans="1:8" x14ac:dyDescent="0.2">
      <c r="A788" t="s">
        <v>1077</v>
      </c>
      <c r="B788" t="s">
        <v>1066</v>
      </c>
      <c r="C788">
        <f t="shared" si="48"/>
        <v>3</v>
      </c>
      <c r="D788">
        <f t="shared" si="49"/>
        <v>10</v>
      </c>
      <c r="E788" t="s">
        <v>5713</v>
      </c>
      <c r="F788">
        <f t="shared" si="50"/>
        <v>787</v>
      </c>
      <c r="G788" t="str">
        <f t="shared" si="51"/>
        <v xml:space="preserve"> 31</v>
      </c>
      <c r="H788">
        <v>8</v>
      </c>
    </row>
    <row r="789" spans="1:8" x14ac:dyDescent="0.2">
      <c r="A789" t="s">
        <v>1078</v>
      </c>
      <c r="B789" t="s">
        <v>1066</v>
      </c>
      <c r="C789">
        <f t="shared" si="48"/>
        <v>3</v>
      </c>
      <c r="D789">
        <f t="shared" si="49"/>
        <v>19</v>
      </c>
      <c r="E789" t="s">
        <v>5714</v>
      </c>
      <c r="F789">
        <f t="shared" si="50"/>
        <v>788</v>
      </c>
      <c r="G789" t="str">
        <f t="shared" si="51"/>
        <v xml:space="preserve"> 31</v>
      </c>
      <c r="H789">
        <v>8</v>
      </c>
    </row>
    <row r="790" spans="1:8" x14ac:dyDescent="0.2">
      <c r="A790" t="s">
        <v>1079</v>
      </c>
      <c r="B790" t="s">
        <v>1066</v>
      </c>
      <c r="C790">
        <f t="shared" si="48"/>
        <v>3</v>
      </c>
      <c r="D790">
        <f t="shared" si="49"/>
        <v>8</v>
      </c>
      <c r="E790" t="s">
        <v>5715</v>
      </c>
      <c r="F790">
        <f t="shared" si="50"/>
        <v>789</v>
      </c>
      <c r="G790" t="str">
        <f t="shared" si="51"/>
        <v xml:space="preserve"> 31</v>
      </c>
      <c r="H790">
        <v>8</v>
      </c>
    </row>
    <row r="791" spans="1:8" x14ac:dyDescent="0.2">
      <c r="A791" t="s">
        <v>1080</v>
      </c>
      <c r="B791" t="s">
        <v>1066</v>
      </c>
      <c r="C791">
        <f t="shared" si="48"/>
        <v>3</v>
      </c>
      <c r="D791">
        <f t="shared" si="49"/>
        <v>8</v>
      </c>
      <c r="E791" t="s">
        <v>5716</v>
      </c>
      <c r="F791">
        <f t="shared" si="50"/>
        <v>790</v>
      </c>
      <c r="G791" t="str">
        <f t="shared" si="51"/>
        <v xml:space="preserve"> 31</v>
      </c>
      <c r="H791">
        <v>8</v>
      </c>
    </row>
    <row r="792" spans="1:8" x14ac:dyDescent="0.2">
      <c r="A792" t="s">
        <v>1081</v>
      </c>
      <c r="B792" t="s">
        <v>1066</v>
      </c>
      <c r="C792">
        <f t="shared" si="48"/>
        <v>3</v>
      </c>
      <c r="D792">
        <f t="shared" si="49"/>
        <v>12</v>
      </c>
      <c r="E792" t="s">
        <v>5717</v>
      </c>
      <c r="F792">
        <f t="shared" si="50"/>
        <v>791</v>
      </c>
      <c r="G792" t="str">
        <f t="shared" si="51"/>
        <v xml:space="preserve"> 31</v>
      </c>
      <c r="H792">
        <v>8</v>
      </c>
    </row>
    <row r="793" spans="1:8" x14ac:dyDescent="0.2">
      <c r="A793" t="s">
        <v>1082</v>
      </c>
      <c r="B793" t="s">
        <v>1066</v>
      </c>
      <c r="C793">
        <f t="shared" si="48"/>
        <v>3</v>
      </c>
      <c r="D793">
        <f t="shared" si="49"/>
        <v>10</v>
      </c>
      <c r="E793" t="s">
        <v>5718</v>
      </c>
      <c r="F793">
        <f t="shared" si="50"/>
        <v>792</v>
      </c>
      <c r="G793" t="str">
        <f t="shared" si="51"/>
        <v xml:space="preserve"> 31</v>
      </c>
      <c r="H793">
        <v>8</v>
      </c>
    </row>
    <row r="794" spans="1:8" x14ac:dyDescent="0.2">
      <c r="A794" t="s">
        <v>1083</v>
      </c>
      <c r="B794" t="s">
        <v>1066</v>
      </c>
      <c r="C794">
        <f t="shared" si="48"/>
        <v>3</v>
      </c>
      <c r="D794">
        <f t="shared" si="49"/>
        <v>6</v>
      </c>
      <c r="E794" t="s">
        <v>5719</v>
      </c>
      <c r="F794">
        <f t="shared" si="50"/>
        <v>793</v>
      </c>
      <c r="G794" t="str">
        <f t="shared" si="51"/>
        <v xml:space="preserve"> 31</v>
      </c>
      <c r="H794">
        <v>8</v>
      </c>
    </row>
    <row r="795" spans="1:8" x14ac:dyDescent="0.2">
      <c r="A795" t="s">
        <v>1084</v>
      </c>
      <c r="B795" t="s">
        <v>1066</v>
      </c>
      <c r="C795">
        <f t="shared" si="48"/>
        <v>3</v>
      </c>
      <c r="D795">
        <f t="shared" si="49"/>
        <v>8</v>
      </c>
      <c r="E795" t="s">
        <v>5720</v>
      </c>
      <c r="F795">
        <f t="shared" si="50"/>
        <v>794</v>
      </c>
      <c r="G795" t="str">
        <f t="shared" si="51"/>
        <v xml:space="preserve"> 31</v>
      </c>
      <c r="H795">
        <v>8</v>
      </c>
    </row>
    <row r="796" spans="1:8" x14ac:dyDescent="0.2">
      <c r="A796" t="s">
        <v>1085</v>
      </c>
      <c r="B796" t="s">
        <v>1066</v>
      </c>
      <c r="C796">
        <f t="shared" si="48"/>
        <v>3</v>
      </c>
      <c r="D796">
        <f t="shared" si="49"/>
        <v>9</v>
      </c>
      <c r="E796" t="s">
        <v>5721</v>
      </c>
      <c r="F796">
        <f t="shared" si="50"/>
        <v>795</v>
      </c>
      <c r="G796" t="str">
        <f t="shared" si="51"/>
        <v xml:space="preserve"> 31</v>
      </c>
      <c r="H796">
        <v>8</v>
      </c>
    </row>
    <row r="797" spans="1:8" x14ac:dyDescent="0.2">
      <c r="A797" t="s">
        <v>1086</v>
      </c>
      <c r="B797" t="s">
        <v>1066</v>
      </c>
      <c r="C797">
        <f t="shared" si="48"/>
        <v>3</v>
      </c>
      <c r="D797">
        <f t="shared" si="49"/>
        <v>9</v>
      </c>
      <c r="E797" t="s">
        <v>5722</v>
      </c>
      <c r="F797">
        <f t="shared" si="50"/>
        <v>796</v>
      </c>
      <c r="G797" t="str">
        <f t="shared" si="51"/>
        <v xml:space="preserve"> 31</v>
      </c>
      <c r="H797">
        <v>8</v>
      </c>
    </row>
    <row r="798" spans="1:8" x14ac:dyDescent="0.2">
      <c r="A798" t="s">
        <v>1087</v>
      </c>
      <c r="B798" t="s">
        <v>1066</v>
      </c>
      <c r="C798">
        <f t="shared" si="48"/>
        <v>3</v>
      </c>
      <c r="D798">
        <f t="shared" si="49"/>
        <v>7</v>
      </c>
      <c r="E798" t="s">
        <v>5723</v>
      </c>
      <c r="F798">
        <f t="shared" si="50"/>
        <v>797</v>
      </c>
      <c r="G798" t="str">
        <f t="shared" si="51"/>
        <v xml:space="preserve"> 31</v>
      </c>
      <c r="H798">
        <v>8</v>
      </c>
    </row>
    <row r="799" spans="1:8" x14ac:dyDescent="0.2">
      <c r="A799" t="s">
        <v>1088</v>
      </c>
      <c r="B799" t="s">
        <v>1066</v>
      </c>
      <c r="C799">
        <f t="shared" si="48"/>
        <v>3</v>
      </c>
      <c r="D799">
        <f t="shared" si="49"/>
        <v>7</v>
      </c>
      <c r="E799" t="s">
        <v>5724</v>
      </c>
      <c r="F799">
        <f t="shared" si="50"/>
        <v>798</v>
      </c>
      <c r="G799" t="str">
        <f t="shared" si="51"/>
        <v xml:space="preserve"> 31</v>
      </c>
      <c r="H799">
        <v>8</v>
      </c>
    </row>
    <row r="800" spans="1:8" x14ac:dyDescent="0.2">
      <c r="A800" t="s">
        <v>1089</v>
      </c>
      <c r="B800" t="s">
        <v>1066</v>
      </c>
      <c r="C800">
        <f t="shared" si="48"/>
        <v>3</v>
      </c>
      <c r="D800">
        <f t="shared" si="49"/>
        <v>12</v>
      </c>
      <c r="E800" t="s">
        <v>5725</v>
      </c>
      <c r="F800">
        <f t="shared" si="50"/>
        <v>799</v>
      </c>
      <c r="G800" t="str">
        <f t="shared" si="51"/>
        <v xml:space="preserve"> 31</v>
      </c>
      <c r="H800">
        <v>8</v>
      </c>
    </row>
    <row r="801" spans="1:8" x14ac:dyDescent="0.2">
      <c r="A801" t="s">
        <v>1090</v>
      </c>
      <c r="B801" t="s">
        <v>1066</v>
      </c>
      <c r="C801">
        <f t="shared" si="48"/>
        <v>3</v>
      </c>
      <c r="D801">
        <f t="shared" si="49"/>
        <v>12</v>
      </c>
      <c r="E801" t="s">
        <v>5726</v>
      </c>
      <c r="F801">
        <f t="shared" si="50"/>
        <v>800</v>
      </c>
      <c r="G801" t="str">
        <f t="shared" si="51"/>
        <v xml:space="preserve"> 31</v>
      </c>
      <c r="H801">
        <v>9</v>
      </c>
    </row>
    <row r="802" spans="1:8" x14ac:dyDescent="0.2">
      <c r="A802" t="s">
        <v>1091</v>
      </c>
      <c r="B802" t="s">
        <v>1066</v>
      </c>
      <c r="C802">
        <f t="shared" si="48"/>
        <v>3</v>
      </c>
      <c r="D802">
        <f t="shared" si="49"/>
        <v>17</v>
      </c>
      <c r="E802" t="s">
        <v>5727</v>
      </c>
      <c r="F802">
        <f t="shared" si="50"/>
        <v>801</v>
      </c>
      <c r="G802" t="str">
        <f t="shared" si="51"/>
        <v xml:space="preserve"> 31</v>
      </c>
      <c r="H802">
        <v>9</v>
      </c>
    </row>
    <row r="803" spans="1:8" x14ac:dyDescent="0.2">
      <c r="A803" t="s">
        <v>1092</v>
      </c>
      <c r="B803" t="s">
        <v>1093</v>
      </c>
      <c r="C803">
        <f t="shared" si="48"/>
        <v>3</v>
      </c>
      <c r="D803">
        <f t="shared" si="49"/>
        <v>8</v>
      </c>
      <c r="E803" t="s">
        <v>5728</v>
      </c>
      <c r="F803">
        <f t="shared" si="50"/>
        <v>802</v>
      </c>
      <c r="G803" t="str">
        <f t="shared" si="51"/>
        <v xml:space="preserve"> 30</v>
      </c>
      <c r="H803">
        <v>9</v>
      </c>
    </row>
    <row r="804" spans="1:8" x14ac:dyDescent="0.2">
      <c r="A804" t="s">
        <v>1094</v>
      </c>
      <c r="B804" t="s">
        <v>1093</v>
      </c>
      <c r="C804">
        <f t="shared" si="48"/>
        <v>3</v>
      </c>
      <c r="D804">
        <f t="shared" si="49"/>
        <v>12</v>
      </c>
      <c r="E804" t="s">
        <v>5729</v>
      </c>
      <c r="F804">
        <f t="shared" si="50"/>
        <v>803</v>
      </c>
      <c r="G804" t="str">
        <f t="shared" si="51"/>
        <v xml:space="preserve"> 30</v>
      </c>
      <c r="H804">
        <v>9</v>
      </c>
    </row>
    <row r="805" spans="1:8" x14ac:dyDescent="0.2">
      <c r="A805" t="s">
        <v>1095</v>
      </c>
      <c r="B805" t="s">
        <v>1093</v>
      </c>
      <c r="C805">
        <f t="shared" si="48"/>
        <v>3</v>
      </c>
      <c r="D805">
        <f t="shared" si="49"/>
        <v>13</v>
      </c>
      <c r="E805" t="s">
        <v>5730</v>
      </c>
      <c r="F805">
        <f t="shared" si="50"/>
        <v>804</v>
      </c>
      <c r="G805" t="str">
        <f t="shared" si="51"/>
        <v xml:space="preserve"> 30</v>
      </c>
      <c r="H805">
        <v>9</v>
      </c>
    </row>
    <row r="806" spans="1:8" x14ac:dyDescent="0.2">
      <c r="A806" t="s">
        <v>1096</v>
      </c>
      <c r="B806" t="s">
        <v>1093</v>
      </c>
      <c r="C806">
        <f t="shared" si="48"/>
        <v>3</v>
      </c>
      <c r="D806">
        <f t="shared" si="49"/>
        <v>9</v>
      </c>
      <c r="E806" t="s">
        <v>5731</v>
      </c>
      <c r="F806">
        <f t="shared" si="50"/>
        <v>805</v>
      </c>
      <c r="G806" t="str">
        <f t="shared" si="51"/>
        <v xml:space="preserve"> 30</v>
      </c>
      <c r="H806">
        <v>9</v>
      </c>
    </row>
    <row r="807" spans="1:8" x14ac:dyDescent="0.2">
      <c r="A807" t="s">
        <v>1097</v>
      </c>
      <c r="B807" t="s">
        <v>1093</v>
      </c>
      <c r="C807">
        <f t="shared" si="48"/>
        <v>3</v>
      </c>
      <c r="D807">
        <f t="shared" si="49"/>
        <v>14</v>
      </c>
      <c r="E807" t="s">
        <v>5732</v>
      </c>
      <c r="F807">
        <f t="shared" si="50"/>
        <v>806</v>
      </c>
      <c r="G807" t="str">
        <f t="shared" si="51"/>
        <v xml:space="preserve"> 30</v>
      </c>
      <c r="H807">
        <v>9</v>
      </c>
    </row>
    <row r="808" spans="1:8" x14ac:dyDescent="0.2">
      <c r="A808" t="s">
        <v>1098</v>
      </c>
      <c r="B808" t="s">
        <v>1093</v>
      </c>
      <c r="C808">
        <f t="shared" si="48"/>
        <v>3</v>
      </c>
      <c r="D808">
        <f t="shared" si="49"/>
        <v>8</v>
      </c>
      <c r="E808" t="s">
        <v>5733</v>
      </c>
      <c r="F808">
        <f t="shared" si="50"/>
        <v>807</v>
      </c>
      <c r="G808" t="str">
        <f t="shared" si="51"/>
        <v xml:space="preserve"> 30</v>
      </c>
      <c r="H808">
        <v>9</v>
      </c>
    </row>
    <row r="809" spans="1:8" x14ac:dyDescent="0.2">
      <c r="A809" t="s">
        <v>1099</v>
      </c>
      <c r="B809" t="s">
        <v>1093</v>
      </c>
      <c r="C809">
        <f t="shared" si="48"/>
        <v>3</v>
      </c>
      <c r="D809">
        <f t="shared" si="49"/>
        <v>10</v>
      </c>
      <c r="E809" t="s">
        <v>5734</v>
      </c>
      <c r="F809">
        <f t="shared" si="50"/>
        <v>808</v>
      </c>
      <c r="G809" t="str">
        <f t="shared" si="51"/>
        <v xml:space="preserve"> 30</v>
      </c>
      <c r="H809">
        <v>9</v>
      </c>
    </row>
    <row r="810" spans="1:8" x14ac:dyDescent="0.2">
      <c r="A810" t="s">
        <v>1100</v>
      </c>
      <c r="B810" t="s">
        <v>1093</v>
      </c>
      <c r="C810">
        <f t="shared" si="48"/>
        <v>3</v>
      </c>
      <c r="D810">
        <f t="shared" si="49"/>
        <v>10</v>
      </c>
      <c r="E810" t="s">
        <v>5735</v>
      </c>
      <c r="F810">
        <f t="shared" si="50"/>
        <v>809</v>
      </c>
      <c r="G810" t="str">
        <f t="shared" si="51"/>
        <v xml:space="preserve"> 30</v>
      </c>
      <c r="H810">
        <v>9</v>
      </c>
    </row>
    <row r="811" spans="1:8" x14ac:dyDescent="0.2">
      <c r="A811" t="s">
        <v>1101</v>
      </c>
      <c r="B811" t="s">
        <v>1093</v>
      </c>
      <c r="C811">
        <f t="shared" si="48"/>
        <v>3</v>
      </c>
      <c r="D811">
        <f t="shared" si="49"/>
        <v>11</v>
      </c>
      <c r="E811" t="s">
        <v>5736</v>
      </c>
      <c r="F811">
        <f t="shared" si="50"/>
        <v>810</v>
      </c>
      <c r="G811" t="str">
        <f t="shared" si="51"/>
        <v xml:space="preserve"> 30</v>
      </c>
      <c r="H811">
        <v>9</v>
      </c>
    </row>
    <row r="812" spans="1:8" x14ac:dyDescent="0.2">
      <c r="A812" t="s">
        <v>1102</v>
      </c>
      <c r="B812" t="s">
        <v>1093</v>
      </c>
      <c r="C812">
        <f t="shared" si="48"/>
        <v>3</v>
      </c>
      <c r="D812">
        <f t="shared" si="49"/>
        <v>9</v>
      </c>
      <c r="E812" t="s">
        <v>5737</v>
      </c>
      <c r="F812">
        <f t="shared" si="50"/>
        <v>811</v>
      </c>
      <c r="G812" t="str">
        <f t="shared" si="51"/>
        <v xml:space="preserve"> 30</v>
      </c>
      <c r="H812">
        <v>9</v>
      </c>
    </row>
    <row r="813" spans="1:8" x14ac:dyDescent="0.2">
      <c r="A813" t="s">
        <v>1103</v>
      </c>
      <c r="B813" t="s">
        <v>1093</v>
      </c>
      <c r="C813">
        <f t="shared" si="48"/>
        <v>3</v>
      </c>
      <c r="D813">
        <f t="shared" si="49"/>
        <v>8</v>
      </c>
      <c r="E813" t="s">
        <v>5738</v>
      </c>
      <c r="F813">
        <f t="shared" si="50"/>
        <v>812</v>
      </c>
      <c r="G813" t="str">
        <f t="shared" si="51"/>
        <v xml:space="preserve"> 30</v>
      </c>
      <c r="H813">
        <v>9</v>
      </c>
    </row>
    <row r="814" spans="1:8" x14ac:dyDescent="0.2">
      <c r="A814" t="s">
        <v>1104</v>
      </c>
      <c r="B814" t="s">
        <v>1093</v>
      </c>
      <c r="C814">
        <f t="shared" si="48"/>
        <v>3</v>
      </c>
      <c r="D814">
        <f t="shared" si="49"/>
        <v>10</v>
      </c>
      <c r="E814" t="s">
        <v>5739</v>
      </c>
      <c r="F814">
        <f t="shared" si="50"/>
        <v>813</v>
      </c>
      <c r="G814" t="str">
        <f t="shared" si="51"/>
        <v xml:space="preserve"> 30</v>
      </c>
      <c r="H814">
        <v>9</v>
      </c>
    </row>
    <row r="815" spans="1:8" x14ac:dyDescent="0.2">
      <c r="A815" t="s">
        <v>1105</v>
      </c>
      <c r="B815" t="s">
        <v>1093</v>
      </c>
      <c r="C815">
        <f t="shared" si="48"/>
        <v>3</v>
      </c>
      <c r="D815">
        <f t="shared" si="49"/>
        <v>10</v>
      </c>
      <c r="E815" t="s">
        <v>5740</v>
      </c>
      <c r="F815">
        <f t="shared" si="50"/>
        <v>814</v>
      </c>
      <c r="G815" t="str">
        <f t="shared" si="51"/>
        <v xml:space="preserve"> 30</v>
      </c>
      <c r="H815">
        <v>9</v>
      </c>
    </row>
    <row r="816" spans="1:8" x14ac:dyDescent="0.2">
      <c r="A816" t="s">
        <v>1106</v>
      </c>
      <c r="B816" t="s">
        <v>1093</v>
      </c>
      <c r="C816">
        <f t="shared" si="48"/>
        <v>3</v>
      </c>
      <c r="D816">
        <f t="shared" si="49"/>
        <v>6</v>
      </c>
      <c r="E816" t="s">
        <v>5741</v>
      </c>
      <c r="F816">
        <f t="shared" si="50"/>
        <v>815</v>
      </c>
      <c r="G816" t="str">
        <f t="shared" si="51"/>
        <v xml:space="preserve"> 30</v>
      </c>
      <c r="H816">
        <v>9</v>
      </c>
    </row>
    <row r="817" spans="1:8" x14ac:dyDescent="0.2">
      <c r="A817" t="s">
        <v>1107</v>
      </c>
      <c r="B817" t="s">
        <v>1093</v>
      </c>
      <c r="C817">
        <f t="shared" si="48"/>
        <v>3</v>
      </c>
      <c r="D817">
        <f t="shared" si="49"/>
        <v>8</v>
      </c>
      <c r="E817" t="s">
        <v>5742</v>
      </c>
      <c r="F817">
        <f t="shared" si="50"/>
        <v>816</v>
      </c>
      <c r="G817" t="str">
        <f t="shared" si="51"/>
        <v xml:space="preserve"> 30</v>
      </c>
      <c r="H817">
        <v>9</v>
      </c>
    </row>
    <row r="818" spans="1:8" x14ac:dyDescent="0.2">
      <c r="A818" t="s">
        <v>1108</v>
      </c>
      <c r="B818" t="s">
        <v>1093</v>
      </c>
      <c r="C818">
        <f t="shared" si="48"/>
        <v>3</v>
      </c>
      <c r="D818">
        <f t="shared" si="49"/>
        <v>11</v>
      </c>
      <c r="E818" t="s">
        <v>5743</v>
      </c>
      <c r="F818">
        <f t="shared" si="50"/>
        <v>817</v>
      </c>
      <c r="G818" t="str">
        <f t="shared" si="51"/>
        <v xml:space="preserve"> 30</v>
      </c>
      <c r="H818">
        <v>9</v>
      </c>
    </row>
    <row r="819" spans="1:8" x14ac:dyDescent="0.2">
      <c r="A819" t="s">
        <v>1109</v>
      </c>
      <c r="B819" t="s">
        <v>1093</v>
      </c>
      <c r="C819">
        <f t="shared" si="48"/>
        <v>3</v>
      </c>
      <c r="D819">
        <f t="shared" si="49"/>
        <v>8</v>
      </c>
      <c r="E819" t="s">
        <v>5744</v>
      </c>
      <c r="F819">
        <f t="shared" si="50"/>
        <v>818</v>
      </c>
      <c r="G819" t="str">
        <f t="shared" si="51"/>
        <v xml:space="preserve"> 30</v>
      </c>
      <c r="H819">
        <v>9</v>
      </c>
    </row>
    <row r="820" spans="1:8" x14ac:dyDescent="0.2">
      <c r="A820" t="s">
        <v>1110</v>
      </c>
      <c r="B820" t="s">
        <v>1093</v>
      </c>
      <c r="C820">
        <f t="shared" si="48"/>
        <v>3</v>
      </c>
      <c r="D820">
        <f t="shared" si="49"/>
        <v>10</v>
      </c>
      <c r="E820" t="s">
        <v>5745</v>
      </c>
      <c r="F820">
        <f t="shared" si="50"/>
        <v>819</v>
      </c>
      <c r="G820" t="str">
        <f t="shared" si="51"/>
        <v xml:space="preserve"> 30</v>
      </c>
      <c r="H820">
        <v>9</v>
      </c>
    </row>
    <row r="821" spans="1:8" x14ac:dyDescent="0.2">
      <c r="A821" t="s">
        <v>1111</v>
      </c>
      <c r="B821" t="s">
        <v>1093</v>
      </c>
      <c r="C821">
        <f t="shared" si="48"/>
        <v>3</v>
      </c>
      <c r="D821">
        <f t="shared" si="49"/>
        <v>7</v>
      </c>
      <c r="E821" t="s">
        <v>5746</v>
      </c>
      <c r="F821">
        <f t="shared" si="50"/>
        <v>820</v>
      </c>
      <c r="G821" t="str">
        <f t="shared" si="51"/>
        <v xml:space="preserve"> 30</v>
      </c>
      <c r="H821">
        <v>9</v>
      </c>
    </row>
    <row r="822" spans="1:8" x14ac:dyDescent="0.2">
      <c r="A822" t="s">
        <v>1112</v>
      </c>
      <c r="B822" t="s">
        <v>1093</v>
      </c>
      <c r="C822">
        <f t="shared" si="48"/>
        <v>3</v>
      </c>
      <c r="D822">
        <f t="shared" si="49"/>
        <v>10</v>
      </c>
      <c r="E822" t="s">
        <v>5747</v>
      </c>
      <c r="F822">
        <f t="shared" si="50"/>
        <v>821</v>
      </c>
      <c r="G822" t="str">
        <f t="shared" si="51"/>
        <v xml:space="preserve"> 30</v>
      </c>
      <c r="H822">
        <v>9</v>
      </c>
    </row>
    <row r="823" spans="1:8" x14ac:dyDescent="0.2">
      <c r="A823" t="s">
        <v>1113</v>
      </c>
      <c r="B823" t="s">
        <v>1093</v>
      </c>
      <c r="C823">
        <f t="shared" si="48"/>
        <v>3</v>
      </c>
      <c r="D823">
        <f t="shared" si="49"/>
        <v>8</v>
      </c>
      <c r="E823" t="s">
        <v>5748</v>
      </c>
      <c r="F823">
        <f t="shared" si="50"/>
        <v>822</v>
      </c>
      <c r="G823" t="str">
        <f t="shared" si="51"/>
        <v xml:space="preserve"> 30</v>
      </c>
      <c r="H823">
        <v>9</v>
      </c>
    </row>
    <row r="824" spans="1:8" x14ac:dyDescent="0.2">
      <c r="A824" t="s">
        <v>1114</v>
      </c>
      <c r="B824" t="s">
        <v>1093</v>
      </c>
      <c r="C824">
        <f t="shared" si="48"/>
        <v>3</v>
      </c>
      <c r="D824">
        <f t="shared" si="49"/>
        <v>11</v>
      </c>
      <c r="E824" t="s">
        <v>5749</v>
      </c>
      <c r="F824">
        <f t="shared" si="50"/>
        <v>823</v>
      </c>
      <c r="G824" t="str">
        <f t="shared" si="51"/>
        <v xml:space="preserve"> 30</v>
      </c>
      <c r="H824">
        <v>9</v>
      </c>
    </row>
    <row r="825" spans="1:8" x14ac:dyDescent="0.2">
      <c r="A825" t="s">
        <v>1115</v>
      </c>
      <c r="B825" t="s">
        <v>1093</v>
      </c>
      <c r="C825">
        <f t="shared" si="48"/>
        <v>3</v>
      </c>
      <c r="D825">
        <f t="shared" si="49"/>
        <v>12</v>
      </c>
      <c r="E825" t="s">
        <v>5750</v>
      </c>
      <c r="F825">
        <f t="shared" si="50"/>
        <v>824</v>
      </c>
      <c r="G825" t="str">
        <f t="shared" si="51"/>
        <v xml:space="preserve"> 30</v>
      </c>
      <c r="H825">
        <v>9</v>
      </c>
    </row>
    <row r="826" spans="1:8" x14ac:dyDescent="0.2">
      <c r="A826" t="s">
        <v>1116</v>
      </c>
      <c r="B826" t="s">
        <v>1093</v>
      </c>
      <c r="C826">
        <f t="shared" si="48"/>
        <v>3</v>
      </c>
      <c r="D826">
        <f t="shared" si="49"/>
        <v>13</v>
      </c>
      <c r="E826" t="s">
        <v>5751</v>
      </c>
      <c r="F826">
        <f t="shared" si="50"/>
        <v>825</v>
      </c>
      <c r="G826" t="str">
        <f t="shared" si="51"/>
        <v xml:space="preserve"> 30</v>
      </c>
      <c r="H826">
        <v>9</v>
      </c>
    </row>
    <row r="827" spans="1:8" x14ac:dyDescent="0.2">
      <c r="A827" t="s">
        <v>1117</v>
      </c>
      <c r="B827" t="s">
        <v>1118</v>
      </c>
      <c r="C827">
        <f t="shared" si="48"/>
        <v>3</v>
      </c>
      <c r="D827">
        <f t="shared" si="49"/>
        <v>13</v>
      </c>
      <c r="E827" t="s">
        <v>5752</v>
      </c>
      <c r="F827">
        <f t="shared" si="50"/>
        <v>826</v>
      </c>
      <c r="G827" t="str">
        <f t="shared" si="51"/>
        <v xml:space="preserve"> 29</v>
      </c>
      <c r="H827">
        <v>9</v>
      </c>
    </row>
    <row r="828" spans="1:8" x14ac:dyDescent="0.2">
      <c r="A828" t="s">
        <v>1119</v>
      </c>
      <c r="B828" t="s">
        <v>1118</v>
      </c>
      <c r="C828">
        <f t="shared" si="48"/>
        <v>3</v>
      </c>
      <c r="D828">
        <f t="shared" si="49"/>
        <v>9</v>
      </c>
      <c r="E828" t="s">
        <v>5753</v>
      </c>
      <c r="F828">
        <f t="shared" si="50"/>
        <v>827</v>
      </c>
      <c r="G828" t="str">
        <f t="shared" si="51"/>
        <v xml:space="preserve"> 29</v>
      </c>
      <c r="H828">
        <v>9</v>
      </c>
    </row>
    <row r="829" spans="1:8" x14ac:dyDescent="0.2">
      <c r="A829" t="s">
        <v>1120</v>
      </c>
      <c r="B829" t="s">
        <v>1118</v>
      </c>
      <c r="C829">
        <f t="shared" si="48"/>
        <v>3</v>
      </c>
      <c r="D829">
        <f t="shared" si="49"/>
        <v>8</v>
      </c>
      <c r="E829" t="s">
        <v>5754</v>
      </c>
      <c r="F829">
        <f t="shared" si="50"/>
        <v>828</v>
      </c>
      <c r="G829" t="str">
        <f t="shared" si="51"/>
        <v xml:space="preserve"> 29</v>
      </c>
      <c r="H829">
        <v>9</v>
      </c>
    </row>
    <row r="830" spans="1:8" x14ac:dyDescent="0.2">
      <c r="A830" t="s">
        <v>1121</v>
      </c>
      <c r="B830" t="s">
        <v>1118</v>
      </c>
      <c r="C830">
        <f t="shared" si="48"/>
        <v>3</v>
      </c>
      <c r="D830">
        <f t="shared" si="49"/>
        <v>7</v>
      </c>
      <c r="E830" t="s">
        <v>5755</v>
      </c>
      <c r="F830">
        <f t="shared" si="50"/>
        <v>829</v>
      </c>
      <c r="G830" t="str">
        <f t="shared" si="51"/>
        <v xml:space="preserve"> 29</v>
      </c>
      <c r="H830">
        <v>9</v>
      </c>
    </row>
    <row r="831" spans="1:8" x14ac:dyDescent="0.2">
      <c r="A831" t="s">
        <v>1122</v>
      </c>
      <c r="B831" t="s">
        <v>1118</v>
      </c>
      <c r="C831">
        <f t="shared" si="48"/>
        <v>3</v>
      </c>
      <c r="D831">
        <f t="shared" si="49"/>
        <v>13</v>
      </c>
      <c r="E831" t="s">
        <v>5756</v>
      </c>
      <c r="F831">
        <f t="shared" si="50"/>
        <v>830</v>
      </c>
      <c r="G831" t="str">
        <f t="shared" si="51"/>
        <v xml:space="preserve"> 29</v>
      </c>
      <c r="H831">
        <v>9</v>
      </c>
    </row>
    <row r="832" spans="1:8" x14ac:dyDescent="0.2">
      <c r="A832" t="s">
        <v>1123</v>
      </c>
      <c r="B832" t="s">
        <v>1118</v>
      </c>
      <c r="C832">
        <f t="shared" si="48"/>
        <v>3</v>
      </c>
      <c r="D832">
        <f t="shared" si="49"/>
        <v>12</v>
      </c>
      <c r="E832" t="s">
        <v>5757</v>
      </c>
      <c r="F832">
        <f t="shared" si="50"/>
        <v>831</v>
      </c>
      <c r="G832" t="str">
        <f t="shared" si="51"/>
        <v xml:space="preserve"> 29</v>
      </c>
      <c r="H832">
        <v>9</v>
      </c>
    </row>
    <row r="833" spans="1:8" x14ac:dyDescent="0.2">
      <c r="A833" t="s">
        <v>1124</v>
      </c>
      <c r="B833" t="s">
        <v>1118</v>
      </c>
      <c r="C833">
        <f t="shared" si="48"/>
        <v>3</v>
      </c>
      <c r="D833">
        <f t="shared" si="49"/>
        <v>9</v>
      </c>
      <c r="E833" t="s">
        <v>5758</v>
      </c>
      <c r="F833">
        <f t="shared" si="50"/>
        <v>832</v>
      </c>
      <c r="G833" t="str">
        <f t="shared" si="51"/>
        <v xml:space="preserve"> 29</v>
      </c>
      <c r="H833">
        <v>9</v>
      </c>
    </row>
    <row r="834" spans="1:8" x14ac:dyDescent="0.2">
      <c r="A834" t="s">
        <v>1125</v>
      </c>
      <c r="B834" t="s">
        <v>1118</v>
      </c>
      <c r="C834">
        <f t="shared" si="48"/>
        <v>3</v>
      </c>
      <c r="D834">
        <f t="shared" si="49"/>
        <v>12</v>
      </c>
      <c r="E834" t="s">
        <v>5759</v>
      </c>
      <c r="F834">
        <f t="shared" si="50"/>
        <v>833</v>
      </c>
      <c r="G834" t="str">
        <f t="shared" si="51"/>
        <v xml:space="preserve"> 29</v>
      </c>
      <c r="H834">
        <v>9</v>
      </c>
    </row>
    <row r="835" spans="1:8" x14ac:dyDescent="0.2">
      <c r="A835" t="s">
        <v>1126</v>
      </c>
      <c r="B835" t="s">
        <v>1118</v>
      </c>
      <c r="C835">
        <f t="shared" ref="C835:C898" si="52">FIND("'",A835)</f>
        <v>3</v>
      </c>
      <c r="D835">
        <f t="shared" ref="D835:D898" si="53">FIND("'",A835,C835+1)</f>
        <v>8</v>
      </c>
      <c r="E835" t="s">
        <v>5760</v>
      </c>
      <c r="F835">
        <f t="shared" ref="F835:F898" si="54">ROW(A835)-1</f>
        <v>834</v>
      </c>
      <c r="G835" t="str">
        <f t="shared" ref="G835:G898" si="55">LEFT(B835, LEN(B835)-1)</f>
        <v xml:space="preserve"> 29</v>
      </c>
      <c r="H835">
        <v>9</v>
      </c>
    </row>
    <row r="836" spans="1:8" x14ac:dyDescent="0.2">
      <c r="A836" t="s">
        <v>1127</v>
      </c>
      <c r="B836" t="s">
        <v>1118</v>
      </c>
      <c r="C836">
        <f t="shared" si="52"/>
        <v>3</v>
      </c>
      <c r="D836">
        <f t="shared" si="53"/>
        <v>8</v>
      </c>
      <c r="E836" t="s">
        <v>5761</v>
      </c>
      <c r="F836">
        <f t="shared" si="54"/>
        <v>835</v>
      </c>
      <c r="G836" t="str">
        <f t="shared" si="55"/>
        <v xml:space="preserve"> 29</v>
      </c>
      <c r="H836">
        <v>9</v>
      </c>
    </row>
    <row r="837" spans="1:8" x14ac:dyDescent="0.2">
      <c r="A837" t="s">
        <v>1128</v>
      </c>
      <c r="B837" t="s">
        <v>1118</v>
      </c>
      <c r="C837">
        <f t="shared" si="52"/>
        <v>3</v>
      </c>
      <c r="D837">
        <f t="shared" si="53"/>
        <v>10</v>
      </c>
      <c r="E837" t="s">
        <v>5762</v>
      </c>
      <c r="F837">
        <f t="shared" si="54"/>
        <v>836</v>
      </c>
      <c r="G837" t="str">
        <f t="shared" si="55"/>
        <v xml:space="preserve"> 29</v>
      </c>
      <c r="H837">
        <v>9</v>
      </c>
    </row>
    <row r="838" spans="1:8" x14ac:dyDescent="0.2">
      <c r="A838" t="s">
        <v>1129</v>
      </c>
      <c r="B838" t="s">
        <v>1118</v>
      </c>
      <c r="C838">
        <f t="shared" si="52"/>
        <v>3</v>
      </c>
      <c r="D838">
        <f t="shared" si="53"/>
        <v>12</v>
      </c>
      <c r="E838" t="s">
        <v>5763</v>
      </c>
      <c r="F838">
        <f t="shared" si="54"/>
        <v>837</v>
      </c>
      <c r="G838" t="str">
        <f t="shared" si="55"/>
        <v xml:space="preserve"> 29</v>
      </c>
      <c r="H838">
        <v>9</v>
      </c>
    </row>
    <row r="839" spans="1:8" x14ac:dyDescent="0.2">
      <c r="A839" t="s">
        <v>1130</v>
      </c>
      <c r="B839" t="s">
        <v>1118</v>
      </c>
      <c r="C839">
        <f t="shared" si="52"/>
        <v>3</v>
      </c>
      <c r="D839">
        <f t="shared" si="53"/>
        <v>11</v>
      </c>
      <c r="E839" t="s">
        <v>5764</v>
      </c>
      <c r="F839">
        <f t="shared" si="54"/>
        <v>838</v>
      </c>
      <c r="G839" t="str">
        <f t="shared" si="55"/>
        <v xml:space="preserve"> 29</v>
      </c>
      <c r="H839">
        <v>9</v>
      </c>
    </row>
    <row r="840" spans="1:8" x14ac:dyDescent="0.2">
      <c r="A840" t="s">
        <v>1131</v>
      </c>
      <c r="B840" t="s">
        <v>1118</v>
      </c>
      <c r="C840">
        <f t="shared" si="52"/>
        <v>3</v>
      </c>
      <c r="D840">
        <f t="shared" si="53"/>
        <v>10</v>
      </c>
      <c r="E840" t="s">
        <v>5765</v>
      </c>
      <c r="F840">
        <f t="shared" si="54"/>
        <v>839</v>
      </c>
      <c r="G840" t="str">
        <f t="shared" si="55"/>
        <v xml:space="preserve"> 29</v>
      </c>
      <c r="H840">
        <v>9</v>
      </c>
    </row>
    <row r="841" spans="1:8" x14ac:dyDescent="0.2">
      <c r="A841" t="s">
        <v>1132</v>
      </c>
      <c r="B841" t="s">
        <v>1118</v>
      </c>
      <c r="C841">
        <f t="shared" si="52"/>
        <v>3</v>
      </c>
      <c r="D841">
        <f t="shared" si="53"/>
        <v>10</v>
      </c>
      <c r="E841" t="s">
        <v>5766</v>
      </c>
      <c r="F841">
        <f t="shared" si="54"/>
        <v>840</v>
      </c>
      <c r="G841" t="str">
        <f t="shared" si="55"/>
        <v xml:space="preserve"> 29</v>
      </c>
      <c r="H841">
        <v>9</v>
      </c>
    </row>
    <row r="842" spans="1:8" x14ac:dyDescent="0.2">
      <c r="A842" t="s">
        <v>1133</v>
      </c>
      <c r="B842" t="s">
        <v>1118</v>
      </c>
      <c r="C842">
        <f t="shared" si="52"/>
        <v>3</v>
      </c>
      <c r="D842">
        <f t="shared" si="53"/>
        <v>9</v>
      </c>
      <c r="E842" t="s">
        <v>5767</v>
      </c>
      <c r="F842">
        <f t="shared" si="54"/>
        <v>841</v>
      </c>
      <c r="G842" t="str">
        <f t="shared" si="55"/>
        <v xml:space="preserve"> 29</v>
      </c>
      <c r="H842">
        <v>9</v>
      </c>
    </row>
    <row r="843" spans="1:8" x14ac:dyDescent="0.2">
      <c r="A843" t="s">
        <v>1134</v>
      </c>
      <c r="B843" t="s">
        <v>1118</v>
      </c>
      <c r="C843">
        <f t="shared" si="52"/>
        <v>3</v>
      </c>
      <c r="D843">
        <f t="shared" si="53"/>
        <v>10</v>
      </c>
      <c r="E843" t="s">
        <v>5768</v>
      </c>
      <c r="F843">
        <f t="shared" si="54"/>
        <v>842</v>
      </c>
      <c r="G843" t="str">
        <f t="shared" si="55"/>
        <v xml:space="preserve"> 29</v>
      </c>
      <c r="H843">
        <v>9</v>
      </c>
    </row>
    <row r="844" spans="1:8" x14ac:dyDescent="0.2">
      <c r="A844" t="s">
        <v>1135</v>
      </c>
      <c r="B844" t="s">
        <v>1118</v>
      </c>
      <c r="C844">
        <f t="shared" si="52"/>
        <v>3</v>
      </c>
      <c r="D844">
        <f t="shared" si="53"/>
        <v>9</v>
      </c>
      <c r="E844" t="s">
        <v>5769</v>
      </c>
      <c r="F844">
        <f t="shared" si="54"/>
        <v>843</v>
      </c>
      <c r="G844" t="str">
        <f t="shared" si="55"/>
        <v xml:space="preserve"> 29</v>
      </c>
      <c r="H844">
        <v>9</v>
      </c>
    </row>
    <row r="845" spans="1:8" x14ac:dyDescent="0.2">
      <c r="A845" t="s">
        <v>1136</v>
      </c>
      <c r="B845" t="s">
        <v>1118</v>
      </c>
      <c r="C845">
        <f t="shared" si="52"/>
        <v>3</v>
      </c>
      <c r="D845">
        <f t="shared" si="53"/>
        <v>8</v>
      </c>
      <c r="E845" t="s">
        <v>5770</v>
      </c>
      <c r="F845">
        <f t="shared" si="54"/>
        <v>844</v>
      </c>
      <c r="G845" t="str">
        <f t="shared" si="55"/>
        <v xml:space="preserve"> 29</v>
      </c>
      <c r="H845">
        <v>9</v>
      </c>
    </row>
    <row r="846" spans="1:8" x14ac:dyDescent="0.2">
      <c r="A846" t="s">
        <v>1137</v>
      </c>
      <c r="B846" t="s">
        <v>1118</v>
      </c>
      <c r="C846">
        <f t="shared" si="52"/>
        <v>3</v>
      </c>
      <c r="D846">
        <f t="shared" si="53"/>
        <v>10</v>
      </c>
      <c r="E846" t="s">
        <v>5771</v>
      </c>
      <c r="F846">
        <f t="shared" si="54"/>
        <v>845</v>
      </c>
      <c r="G846" t="str">
        <f t="shared" si="55"/>
        <v xml:space="preserve"> 29</v>
      </c>
      <c r="H846">
        <v>9</v>
      </c>
    </row>
    <row r="847" spans="1:8" x14ac:dyDescent="0.2">
      <c r="A847" t="s">
        <v>1138</v>
      </c>
      <c r="B847" t="s">
        <v>1118</v>
      </c>
      <c r="C847">
        <f t="shared" si="52"/>
        <v>3</v>
      </c>
      <c r="D847">
        <f t="shared" si="53"/>
        <v>8</v>
      </c>
      <c r="E847" t="s">
        <v>5772</v>
      </c>
      <c r="F847">
        <f t="shared" si="54"/>
        <v>846</v>
      </c>
      <c r="G847" t="str">
        <f t="shared" si="55"/>
        <v xml:space="preserve"> 29</v>
      </c>
      <c r="H847">
        <v>9</v>
      </c>
    </row>
    <row r="848" spans="1:8" x14ac:dyDescent="0.2">
      <c r="A848" t="s">
        <v>1139</v>
      </c>
      <c r="B848" t="s">
        <v>1118</v>
      </c>
      <c r="C848">
        <f t="shared" si="52"/>
        <v>3</v>
      </c>
      <c r="D848">
        <f t="shared" si="53"/>
        <v>10</v>
      </c>
      <c r="E848" t="s">
        <v>5773</v>
      </c>
      <c r="F848">
        <f t="shared" si="54"/>
        <v>847</v>
      </c>
      <c r="G848" t="str">
        <f t="shared" si="55"/>
        <v xml:space="preserve"> 29</v>
      </c>
      <c r="H848">
        <v>9</v>
      </c>
    </row>
    <row r="849" spans="1:8" x14ac:dyDescent="0.2">
      <c r="A849" t="s">
        <v>1140</v>
      </c>
      <c r="B849" t="s">
        <v>1118</v>
      </c>
      <c r="C849">
        <f t="shared" si="52"/>
        <v>3</v>
      </c>
      <c r="D849">
        <f t="shared" si="53"/>
        <v>11</v>
      </c>
      <c r="E849" t="s">
        <v>5774</v>
      </c>
      <c r="F849">
        <f t="shared" si="54"/>
        <v>848</v>
      </c>
      <c r="G849" t="str">
        <f t="shared" si="55"/>
        <v xml:space="preserve"> 29</v>
      </c>
      <c r="H849">
        <v>9</v>
      </c>
    </row>
    <row r="850" spans="1:8" x14ac:dyDescent="0.2">
      <c r="A850" t="s">
        <v>1141</v>
      </c>
      <c r="B850" t="s">
        <v>1118</v>
      </c>
      <c r="C850">
        <f t="shared" si="52"/>
        <v>3</v>
      </c>
      <c r="D850">
        <f t="shared" si="53"/>
        <v>11</v>
      </c>
      <c r="E850" t="s">
        <v>5775</v>
      </c>
      <c r="F850">
        <f t="shared" si="54"/>
        <v>849</v>
      </c>
      <c r="G850" t="str">
        <f t="shared" si="55"/>
        <v xml:space="preserve"> 29</v>
      </c>
      <c r="H850">
        <v>9</v>
      </c>
    </row>
    <row r="851" spans="1:8" x14ac:dyDescent="0.2">
      <c r="A851" t="s">
        <v>1142</v>
      </c>
      <c r="B851" t="s">
        <v>1118</v>
      </c>
      <c r="C851">
        <f t="shared" si="52"/>
        <v>3</v>
      </c>
      <c r="D851">
        <f t="shared" si="53"/>
        <v>13</v>
      </c>
      <c r="E851" t="s">
        <v>5776</v>
      </c>
      <c r="F851">
        <f t="shared" si="54"/>
        <v>850</v>
      </c>
      <c r="G851" t="str">
        <f t="shared" si="55"/>
        <v xml:space="preserve"> 29</v>
      </c>
      <c r="H851">
        <v>9</v>
      </c>
    </row>
    <row r="852" spans="1:8" x14ac:dyDescent="0.2">
      <c r="A852" t="s">
        <v>1143</v>
      </c>
      <c r="B852" t="s">
        <v>1118</v>
      </c>
      <c r="C852">
        <f t="shared" si="52"/>
        <v>3</v>
      </c>
      <c r="D852">
        <f t="shared" si="53"/>
        <v>9</v>
      </c>
      <c r="E852" t="s">
        <v>5777</v>
      </c>
      <c r="F852">
        <f t="shared" si="54"/>
        <v>851</v>
      </c>
      <c r="G852" t="str">
        <f t="shared" si="55"/>
        <v xml:space="preserve"> 29</v>
      </c>
      <c r="H852">
        <v>9</v>
      </c>
    </row>
    <row r="853" spans="1:8" x14ac:dyDescent="0.2">
      <c r="A853" t="s">
        <v>1144</v>
      </c>
      <c r="B853" t="s">
        <v>1118</v>
      </c>
      <c r="C853">
        <f t="shared" si="52"/>
        <v>3</v>
      </c>
      <c r="D853">
        <f t="shared" si="53"/>
        <v>7</v>
      </c>
      <c r="E853" t="s">
        <v>5778</v>
      </c>
      <c r="F853">
        <f t="shared" si="54"/>
        <v>852</v>
      </c>
      <c r="G853" t="str">
        <f t="shared" si="55"/>
        <v xml:space="preserve"> 29</v>
      </c>
      <c r="H853">
        <v>9</v>
      </c>
    </row>
    <row r="854" spans="1:8" x14ac:dyDescent="0.2">
      <c r="A854" t="s">
        <v>1145</v>
      </c>
      <c r="B854" t="s">
        <v>1118</v>
      </c>
      <c r="C854">
        <f t="shared" si="52"/>
        <v>3</v>
      </c>
      <c r="D854">
        <f t="shared" si="53"/>
        <v>10</v>
      </c>
      <c r="E854" t="s">
        <v>5779</v>
      </c>
      <c r="F854">
        <f t="shared" si="54"/>
        <v>853</v>
      </c>
      <c r="G854" t="str">
        <f t="shared" si="55"/>
        <v xml:space="preserve"> 29</v>
      </c>
      <c r="H854">
        <v>9</v>
      </c>
    </row>
    <row r="855" spans="1:8" x14ac:dyDescent="0.2">
      <c r="A855" t="s">
        <v>1146</v>
      </c>
      <c r="B855" t="s">
        <v>1118</v>
      </c>
      <c r="C855">
        <f t="shared" si="52"/>
        <v>3</v>
      </c>
      <c r="D855">
        <f t="shared" si="53"/>
        <v>10</v>
      </c>
      <c r="E855" t="s">
        <v>5780</v>
      </c>
      <c r="F855">
        <f t="shared" si="54"/>
        <v>854</v>
      </c>
      <c r="G855" t="str">
        <f t="shared" si="55"/>
        <v xml:space="preserve"> 29</v>
      </c>
      <c r="H855">
        <v>9</v>
      </c>
    </row>
    <row r="856" spans="1:8" x14ac:dyDescent="0.2">
      <c r="A856" t="s">
        <v>1147</v>
      </c>
      <c r="B856" t="s">
        <v>1118</v>
      </c>
      <c r="C856">
        <f t="shared" si="52"/>
        <v>3</v>
      </c>
      <c r="D856">
        <f t="shared" si="53"/>
        <v>8</v>
      </c>
      <c r="E856" t="s">
        <v>5781</v>
      </c>
      <c r="F856">
        <f t="shared" si="54"/>
        <v>855</v>
      </c>
      <c r="G856" t="str">
        <f t="shared" si="55"/>
        <v xml:space="preserve"> 29</v>
      </c>
      <c r="H856">
        <v>9</v>
      </c>
    </row>
    <row r="857" spans="1:8" x14ac:dyDescent="0.2">
      <c r="A857" t="s">
        <v>1148</v>
      </c>
      <c r="B857" t="s">
        <v>1118</v>
      </c>
      <c r="C857">
        <f t="shared" si="52"/>
        <v>3</v>
      </c>
      <c r="D857">
        <f t="shared" si="53"/>
        <v>12</v>
      </c>
      <c r="E857" t="s">
        <v>5782</v>
      </c>
      <c r="F857">
        <f t="shared" si="54"/>
        <v>856</v>
      </c>
      <c r="G857" t="str">
        <f t="shared" si="55"/>
        <v xml:space="preserve"> 29</v>
      </c>
      <c r="H857">
        <v>9</v>
      </c>
    </row>
    <row r="858" spans="1:8" x14ac:dyDescent="0.2">
      <c r="A858" t="s">
        <v>1149</v>
      </c>
      <c r="B858" t="s">
        <v>1118</v>
      </c>
      <c r="C858">
        <f t="shared" si="52"/>
        <v>3</v>
      </c>
      <c r="D858">
        <f t="shared" si="53"/>
        <v>13</v>
      </c>
      <c r="E858" t="s">
        <v>5783</v>
      </c>
      <c r="F858">
        <f t="shared" si="54"/>
        <v>857</v>
      </c>
      <c r="G858" t="str">
        <f t="shared" si="55"/>
        <v xml:space="preserve"> 29</v>
      </c>
      <c r="H858">
        <v>9</v>
      </c>
    </row>
    <row r="859" spans="1:8" x14ac:dyDescent="0.2">
      <c r="A859" t="s">
        <v>1150</v>
      </c>
      <c r="B859" t="s">
        <v>1118</v>
      </c>
      <c r="C859">
        <f t="shared" si="52"/>
        <v>3</v>
      </c>
      <c r="D859">
        <f t="shared" si="53"/>
        <v>13</v>
      </c>
      <c r="E859" t="s">
        <v>5784</v>
      </c>
      <c r="F859">
        <f t="shared" si="54"/>
        <v>858</v>
      </c>
      <c r="G859" t="str">
        <f t="shared" si="55"/>
        <v xml:space="preserve"> 29</v>
      </c>
      <c r="H859">
        <v>9</v>
      </c>
    </row>
    <row r="860" spans="1:8" x14ac:dyDescent="0.2">
      <c r="A860" t="s">
        <v>1151</v>
      </c>
      <c r="B860" t="s">
        <v>1118</v>
      </c>
      <c r="C860">
        <f t="shared" si="52"/>
        <v>3</v>
      </c>
      <c r="D860">
        <f t="shared" si="53"/>
        <v>17</v>
      </c>
      <c r="E860" t="s">
        <v>5785</v>
      </c>
      <c r="F860">
        <f t="shared" si="54"/>
        <v>859</v>
      </c>
      <c r="G860" t="str">
        <f t="shared" si="55"/>
        <v xml:space="preserve"> 29</v>
      </c>
      <c r="H860">
        <v>9</v>
      </c>
    </row>
    <row r="861" spans="1:8" x14ac:dyDescent="0.2">
      <c r="A861" t="s">
        <v>1152</v>
      </c>
      <c r="B861" t="s">
        <v>1153</v>
      </c>
      <c r="C861">
        <f t="shared" si="52"/>
        <v>3</v>
      </c>
      <c r="D861">
        <f t="shared" si="53"/>
        <v>10</v>
      </c>
      <c r="E861" t="s">
        <v>5786</v>
      </c>
      <c r="F861">
        <f t="shared" si="54"/>
        <v>860</v>
      </c>
      <c r="G861" t="str">
        <f t="shared" si="55"/>
        <v xml:space="preserve"> 28</v>
      </c>
      <c r="H861">
        <v>9</v>
      </c>
    </row>
    <row r="862" spans="1:8" x14ac:dyDescent="0.2">
      <c r="A862" t="s">
        <v>1154</v>
      </c>
      <c r="B862" t="s">
        <v>1153</v>
      </c>
      <c r="C862">
        <f t="shared" si="52"/>
        <v>3</v>
      </c>
      <c r="D862">
        <f t="shared" si="53"/>
        <v>8</v>
      </c>
      <c r="E862" t="s">
        <v>5787</v>
      </c>
      <c r="F862">
        <f t="shared" si="54"/>
        <v>861</v>
      </c>
      <c r="G862" t="str">
        <f t="shared" si="55"/>
        <v xml:space="preserve"> 28</v>
      </c>
      <c r="H862">
        <v>9</v>
      </c>
    </row>
    <row r="863" spans="1:8" x14ac:dyDescent="0.2">
      <c r="A863" t="s">
        <v>1155</v>
      </c>
      <c r="B863" t="s">
        <v>1153</v>
      </c>
      <c r="C863">
        <f t="shared" si="52"/>
        <v>3</v>
      </c>
      <c r="D863">
        <f t="shared" si="53"/>
        <v>12</v>
      </c>
      <c r="E863" t="s">
        <v>5788</v>
      </c>
      <c r="F863">
        <f t="shared" si="54"/>
        <v>862</v>
      </c>
      <c r="G863" t="str">
        <f t="shared" si="55"/>
        <v xml:space="preserve"> 28</v>
      </c>
      <c r="H863">
        <v>9</v>
      </c>
    </row>
    <row r="864" spans="1:8" x14ac:dyDescent="0.2">
      <c r="A864" t="s">
        <v>1156</v>
      </c>
      <c r="B864" t="s">
        <v>1153</v>
      </c>
      <c r="C864">
        <f t="shared" si="52"/>
        <v>3</v>
      </c>
      <c r="D864">
        <f t="shared" si="53"/>
        <v>8</v>
      </c>
      <c r="E864" t="s">
        <v>5789</v>
      </c>
      <c r="F864">
        <f t="shared" si="54"/>
        <v>863</v>
      </c>
      <c r="G864" t="str">
        <f t="shared" si="55"/>
        <v xml:space="preserve"> 28</v>
      </c>
      <c r="H864">
        <v>9</v>
      </c>
    </row>
    <row r="865" spans="1:8" x14ac:dyDescent="0.2">
      <c r="A865" t="s">
        <v>1157</v>
      </c>
      <c r="B865" t="s">
        <v>1153</v>
      </c>
      <c r="C865">
        <f t="shared" si="52"/>
        <v>3</v>
      </c>
      <c r="D865">
        <f t="shared" si="53"/>
        <v>15</v>
      </c>
      <c r="E865" t="s">
        <v>5790</v>
      </c>
      <c r="F865">
        <f t="shared" si="54"/>
        <v>864</v>
      </c>
      <c r="G865" t="str">
        <f t="shared" si="55"/>
        <v xml:space="preserve"> 28</v>
      </c>
      <c r="H865">
        <v>9</v>
      </c>
    </row>
    <row r="866" spans="1:8" x14ac:dyDescent="0.2">
      <c r="A866" t="s">
        <v>1158</v>
      </c>
      <c r="B866" t="s">
        <v>1153</v>
      </c>
      <c r="C866">
        <f t="shared" si="52"/>
        <v>3</v>
      </c>
      <c r="D866">
        <f t="shared" si="53"/>
        <v>8</v>
      </c>
      <c r="E866" t="s">
        <v>5791</v>
      </c>
      <c r="F866">
        <f t="shared" si="54"/>
        <v>865</v>
      </c>
      <c r="G866" t="str">
        <f t="shared" si="55"/>
        <v xml:space="preserve"> 28</v>
      </c>
      <c r="H866">
        <v>9</v>
      </c>
    </row>
    <row r="867" spans="1:8" x14ac:dyDescent="0.2">
      <c r="A867" t="s">
        <v>1159</v>
      </c>
      <c r="B867" t="s">
        <v>1153</v>
      </c>
      <c r="C867">
        <f t="shared" si="52"/>
        <v>3</v>
      </c>
      <c r="D867">
        <f t="shared" si="53"/>
        <v>10</v>
      </c>
      <c r="E867" t="s">
        <v>5792</v>
      </c>
      <c r="F867">
        <f t="shared" si="54"/>
        <v>866</v>
      </c>
      <c r="G867" t="str">
        <f t="shared" si="55"/>
        <v xml:space="preserve"> 28</v>
      </c>
      <c r="H867">
        <v>9</v>
      </c>
    </row>
    <row r="868" spans="1:8" x14ac:dyDescent="0.2">
      <c r="A868" t="s">
        <v>1160</v>
      </c>
      <c r="B868" t="s">
        <v>1153</v>
      </c>
      <c r="C868">
        <f t="shared" si="52"/>
        <v>3</v>
      </c>
      <c r="D868">
        <f t="shared" si="53"/>
        <v>11</v>
      </c>
      <c r="E868" t="s">
        <v>5793</v>
      </c>
      <c r="F868">
        <f t="shared" si="54"/>
        <v>867</v>
      </c>
      <c r="G868" t="str">
        <f t="shared" si="55"/>
        <v xml:space="preserve"> 28</v>
      </c>
      <c r="H868">
        <v>9</v>
      </c>
    </row>
    <row r="869" spans="1:8" x14ac:dyDescent="0.2">
      <c r="A869" t="s">
        <v>1161</v>
      </c>
      <c r="B869" t="s">
        <v>1153</v>
      </c>
      <c r="C869">
        <f t="shared" si="52"/>
        <v>3</v>
      </c>
      <c r="D869">
        <f t="shared" si="53"/>
        <v>11</v>
      </c>
      <c r="E869" t="s">
        <v>5794</v>
      </c>
      <c r="F869">
        <f t="shared" si="54"/>
        <v>868</v>
      </c>
      <c r="G869" t="str">
        <f t="shared" si="55"/>
        <v xml:space="preserve"> 28</v>
      </c>
      <c r="H869">
        <v>9</v>
      </c>
    </row>
    <row r="870" spans="1:8" x14ac:dyDescent="0.2">
      <c r="A870" t="s">
        <v>1162</v>
      </c>
      <c r="B870" t="s">
        <v>1153</v>
      </c>
      <c r="C870">
        <f t="shared" si="52"/>
        <v>3</v>
      </c>
      <c r="D870">
        <f t="shared" si="53"/>
        <v>11</v>
      </c>
      <c r="E870" t="s">
        <v>5795</v>
      </c>
      <c r="F870">
        <f t="shared" si="54"/>
        <v>869</v>
      </c>
      <c r="G870" t="str">
        <f t="shared" si="55"/>
        <v xml:space="preserve"> 28</v>
      </c>
      <c r="H870">
        <v>9</v>
      </c>
    </row>
    <row r="871" spans="1:8" x14ac:dyDescent="0.2">
      <c r="A871" t="s">
        <v>1163</v>
      </c>
      <c r="B871" t="s">
        <v>1153</v>
      </c>
      <c r="C871">
        <f t="shared" si="52"/>
        <v>3</v>
      </c>
      <c r="D871">
        <f t="shared" si="53"/>
        <v>10</v>
      </c>
      <c r="E871" t="s">
        <v>5796</v>
      </c>
      <c r="F871">
        <f t="shared" si="54"/>
        <v>870</v>
      </c>
      <c r="G871" t="str">
        <f t="shared" si="55"/>
        <v xml:space="preserve"> 28</v>
      </c>
      <c r="H871">
        <v>9</v>
      </c>
    </row>
    <row r="872" spans="1:8" x14ac:dyDescent="0.2">
      <c r="A872" t="s">
        <v>1164</v>
      </c>
      <c r="B872" t="s">
        <v>1153</v>
      </c>
      <c r="C872">
        <f t="shared" si="52"/>
        <v>3</v>
      </c>
      <c r="D872">
        <f t="shared" si="53"/>
        <v>10</v>
      </c>
      <c r="E872" t="s">
        <v>5797</v>
      </c>
      <c r="F872">
        <f t="shared" si="54"/>
        <v>871</v>
      </c>
      <c r="G872" t="str">
        <f t="shared" si="55"/>
        <v xml:space="preserve"> 28</v>
      </c>
      <c r="H872">
        <v>9</v>
      </c>
    </row>
    <row r="873" spans="1:8" x14ac:dyDescent="0.2">
      <c r="A873" t="s">
        <v>1165</v>
      </c>
      <c r="B873" t="s">
        <v>1153</v>
      </c>
      <c r="C873">
        <f t="shared" si="52"/>
        <v>3</v>
      </c>
      <c r="D873">
        <f t="shared" si="53"/>
        <v>8</v>
      </c>
      <c r="E873" t="s">
        <v>5798</v>
      </c>
      <c r="F873">
        <f t="shared" si="54"/>
        <v>872</v>
      </c>
      <c r="G873" t="str">
        <f t="shared" si="55"/>
        <v xml:space="preserve"> 28</v>
      </c>
      <c r="H873">
        <v>9</v>
      </c>
    </row>
    <row r="874" spans="1:8" x14ac:dyDescent="0.2">
      <c r="A874" t="s">
        <v>1166</v>
      </c>
      <c r="B874" t="s">
        <v>1153</v>
      </c>
      <c r="C874">
        <f t="shared" si="52"/>
        <v>3</v>
      </c>
      <c r="D874">
        <f t="shared" si="53"/>
        <v>11</v>
      </c>
      <c r="E874" t="s">
        <v>5799</v>
      </c>
      <c r="F874">
        <f t="shared" si="54"/>
        <v>873</v>
      </c>
      <c r="G874" t="str">
        <f t="shared" si="55"/>
        <v xml:space="preserve"> 28</v>
      </c>
      <c r="H874">
        <v>9</v>
      </c>
    </row>
    <row r="875" spans="1:8" x14ac:dyDescent="0.2">
      <c r="A875" t="s">
        <v>1167</v>
      </c>
      <c r="B875" t="s">
        <v>1153</v>
      </c>
      <c r="C875">
        <f t="shared" si="52"/>
        <v>3</v>
      </c>
      <c r="D875">
        <f t="shared" si="53"/>
        <v>8</v>
      </c>
      <c r="E875" t="s">
        <v>5800</v>
      </c>
      <c r="F875">
        <f t="shared" si="54"/>
        <v>874</v>
      </c>
      <c r="G875" t="str">
        <f t="shared" si="55"/>
        <v xml:space="preserve"> 28</v>
      </c>
      <c r="H875">
        <v>9</v>
      </c>
    </row>
    <row r="876" spans="1:8" x14ac:dyDescent="0.2">
      <c r="A876" t="s">
        <v>1168</v>
      </c>
      <c r="B876" t="s">
        <v>1153</v>
      </c>
      <c r="C876">
        <f t="shared" si="52"/>
        <v>3</v>
      </c>
      <c r="D876">
        <f t="shared" si="53"/>
        <v>8</v>
      </c>
      <c r="E876" t="s">
        <v>5801</v>
      </c>
      <c r="F876">
        <f t="shared" si="54"/>
        <v>875</v>
      </c>
      <c r="G876" t="str">
        <f t="shared" si="55"/>
        <v xml:space="preserve"> 28</v>
      </c>
      <c r="H876">
        <v>9</v>
      </c>
    </row>
    <row r="877" spans="1:8" x14ac:dyDescent="0.2">
      <c r="A877" t="s">
        <v>1169</v>
      </c>
      <c r="B877" t="s">
        <v>1153</v>
      </c>
      <c r="C877">
        <f t="shared" si="52"/>
        <v>3</v>
      </c>
      <c r="D877">
        <f t="shared" si="53"/>
        <v>10</v>
      </c>
      <c r="E877" t="s">
        <v>5802</v>
      </c>
      <c r="F877">
        <f t="shared" si="54"/>
        <v>876</v>
      </c>
      <c r="G877" t="str">
        <f t="shared" si="55"/>
        <v xml:space="preserve"> 28</v>
      </c>
      <c r="H877">
        <v>9</v>
      </c>
    </row>
    <row r="878" spans="1:8" x14ac:dyDescent="0.2">
      <c r="A878" t="s">
        <v>1170</v>
      </c>
      <c r="B878" t="s">
        <v>1153</v>
      </c>
      <c r="C878">
        <f t="shared" si="52"/>
        <v>3</v>
      </c>
      <c r="D878">
        <f t="shared" si="53"/>
        <v>12</v>
      </c>
      <c r="E878" t="s">
        <v>5803</v>
      </c>
      <c r="F878">
        <f t="shared" si="54"/>
        <v>877</v>
      </c>
      <c r="G878" t="str">
        <f t="shared" si="55"/>
        <v xml:space="preserve"> 28</v>
      </c>
      <c r="H878">
        <v>9</v>
      </c>
    </row>
    <row r="879" spans="1:8" x14ac:dyDescent="0.2">
      <c r="A879" t="s">
        <v>1171</v>
      </c>
      <c r="B879" t="s">
        <v>1153</v>
      </c>
      <c r="C879">
        <f t="shared" si="52"/>
        <v>3</v>
      </c>
      <c r="D879">
        <f t="shared" si="53"/>
        <v>10</v>
      </c>
      <c r="E879" t="s">
        <v>5804</v>
      </c>
      <c r="F879">
        <f t="shared" si="54"/>
        <v>878</v>
      </c>
      <c r="G879" t="str">
        <f t="shared" si="55"/>
        <v xml:space="preserve"> 28</v>
      </c>
      <c r="H879">
        <v>9</v>
      </c>
    </row>
    <row r="880" spans="1:8" x14ac:dyDescent="0.2">
      <c r="A880" t="s">
        <v>1172</v>
      </c>
      <c r="B880" t="s">
        <v>1153</v>
      </c>
      <c r="C880">
        <f t="shared" si="52"/>
        <v>3</v>
      </c>
      <c r="D880">
        <f t="shared" si="53"/>
        <v>8</v>
      </c>
      <c r="E880" t="s">
        <v>5805</v>
      </c>
      <c r="F880">
        <f t="shared" si="54"/>
        <v>879</v>
      </c>
      <c r="G880" t="str">
        <f t="shared" si="55"/>
        <v xml:space="preserve"> 28</v>
      </c>
      <c r="H880">
        <v>9</v>
      </c>
    </row>
    <row r="881" spans="1:8" x14ac:dyDescent="0.2">
      <c r="A881" t="s">
        <v>1173</v>
      </c>
      <c r="B881" t="s">
        <v>1153</v>
      </c>
      <c r="C881">
        <f t="shared" si="52"/>
        <v>3</v>
      </c>
      <c r="D881">
        <f t="shared" si="53"/>
        <v>11</v>
      </c>
      <c r="E881" t="s">
        <v>5806</v>
      </c>
      <c r="F881">
        <f t="shared" si="54"/>
        <v>880</v>
      </c>
      <c r="G881" t="str">
        <f t="shared" si="55"/>
        <v xml:space="preserve"> 28</v>
      </c>
      <c r="H881">
        <v>9</v>
      </c>
    </row>
    <row r="882" spans="1:8" x14ac:dyDescent="0.2">
      <c r="A882" t="s">
        <v>1174</v>
      </c>
      <c r="B882" t="s">
        <v>1153</v>
      </c>
      <c r="C882">
        <f t="shared" si="52"/>
        <v>3</v>
      </c>
      <c r="D882">
        <f t="shared" si="53"/>
        <v>11</v>
      </c>
      <c r="E882" t="s">
        <v>5807</v>
      </c>
      <c r="F882">
        <f t="shared" si="54"/>
        <v>881</v>
      </c>
      <c r="G882" t="str">
        <f t="shared" si="55"/>
        <v xml:space="preserve"> 28</v>
      </c>
      <c r="H882">
        <v>9</v>
      </c>
    </row>
    <row r="883" spans="1:8" x14ac:dyDescent="0.2">
      <c r="A883" t="s">
        <v>1175</v>
      </c>
      <c r="B883" t="s">
        <v>1153</v>
      </c>
      <c r="C883">
        <f t="shared" si="52"/>
        <v>3</v>
      </c>
      <c r="D883">
        <f t="shared" si="53"/>
        <v>9</v>
      </c>
      <c r="E883" t="s">
        <v>5808</v>
      </c>
      <c r="F883">
        <f t="shared" si="54"/>
        <v>882</v>
      </c>
      <c r="G883" t="str">
        <f t="shared" si="55"/>
        <v xml:space="preserve"> 28</v>
      </c>
      <c r="H883">
        <v>9</v>
      </c>
    </row>
    <row r="884" spans="1:8" x14ac:dyDescent="0.2">
      <c r="A884" t="s">
        <v>1176</v>
      </c>
      <c r="B884" t="s">
        <v>1153</v>
      </c>
      <c r="C884">
        <f t="shared" si="52"/>
        <v>3</v>
      </c>
      <c r="D884">
        <f t="shared" si="53"/>
        <v>8</v>
      </c>
      <c r="E884" t="s">
        <v>5809</v>
      </c>
      <c r="F884">
        <f t="shared" si="54"/>
        <v>883</v>
      </c>
      <c r="G884" t="str">
        <f t="shared" si="55"/>
        <v xml:space="preserve"> 28</v>
      </c>
      <c r="H884">
        <v>9</v>
      </c>
    </row>
    <row r="885" spans="1:8" x14ac:dyDescent="0.2">
      <c r="A885" t="s">
        <v>1177</v>
      </c>
      <c r="B885" t="s">
        <v>1153</v>
      </c>
      <c r="C885">
        <f t="shared" si="52"/>
        <v>3</v>
      </c>
      <c r="D885">
        <f t="shared" si="53"/>
        <v>7</v>
      </c>
      <c r="E885" t="s">
        <v>5810</v>
      </c>
      <c r="F885">
        <f t="shared" si="54"/>
        <v>884</v>
      </c>
      <c r="G885" t="str">
        <f t="shared" si="55"/>
        <v xml:space="preserve"> 28</v>
      </c>
      <c r="H885">
        <v>9</v>
      </c>
    </row>
    <row r="886" spans="1:8" x14ac:dyDescent="0.2">
      <c r="A886" t="s">
        <v>1178</v>
      </c>
      <c r="B886" t="s">
        <v>1153</v>
      </c>
      <c r="C886">
        <f t="shared" si="52"/>
        <v>3</v>
      </c>
      <c r="D886">
        <f t="shared" si="53"/>
        <v>8</v>
      </c>
      <c r="E886" t="s">
        <v>5811</v>
      </c>
      <c r="F886">
        <f t="shared" si="54"/>
        <v>885</v>
      </c>
      <c r="G886" t="str">
        <f t="shared" si="55"/>
        <v xml:space="preserve"> 28</v>
      </c>
      <c r="H886">
        <v>9</v>
      </c>
    </row>
    <row r="887" spans="1:8" x14ac:dyDescent="0.2">
      <c r="A887" t="s">
        <v>1179</v>
      </c>
      <c r="B887" t="s">
        <v>1153</v>
      </c>
      <c r="C887">
        <f t="shared" si="52"/>
        <v>3</v>
      </c>
      <c r="D887">
        <f t="shared" si="53"/>
        <v>15</v>
      </c>
      <c r="E887" t="s">
        <v>5812</v>
      </c>
      <c r="F887">
        <f t="shared" si="54"/>
        <v>886</v>
      </c>
      <c r="G887" t="str">
        <f t="shared" si="55"/>
        <v xml:space="preserve"> 28</v>
      </c>
      <c r="H887">
        <v>9</v>
      </c>
    </row>
    <row r="888" spans="1:8" x14ac:dyDescent="0.2">
      <c r="A888" t="s">
        <v>1180</v>
      </c>
      <c r="B888" t="s">
        <v>1153</v>
      </c>
      <c r="C888">
        <f t="shared" si="52"/>
        <v>3</v>
      </c>
      <c r="D888">
        <f t="shared" si="53"/>
        <v>12</v>
      </c>
      <c r="E888" t="s">
        <v>5813</v>
      </c>
      <c r="F888">
        <f t="shared" si="54"/>
        <v>887</v>
      </c>
      <c r="G888" t="str">
        <f t="shared" si="55"/>
        <v xml:space="preserve"> 28</v>
      </c>
      <c r="H888">
        <v>9</v>
      </c>
    </row>
    <row r="889" spans="1:8" x14ac:dyDescent="0.2">
      <c r="A889" t="s">
        <v>1181</v>
      </c>
      <c r="B889" t="s">
        <v>1153</v>
      </c>
      <c r="C889">
        <f t="shared" si="52"/>
        <v>3</v>
      </c>
      <c r="D889">
        <f t="shared" si="53"/>
        <v>13</v>
      </c>
      <c r="E889" t="s">
        <v>5814</v>
      </c>
      <c r="F889">
        <f t="shared" si="54"/>
        <v>888</v>
      </c>
      <c r="G889" t="str">
        <f t="shared" si="55"/>
        <v xml:space="preserve"> 28</v>
      </c>
      <c r="H889">
        <v>9</v>
      </c>
    </row>
    <row r="890" spans="1:8" x14ac:dyDescent="0.2">
      <c r="A890" t="s">
        <v>1182</v>
      </c>
      <c r="B890" t="s">
        <v>1183</v>
      </c>
      <c r="C890">
        <f t="shared" si="52"/>
        <v>3</v>
      </c>
      <c r="D890">
        <f t="shared" si="53"/>
        <v>8</v>
      </c>
      <c r="E890" t="s">
        <v>5815</v>
      </c>
      <c r="F890">
        <f t="shared" si="54"/>
        <v>889</v>
      </c>
      <c r="G890" t="str">
        <f t="shared" si="55"/>
        <v xml:space="preserve"> 27</v>
      </c>
      <c r="H890">
        <v>9</v>
      </c>
    </row>
    <row r="891" spans="1:8" x14ac:dyDescent="0.2">
      <c r="A891" t="s">
        <v>1184</v>
      </c>
      <c r="B891" t="s">
        <v>1183</v>
      </c>
      <c r="C891">
        <f t="shared" si="52"/>
        <v>3</v>
      </c>
      <c r="D891">
        <f t="shared" si="53"/>
        <v>7</v>
      </c>
      <c r="E891" t="s">
        <v>5816</v>
      </c>
      <c r="F891">
        <f t="shared" si="54"/>
        <v>890</v>
      </c>
      <c r="G891" t="str">
        <f t="shared" si="55"/>
        <v xml:space="preserve"> 27</v>
      </c>
      <c r="H891">
        <v>9</v>
      </c>
    </row>
    <row r="892" spans="1:8" x14ac:dyDescent="0.2">
      <c r="A892" t="s">
        <v>1185</v>
      </c>
      <c r="B892" t="s">
        <v>1183</v>
      </c>
      <c r="C892">
        <f t="shared" si="52"/>
        <v>3</v>
      </c>
      <c r="D892">
        <f t="shared" si="53"/>
        <v>10</v>
      </c>
      <c r="E892" t="s">
        <v>5817</v>
      </c>
      <c r="F892">
        <f t="shared" si="54"/>
        <v>891</v>
      </c>
      <c r="G892" t="str">
        <f t="shared" si="55"/>
        <v xml:space="preserve"> 27</v>
      </c>
      <c r="H892">
        <v>9</v>
      </c>
    </row>
    <row r="893" spans="1:8" x14ac:dyDescent="0.2">
      <c r="A893" t="s">
        <v>1186</v>
      </c>
      <c r="B893" t="s">
        <v>1183</v>
      </c>
      <c r="C893">
        <f t="shared" si="52"/>
        <v>3</v>
      </c>
      <c r="D893">
        <f t="shared" si="53"/>
        <v>8</v>
      </c>
      <c r="E893" t="s">
        <v>5818</v>
      </c>
      <c r="F893">
        <f t="shared" si="54"/>
        <v>892</v>
      </c>
      <c r="G893" t="str">
        <f t="shared" si="55"/>
        <v xml:space="preserve"> 27</v>
      </c>
      <c r="H893">
        <v>9</v>
      </c>
    </row>
    <row r="894" spans="1:8" x14ac:dyDescent="0.2">
      <c r="A894" t="s">
        <v>1187</v>
      </c>
      <c r="B894" t="s">
        <v>1183</v>
      </c>
      <c r="C894">
        <f t="shared" si="52"/>
        <v>3</v>
      </c>
      <c r="D894">
        <f t="shared" si="53"/>
        <v>9</v>
      </c>
      <c r="E894" t="s">
        <v>5819</v>
      </c>
      <c r="F894">
        <f t="shared" si="54"/>
        <v>893</v>
      </c>
      <c r="G894" t="str">
        <f t="shared" si="55"/>
        <v xml:space="preserve"> 27</v>
      </c>
      <c r="H894">
        <v>9</v>
      </c>
    </row>
    <row r="895" spans="1:8" x14ac:dyDescent="0.2">
      <c r="A895" t="s">
        <v>1188</v>
      </c>
      <c r="B895" t="s">
        <v>1183</v>
      </c>
      <c r="C895">
        <f t="shared" si="52"/>
        <v>3</v>
      </c>
      <c r="D895">
        <f t="shared" si="53"/>
        <v>11</v>
      </c>
      <c r="E895" t="s">
        <v>5820</v>
      </c>
      <c r="F895">
        <f t="shared" si="54"/>
        <v>894</v>
      </c>
      <c r="G895" t="str">
        <f t="shared" si="55"/>
        <v xml:space="preserve"> 27</v>
      </c>
      <c r="H895">
        <v>9</v>
      </c>
    </row>
    <row r="896" spans="1:8" x14ac:dyDescent="0.2">
      <c r="A896" t="s">
        <v>1189</v>
      </c>
      <c r="B896" t="s">
        <v>1183</v>
      </c>
      <c r="C896">
        <f t="shared" si="52"/>
        <v>3</v>
      </c>
      <c r="D896">
        <f t="shared" si="53"/>
        <v>10</v>
      </c>
      <c r="E896" t="s">
        <v>5821</v>
      </c>
      <c r="F896">
        <f t="shared" si="54"/>
        <v>895</v>
      </c>
      <c r="G896" t="str">
        <f t="shared" si="55"/>
        <v xml:space="preserve"> 27</v>
      </c>
      <c r="H896">
        <v>9</v>
      </c>
    </row>
    <row r="897" spans="1:8" x14ac:dyDescent="0.2">
      <c r="A897" t="s">
        <v>1190</v>
      </c>
      <c r="B897" t="s">
        <v>1183</v>
      </c>
      <c r="C897">
        <f t="shared" si="52"/>
        <v>3</v>
      </c>
      <c r="D897">
        <f t="shared" si="53"/>
        <v>11</v>
      </c>
      <c r="E897" t="s">
        <v>5822</v>
      </c>
      <c r="F897">
        <f t="shared" si="54"/>
        <v>896</v>
      </c>
      <c r="G897" t="str">
        <f t="shared" si="55"/>
        <v xml:space="preserve"> 27</v>
      </c>
      <c r="H897">
        <v>9</v>
      </c>
    </row>
    <row r="898" spans="1:8" x14ac:dyDescent="0.2">
      <c r="A898" t="s">
        <v>1191</v>
      </c>
      <c r="B898" t="s">
        <v>1183</v>
      </c>
      <c r="C898">
        <f t="shared" si="52"/>
        <v>3</v>
      </c>
      <c r="D898">
        <f t="shared" si="53"/>
        <v>9</v>
      </c>
      <c r="E898" t="s">
        <v>5823</v>
      </c>
      <c r="F898">
        <f t="shared" si="54"/>
        <v>897</v>
      </c>
      <c r="G898" t="str">
        <f t="shared" si="55"/>
        <v xml:space="preserve"> 27</v>
      </c>
      <c r="H898">
        <v>9</v>
      </c>
    </row>
    <row r="899" spans="1:8" x14ac:dyDescent="0.2">
      <c r="A899" t="s">
        <v>1192</v>
      </c>
      <c r="B899" t="s">
        <v>1183</v>
      </c>
      <c r="C899">
        <f t="shared" ref="C899:C962" si="56">FIND("'",A899)</f>
        <v>3</v>
      </c>
      <c r="D899">
        <f t="shared" ref="D899:D962" si="57">FIND("'",A899,C899+1)</f>
        <v>7</v>
      </c>
      <c r="E899" t="s">
        <v>5824</v>
      </c>
      <c r="F899">
        <f t="shared" ref="F899:F962" si="58">ROW(A899)-1</f>
        <v>898</v>
      </c>
      <c r="G899" t="str">
        <f t="shared" ref="G899:G962" si="59">LEFT(B899, LEN(B899)-1)</f>
        <v xml:space="preserve"> 27</v>
      </c>
      <c r="H899">
        <v>9</v>
      </c>
    </row>
    <row r="900" spans="1:8" x14ac:dyDescent="0.2">
      <c r="A900" t="s">
        <v>1193</v>
      </c>
      <c r="B900" t="s">
        <v>1183</v>
      </c>
      <c r="C900">
        <f t="shared" si="56"/>
        <v>3</v>
      </c>
      <c r="D900">
        <f t="shared" si="57"/>
        <v>8</v>
      </c>
      <c r="E900" t="s">
        <v>5825</v>
      </c>
      <c r="F900">
        <f t="shared" si="58"/>
        <v>899</v>
      </c>
      <c r="G900" t="str">
        <f t="shared" si="59"/>
        <v xml:space="preserve"> 27</v>
      </c>
      <c r="H900">
        <v>9</v>
      </c>
    </row>
    <row r="901" spans="1:8" x14ac:dyDescent="0.2">
      <c r="A901" t="s">
        <v>1194</v>
      </c>
      <c r="B901" t="s">
        <v>1183</v>
      </c>
      <c r="C901">
        <f t="shared" si="56"/>
        <v>3</v>
      </c>
      <c r="D901">
        <f t="shared" si="57"/>
        <v>9</v>
      </c>
      <c r="E901" t="s">
        <v>5826</v>
      </c>
      <c r="F901">
        <f t="shared" si="58"/>
        <v>900</v>
      </c>
      <c r="G901" t="str">
        <f t="shared" si="59"/>
        <v xml:space="preserve"> 27</v>
      </c>
      <c r="H901">
        <v>10</v>
      </c>
    </row>
    <row r="902" spans="1:8" x14ac:dyDescent="0.2">
      <c r="A902" t="s">
        <v>1195</v>
      </c>
      <c r="B902" t="s">
        <v>1183</v>
      </c>
      <c r="C902">
        <f t="shared" si="56"/>
        <v>3</v>
      </c>
      <c r="D902">
        <f t="shared" si="57"/>
        <v>8</v>
      </c>
      <c r="E902" t="s">
        <v>5827</v>
      </c>
      <c r="F902">
        <f t="shared" si="58"/>
        <v>901</v>
      </c>
      <c r="G902" t="str">
        <f t="shared" si="59"/>
        <v xml:space="preserve"> 27</v>
      </c>
      <c r="H902">
        <v>10</v>
      </c>
    </row>
    <row r="903" spans="1:8" x14ac:dyDescent="0.2">
      <c r="A903" t="s">
        <v>1196</v>
      </c>
      <c r="B903" t="s">
        <v>1183</v>
      </c>
      <c r="C903">
        <f t="shared" si="56"/>
        <v>3</v>
      </c>
      <c r="D903">
        <f t="shared" si="57"/>
        <v>12</v>
      </c>
      <c r="E903" t="s">
        <v>5828</v>
      </c>
      <c r="F903">
        <f t="shared" si="58"/>
        <v>902</v>
      </c>
      <c r="G903" t="str">
        <f t="shared" si="59"/>
        <v xml:space="preserve"> 27</v>
      </c>
      <c r="H903">
        <v>10</v>
      </c>
    </row>
    <row r="904" spans="1:8" x14ac:dyDescent="0.2">
      <c r="A904" t="s">
        <v>1197</v>
      </c>
      <c r="B904" t="s">
        <v>1183</v>
      </c>
      <c r="C904">
        <f t="shared" si="56"/>
        <v>3</v>
      </c>
      <c r="D904">
        <f t="shared" si="57"/>
        <v>10</v>
      </c>
      <c r="E904" t="s">
        <v>5829</v>
      </c>
      <c r="F904">
        <f t="shared" si="58"/>
        <v>903</v>
      </c>
      <c r="G904" t="str">
        <f t="shared" si="59"/>
        <v xml:space="preserve"> 27</v>
      </c>
      <c r="H904">
        <v>10</v>
      </c>
    </row>
    <row r="905" spans="1:8" x14ac:dyDescent="0.2">
      <c r="A905" t="s">
        <v>1198</v>
      </c>
      <c r="B905" t="s">
        <v>1183</v>
      </c>
      <c r="C905">
        <f t="shared" si="56"/>
        <v>3</v>
      </c>
      <c r="D905">
        <f t="shared" si="57"/>
        <v>10</v>
      </c>
      <c r="E905" t="s">
        <v>5830</v>
      </c>
      <c r="F905">
        <f t="shared" si="58"/>
        <v>904</v>
      </c>
      <c r="G905" t="str">
        <f t="shared" si="59"/>
        <v xml:space="preserve"> 27</v>
      </c>
      <c r="H905">
        <v>10</v>
      </c>
    </row>
    <row r="906" spans="1:8" x14ac:dyDescent="0.2">
      <c r="A906" t="s">
        <v>1199</v>
      </c>
      <c r="B906" t="s">
        <v>1183</v>
      </c>
      <c r="C906">
        <f t="shared" si="56"/>
        <v>3</v>
      </c>
      <c r="D906">
        <f t="shared" si="57"/>
        <v>8</v>
      </c>
      <c r="E906" t="s">
        <v>5831</v>
      </c>
      <c r="F906">
        <f t="shared" si="58"/>
        <v>905</v>
      </c>
      <c r="G906" t="str">
        <f t="shared" si="59"/>
        <v xml:space="preserve"> 27</v>
      </c>
      <c r="H906">
        <v>10</v>
      </c>
    </row>
    <row r="907" spans="1:8" x14ac:dyDescent="0.2">
      <c r="A907" t="s">
        <v>1200</v>
      </c>
      <c r="B907" t="s">
        <v>1183</v>
      </c>
      <c r="C907">
        <f t="shared" si="56"/>
        <v>3</v>
      </c>
      <c r="D907">
        <f t="shared" si="57"/>
        <v>17</v>
      </c>
      <c r="E907" t="s">
        <v>5832</v>
      </c>
      <c r="F907">
        <f t="shared" si="58"/>
        <v>906</v>
      </c>
      <c r="G907" t="str">
        <f t="shared" si="59"/>
        <v xml:space="preserve"> 27</v>
      </c>
      <c r="H907">
        <v>10</v>
      </c>
    </row>
    <row r="908" spans="1:8" x14ac:dyDescent="0.2">
      <c r="A908" t="s">
        <v>1201</v>
      </c>
      <c r="B908" t="s">
        <v>1202</v>
      </c>
      <c r="C908">
        <f t="shared" si="56"/>
        <v>3</v>
      </c>
      <c r="D908">
        <f t="shared" si="57"/>
        <v>9</v>
      </c>
      <c r="E908" t="s">
        <v>5833</v>
      </c>
      <c r="F908">
        <f t="shared" si="58"/>
        <v>907</v>
      </c>
      <c r="G908" t="str">
        <f t="shared" si="59"/>
        <v xml:space="preserve"> 26</v>
      </c>
      <c r="H908">
        <v>10</v>
      </c>
    </row>
    <row r="909" spans="1:8" x14ac:dyDescent="0.2">
      <c r="A909" t="s">
        <v>1203</v>
      </c>
      <c r="B909" t="s">
        <v>1202</v>
      </c>
      <c r="C909">
        <f t="shared" si="56"/>
        <v>3</v>
      </c>
      <c r="D909">
        <f t="shared" si="57"/>
        <v>9</v>
      </c>
      <c r="E909" t="s">
        <v>5834</v>
      </c>
      <c r="F909">
        <f t="shared" si="58"/>
        <v>908</v>
      </c>
      <c r="G909" t="str">
        <f t="shared" si="59"/>
        <v xml:space="preserve"> 26</v>
      </c>
      <c r="H909">
        <v>10</v>
      </c>
    </row>
    <row r="910" spans="1:8" x14ac:dyDescent="0.2">
      <c r="A910" t="s">
        <v>1204</v>
      </c>
      <c r="B910" t="s">
        <v>1202</v>
      </c>
      <c r="C910">
        <f t="shared" si="56"/>
        <v>3</v>
      </c>
      <c r="D910">
        <f t="shared" si="57"/>
        <v>9</v>
      </c>
      <c r="E910" t="s">
        <v>5835</v>
      </c>
      <c r="F910">
        <f t="shared" si="58"/>
        <v>909</v>
      </c>
      <c r="G910" t="str">
        <f t="shared" si="59"/>
        <v xml:space="preserve"> 26</v>
      </c>
      <c r="H910">
        <v>10</v>
      </c>
    </row>
    <row r="911" spans="1:8" x14ac:dyDescent="0.2">
      <c r="A911" t="s">
        <v>1205</v>
      </c>
      <c r="B911" t="s">
        <v>1202</v>
      </c>
      <c r="C911">
        <f t="shared" si="56"/>
        <v>3</v>
      </c>
      <c r="D911">
        <f t="shared" si="57"/>
        <v>12</v>
      </c>
      <c r="E911" t="s">
        <v>5836</v>
      </c>
      <c r="F911">
        <f t="shared" si="58"/>
        <v>910</v>
      </c>
      <c r="G911" t="str">
        <f t="shared" si="59"/>
        <v xml:space="preserve"> 26</v>
      </c>
      <c r="H911">
        <v>10</v>
      </c>
    </row>
    <row r="912" spans="1:8" x14ac:dyDescent="0.2">
      <c r="A912" t="s">
        <v>1206</v>
      </c>
      <c r="B912" t="s">
        <v>1202</v>
      </c>
      <c r="C912">
        <f t="shared" si="56"/>
        <v>3</v>
      </c>
      <c r="D912">
        <f t="shared" si="57"/>
        <v>8</v>
      </c>
      <c r="E912" t="s">
        <v>5837</v>
      </c>
      <c r="F912">
        <f t="shared" si="58"/>
        <v>911</v>
      </c>
      <c r="G912" t="str">
        <f t="shared" si="59"/>
        <v xml:space="preserve"> 26</v>
      </c>
      <c r="H912">
        <v>10</v>
      </c>
    </row>
    <row r="913" spans="1:8" x14ac:dyDescent="0.2">
      <c r="A913" t="s">
        <v>1207</v>
      </c>
      <c r="B913" t="s">
        <v>1202</v>
      </c>
      <c r="C913">
        <f t="shared" si="56"/>
        <v>3</v>
      </c>
      <c r="D913">
        <f t="shared" si="57"/>
        <v>9</v>
      </c>
      <c r="E913" t="s">
        <v>5838</v>
      </c>
      <c r="F913">
        <f t="shared" si="58"/>
        <v>912</v>
      </c>
      <c r="G913" t="str">
        <f t="shared" si="59"/>
        <v xml:space="preserve"> 26</v>
      </c>
      <c r="H913">
        <v>10</v>
      </c>
    </row>
    <row r="914" spans="1:8" x14ac:dyDescent="0.2">
      <c r="A914" t="s">
        <v>1208</v>
      </c>
      <c r="B914" t="s">
        <v>1202</v>
      </c>
      <c r="C914">
        <f t="shared" si="56"/>
        <v>3</v>
      </c>
      <c r="D914">
        <f t="shared" si="57"/>
        <v>12</v>
      </c>
      <c r="E914" t="s">
        <v>5839</v>
      </c>
      <c r="F914">
        <f t="shared" si="58"/>
        <v>913</v>
      </c>
      <c r="G914" t="str">
        <f t="shared" si="59"/>
        <v xml:space="preserve"> 26</v>
      </c>
      <c r="H914">
        <v>10</v>
      </c>
    </row>
    <row r="915" spans="1:8" x14ac:dyDescent="0.2">
      <c r="A915" t="s">
        <v>1209</v>
      </c>
      <c r="B915" t="s">
        <v>1202</v>
      </c>
      <c r="C915">
        <f t="shared" si="56"/>
        <v>3</v>
      </c>
      <c r="D915">
        <f t="shared" si="57"/>
        <v>7</v>
      </c>
      <c r="E915" t="s">
        <v>5840</v>
      </c>
      <c r="F915">
        <f t="shared" si="58"/>
        <v>914</v>
      </c>
      <c r="G915" t="str">
        <f t="shared" si="59"/>
        <v xml:space="preserve"> 26</v>
      </c>
      <c r="H915">
        <v>10</v>
      </c>
    </row>
    <row r="916" spans="1:8" x14ac:dyDescent="0.2">
      <c r="A916" t="s">
        <v>1210</v>
      </c>
      <c r="B916" t="s">
        <v>1202</v>
      </c>
      <c r="C916">
        <f t="shared" si="56"/>
        <v>3</v>
      </c>
      <c r="D916">
        <f t="shared" si="57"/>
        <v>12</v>
      </c>
      <c r="E916" t="s">
        <v>5841</v>
      </c>
      <c r="F916">
        <f t="shared" si="58"/>
        <v>915</v>
      </c>
      <c r="G916" t="str">
        <f t="shared" si="59"/>
        <v xml:space="preserve"> 26</v>
      </c>
      <c r="H916">
        <v>10</v>
      </c>
    </row>
    <row r="917" spans="1:8" x14ac:dyDescent="0.2">
      <c r="A917" t="s">
        <v>1211</v>
      </c>
      <c r="B917" t="s">
        <v>1202</v>
      </c>
      <c r="C917">
        <f t="shared" si="56"/>
        <v>3</v>
      </c>
      <c r="D917">
        <f t="shared" si="57"/>
        <v>12</v>
      </c>
      <c r="E917" t="s">
        <v>5842</v>
      </c>
      <c r="F917">
        <f t="shared" si="58"/>
        <v>916</v>
      </c>
      <c r="G917" t="str">
        <f t="shared" si="59"/>
        <v xml:space="preserve"> 26</v>
      </c>
      <c r="H917">
        <v>10</v>
      </c>
    </row>
    <row r="918" spans="1:8" x14ac:dyDescent="0.2">
      <c r="A918" t="s">
        <v>1212</v>
      </c>
      <c r="B918" t="s">
        <v>1202</v>
      </c>
      <c r="C918">
        <f t="shared" si="56"/>
        <v>3</v>
      </c>
      <c r="D918">
        <f t="shared" si="57"/>
        <v>12</v>
      </c>
      <c r="E918" t="s">
        <v>5843</v>
      </c>
      <c r="F918">
        <f t="shared" si="58"/>
        <v>917</v>
      </c>
      <c r="G918" t="str">
        <f t="shared" si="59"/>
        <v xml:space="preserve"> 26</v>
      </c>
      <c r="H918">
        <v>10</v>
      </c>
    </row>
    <row r="919" spans="1:8" x14ac:dyDescent="0.2">
      <c r="A919" t="s">
        <v>1213</v>
      </c>
      <c r="B919" t="s">
        <v>1202</v>
      </c>
      <c r="C919">
        <f t="shared" si="56"/>
        <v>3</v>
      </c>
      <c r="D919">
        <f t="shared" si="57"/>
        <v>8</v>
      </c>
      <c r="E919" t="s">
        <v>5844</v>
      </c>
      <c r="F919">
        <f t="shared" si="58"/>
        <v>918</v>
      </c>
      <c r="G919" t="str">
        <f t="shared" si="59"/>
        <v xml:space="preserve"> 26</v>
      </c>
      <c r="H919">
        <v>10</v>
      </c>
    </row>
    <row r="920" spans="1:8" x14ac:dyDescent="0.2">
      <c r="A920" t="s">
        <v>1214</v>
      </c>
      <c r="B920" t="s">
        <v>1202</v>
      </c>
      <c r="C920">
        <f t="shared" si="56"/>
        <v>3</v>
      </c>
      <c r="D920">
        <f t="shared" si="57"/>
        <v>7</v>
      </c>
      <c r="E920" t="s">
        <v>5845</v>
      </c>
      <c r="F920">
        <f t="shared" si="58"/>
        <v>919</v>
      </c>
      <c r="G920" t="str">
        <f t="shared" si="59"/>
        <v xml:space="preserve"> 26</v>
      </c>
      <c r="H920">
        <v>10</v>
      </c>
    </row>
    <row r="921" spans="1:8" x14ac:dyDescent="0.2">
      <c r="A921" t="s">
        <v>1215</v>
      </c>
      <c r="B921" t="s">
        <v>1202</v>
      </c>
      <c r="C921">
        <f t="shared" si="56"/>
        <v>3</v>
      </c>
      <c r="D921">
        <f t="shared" si="57"/>
        <v>9</v>
      </c>
      <c r="E921" t="s">
        <v>5846</v>
      </c>
      <c r="F921">
        <f t="shared" si="58"/>
        <v>920</v>
      </c>
      <c r="G921" t="str">
        <f t="shared" si="59"/>
        <v xml:space="preserve"> 26</v>
      </c>
      <c r="H921">
        <v>10</v>
      </c>
    </row>
    <row r="922" spans="1:8" x14ac:dyDescent="0.2">
      <c r="A922" t="s">
        <v>1216</v>
      </c>
      <c r="B922" t="s">
        <v>1202</v>
      </c>
      <c r="C922">
        <f t="shared" si="56"/>
        <v>3</v>
      </c>
      <c r="D922">
        <f t="shared" si="57"/>
        <v>12</v>
      </c>
      <c r="E922" t="s">
        <v>5847</v>
      </c>
      <c r="F922">
        <f t="shared" si="58"/>
        <v>921</v>
      </c>
      <c r="G922" t="str">
        <f t="shared" si="59"/>
        <v xml:space="preserve"> 26</v>
      </c>
      <c r="H922">
        <v>10</v>
      </c>
    </row>
    <row r="923" spans="1:8" x14ac:dyDescent="0.2">
      <c r="A923" t="s">
        <v>1217</v>
      </c>
      <c r="B923" t="s">
        <v>1202</v>
      </c>
      <c r="C923">
        <f t="shared" si="56"/>
        <v>3</v>
      </c>
      <c r="D923">
        <f t="shared" si="57"/>
        <v>8</v>
      </c>
      <c r="E923" t="s">
        <v>5848</v>
      </c>
      <c r="F923">
        <f t="shared" si="58"/>
        <v>922</v>
      </c>
      <c r="G923" t="str">
        <f t="shared" si="59"/>
        <v xml:space="preserve"> 26</v>
      </c>
      <c r="H923">
        <v>10</v>
      </c>
    </row>
    <row r="924" spans="1:8" x14ac:dyDescent="0.2">
      <c r="A924" t="s">
        <v>1218</v>
      </c>
      <c r="B924" t="s">
        <v>1202</v>
      </c>
      <c r="C924">
        <f t="shared" si="56"/>
        <v>3</v>
      </c>
      <c r="D924">
        <f t="shared" si="57"/>
        <v>9</v>
      </c>
      <c r="E924" t="s">
        <v>5849</v>
      </c>
      <c r="F924">
        <f t="shared" si="58"/>
        <v>923</v>
      </c>
      <c r="G924" t="str">
        <f t="shared" si="59"/>
        <v xml:space="preserve"> 26</v>
      </c>
      <c r="H924">
        <v>10</v>
      </c>
    </row>
    <row r="925" spans="1:8" x14ac:dyDescent="0.2">
      <c r="A925" t="s">
        <v>1219</v>
      </c>
      <c r="B925" t="s">
        <v>1202</v>
      </c>
      <c r="C925">
        <f t="shared" si="56"/>
        <v>3</v>
      </c>
      <c r="D925">
        <f t="shared" si="57"/>
        <v>11</v>
      </c>
      <c r="E925" t="s">
        <v>5850</v>
      </c>
      <c r="F925">
        <f t="shared" si="58"/>
        <v>924</v>
      </c>
      <c r="G925" t="str">
        <f t="shared" si="59"/>
        <v xml:space="preserve"> 26</v>
      </c>
      <c r="H925">
        <v>10</v>
      </c>
    </row>
    <row r="926" spans="1:8" x14ac:dyDescent="0.2">
      <c r="A926" t="s">
        <v>1220</v>
      </c>
      <c r="B926" t="s">
        <v>1202</v>
      </c>
      <c r="C926">
        <f t="shared" si="56"/>
        <v>3</v>
      </c>
      <c r="D926">
        <f t="shared" si="57"/>
        <v>14</v>
      </c>
      <c r="E926" t="s">
        <v>5851</v>
      </c>
      <c r="F926">
        <f t="shared" si="58"/>
        <v>925</v>
      </c>
      <c r="G926" t="str">
        <f t="shared" si="59"/>
        <v xml:space="preserve"> 26</v>
      </c>
      <c r="H926">
        <v>10</v>
      </c>
    </row>
    <row r="927" spans="1:8" x14ac:dyDescent="0.2">
      <c r="A927" t="s">
        <v>1221</v>
      </c>
      <c r="B927" t="s">
        <v>1202</v>
      </c>
      <c r="C927">
        <f t="shared" si="56"/>
        <v>3</v>
      </c>
      <c r="D927">
        <f t="shared" si="57"/>
        <v>11</v>
      </c>
      <c r="E927" t="s">
        <v>5852</v>
      </c>
      <c r="F927">
        <f t="shared" si="58"/>
        <v>926</v>
      </c>
      <c r="G927" t="str">
        <f t="shared" si="59"/>
        <v xml:space="preserve"> 26</v>
      </c>
      <c r="H927">
        <v>10</v>
      </c>
    </row>
    <row r="928" spans="1:8" x14ac:dyDescent="0.2">
      <c r="A928" t="s">
        <v>1222</v>
      </c>
      <c r="B928" t="s">
        <v>1202</v>
      </c>
      <c r="C928">
        <f t="shared" si="56"/>
        <v>3</v>
      </c>
      <c r="D928">
        <f t="shared" si="57"/>
        <v>9</v>
      </c>
      <c r="E928" t="s">
        <v>5853</v>
      </c>
      <c r="F928">
        <f t="shared" si="58"/>
        <v>927</v>
      </c>
      <c r="G928" t="str">
        <f t="shared" si="59"/>
        <v xml:space="preserve"> 26</v>
      </c>
      <c r="H928">
        <v>10</v>
      </c>
    </row>
    <row r="929" spans="1:8" x14ac:dyDescent="0.2">
      <c r="A929" t="s">
        <v>1223</v>
      </c>
      <c r="B929" t="s">
        <v>1202</v>
      </c>
      <c r="C929">
        <f t="shared" si="56"/>
        <v>3</v>
      </c>
      <c r="D929">
        <f t="shared" si="57"/>
        <v>12</v>
      </c>
      <c r="E929" t="s">
        <v>5854</v>
      </c>
      <c r="F929">
        <f t="shared" si="58"/>
        <v>928</v>
      </c>
      <c r="G929" t="str">
        <f t="shared" si="59"/>
        <v xml:space="preserve"> 26</v>
      </c>
      <c r="H929">
        <v>10</v>
      </c>
    </row>
    <row r="930" spans="1:8" x14ac:dyDescent="0.2">
      <c r="A930" t="s">
        <v>1224</v>
      </c>
      <c r="B930" t="s">
        <v>1202</v>
      </c>
      <c r="C930">
        <f t="shared" si="56"/>
        <v>3</v>
      </c>
      <c r="D930">
        <f t="shared" si="57"/>
        <v>9</v>
      </c>
      <c r="E930" t="s">
        <v>5855</v>
      </c>
      <c r="F930">
        <f t="shared" si="58"/>
        <v>929</v>
      </c>
      <c r="G930" t="str">
        <f t="shared" si="59"/>
        <v xml:space="preserve"> 26</v>
      </c>
      <c r="H930">
        <v>10</v>
      </c>
    </row>
    <row r="931" spans="1:8" x14ac:dyDescent="0.2">
      <c r="A931" t="s">
        <v>1225</v>
      </c>
      <c r="B931" t="s">
        <v>1202</v>
      </c>
      <c r="C931">
        <f t="shared" si="56"/>
        <v>3</v>
      </c>
      <c r="D931">
        <f t="shared" si="57"/>
        <v>8</v>
      </c>
      <c r="E931" t="s">
        <v>5856</v>
      </c>
      <c r="F931">
        <f t="shared" si="58"/>
        <v>930</v>
      </c>
      <c r="G931" t="str">
        <f t="shared" si="59"/>
        <v xml:space="preserve"> 26</v>
      </c>
      <c r="H931">
        <v>10</v>
      </c>
    </row>
    <row r="932" spans="1:8" x14ac:dyDescent="0.2">
      <c r="A932" t="s">
        <v>1226</v>
      </c>
      <c r="B932" t="s">
        <v>1202</v>
      </c>
      <c r="C932">
        <f t="shared" si="56"/>
        <v>3</v>
      </c>
      <c r="D932">
        <f t="shared" si="57"/>
        <v>12</v>
      </c>
      <c r="E932" t="s">
        <v>5857</v>
      </c>
      <c r="F932">
        <f t="shared" si="58"/>
        <v>931</v>
      </c>
      <c r="G932" t="str">
        <f t="shared" si="59"/>
        <v xml:space="preserve"> 26</v>
      </c>
      <c r="H932">
        <v>10</v>
      </c>
    </row>
    <row r="933" spans="1:8" x14ac:dyDescent="0.2">
      <c r="A933" t="s">
        <v>1227</v>
      </c>
      <c r="B933" t="s">
        <v>1228</v>
      </c>
      <c r="C933">
        <f t="shared" si="56"/>
        <v>3</v>
      </c>
      <c r="D933">
        <f t="shared" si="57"/>
        <v>8</v>
      </c>
      <c r="E933" t="s">
        <v>5858</v>
      </c>
      <c r="F933">
        <f t="shared" si="58"/>
        <v>932</v>
      </c>
      <c r="G933" t="str">
        <f t="shared" si="59"/>
        <v xml:space="preserve"> 25</v>
      </c>
      <c r="H933">
        <v>10</v>
      </c>
    </row>
    <row r="934" spans="1:8" x14ac:dyDescent="0.2">
      <c r="A934" t="s">
        <v>1229</v>
      </c>
      <c r="B934" t="s">
        <v>1228</v>
      </c>
      <c r="C934">
        <f t="shared" si="56"/>
        <v>3</v>
      </c>
      <c r="D934">
        <f t="shared" si="57"/>
        <v>8</v>
      </c>
      <c r="E934" t="s">
        <v>5859</v>
      </c>
      <c r="F934">
        <f t="shared" si="58"/>
        <v>933</v>
      </c>
      <c r="G934" t="str">
        <f t="shared" si="59"/>
        <v xml:space="preserve"> 25</v>
      </c>
      <c r="H934">
        <v>10</v>
      </c>
    </row>
    <row r="935" spans="1:8" x14ac:dyDescent="0.2">
      <c r="A935" t="s">
        <v>1230</v>
      </c>
      <c r="B935" t="s">
        <v>1228</v>
      </c>
      <c r="C935">
        <f t="shared" si="56"/>
        <v>3</v>
      </c>
      <c r="D935">
        <f t="shared" si="57"/>
        <v>8</v>
      </c>
      <c r="E935" t="s">
        <v>5860</v>
      </c>
      <c r="F935">
        <f t="shared" si="58"/>
        <v>934</v>
      </c>
      <c r="G935" t="str">
        <f t="shared" si="59"/>
        <v xml:space="preserve"> 25</v>
      </c>
      <c r="H935">
        <v>10</v>
      </c>
    </row>
    <row r="936" spans="1:8" x14ac:dyDescent="0.2">
      <c r="A936" t="s">
        <v>1231</v>
      </c>
      <c r="B936" t="s">
        <v>1228</v>
      </c>
      <c r="C936">
        <f t="shared" si="56"/>
        <v>3</v>
      </c>
      <c r="D936">
        <f t="shared" si="57"/>
        <v>8</v>
      </c>
      <c r="E936" t="s">
        <v>5861</v>
      </c>
      <c r="F936">
        <f t="shared" si="58"/>
        <v>935</v>
      </c>
      <c r="G936" t="str">
        <f t="shared" si="59"/>
        <v xml:space="preserve"> 25</v>
      </c>
      <c r="H936">
        <v>10</v>
      </c>
    </row>
    <row r="937" spans="1:8" x14ac:dyDescent="0.2">
      <c r="A937" t="s">
        <v>1232</v>
      </c>
      <c r="B937" t="s">
        <v>1228</v>
      </c>
      <c r="C937">
        <f t="shared" si="56"/>
        <v>3</v>
      </c>
      <c r="D937">
        <f t="shared" si="57"/>
        <v>7</v>
      </c>
      <c r="E937" t="s">
        <v>5862</v>
      </c>
      <c r="F937">
        <f t="shared" si="58"/>
        <v>936</v>
      </c>
      <c r="G937" t="str">
        <f t="shared" si="59"/>
        <v xml:space="preserve"> 25</v>
      </c>
      <c r="H937">
        <v>10</v>
      </c>
    </row>
    <row r="938" spans="1:8" x14ac:dyDescent="0.2">
      <c r="A938" t="s">
        <v>1233</v>
      </c>
      <c r="B938" t="s">
        <v>1228</v>
      </c>
      <c r="C938">
        <f t="shared" si="56"/>
        <v>3</v>
      </c>
      <c r="D938">
        <f t="shared" si="57"/>
        <v>10</v>
      </c>
      <c r="E938" t="s">
        <v>5863</v>
      </c>
      <c r="F938">
        <f t="shared" si="58"/>
        <v>937</v>
      </c>
      <c r="G938" t="str">
        <f t="shared" si="59"/>
        <v xml:space="preserve"> 25</v>
      </c>
      <c r="H938">
        <v>10</v>
      </c>
    </row>
    <row r="939" spans="1:8" x14ac:dyDescent="0.2">
      <c r="A939" t="s">
        <v>1234</v>
      </c>
      <c r="B939" t="s">
        <v>1228</v>
      </c>
      <c r="C939">
        <f t="shared" si="56"/>
        <v>3</v>
      </c>
      <c r="D939">
        <f t="shared" si="57"/>
        <v>10</v>
      </c>
      <c r="E939" t="s">
        <v>5864</v>
      </c>
      <c r="F939">
        <f t="shared" si="58"/>
        <v>938</v>
      </c>
      <c r="G939" t="str">
        <f t="shared" si="59"/>
        <v xml:space="preserve"> 25</v>
      </c>
      <c r="H939">
        <v>10</v>
      </c>
    </row>
    <row r="940" spans="1:8" x14ac:dyDescent="0.2">
      <c r="A940" t="s">
        <v>1235</v>
      </c>
      <c r="B940" t="s">
        <v>1228</v>
      </c>
      <c r="C940">
        <f t="shared" si="56"/>
        <v>3</v>
      </c>
      <c r="D940">
        <f t="shared" si="57"/>
        <v>10</v>
      </c>
      <c r="E940" t="s">
        <v>5865</v>
      </c>
      <c r="F940">
        <f t="shared" si="58"/>
        <v>939</v>
      </c>
      <c r="G940" t="str">
        <f t="shared" si="59"/>
        <v xml:space="preserve"> 25</v>
      </c>
      <c r="H940">
        <v>10</v>
      </c>
    </row>
    <row r="941" spans="1:8" x14ac:dyDescent="0.2">
      <c r="A941" t="s">
        <v>1236</v>
      </c>
      <c r="B941" t="s">
        <v>1228</v>
      </c>
      <c r="C941">
        <f t="shared" si="56"/>
        <v>3</v>
      </c>
      <c r="D941">
        <f t="shared" si="57"/>
        <v>11</v>
      </c>
      <c r="E941" t="s">
        <v>5866</v>
      </c>
      <c r="F941">
        <f t="shared" si="58"/>
        <v>940</v>
      </c>
      <c r="G941" t="str">
        <f t="shared" si="59"/>
        <v xml:space="preserve"> 25</v>
      </c>
      <c r="H941">
        <v>10</v>
      </c>
    </row>
    <row r="942" spans="1:8" x14ac:dyDescent="0.2">
      <c r="A942" t="s">
        <v>1237</v>
      </c>
      <c r="B942" t="s">
        <v>1228</v>
      </c>
      <c r="C942">
        <f t="shared" si="56"/>
        <v>3</v>
      </c>
      <c r="D942">
        <f t="shared" si="57"/>
        <v>12</v>
      </c>
      <c r="E942" t="s">
        <v>5867</v>
      </c>
      <c r="F942">
        <f t="shared" si="58"/>
        <v>941</v>
      </c>
      <c r="G942" t="str">
        <f t="shared" si="59"/>
        <v xml:space="preserve"> 25</v>
      </c>
      <c r="H942">
        <v>10</v>
      </c>
    </row>
    <row r="943" spans="1:8" x14ac:dyDescent="0.2">
      <c r="A943" t="s">
        <v>1238</v>
      </c>
      <c r="B943" t="s">
        <v>1228</v>
      </c>
      <c r="C943">
        <f t="shared" si="56"/>
        <v>3</v>
      </c>
      <c r="D943">
        <f t="shared" si="57"/>
        <v>10</v>
      </c>
      <c r="E943" t="s">
        <v>5868</v>
      </c>
      <c r="F943">
        <f t="shared" si="58"/>
        <v>942</v>
      </c>
      <c r="G943" t="str">
        <f t="shared" si="59"/>
        <v xml:space="preserve"> 25</v>
      </c>
      <c r="H943">
        <v>10</v>
      </c>
    </row>
    <row r="944" spans="1:8" x14ac:dyDescent="0.2">
      <c r="A944" t="s">
        <v>1239</v>
      </c>
      <c r="B944" t="s">
        <v>1228</v>
      </c>
      <c r="C944">
        <f t="shared" si="56"/>
        <v>3</v>
      </c>
      <c r="D944">
        <f t="shared" si="57"/>
        <v>9</v>
      </c>
      <c r="E944" t="s">
        <v>5869</v>
      </c>
      <c r="F944">
        <f t="shared" si="58"/>
        <v>943</v>
      </c>
      <c r="G944" t="str">
        <f t="shared" si="59"/>
        <v xml:space="preserve"> 25</v>
      </c>
      <c r="H944">
        <v>10</v>
      </c>
    </row>
    <row r="945" spans="1:8" x14ac:dyDescent="0.2">
      <c r="A945" t="s">
        <v>1240</v>
      </c>
      <c r="B945" t="s">
        <v>1228</v>
      </c>
      <c r="C945">
        <f t="shared" si="56"/>
        <v>3</v>
      </c>
      <c r="D945">
        <f t="shared" si="57"/>
        <v>8</v>
      </c>
      <c r="E945" t="s">
        <v>5870</v>
      </c>
      <c r="F945">
        <f t="shared" si="58"/>
        <v>944</v>
      </c>
      <c r="G945" t="str">
        <f t="shared" si="59"/>
        <v xml:space="preserve"> 25</v>
      </c>
      <c r="H945">
        <v>10</v>
      </c>
    </row>
    <row r="946" spans="1:8" x14ac:dyDescent="0.2">
      <c r="A946" t="s">
        <v>1241</v>
      </c>
      <c r="B946" t="s">
        <v>1228</v>
      </c>
      <c r="C946">
        <f t="shared" si="56"/>
        <v>3</v>
      </c>
      <c r="D946">
        <f t="shared" si="57"/>
        <v>8</v>
      </c>
      <c r="E946" t="s">
        <v>5871</v>
      </c>
      <c r="F946">
        <f t="shared" si="58"/>
        <v>945</v>
      </c>
      <c r="G946" t="str">
        <f t="shared" si="59"/>
        <v xml:space="preserve"> 25</v>
      </c>
      <c r="H946">
        <v>10</v>
      </c>
    </row>
    <row r="947" spans="1:8" x14ac:dyDescent="0.2">
      <c r="A947" t="s">
        <v>1242</v>
      </c>
      <c r="B947" t="s">
        <v>1228</v>
      </c>
      <c r="C947">
        <f t="shared" si="56"/>
        <v>3</v>
      </c>
      <c r="D947">
        <f t="shared" si="57"/>
        <v>10</v>
      </c>
      <c r="E947" t="s">
        <v>5872</v>
      </c>
      <c r="F947">
        <f t="shared" si="58"/>
        <v>946</v>
      </c>
      <c r="G947" t="str">
        <f t="shared" si="59"/>
        <v xml:space="preserve"> 25</v>
      </c>
      <c r="H947">
        <v>10</v>
      </c>
    </row>
    <row r="948" spans="1:8" x14ac:dyDescent="0.2">
      <c r="A948" t="s">
        <v>1243</v>
      </c>
      <c r="B948" t="s">
        <v>1228</v>
      </c>
      <c r="C948">
        <f t="shared" si="56"/>
        <v>3</v>
      </c>
      <c r="D948">
        <f t="shared" si="57"/>
        <v>11</v>
      </c>
      <c r="E948" t="s">
        <v>5873</v>
      </c>
      <c r="F948">
        <f t="shared" si="58"/>
        <v>947</v>
      </c>
      <c r="G948" t="str">
        <f t="shared" si="59"/>
        <v xml:space="preserve"> 25</v>
      </c>
      <c r="H948">
        <v>10</v>
      </c>
    </row>
    <row r="949" spans="1:8" x14ac:dyDescent="0.2">
      <c r="A949" t="s">
        <v>1244</v>
      </c>
      <c r="B949" t="s">
        <v>1228</v>
      </c>
      <c r="C949">
        <f t="shared" si="56"/>
        <v>3</v>
      </c>
      <c r="D949">
        <f t="shared" si="57"/>
        <v>12</v>
      </c>
      <c r="E949" t="s">
        <v>5874</v>
      </c>
      <c r="F949">
        <f t="shared" si="58"/>
        <v>948</v>
      </c>
      <c r="G949" t="str">
        <f t="shared" si="59"/>
        <v xml:space="preserve"> 25</v>
      </c>
      <c r="H949">
        <v>10</v>
      </c>
    </row>
    <row r="950" spans="1:8" x14ac:dyDescent="0.2">
      <c r="A950" t="s">
        <v>1245</v>
      </c>
      <c r="B950" t="s">
        <v>1228</v>
      </c>
      <c r="C950">
        <f t="shared" si="56"/>
        <v>3</v>
      </c>
      <c r="D950">
        <f t="shared" si="57"/>
        <v>8</v>
      </c>
      <c r="E950" t="s">
        <v>5875</v>
      </c>
      <c r="F950">
        <f t="shared" si="58"/>
        <v>949</v>
      </c>
      <c r="G950" t="str">
        <f t="shared" si="59"/>
        <v xml:space="preserve"> 25</v>
      </c>
      <c r="H950">
        <v>10</v>
      </c>
    </row>
    <row r="951" spans="1:8" x14ac:dyDescent="0.2">
      <c r="A951" t="s">
        <v>1246</v>
      </c>
      <c r="B951" t="s">
        <v>1228</v>
      </c>
      <c r="C951">
        <f t="shared" si="56"/>
        <v>3</v>
      </c>
      <c r="D951">
        <f t="shared" si="57"/>
        <v>7</v>
      </c>
      <c r="E951" t="s">
        <v>5876</v>
      </c>
      <c r="F951">
        <f t="shared" si="58"/>
        <v>950</v>
      </c>
      <c r="G951" t="str">
        <f t="shared" si="59"/>
        <v xml:space="preserve"> 25</v>
      </c>
      <c r="H951">
        <v>10</v>
      </c>
    </row>
    <row r="952" spans="1:8" x14ac:dyDescent="0.2">
      <c r="A952" t="s">
        <v>1247</v>
      </c>
      <c r="B952" t="s">
        <v>1228</v>
      </c>
      <c r="C952">
        <f t="shared" si="56"/>
        <v>3</v>
      </c>
      <c r="D952">
        <f t="shared" si="57"/>
        <v>9</v>
      </c>
      <c r="E952" t="s">
        <v>5877</v>
      </c>
      <c r="F952">
        <f t="shared" si="58"/>
        <v>951</v>
      </c>
      <c r="G952" t="str">
        <f t="shared" si="59"/>
        <v xml:space="preserve"> 25</v>
      </c>
      <c r="H952">
        <v>10</v>
      </c>
    </row>
    <row r="953" spans="1:8" x14ac:dyDescent="0.2">
      <c r="A953" t="s">
        <v>1248</v>
      </c>
      <c r="B953" t="s">
        <v>1228</v>
      </c>
      <c r="C953">
        <f t="shared" si="56"/>
        <v>3</v>
      </c>
      <c r="D953">
        <f t="shared" si="57"/>
        <v>11</v>
      </c>
      <c r="E953" t="s">
        <v>5878</v>
      </c>
      <c r="F953">
        <f t="shared" si="58"/>
        <v>952</v>
      </c>
      <c r="G953" t="str">
        <f t="shared" si="59"/>
        <v xml:space="preserve"> 25</v>
      </c>
      <c r="H953">
        <v>10</v>
      </c>
    </row>
    <row r="954" spans="1:8" x14ac:dyDescent="0.2">
      <c r="A954" t="s">
        <v>1249</v>
      </c>
      <c r="B954" t="s">
        <v>1228</v>
      </c>
      <c r="C954">
        <f t="shared" si="56"/>
        <v>3</v>
      </c>
      <c r="D954">
        <f t="shared" si="57"/>
        <v>8</v>
      </c>
      <c r="E954" t="s">
        <v>5879</v>
      </c>
      <c r="F954">
        <f t="shared" si="58"/>
        <v>953</v>
      </c>
      <c r="G954" t="str">
        <f t="shared" si="59"/>
        <v xml:space="preserve"> 25</v>
      </c>
      <c r="H954">
        <v>10</v>
      </c>
    </row>
    <row r="955" spans="1:8" x14ac:dyDescent="0.2">
      <c r="A955" t="s">
        <v>1250</v>
      </c>
      <c r="B955" t="s">
        <v>1228</v>
      </c>
      <c r="C955">
        <f t="shared" si="56"/>
        <v>3</v>
      </c>
      <c r="D955">
        <f t="shared" si="57"/>
        <v>8</v>
      </c>
      <c r="E955" t="s">
        <v>5880</v>
      </c>
      <c r="F955">
        <f t="shared" si="58"/>
        <v>954</v>
      </c>
      <c r="G955" t="str">
        <f t="shared" si="59"/>
        <v xml:space="preserve"> 25</v>
      </c>
      <c r="H955">
        <v>10</v>
      </c>
    </row>
    <row r="956" spans="1:8" x14ac:dyDescent="0.2">
      <c r="A956" t="s">
        <v>1251</v>
      </c>
      <c r="B956" t="s">
        <v>1228</v>
      </c>
      <c r="C956">
        <f t="shared" si="56"/>
        <v>3</v>
      </c>
      <c r="D956">
        <f t="shared" si="57"/>
        <v>8</v>
      </c>
      <c r="E956" t="s">
        <v>5881</v>
      </c>
      <c r="F956">
        <f t="shared" si="58"/>
        <v>955</v>
      </c>
      <c r="G956" t="str">
        <f t="shared" si="59"/>
        <v xml:space="preserve"> 25</v>
      </c>
      <c r="H956">
        <v>10</v>
      </c>
    </row>
    <row r="957" spans="1:8" x14ac:dyDescent="0.2">
      <c r="A957" t="s">
        <v>1252</v>
      </c>
      <c r="B957" t="s">
        <v>1228</v>
      </c>
      <c r="C957">
        <f t="shared" si="56"/>
        <v>3</v>
      </c>
      <c r="D957">
        <f t="shared" si="57"/>
        <v>10</v>
      </c>
      <c r="E957" t="s">
        <v>5882</v>
      </c>
      <c r="F957">
        <f t="shared" si="58"/>
        <v>956</v>
      </c>
      <c r="G957" t="str">
        <f t="shared" si="59"/>
        <v xml:space="preserve"> 25</v>
      </c>
      <c r="H957">
        <v>10</v>
      </c>
    </row>
    <row r="958" spans="1:8" x14ac:dyDescent="0.2">
      <c r="A958" t="s">
        <v>1253</v>
      </c>
      <c r="B958" t="s">
        <v>1228</v>
      </c>
      <c r="C958">
        <f t="shared" si="56"/>
        <v>3</v>
      </c>
      <c r="D958">
        <f t="shared" si="57"/>
        <v>9</v>
      </c>
      <c r="E958" t="s">
        <v>5883</v>
      </c>
      <c r="F958">
        <f t="shared" si="58"/>
        <v>957</v>
      </c>
      <c r="G958" t="str">
        <f t="shared" si="59"/>
        <v xml:space="preserve"> 25</v>
      </c>
      <c r="H958">
        <v>10</v>
      </c>
    </row>
    <row r="959" spans="1:8" x14ac:dyDescent="0.2">
      <c r="A959" t="s">
        <v>1254</v>
      </c>
      <c r="B959" t="s">
        <v>1228</v>
      </c>
      <c r="C959">
        <f t="shared" si="56"/>
        <v>3</v>
      </c>
      <c r="D959">
        <f t="shared" si="57"/>
        <v>10</v>
      </c>
      <c r="E959" t="s">
        <v>5884</v>
      </c>
      <c r="F959">
        <f t="shared" si="58"/>
        <v>958</v>
      </c>
      <c r="G959" t="str">
        <f t="shared" si="59"/>
        <v xml:space="preserve"> 25</v>
      </c>
      <c r="H959">
        <v>10</v>
      </c>
    </row>
    <row r="960" spans="1:8" x14ac:dyDescent="0.2">
      <c r="A960" t="s">
        <v>1255</v>
      </c>
      <c r="B960" t="s">
        <v>1228</v>
      </c>
      <c r="C960">
        <f t="shared" si="56"/>
        <v>3</v>
      </c>
      <c r="D960">
        <f t="shared" si="57"/>
        <v>10</v>
      </c>
      <c r="E960" t="s">
        <v>5885</v>
      </c>
      <c r="F960">
        <f t="shared" si="58"/>
        <v>959</v>
      </c>
      <c r="G960" t="str">
        <f t="shared" si="59"/>
        <v xml:space="preserve"> 25</v>
      </c>
      <c r="H960">
        <v>10</v>
      </c>
    </row>
    <row r="961" spans="1:8" x14ac:dyDescent="0.2">
      <c r="A961" t="s">
        <v>1256</v>
      </c>
      <c r="B961" t="s">
        <v>1228</v>
      </c>
      <c r="C961">
        <f t="shared" si="56"/>
        <v>3</v>
      </c>
      <c r="D961">
        <f t="shared" si="57"/>
        <v>9</v>
      </c>
      <c r="E961" t="s">
        <v>5886</v>
      </c>
      <c r="F961">
        <f t="shared" si="58"/>
        <v>960</v>
      </c>
      <c r="G961" t="str">
        <f t="shared" si="59"/>
        <v xml:space="preserve"> 25</v>
      </c>
      <c r="H961">
        <v>10</v>
      </c>
    </row>
    <row r="962" spans="1:8" x14ac:dyDescent="0.2">
      <c r="A962" t="s">
        <v>1257</v>
      </c>
      <c r="B962" t="s">
        <v>1228</v>
      </c>
      <c r="C962">
        <f t="shared" si="56"/>
        <v>3</v>
      </c>
      <c r="D962">
        <f t="shared" si="57"/>
        <v>9</v>
      </c>
      <c r="E962" t="s">
        <v>5887</v>
      </c>
      <c r="F962">
        <f t="shared" si="58"/>
        <v>961</v>
      </c>
      <c r="G962" t="str">
        <f t="shared" si="59"/>
        <v xml:space="preserve"> 25</v>
      </c>
      <c r="H962">
        <v>10</v>
      </c>
    </row>
    <row r="963" spans="1:8" x14ac:dyDescent="0.2">
      <c r="A963" t="s">
        <v>1258</v>
      </c>
      <c r="B963" t="s">
        <v>1228</v>
      </c>
      <c r="C963">
        <f t="shared" ref="C963:C1026" si="60">FIND("'",A963)</f>
        <v>3</v>
      </c>
      <c r="D963">
        <f t="shared" ref="D963:D1026" si="61">FIND("'",A963,C963+1)</f>
        <v>8</v>
      </c>
      <c r="E963" t="s">
        <v>5888</v>
      </c>
      <c r="F963">
        <f t="shared" ref="F963:F1026" si="62">ROW(A963)-1</f>
        <v>962</v>
      </c>
      <c r="G963" t="str">
        <f t="shared" ref="G963:G1026" si="63">LEFT(B963, LEN(B963)-1)</f>
        <v xml:space="preserve"> 25</v>
      </c>
      <c r="H963">
        <v>10</v>
      </c>
    </row>
    <row r="964" spans="1:8" x14ac:dyDescent="0.2">
      <c r="A964" t="s">
        <v>1259</v>
      </c>
      <c r="B964" t="s">
        <v>1228</v>
      </c>
      <c r="C964">
        <f t="shared" si="60"/>
        <v>3</v>
      </c>
      <c r="D964">
        <f t="shared" si="61"/>
        <v>12</v>
      </c>
      <c r="E964" t="s">
        <v>5889</v>
      </c>
      <c r="F964">
        <f t="shared" si="62"/>
        <v>963</v>
      </c>
      <c r="G964" t="str">
        <f t="shared" si="63"/>
        <v xml:space="preserve"> 25</v>
      </c>
      <c r="H964">
        <v>10</v>
      </c>
    </row>
    <row r="965" spans="1:8" x14ac:dyDescent="0.2">
      <c r="A965" t="s">
        <v>1260</v>
      </c>
      <c r="B965" t="s">
        <v>1228</v>
      </c>
      <c r="C965">
        <f t="shared" si="60"/>
        <v>3</v>
      </c>
      <c r="D965">
        <f t="shared" si="61"/>
        <v>12</v>
      </c>
      <c r="E965" t="s">
        <v>5890</v>
      </c>
      <c r="F965">
        <f t="shared" si="62"/>
        <v>964</v>
      </c>
      <c r="G965" t="str">
        <f t="shared" si="63"/>
        <v xml:space="preserve"> 25</v>
      </c>
      <c r="H965">
        <v>10</v>
      </c>
    </row>
    <row r="966" spans="1:8" x14ac:dyDescent="0.2">
      <c r="A966" t="s">
        <v>1261</v>
      </c>
      <c r="B966" t="s">
        <v>1228</v>
      </c>
      <c r="C966">
        <f t="shared" si="60"/>
        <v>3</v>
      </c>
      <c r="D966">
        <f t="shared" si="61"/>
        <v>13</v>
      </c>
      <c r="E966" t="s">
        <v>5891</v>
      </c>
      <c r="F966">
        <f t="shared" si="62"/>
        <v>965</v>
      </c>
      <c r="G966" t="str">
        <f t="shared" si="63"/>
        <v xml:space="preserve"> 25</v>
      </c>
      <c r="H966">
        <v>10</v>
      </c>
    </row>
    <row r="967" spans="1:8" x14ac:dyDescent="0.2">
      <c r="A967" t="s">
        <v>1262</v>
      </c>
      <c r="B967" t="s">
        <v>1228</v>
      </c>
      <c r="C967">
        <f t="shared" si="60"/>
        <v>3</v>
      </c>
      <c r="D967">
        <f t="shared" si="61"/>
        <v>11</v>
      </c>
      <c r="E967" t="s">
        <v>5892</v>
      </c>
      <c r="F967">
        <f t="shared" si="62"/>
        <v>966</v>
      </c>
      <c r="G967" t="str">
        <f t="shared" si="63"/>
        <v xml:space="preserve"> 25</v>
      </c>
      <c r="H967">
        <v>10</v>
      </c>
    </row>
    <row r="968" spans="1:8" x14ac:dyDescent="0.2">
      <c r="A968" t="s">
        <v>1263</v>
      </c>
      <c r="B968" t="s">
        <v>1264</v>
      </c>
      <c r="C968">
        <f t="shared" si="60"/>
        <v>3</v>
      </c>
      <c r="D968">
        <f t="shared" si="61"/>
        <v>10</v>
      </c>
      <c r="E968" t="s">
        <v>5893</v>
      </c>
      <c r="F968">
        <f t="shared" si="62"/>
        <v>967</v>
      </c>
      <c r="G968" t="str">
        <f t="shared" si="63"/>
        <v xml:space="preserve"> 24</v>
      </c>
      <c r="H968">
        <v>10</v>
      </c>
    </row>
    <row r="969" spans="1:8" x14ac:dyDescent="0.2">
      <c r="A969" t="s">
        <v>1265</v>
      </c>
      <c r="B969" t="s">
        <v>1264</v>
      </c>
      <c r="C969">
        <f t="shared" si="60"/>
        <v>3</v>
      </c>
      <c r="D969">
        <f t="shared" si="61"/>
        <v>8</v>
      </c>
      <c r="E969" t="s">
        <v>5894</v>
      </c>
      <c r="F969">
        <f t="shared" si="62"/>
        <v>968</v>
      </c>
      <c r="G969" t="str">
        <f t="shared" si="63"/>
        <v xml:space="preserve"> 24</v>
      </c>
      <c r="H969">
        <v>10</v>
      </c>
    </row>
    <row r="970" spans="1:8" x14ac:dyDescent="0.2">
      <c r="A970" t="s">
        <v>1266</v>
      </c>
      <c r="B970" t="s">
        <v>1264</v>
      </c>
      <c r="C970">
        <f t="shared" si="60"/>
        <v>3</v>
      </c>
      <c r="D970">
        <f t="shared" si="61"/>
        <v>12</v>
      </c>
      <c r="E970" t="s">
        <v>5895</v>
      </c>
      <c r="F970">
        <f t="shared" si="62"/>
        <v>969</v>
      </c>
      <c r="G970" t="str">
        <f t="shared" si="63"/>
        <v xml:space="preserve"> 24</v>
      </c>
      <c r="H970">
        <v>10</v>
      </c>
    </row>
    <row r="971" spans="1:8" x14ac:dyDescent="0.2">
      <c r="A971" t="s">
        <v>1267</v>
      </c>
      <c r="B971" t="s">
        <v>1264</v>
      </c>
      <c r="C971">
        <f t="shared" si="60"/>
        <v>3</v>
      </c>
      <c r="D971">
        <f t="shared" si="61"/>
        <v>12</v>
      </c>
      <c r="E971" t="s">
        <v>5896</v>
      </c>
      <c r="F971">
        <f t="shared" si="62"/>
        <v>970</v>
      </c>
      <c r="G971" t="str">
        <f t="shared" si="63"/>
        <v xml:space="preserve"> 24</v>
      </c>
      <c r="H971">
        <v>10</v>
      </c>
    </row>
    <row r="972" spans="1:8" x14ac:dyDescent="0.2">
      <c r="A972" t="s">
        <v>1268</v>
      </c>
      <c r="B972" t="s">
        <v>1264</v>
      </c>
      <c r="C972">
        <f t="shared" si="60"/>
        <v>3</v>
      </c>
      <c r="D972">
        <f t="shared" si="61"/>
        <v>9</v>
      </c>
      <c r="E972" t="s">
        <v>5897</v>
      </c>
      <c r="F972">
        <f t="shared" si="62"/>
        <v>971</v>
      </c>
      <c r="G972" t="str">
        <f t="shared" si="63"/>
        <v xml:space="preserve"> 24</v>
      </c>
      <c r="H972">
        <v>10</v>
      </c>
    </row>
    <row r="973" spans="1:8" x14ac:dyDescent="0.2">
      <c r="A973" t="s">
        <v>1269</v>
      </c>
      <c r="B973" t="s">
        <v>1264</v>
      </c>
      <c r="C973">
        <f t="shared" si="60"/>
        <v>3</v>
      </c>
      <c r="D973">
        <f t="shared" si="61"/>
        <v>10</v>
      </c>
      <c r="E973" t="s">
        <v>5898</v>
      </c>
      <c r="F973">
        <f t="shared" si="62"/>
        <v>972</v>
      </c>
      <c r="G973" t="str">
        <f t="shared" si="63"/>
        <v xml:space="preserve"> 24</v>
      </c>
      <c r="H973">
        <v>10</v>
      </c>
    </row>
    <row r="974" spans="1:8" x14ac:dyDescent="0.2">
      <c r="A974" t="s">
        <v>1270</v>
      </c>
      <c r="B974" t="s">
        <v>1264</v>
      </c>
      <c r="C974">
        <f t="shared" si="60"/>
        <v>3</v>
      </c>
      <c r="D974">
        <f t="shared" si="61"/>
        <v>10</v>
      </c>
      <c r="E974" t="s">
        <v>5899</v>
      </c>
      <c r="F974">
        <f t="shared" si="62"/>
        <v>973</v>
      </c>
      <c r="G974" t="str">
        <f t="shared" si="63"/>
        <v xml:space="preserve"> 24</v>
      </c>
      <c r="H974">
        <v>10</v>
      </c>
    </row>
    <row r="975" spans="1:8" x14ac:dyDescent="0.2">
      <c r="A975" t="s">
        <v>1271</v>
      </c>
      <c r="B975" t="s">
        <v>1264</v>
      </c>
      <c r="C975">
        <f t="shared" si="60"/>
        <v>3</v>
      </c>
      <c r="D975">
        <f t="shared" si="61"/>
        <v>8</v>
      </c>
      <c r="E975" t="s">
        <v>5900</v>
      </c>
      <c r="F975">
        <f t="shared" si="62"/>
        <v>974</v>
      </c>
      <c r="G975" t="str">
        <f t="shared" si="63"/>
        <v xml:space="preserve"> 24</v>
      </c>
      <c r="H975">
        <v>10</v>
      </c>
    </row>
    <row r="976" spans="1:8" x14ac:dyDescent="0.2">
      <c r="A976" t="s">
        <v>1272</v>
      </c>
      <c r="B976" t="s">
        <v>1264</v>
      </c>
      <c r="C976">
        <f t="shared" si="60"/>
        <v>3</v>
      </c>
      <c r="D976">
        <f t="shared" si="61"/>
        <v>10</v>
      </c>
      <c r="E976" t="s">
        <v>5901</v>
      </c>
      <c r="F976">
        <f t="shared" si="62"/>
        <v>975</v>
      </c>
      <c r="G976" t="str">
        <f t="shared" si="63"/>
        <v xml:space="preserve"> 24</v>
      </c>
      <c r="H976">
        <v>10</v>
      </c>
    </row>
    <row r="977" spans="1:8" x14ac:dyDescent="0.2">
      <c r="A977" t="s">
        <v>1273</v>
      </c>
      <c r="B977" t="s">
        <v>1264</v>
      </c>
      <c r="C977">
        <f t="shared" si="60"/>
        <v>3</v>
      </c>
      <c r="D977">
        <f t="shared" si="61"/>
        <v>10</v>
      </c>
      <c r="E977" t="s">
        <v>5902</v>
      </c>
      <c r="F977">
        <f t="shared" si="62"/>
        <v>976</v>
      </c>
      <c r="G977" t="str">
        <f t="shared" si="63"/>
        <v xml:space="preserve"> 24</v>
      </c>
      <c r="H977">
        <v>10</v>
      </c>
    </row>
    <row r="978" spans="1:8" x14ac:dyDescent="0.2">
      <c r="A978" t="s">
        <v>1274</v>
      </c>
      <c r="B978" t="s">
        <v>1264</v>
      </c>
      <c r="C978">
        <f t="shared" si="60"/>
        <v>3</v>
      </c>
      <c r="D978">
        <f t="shared" si="61"/>
        <v>13</v>
      </c>
      <c r="E978" t="s">
        <v>5903</v>
      </c>
      <c r="F978">
        <f t="shared" si="62"/>
        <v>977</v>
      </c>
      <c r="G978" t="str">
        <f t="shared" si="63"/>
        <v xml:space="preserve"> 24</v>
      </c>
      <c r="H978">
        <v>10</v>
      </c>
    </row>
    <row r="979" spans="1:8" x14ac:dyDescent="0.2">
      <c r="A979" t="s">
        <v>1275</v>
      </c>
      <c r="B979" t="s">
        <v>1264</v>
      </c>
      <c r="C979">
        <f t="shared" si="60"/>
        <v>3</v>
      </c>
      <c r="D979">
        <f t="shared" si="61"/>
        <v>12</v>
      </c>
      <c r="E979" t="s">
        <v>5904</v>
      </c>
      <c r="F979">
        <f t="shared" si="62"/>
        <v>978</v>
      </c>
      <c r="G979" t="str">
        <f t="shared" si="63"/>
        <v xml:space="preserve"> 24</v>
      </c>
      <c r="H979">
        <v>10</v>
      </c>
    </row>
    <row r="980" spans="1:8" x14ac:dyDescent="0.2">
      <c r="A980" t="s">
        <v>1276</v>
      </c>
      <c r="B980" t="s">
        <v>1264</v>
      </c>
      <c r="C980">
        <f t="shared" si="60"/>
        <v>3</v>
      </c>
      <c r="D980">
        <f t="shared" si="61"/>
        <v>7</v>
      </c>
      <c r="E980" t="s">
        <v>5905</v>
      </c>
      <c r="F980">
        <f t="shared" si="62"/>
        <v>979</v>
      </c>
      <c r="G980" t="str">
        <f t="shared" si="63"/>
        <v xml:space="preserve"> 24</v>
      </c>
      <c r="H980">
        <v>10</v>
      </c>
    </row>
    <row r="981" spans="1:8" x14ac:dyDescent="0.2">
      <c r="A981" t="s">
        <v>1277</v>
      </c>
      <c r="B981" t="s">
        <v>1264</v>
      </c>
      <c r="C981">
        <f t="shared" si="60"/>
        <v>3</v>
      </c>
      <c r="D981">
        <f t="shared" si="61"/>
        <v>11</v>
      </c>
      <c r="E981" t="s">
        <v>5906</v>
      </c>
      <c r="F981">
        <f t="shared" si="62"/>
        <v>980</v>
      </c>
      <c r="G981" t="str">
        <f t="shared" si="63"/>
        <v xml:space="preserve"> 24</v>
      </c>
      <c r="H981">
        <v>10</v>
      </c>
    </row>
    <row r="982" spans="1:8" x14ac:dyDescent="0.2">
      <c r="A982" t="s">
        <v>1278</v>
      </c>
      <c r="B982" t="s">
        <v>1264</v>
      </c>
      <c r="C982">
        <f t="shared" si="60"/>
        <v>3</v>
      </c>
      <c r="D982">
        <f t="shared" si="61"/>
        <v>7</v>
      </c>
      <c r="E982" t="s">
        <v>5907</v>
      </c>
      <c r="F982">
        <f t="shared" si="62"/>
        <v>981</v>
      </c>
      <c r="G982" t="str">
        <f t="shared" si="63"/>
        <v xml:space="preserve"> 24</v>
      </c>
      <c r="H982">
        <v>10</v>
      </c>
    </row>
    <row r="983" spans="1:8" x14ac:dyDescent="0.2">
      <c r="A983" t="s">
        <v>1279</v>
      </c>
      <c r="B983" t="s">
        <v>1264</v>
      </c>
      <c r="C983">
        <f t="shared" si="60"/>
        <v>3</v>
      </c>
      <c r="D983">
        <f t="shared" si="61"/>
        <v>8</v>
      </c>
      <c r="E983" t="s">
        <v>5908</v>
      </c>
      <c r="F983">
        <f t="shared" si="62"/>
        <v>982</v>
      </c>
      <c r="G983" t="str">
        <f t="shared" si="63"/>
        <v xml:space="preserve"> 24</v>
      </c>
      <c r="H983">
        <v>10</v>
      </c>
    </row>
    <row r="984" spans="1:8" x14ac:dyDescent="0.2">
      <c r="A984" t="s">
        <v>1280</v>
      </c>
      <c r="B984" t="s">
        <v>1264</v>
      </c>
      <c r="C984">
        <f t="shared" si="60"/>
        <v>3</v>
      </c>
      <c r="D984">
        <f t="shared" si="61"/>
        <v>10</v>
      </c>
      <c r="E984" t="s">
        <v>5909</v>
      </c>
      <c r="F984">
        <f t="shared" si="62"/>
        <v>983</v>
      </c>
      <c r="G984" t="str">
        <f t="shared" si="63"/>
        <v xml:space="preserve"> 24</v>
      </c>
      <c r="H984">
        <v>10</v>
      </c>
    </row>
    <row r="985" spans="1:8" x14ac:dyDescent="0.2">
      <c r="A985" t="s">
        <v>1281</v>
      </c>
      <c r="B985" t="s">
        <v>1264</v>
      </c>
      <c r="C985">
        <f t="shared" si="60"/>
        <v>3</v>
      </c>
      <c r="D985">
        <f t="shared" si="61"/>
        <v>16</v>
      </c>
      <c r="E985" t="s">
        <v>5910</v>
      </c>
      <c r="F985">
        <f t="shared" si="62"/>
        <v>984</v>
      </c>
      <c r="G985" t="str">
        <f t="shared" si="63"/>
        <v xml:space="preserve"> 24</v>
      </c>
      <c r="H985">
        <v>10</v>
      </c>
    </row>
    <row r="986" spans="1:8" x14ac:dyDescent="0.2">
      <c r="A986" t="s">
        <v>1282</v>
      </c>
      <c r="B986" t="s">
        <v>1264</v>
      </c>
      <c r="C986">
        <f t="shared" si="60"/>
        <v>3</v>
      </c>
      <c r="D986">
        <f t="shared" si="61"/>
        <v>8</v>
      </c>
      <c r="E986" t="s">
        <v>5911</v>
      </c>
      <c r="F986">
        <f t="shared" si="62"/>
        <v>985</v>
      </c>
      <c r="G986" t="str">
        <f t="shared" si="63"/>
        <v xml:space="preserve"> 24</v>
      </c>
      <c r="H986">
        <v>10</v>
      </c>
    </row>
    <row r="987" spans="1:8" x14ac:dyDescent="0.2">
      <c r="A987" t="s">
        <v>1283</v>
      </c>
      <c r="B987" t="s">
        <v>1264</v>
      </c>
      <c r="C987">
        <f t="shared" si="60"/>
        <v>3</v>
      </c>
      <c r="D987">
        <f t="shared" si="61"/>
        <v>10</v>
      </c>
      <c r="E987" t="s">
        <v>5912</v>
      </c>
      <c r="F987">
        <f t="shared" si="62"/>
        <v>986</v>
      </c>
      <c r="G987" t="str">
        <f t="shared" si="63"/>
        <v xml:space="preserve"> 24</v>
      </c>
      <c r="H987">
        <v>10</v>
      </c>
    </row>
    <row r="988" spans="1:8" x14ac:dyDescent="0.2">
      <c r="A988" t="s">
        <v>1284</v>
      </c>
      <c r="B988" t="s">
        <v>1264</v>
      </c>
      <c r="C988">
        <f t="shared" si="60"/>
        <v>3</v>
      </c>
      <c r="D988">
        <f t="shared" si="61"/>
        <v>11</v>
      </c>
      <c r="E988" t="s">
        <v>5913</v>
      </c>
      <c r="F988">
        <f t="shared" si="62"/>
        <v>987</v>
      </c>
      <c r="G988" t="str">
        <f t="shared" si="63"/>
        <v xml:space="preserve"> 24</v>
      </c>
      <c r="H988">
        <v>10</v>
      </c>
    </row>
    <row r="989" spans="1:8" x14ac:dyDescent="0.2">
      <c r="A989" t="s">
        <v>1285</v>
      </c>
      <c r="B989" t="s">
        <v>1264</v>
      </c>
      <c r="C989">
        <f t="shared" si="60"/>
        <v>3</v>
      </c>
      <c r="D989">
        <f t="shared" si="61"/>
        <v>11</v>
      </c>
      <c r="E989" t="s">
        <v>5914</v>
      </c>
      <c r="F989">
        <f t="shared" si="62"/>
        <v>988</v>
      </c>
      <c r="G989" t="str">
        <f t="shared" si="63"/>
        <v xml:space="preserve"> 24</v>
      </c>
      <c r="H989">
        <v>10</v>
      </c>
    </row>
    <row r="990" spans="1:8" x14ac:dyDescent="0.2">
      <c r="A990" t="s">
        <v>1286</v>
      </c>
      <c r="B990" t="s">
        <v>1264</v>
      </c>
      <c r="C990">
        <f t="shared" si="60"/>
        <v>3</v>
      </c>
      <c r="D990">
        <f t="shared" si="61"/>
        <v>8</v>
      </c>
      <c r="E990" t="s">
        <v>5915</v>
      </c>
      <c r="F990">
        <f t="shared" si="62"/>
        <v>989</v>
      </c>
      <c r="G990" t="str">
        <f t="shared" si="63"/>
        <v xml:space="preserve"> 24</v>
      </c>
      <c r="H990">
        <v>10</v>
      </c>
    </row>
    <row r="991" spans="1:8" x14ac:dyDescent="0.2">
      <c r="A991" t="s">
        <v>1287</v>
      </c>
      <c r="B991" t="s">
        <v>1264</v>
      </c>
      <c r="C991">
        <f t="shared" si="60"/>
        <v>3</v>
      </c>
      <c r="D991">
        <f t="shared" si="61"/>
        <v>10</v>
      </c>
      <c r="E991" t="s">
        <v>5916</v>
      </c>
      <c r="F991">
        <f t="shared" si="62"/>
        <v>990</v>
      </c>
      <c r="G991" t="str">
        <f t="shared" si="63"/>
        <v xml:space="preserve"> 24</v>
      </c>
      <c r="H991">
        <v>10</v>
      </c>
    </row>
    <row r="992" spans="1:8" x14ac:dyDescent="0.2">
      <c r="A992" t="s">
        <v>1288</v>
      </c>
      <c r="B992" t="s">
        <v>1264</v>
      </c>
      <c r="C992">
        <f t="shared" si="60"/>
        <v>3</v>
      </c>
      <c r="D992">
        <f t="shared" si="61"/>
        <v>8</v>
      </c>
      <c r="E992" t="s">
        <v>5917</v>
      </c>
      <c r="F992">
        <f t="shared" si="62"/>
        <v>991</v>
      </c>
      <c r="G992" t="str">
        <f t="shared" si="63"/>
        <v xml:space="preserve"> 24</v>
      </c>
      <c r="H992">
        <v>10</v>
      </c>
    </row>
    <row r="993" spans="1:8" x14ac:dyDescent="0.2">
      <c r="A993" t="s">
        <v>1289</v>
      </c>
      <c r="B993" t="s">
        <v>1264</v>
      </c>
      <c r="C993">
        <f t="shared" si="60"/>
        <v>3</v>
      </c>
      <c r="D993">
        <f t="shared" si="61"/>
        <v>11</v>
      </c>
      <c r="E993" t="s">
        <v>5918</v>
      </c>
      <c r="F993">
        <f t="shared" si="62"/>
        <v>992</v>
      </c>
      <c r="G993" t="str">
        <f t="shared" si="63"/>
        <v xml:space="preserve"> 24</v>
      </c>
      <c r="H993">
        <v>10</v>
      </c>
    </row>
    <row r="994" spans="1:8" x14ac:dyDescent="0.2">
      <c r="A994" t="s">
        <v>1290</v>
      </c>
      <c r="B994" t="s">
        <v>1264</v>
      </c>
      <c r="C994">
        <f t="shared" si="60"/>
        <v>3</v>
      </c>
      <c r="D994">
        <f t="shared" si="61"/>
        <v>11</v>
      </c>
      <c r="E994" t="s">
        <v>5919</v>
      </c>
      <c r="F994">
        <f t="shared" si="62"/>
        <v>993</v>
      </c>
      <c r="G994" t="str">
        <f t="shared" si="63"/>
        <v xml:space="preserve"> 24</v>
      </c>
      <c r="H994">
        <v>10</v>
      </c>
    </row>
    <row r="995" spans="1:8" x14ac:dyDescent="0.2">
      <c r="A995" t="s">
        <v>1291</v>
      </c>
      <c r="B995" t="s">
        <v>1264</v>
      </c>
      <c r="C995">
        <f t="shared" si="60"/>
        <v>3</v>
      </c>
      <c r="D995">
        <f t="shared" si="61"/>
        <v>7</v>
      </c>
      <c r="E995" t="s">
        <v>5920</v>
      </c>
      <c r="F995">
        <f t="shared" si="62"/>
        <v>994</v>
      </c>
      <c r="G995" t="str">
        <f t="shared" si="63"/>
        <v xml:space="preserve"> 24</v>
      </c>
      <c r="H995">
        <v>10</v>
      </c>
    </row>
    <row r="996" spans="1:8" x14ac:dyDescent="0.2">
      <c r="A996" t="s">
        <v>1292</v>
      </c>
      <c r="B996" t="s">
        <v>1264</v>
      </c>
      <c r="C996">
        <f t="shared" si="60"/>
        <v>3</v>
      </c>
      <c r="D996">
        <f t="shared" si="61"/>
        <v>8</v>
      </c>
      <c r="E996" t="s">
        <v>5921</v>
      </c>
      <c r="F996">
        <f t="shared" si="62"/>
        <v>995</v>
      </c>
      <c r="G996" t="str">
        <f t="shared" si="63"/>
        <v xml:space="preserve"> 24</v>
      </c>
      <c r="H996">
        <v>10</v>
      </c>
    </row>
    <row r="997" spans="1:8" x14ac:dyDescent="0.2">
      <c r="A997" t="s">
        <v>1293</v>
      </c>
      <c r="B997" t="s">
        <v>1264</v>
      </c>
      <c r="C997">
        <f t="shared" si="60"/>
        <v>3</v>
      </c>
      <c r="D997">
        <f t="shared" si="61"/>
        <v>9</v>
      </c>
      <c r="E997" t="s">
        <v>5922</v>
      </c>
      <c r="F997">
        <f t="shared" si="62"/>
        <v>996</v>
      </c>
      <c r="G997" t="str">
        <f t="shared" si="63"/>
        <v xml:space="preserve"> 24</v>
      </c>
      <c r="H997">
        <v>10</v>
      </c>
    </row>
    <row r="998" spans="1:8" x14ac:dyDescent="0.2">
      <c r="A998" t="s">
        <v>1294</v>
      </c>
      <c r="B998" t="s">
        <v>1264</v>
      </c>
      <c r="C998">
        <f t="shared" si="60"/>
        <v>3</v>
      </c>
      <c r="D998">
        <f t="shared" si="61"/>
        <v>10</v>
      </c>
      <c r="E998" t="s">
        <v>5923</v>
      </c>
      <c r="F998">
        <f t="shared" si="62"/>
        <v>997</v>
      </c>
      <c r="G998" t="str">
        <f t="shared" si="63"/>
        <v xml:space="preserve"> 24</v>
      </c>
      <c r="H998">
        <v>10</v>
      </c>
    </row>
    <row r="999" spans="1:8" x14ac:dyDescent="0.2">
      <c r="A999" t="s">
        <v>1295</v>
      </c>
      <c r="B999" t="s">
        <v>1264</v>
      </c>
      <c r="C999">
        <f t="shared" si="60"/>
        <v>3</v>
      </c>
      <c r="D999">
        <f t="shared" si="61"/>
        <v>8</v>
      </c>
      <c r="E999" t="s">
        <v>5924</v>
      </c>
      <c r="F999">
        <f t="shared" si="62"/>
        <v>998</v>
      </c>
      <c r="G999" t="str">
        <f t="shared" si="63"/>
        <v xml:space="preserve"> 24</v>
      </c>
      <c r="H999">
        <v>10</v>
      </c>
    </row>
    <row r="1000" spans="1:8" x14ac:dyDescent="0.2">
      <c r="A1000" t="s">
        <v>1296</v>
      </c>
      <c r="B1000" t="s">
        <v>1264</v>
      </c>
      <c r="C1000">
        <f t="shared" si="60"/>
        <v>3</v>
      </c>
      <c r="D1000">
        <f t="shared" si="61"/>
        <v>10</v>
      </c>
      <c r="E1000" t="s">
        <v>5925</v>
      </c>
      <c r="F1000">
        <f t="shared" si="62"/>
        <v>999</v>
      </c>
      <c r="G1000" t="str">
        <f t="shared" si="63"/>
        <v xml:space="preserve"> 24</v>
      </c>
      <c r="H1000">
        <v>10</v>
      </c>
    </row>
    <row r="1001" spans="1:8" x14ac:dyDescent="0.2">
      <c r="A1001" t="s">
        <v>1297</v>
      </c>
      <c r="B1001" t="s">
        <v>1298</v>
      </c>
      <c r="C1001">
        <f t="shared" si="60"/>
        <v>3</v>
      </c>
      <c r="D1001">
        <f t="shared" si="61"/>
        <v>7</v>
      </c>
      <c r="E1001" t="s">
        <v>5926</v>
      </c>
      <c r="F1001">
        <f t="shared" si="62"/>
        <v>1000</v>
      </c>
      <c r="G1001" t="str">
        <f t="shared" si="63"/>
        <v xml:space="preserve"> 23</v>
      </c>
      <c r="H1001">
        <v>11</v>
      </c>
    </row>
    <row r="1002" spans="1:8" x14ac:dyDescent="0.2">
      <c r="A1002" t="s">
        <v>1299</v>
      </c>
      <c r="B1002" t="s">
        <v>1298</v>
      </c>
      <c r="C1002">
        <f t="shared" si="60"/>
        <v>3</v>
      </c>
      <c r="D1002">
        <f t="shared" si="61"/>
        <v>11</v>
      </c>
      <c r="E1002" t="s">
        <v>5927</v>
      </c>
      <c r="F1002">
        <f t="shared" si="62"/>
        <v>1001</v>
      </c>
      <c r="G1002" t="str">
        <f t="shared" si="63"/>
        <v xml:space="preserve"> 23</v>
      </c>
      <c r="H1002">
        <v>11</v>
      </c>
    </row>
    <row r="1003" spans="1:8" x14ac:dyDescent="0.2">
      <c r="A1003" t="s">
        <v>1300</v>
      </c>
      <c r="B1003" t="s">
        <v>1298</v>
      </c>
      <c r="C1003">
        <f t="shared" si="60"/>
        <v>3</v>
      </c>
      <c r="D1003">
        <f t="shared" si="61"/>
        <v>9</v>
      </c>
      <c r="E1003" t="s">
        <v>5928</v>
      </c>
      <c r="F1003">
        <f t="shared" si="62"/>
        <v>1002</v>
      </c>
      <c r="G1003" t="str">
        <f t="shared" si="63"/>
        <v xml:space="preserve"> 23</v>
      </c>
      <c r="H1003">
        <v>11</v>
      </c>
    </row>
    <row r="1004" spans="1:8" x14ac:dyDescent="0.2">
      <c r="A1004" t="s">
        <v>1301</v>
      </c>
      <c r="B1004" t="s">
        <v>1298</v>
      </c>
      <c r="C1004">
        <f t="shared" si="60"/>
        <v>3</v>
      </c>
      <c r="D1004">
        <f t="shared" si="61"/>
        <v>8</v>
      </c>
      <c r="E1004" t="s">
        <v>5929</v>
      </c>
      <c r="F1004">
        <f t="shared" si="62"/>
        <v>1003</v>
      </c>
      <c r="G1004" t="str">
        <f t="shared" si="63"/>
        <v xml:space="preserve"> 23</v>
      </c>
      <c r="H1004">
        <v>11</v>
      </c>
    </row>
    <row r="1005" spans="1:8" x14ac:dyDescent="0.2">
      <c r="A1005" t="s">
        <v>1302</v>
      </c>
      <c r="B1005" t="s">
        <v>1298</v>
      </c>
      <c r="C1005">
        <f t="shared" si="60"/>
        <v>3</v>
      </c>
      <c r="D1005">
        <f t="shared" si="61"/>
        <v>7</v>
      </c>
      <c r="E1005" t="s">
        <v>5930</v>
      </c>
      <c r="F1005">
        <f t="shared" si="62"/>
        <v>1004</v>
      </c>
      <c r="G1005" t="str">
        <f t="shared" si="63"/>
        <v xml:space="preserve"> 23</v>
      </c>
      <c r="H1005">
        <v>11</v>
      </c>
    </row>
    <row r="1006" spans="1:8" x14ac:dyDescent="0.2">
      <c r="A1006" t="s">
        <v>1303</v>
      </c>
      <c r="B1006" t="s">
        <v>1298</v>
      </c>
      <c r="C1006">
        <f t="shared" si="60"/>
        <v>3</v>
      </c>
      <c r="D1006">
        <f t="shared" si="61"/>
        <v>10</v>
      </c>
      <c r="E1006" t="s">
        <v>5931</v>
      </c>
      <c r="F1006">
        <f t="shared" si="62"/>
        <v>1005</v>
      </c>
      <c r="G1006" t="str">
        <f t="shared" si="63"/>
        <v xml:space="preserve"> 23</v>
      </c>
      <c r="H1006">
        <v>11</v>
      </c>
    </row>
    <row r="1007" spans="1:8" x14ac:dyDescent="0.2">
      <c r="A1007" t="s">
        <v>1304</v>
      </c>
      <c r="B1007" t="s">
        <v>1298</v>
      </c>
      <c r="C1007">
        <f t="shared" si="60"/>
        <v>3</v>
      </c>
      <c r="D1007">
        <f t="shared" si="61"/>
        <v>8</v>
      </c>
      <c r="E1007" t="s">
        <v>5932</v>
      </c>
      <c r="F1007">
        <f t="shared" si="62"/>
        <v>1006</v>
      </c>
      <c r="G1007" t="str">
        <f t="shared" si="63"/>
        <v xml:space="preserve"> 23</v>
      </c>
      <c r="H1007">
        <v>11</v>
      </c>
    </row>
    <row r="1008" spans="1:8" x14ac:dyDescent="0.2">
      <c r="A1008" t="s">
        <v>1305</v>
      </c>
      <c r="B1008" t="s">
        <v>1298</v>
      </c>
      <c r="C1008">
        <f t="shared" si="60"/>
        <v>3</v>
      </c>
      <c r="D1008">
        <f t="shared" si="61"/>
        <v>10</v>
      </c>
      <c r="E1008" t="s">
        <v>5933</v>
      </c>
      <c r="F1008">
        <f t="shared" si="62"/>
        <v>1007</v>
      </c>
      <c r="G1008" t="str">
        <f t="shared" si="63"/>
        <v xml:space="preserve"> 23</v>
      </c>
      <c r="H1008">
        <v>11</v>
      </c>
    </row>
    <row r="1009" spans="1:8" x14ac:dyDescent="0.2">
      <c r="A1009" t="s">
        <v>1306</v>
      </c>
      <c r="B1009" t="s">
        <v>1298</v>
      </c>
      <c r="C1009">
        <f t="shared" si="60"/>
        <v>3</v>
      </c>
      <c r="D1009">
        <f t="shared" si="61"/>
        <v>8</v>
      </c>
      <c r="E1009" t="s">
        <v>5934</v>
      </c>
      <c r="F1009">
        <f t="shared" si="62"/>
        <v>1008</v>
      </c>
      <c r="G1009" t="str">
        <f t="shared" si="63"/>
        <v xml:space="preserve"> 23</v>
      </c>
      <c r="H1009">
        <v>11</v>
      </c>
    </row>
    <row r="1010" spans="1:8" x14ac:dyDescent="0.2">
      <c r="A1010" t="s">
        <v>1307</v>
      </c>
      <c r="B1010" t="s">
        <v>1298</v>
      </c>
      <c r="C1010">
        <f t="shared" si="60"/>
        <v>3</v>
      </c>
      <c r="D1010">
        <f t="shared" si="61"/>
        <v>12</v>
      </c>
      <c r="E1010" t="s">
        <v>5935</v>
      </c>
      <c r="F1010">
        <f t="shared" si="62"/>
        <v>1009</v>
      </c>
      <c r="G1010" t="str">
        <f t="shared" si="63"/>
        <v xml:space="preserve"> 23</v>
      </c>
      <c r="H1010">
        <v>11</v>
      </c>
    </row>
    <row r="1011" spans="1:8" x14ac:dyDescent="0.2">
      <c r="A1011" t="s">
        <v>1308</v>
      </c>
      <c r="B1011" t="s">
        <v>1298</v>
      </c>
      <c r="C1011">
        <f t="shared" si="60"/>
        <v>3</v>
      </c>
      <c r="D1011">
        <f t="shared" si="61"/>
        <v>11</v>
      </c>
      <c r="E1011" t="s">
        <v>5936</v>
      </c>
      <c r="F1011">
        <f t="shared" si="62"/>
        <v>1010</v>
      </c>
      <c r="G1011" t="str">
        <f t="shared" si="63"/>
        <v xml:space="preserve"> 23</v>
      </c>
      <c r="H1011">
        <v>11</v>
      </c>
    </row>
    <row r="1012" spans="1:8" x14ac:dyDescent="0.2">
      <c r="A1012" t="s">
        <v>1309</v>
      </c>
      <c r="B1012" t="s">
        <v>1298</v>
      </c>
      <c r="C1012">
        <f t="shared" si="60"/>
        <v>3</v>
      </c>
      <c r="D1012">
        <f t="shared" si="61"/>
        <v>12</v>
      </c>
      <c r="E1012" t="s">
        <v>5937</v>
      </c>
      <c r="F1012">
        <f t="shared" si="62"/>
        <v>1011</v>
      </c>
      <c r="G1012" t="str">
        <f t="shared" si="63"/>
        <v xml:space="preserve"> 23</v>
      </c>
      <c r="H1012">
        <v>11</v>
      </c>
    </row>
    <row r="1013" spans="1:8" x14ac:dyDescent="0.2">
      <c r="A1013" t="s">
        <v>1310</v>
      </c>
      <c r="B1013" t="s">
        <v>1298</v>
      </c>
      <c r="C1013">
        <f t="shared" si="60"/>
        <v>3</v>
      </c>
      <c r="D1013">
        <f t="shared" si="61"/>
        <v>8</v>
      </c>
      <c r="E1013" t="s">
        <v>5938</v>
      </c>
      <c r="F1013">
        <f t="shared" si="62"/>
        <v>1012</v>
      </c>
      <c r="G1013" t="str">
        <f t="shared" si="63"/>
        <v xml:space="preserve"> 23</v>
      </c>
      <c r="H1013">
        <v>11</v>
      </c>
    </row>
    <row r="1014" spans="1:8" x14ac:dyDescent="0.2">
      <c r="A1014" t="s">
        <v>1311</v>
      </c>
      <c r="B1014" t="s">
        <v>1298</v>
      </c>
      <c r="C1014">
        <f t="shared" si="60"/>
        <v>3</v>
      </c>
      <c r="D1014">
        <f t="shared" si="61"/>
        <v>8</v>
      </c>
      <c r="E1014" t="s">
        <v>5939</v>
      </c>
      <c r="F1014">
        <f t="shared" si="62"/>
        <v>1013</v>
      </c>
      <c r="G1014" t="str">
        <f t="shared" si="63"/>
        <v xml:space="preserve"> 23</v>
      </c>
      <c r="H1014">
        <v>11</v>
      </c>
    </row>
    <row r="1015" spans="1:8" x14ac:dyDescent="0.2">
      <c r="A1015" t="s">
        <v>1312</v>
      </c>
      <c r="B1015" t="s">
        <v>1298</v>
      </c>
      <c r="C1015">
        <f t="shared" si="60"/>
        <v>3</v>
      </c>
      <c r="D1015">
        <f t="shared" si="61"/>
        <v>11</v>
      </c>
      <c r="E1015" t="s">
        <v>5940</v>
      </c>
      <c r="F1015">
        <f t="shared" si="62"/>
        <v>1014</v>
      </c>
      <c r="G1015" t="str">
        <f t="shared" si="63"/>
        <v xml:space="preserve"> 23</v>
      </c>
      <c r="H1015">
        <v>11</v>
      </c>
    </row>
    <row r="1016" spans="1:8" x14ac:dyDescent="0.2">
      <c r="A1016" t="s">
        <v>1313</v>
      </c>
      <c r="B1016" t="s">
        <v>1298</v>
      </c>
      <c r="C1016">
        <f t="shared" si="60"/>
        <v>3</v>
      </c>
      <c r="D1016">
        <f t="shared" si="61"/>
        <v>11</v>
      </c>
      <c r="E1016" t="s">
        <v>5941</v>
      </c>
      <c r="F1016">
        <f t="shared" si="62"/>
        <v>1015</v>
      </c>
      <c r="G1016" t="str">
        <f t="shared" si="63"/>
        <v xml:space="preserve"> 23</v>
      </c>
      <c r="H1016">
        <v>11</v>
      </c>
    </row>
    <row r="1017" spans="1:8" x14ac:dyDescent="0.2">
      <c r="A1017" t="s">
        <v>1314</v>
      </c>
      <c r="B1017" t="s">
        <v>1298</v>
      </c>
      <c r="C1017">
        <f t="shared" si="60"/>
        <v>3</v>
      </c>
      <c r="D1017">
        <f t="shared" si="61"/>
        <v>8</v>
      </c>
      <c r="E1017" t="s">
        <v>5942</v>
      </c>
      <c r="F1017">
        <f t="shared" si="62"/>
        <v>1016</v>
      </c>
      <c r="G1017" t="str">
        <f t="shared" si="63"/>
        <v xml:space="preserve"> 23</v>
      </c>
      <c r="H1017">
        <v>11</v>
      </c>
    </row>
    <row r="1018" spans="1:8" x14ac:dyDescent="0.2">
      <c r="A1018" t="s">
        <v>1315</v>
      </c>
      <c r="B1018" t="s">
        <v>1298</v>
      </c>
      <c r="C1018">
        <f t="shared" si="60"/>
        <v>3</v>
      </c>
      <c r="D1018">
        <f t="shared" si="61"/>
        <v>8</v>
      </c>
      <c r="E1018" t="s">
        <v>5943</v>
      </c>
      <c r="F1018">
        <f t="shared" si="62"/>
        <v>1017</v>
      </c>
      <c r="G1018" t="str">
        <f t="shared" si="63"/>
        <v xml:space="preserve"> 23</v>
      </c>
      <c r="H1018">
        <v>11</v>
      </c>
    </row>
    <row r="1019" spans="1:8" x14ac:dyDescent="0.2">
      <c r="A1019" t="s">
        <v>1316</v>
      </c>
      <c r="B1019" t="s">
        <v>1298</v>
      </c>
      <c r="C1019">
        <f t="shared" si="60"/>
        <v>3</v>
      </c>
      <c r="D1019">
        <f t="shared" si="61"/>
        <v>11</v>
      </c>
      <c r="E1019" t="s">
        <v>5944</v>
      </c>
      <c r="F1019">
        <f t="shared" si="62"/>
        <v>1018</v>
      </c>
      <c r="G1019" t="str">
        <f t="shared" si="63"/>
        <v xml:space="preserve"> 23</v>
      </c>
      <c r="H1019">
        <v>11</v>
      </c>
    </row>
    <row r="1020" spans="1:8" x14ac:dyDescent="0.2">
      <c r="A1020" t="s">
        <v>1317</v>
      </c>
      <c r="B1020" t="s">
        <v>1298</v>
      </c>
      <c r="C1020">
        <f t="shared" si="60"/>
        <v>3</v>
      </c>
      <c r="D1020">
        <f t="shared" si="61"/>
        <v>15</v>
      </c>
      <c r="E1020" t="s">
        <v>5945</v>
      </c>
      <c r="F1020">
        <f t="shared" si="62"/>
        <v>1019</v>
      </c>
      <c r="G1020" t="str">
        <f t="shared" si="63"/>
        <v xml:space="preserve"> 23</v>
      </c>
      <c r="H1020">
        <v>11</v>
      </c>
    </row>
    <row r="1021" spans="1:8" x14ac:dyDescent="0.2">
      <c r="A1021" t="s">
        <v>1318</v>
      </c>
      <c r="B1021" t="s">
        <v>1298</v>
      </c>
      <c r="C1021">
        <f t="shared" si="60"/>
        <v>3</v>
      </c>
      <c r="D1021">
        <f t="shared" si="61"/>
        <v>10</v>
      </c>
      <c r="E1021" t="s">
        <v>5946</v>
      </c>
      <c r="F1021">
        <f t="shared" si="62"/>
        <v>1020</v>
      </c>
      <c r="G1021" t="str">
        <f t="shared" si="63"/>
        <v xml:space="preserve"> 23</v>
      </c>
      <c r="H1021">
        <v>11</v>
      </c>
    </row>
    <row r="1022" spans="1:8" x14ac:dyDescent="0.2">
      <c r="A1022" t="s">
        <v>1319</v>
      </c>
      <c r="B1022" t="s">
        <v>1298</v>
      </c>
      <c r="C1022">
        <f t="shared" si="60"/>
        <v>3</v>
      </c>
      <c r="D1022">
        <f t="shared" si="61"/>
        <v>8</v>
      </c>
      <c r="E1022" t="s">
        <v>5947</v>
      </c>
      <c r="F1022">
        <f t="shared" si="62"/>
        <v>1021</v>
      </c>
      <c r="G1022" t="str">
        <f t="shared" si="63"/>
        <v xml:space="preserve"> 23</v>
      </c>
      <c r="H1022">
        <v>11</v>
      </c>
    </row>
    <row r="1023" spans="1:8" x14ac:dyDescent="0.2">
      <c r="A1023" t="s">
        <v>1320</v>
      </c>
      <c r="B1023" t="s">
        <v>1298</v>
      </c>
      <c r="C1023">
        <f t="shared" si="60"/>
        <v>3</v>
      </c>
      <c r="D1023">
        <f t="shared" si="61"/>
        <v>8</v>
      </c>
      <c r="E1023" t="s">
        <v>5948</v>
      </c>
      <c r="F1023">
        <f t="shared" si="62"/>
        <v>1022</v>
      </c>
      <c r="G1023" t="str">
        <f t="shared" si="63"/>
        <v xml:space="preserve"> 23</v>
      </c>
      <c r="H1023">
        <v>11</v>
      </c>
    </row>
    <row r="1024" spans="1:8" x14ac:dyDescent="0.2">
      <c r="A1024" t="s">
        <v>1321</v>
      </c>
      <c r="B1024" t="s">
        <v>1298</v>
      </c>
      <c r="C1024">
        <f t="shared" si="60"/>
        <v>3</v>
      </c>
      <c r="D1024">
        <f t="shared" si="61"/>
        <v>12</v>
      </c>
      <c r="E1024" t="s">
        <v>5949</v>
      </c>
      <c r="F1024">
        <f t="shared" si="62"/>
        <v>1023</v>
      </c>
      <c r="G1024" t="str">
        <f t="shared" si="63"/>
        <v xml:space="preserve"> 23</v>
      </c>
      <c r="H1024">
        <v>11</v>
      </c>
    </row>
    <row r="1025" spans="1:8" x14ac:dyDescent="0.2">
      <c r="A1025" t="s">
        <v>1322</v>
      </c>
      <c r="B1025" t="s">
        <v>1298</v>
      </c>
      <c r="C1025">
        <f t="shared" si="60"/>
        <v>3</v>
      </c>
      <c r="D1025">
        <f t="shared" si="61"/>
        <v>18</v>
      </c>
      <c r="E1025" t="s">
        <v>5950</v>
      </c>
      <c r="F1025">
        <f t="shared" si="62"/>
        <v>1024</v>
      </c>
      <c r="G1025" t="str">
        <f t="shared" si="63"/>
        <v xml:space="preserve"> 23</v>
      </c>
      <c r="H1025">
        <v>11</v>
      </c>
    </row>
    <row r="1026" spans="1:8" x14ac:dyDescent="0.2">
      <c r="A1026" t="s">
        <v>1323</v>
      </c>
      <c r="B1026" t="s">
        <v>1298</v>
      </c>
      <c r="C1026">
        <f t="shared" si="60"/>
        <v>3</v>
      </c>
      <c r="D1026">
        <f t="shared" si="61"/>
        <v>9</v>
      </c>
      <c r="E1026" t="s">
        <v>5951</v>
      </c>
      <c r="F1026">
        <f t="shared" si="62"/>
        <v>1025</v>
      </c>
      <c r="G1026" t="str">
        <f t="shared" si="63"/>
        <v xml:space="preserve"> 23</v>
      </c>
      <c r="H1026">
        <v>11</v>
      </c>
    </row>
    <row r="1027" spans="1:8" x14ac:dyDescent="0.2">
      <c r="A1027" t="s">
        <v>1324</v>
      </c>
      <c r="B1027" t="s">
        <v>1325</v>
      </c>
      <c r="C1027">
        <f t="shared" ref="C1027:C1090" si="64">FIND("'",A1027)</f>
        <v>3</v>
      </c>
      <c r="D1027">
        <f t="shared" ref="D1027:D1090" si="65">FIND("'",A1027,C1027+1)</f>
        <v>6</v>
      </c>
      <c r="E1027" t="s">
        <v>5952</v>
      </c>
      <c r="F1027">
        <f t="shared" ref="F1027:F1090" si="66">ROW(A1027)-1</f>
        <v>1026</v>
      </c>
      <c r="G1027" t="str">
        <f t="shared" ref="G1027:G1090" si="67">LEFT(B1027, LEN(B1027)-1)</f>
        <v xml:space="preserve"> 22</v>
      </c>
      <c r="H1027">
        <v>11</v>
      </c>
    </row>
    <row r="1028" spans="1:8" x14ac:dyDescent="0.2">
      <c r="A1028" t="s">
        <v>1326</v>
      </c>
      <c r="B1028" t="s">
        <v>1325</v>
      </c>
      <c r="C1028">
        <f t="shared" si="64"/>
        <v>3</v>
      </c>
      <c r="D1028">
        <f t="shared" si="65"/>
        <v>8</v>
      </c>
      <c r="E1028" t="s">
        <v>5953</v>
      </c>
      <c r="F1028">
        <f t="shared" si="66"/>
        <v>1027</v>
      </c>
      <c r="G1028" t="str">
        <f t="shared" si="67"/>
        <v xml:space="preserve"> 22</v>
      </c>
      <c r="H1028">
        <v>11</v>
      </c>
    </row>
    <row r="1029" spans="1:8" x14ac:dyDescent="0.2">
      <c r="A1029" t="s">
        <v>1327</v>
      </c>
      <c r="B1029" t="s">
        <v>1325</v>
      </c>
      <c r="C1029">
        <f t="shared" si="64"/>
        <v>3</v>
      </c>
      <c r="D1029">
        <f t="shared" si="65"/>
        <v>11</v>
      </c>
      <c r="E1029" t="s">
        <v>5954</v>
      </c>
      <c r="F1029">
        <f t="shared" si="66"/>
        <v>1028</v>
      </c>
      <c r="G1029" t="str">
        <f t="shared" si="67"/>
        <v xml:space="preserve"> 22</v>
      </c>
      <c r="H1029">
        <v>11</v>
      </c>
    </row>
    <row r="1030" spans="1:8" x14ac:dyDescent="0.2">
      <c r="A1030" t="s">
        <v>1328</v>
      </c>
      <c r="B1030" t="s">
        <v>1325</v>
      </c>
      <c r="C1030">
        <f t="shared" si="64"/>
        <v>3</v>
      </c>
      <c r="D1030">
        <f t="shared" si="65"/>
        <v>10</v>
      </c>
      <c r="E1030" t="s">
        <v>5955</v>
      </c>
      <c r="F1030">
        <f t="shared" si="66"/>
        <v>1029</v>
      </c>
      <c r="G1030" t="str">
        <f t="shared" si="67"/>
        <v xml:space="preserve"> 22</v>
      </c>
      <c r="H1030">
        <v>11</v>
      </c>
    </row>
    <row r="1031" spans="1:8" x14ac:dyDescent="0.2">
      <c r="A1031" t="s">
        <v>1329</v>
      </c>
      <c r="B1031" t="s">
        <v>1325</v>
      </c>
      <c r="C1031">
        <f t="shared" si="64"/>
        <v>3</v>
      </c>
      <c r="D1031">
        <f t="shared" si="65"/>
        <v>8</v>
      </c>
      <c r="E1031" t="s">
        <v>5956</v>
      </c>
      <c r="F1031">
        <f t="shared" si="66"/>
        <v>1030</v>
      </c>
      <c r="G1031" t="str">
        <f t="shared" si="67"/>
        <v xml:space="preserve"> 22</v>
      </c>
      <c r="H1031">
        <v>11</v>
      </c>
    </row>
    <row r="1032" spans="1:8" x14ac:dyDescent="0.2">
      <c r="A1032" t="s">
        <v>1330</v>
      </c>
      <c r="B1032" t="s">
        <v>1325</v>
      </c>
      <c r="C1032">
        <f t="shared" si="64"/>
        <v>3</v>
      </c>
      <c r="D1032">
        <f t="shared" si="65"/>
        <v>10</v>
      </c>
      <c r="E1032" t="s">
        <v>5957</v>
      </c>
      <c r="F1032">
        <f t="shared" si="66"/>
        <v>1031</v>
      </c>
      <c r="G1032" t="str">
        <f t="shared" si="67"/>
        <v xml:space="preserve"> 22</v>
      </c>
      <c r="H1032">
        <v>11</v>
      </c>
    </row>
    <row r="1033" spans="1:8" x14ac:dyDescent="0.2">
      <c r="A1033" t="s">
        <v>1331</v>
      </c>
      <c r="B1033" t="s">
        <v>1325</v>
      </c>
      <c r="C1033">
        <f t="shared" si="64"/>
        <v>3</v>
      </c>
      <c r="D1033">
        <f t="shared" si="65"/>
        <v>12</v>
      </c>
      <c r="E1033" t="s">
        <v>5958</v>
      </c>
      <c r="F1033">
        <f t="shared" si="66"/>
        <v>1032</v>
      </c>
      <c r="G1033" t="str">
        <f t="shared" si="67"/>
        <v xml:space="preserve"> 22</v>
      </c>
      <c r="H1033">
        <v>11</v>
      </c>
    </row>
    <row r="1034" spans="1:8" x14ac:dyDescent="0.2">
      <c r="A1034" t="s">
        <v>1332</v>
      </c>
      <c r="B1034" t="s">
        <v>1325</v>
      </c>
      <c r="C1034">
        <f t="shared" si="64"/>
        <v>3</v>
      </c>
      <c r="D1034">
        <f t="shared" si="65"/>
        <v>13</v>
      </c>
      <c r="E1034" t="s">
        <v>5959</v>
      </c>
      <c r="F1034">
        <f t="shared" si="66"/>
        <v>1033</v>
      </c>
      <c r="G1034" t="str">
        <f t="shared" si="67"/>
        <v xml:space="preserve"> 22</v>
      </c>
      <c r="H1034">
        <v>11</v>
      </c>
    </row>
    <row r="1035" spans="1:8" x14ac:dyDescent="0.2">
      <c r="A1035" t="s">
        <v>1333</v>
      </c>
      <c r="B1035" t="s">
        <v>1325</v>
      </c>
      <c r="C1035">
        <f t="shared" si="64"/>
        <v>3</v>
      </c>
      <c r="D1035">
        <f t="shared" si="65"/>
        <v>9</v>
      </c>
      <c r="E1035" t="s">
        <v>5960</v>
      </c>
      <c r="F1035">
        <f t="shared" si="66"/>
        <v>1034</v>
      </c>
      <c r="G1035" t="str">
        <f t="shared" si="67"/>
        <v xml:space="preserve"> 22</v>
      </c>
      <c r="H1035">
        <v>11</v>
      </c>
    </row>
    <row r="1036" spans="1:8" x14ac:dyDescent="0.2">
      <c r="A1036" t="s">
        <v>1334</v>
      </c>
      <c r="B1036" t="s">
        <v>1325</v>
      </c>
      <c r="C1036">
        <f t="shared" si="64"/>
        <v>3</v>
      </c>
      <c r="D1036">
        <f t="shared" si="65"/>
        <v>11</v>
      </c>
      <c r="E1036" t="s">
        <v>5961</v>
      </c>
      <c r="F1036">
        <f t="shared" si="66"/>
        <v>1035</v>
      </c>
      <c r="G1036" t="str">
        <f t="shared" si="67"/>
        <v xml:space="preserve"> 22</v>
      </c>
      <c r="H1036">
        <v>11</v>
      </c>
    </row>
    <row r="1037" spans="1:8" x14ac:dyDescent="0.2">
      <c r="A1037" t="s">
        <v>1335</v>
      </c>
      <c r="B1037" t="s">
        <v>1325</v>
      </c>
      <c r="C1037">
        <f t="shared" si="64"/>
        <v>3</v>
      </c>
      <c r="D1037">
        <f t="shared" si="65"/>
        <v>12</v>
      </c>
      <c r="E1037" t="s">
        <v>5962</v>
      </c>
      <c r="F1037">
        <f t="shared" si="66"/>
        <v>1036</v>
      </c>
      <c r="G1037" t="str">
        <f t="shared" si="67"/>
        <v xml:space="preserve"> 22</v>
      </c>
      <c r="H1037">
        <v>11</v>
      </c>
    </row>
    <row r="1038" spans="1:8" x14ac:dyDescent="0.2">
      <c r="A1038" t="s">
        <v>1336</v>
      </c>
      <c r="B1038" t="s">
        <v>1325</v>
      </c>
      <c r="C1038">
        <f t="shared" si="64"/>
        <v>3</v>
      </c>
      <c r="D1038">
        <f t="shared" si="65"/>
        <v>12</v>
      </c>
      <c r="E1038" t="s">
        <v>5963</v>
      </c>
      <c r="F1038">
        <f t="shared" si="66"/>
        <v>1037</v>
      </c>
      <c r="G1038" t="str">
        <f t="shared" si="67"/>
        <v xml:space="preserve"> 22</v>
      </c>
      <c r="H1038">
        <v>11</v>
      </c>
    </row>
    <row r="1039" spans="1:8" x14ac:dyDescent="0.2">
      <c r="A1039" t="s">
        <v>1337</v>
      </c>
      <c r="B1039" t="s">
        <v>1325</v>
      </c>
      <c r="C1039">
        <f t="shared" si="64"/>
        <v>3</v>
      </c>
      <c r="D1039">
        <f t="shared" si="65"/>
        <v>8</v>
      </c>
      <c r="E1039" t="s">
        <v>5964</v>
      </c>
      <c r="F1039">
        <f t="shared" si="66"/>
        <v>1038</v>
      </c>
      <c r="G1039" t="str">
        <f t="shared" si="67"/>
        <v xml:space="preserve"> 22</v>
      </c>
      <c r="H1039">
        <v>11</v>
      </c>
    </row>
    <row r="1040" spans="1:8" x14ac:dyDescent="0.2">
      <c r="A1040" t="s">
        <v>1338</v>
      </c>
      <c r="B1040" t="s">
        <v>1325</v>
      </c>
      <c r="C1040">
        <f t="shared" si="64"/>
        <v>3</v>
      </c>
      <c r="D1040">
        <f t="shared" si="65"/>
        <v>10</v>
      </c>
      <c r="E1040" t="s">
        <v>5965</v>
      </c>
      <c r="F1040">
        <f t="shared" si="66"/>
        <v>1039</v>
      </c>
      <c r="G1040" t="str">
        <f t="shared" si="67"/>
        <v xml:space="preserve"> 22</v>
      </c>
      <c r="H1040">
        <v>11</v>
      </c>
    </row>
    <row r="1041" spans="1:8" x14ac:dyDescent="0.2">
      <c r="A1041" t="s">
        <v>1339</v>
      </c>
      <c r="B1041" t="s">
        <v>1325</v>
      </c>
      <c r="C1041">
        <f t="shared" si="64"/>
        <v>3</v>
      </c>
      <c r="D1041">
        <f t="shared" si="65"/>
        <v>8</v>
      </c>
      <c r="E1041" t="s">
        <v>5966</v>
      </c>
      <c r="F1041">
        <f t="shared" si="66"/>
        <v>1040</v>
      </c>
      <c r="G1041" t="str">
        <f t="shared" si="67"/>
        <v xml:space="preserve"> 22</v>
      </c>
      <c r="H1041">
        <v>11</v>
      </c>
    </row>
    <row r="1042" spans="1:8" x14ac:dyDescent="0.2">
      <c r="A1042" t="s">
        <v>1340</v>
      </c>
      <c r="B1042" t="s">
        <v>1325</v>
      </c>
      <c r="C1042">
        <f t="shared" si="64"/>
        <v>3</v>
      </c>
      <c r="D1042">
        <f t="shared" si="65"/>
        <v>11</v>
      </c>
      <c r="E1042" t="s">
        <v>5967</v>
      </c>
      <c r="F1042">
        <f t="shared" si="66"/>
        <v>1041</v>
      </c>
      <c r="G1042" t="str">
        <f t="shared" si="67"/>
        <v xml:space="preserve"> 22</v>
      </c>
      <c r="H1042">
        <v>11</v>
      </c>
    </row>
    <row r="1043" spans="1:8" x14ac:dyDescent="0.2">
      <c r="A1043" t="s">
        <v>1341</v>
      </c>
      <c r="B1043" t="s">
        <v>1325</v>
      </c>
      <c r="C1043">
        <f t="shared" si="64"/>
        <v>3</v>
      </c>
      <c r="D1043">
        <f t="shared" si="65"/>
        <v>10</v>
      </c>
      <c r="E1043" t="s">
        <v>5968</v>
      </c>
      <c r="F1043">
        <f t="shared" si="66"/>
        <v>1042</v>
      </c>
      <c r="G1043" t="str">
        <f t="shared" si="67"/>
        <v xml:space="preserve"> 22</v>
      </c>
      <c r="H1043">
        <v>11</v>
      </c>
    </row>
    <row r="1044" spans="1:8" x14ac:dyDescent="0.2">
      <c r="A1044" t="s">
        <v>1342</v>
      </c>
      <c r="B1044" t="s">
        <v>1325</v>
      </c>
      <c r="C1044">
        <f t="shared" si="64"/>
        <v>3</v>
      </c>
      <c r="D1044">
        <f t="shared" si="65"/>
        <v>10</v>
      </c>
      <c r="E1044" t="s">
        <v>5969</v>
      </c>
      <c r="F1044">
        <f t="shared" si="66"/>
        <v>1043</v>
      </c>
      <c r="G1044" t="str">
        <f t="shared" si="67"/>
        <v xml:space="preserve"> 22</v>
      </c>
      <c r="H1044">
        <v>11</v>
      </c>
    </row>
    <row r="1045" spans="1:8" x14ac:dyDescent="0.2">
      <c r="A1045" t="s">
        <v>1343</v>
      </c>
      <c r="B1045" t="s">
        <v>1325</v>
      </c>
      <c r="C1045">
        <f t="shared" si="64"/>
        <v>3</v>
      </c>
      <c r="D1045">
        <f t="shared" si="65"/>
        <v>8</v>
      </c>
      <c r="E1045" t="s">
        <v>5970</v>
      </c>
      <c r="F1045">
        <f t="shared" si="66"/>
        <v>1044</v>
      </c>
      <c r="G1045" t="str">
        <f t="shared" si="67"/>
        <v xml:space="preserve"> 22</v>
      </c>
      <c r="H1045">
        <v>11</v>
      </c>
    </row>
    <row r="1046" spans="1:8" x14ac:dyDescent="0.2">
      <c r="A1046" t="s">
        <v>1344</v>
      </c>
      <c r="B1046" t="s">
        <v>1325</v>
      </c>
      <c r="C1046">
        <f t="shared" si="64"/>
        <v>3</v>
      </c>
      <c r="D1046">
        <f t="shared" si="65"/>
        <v>11</v>
      </c>
      <c r="E1046" t="s">
        <v>5971</v>
      </c>
      <c r="F1046">
        <f t="shared" si="66"/>
        <v>1045</v>
      </c>
      <c r="G1046" t="str">
        <f t="shared" si="67"/>
        <v xml:space="preserve"> 22</v>
      </c>
      <c r="H1046">
        <v>11</v>
      </c>
    </row>
    <row r="1047" spans="1:8" x14ac:dyDescent="0.2">
      <c r="A1047" t="s">
        <v>1345</v>
      </c>
      <c r="B1047" t="s">
        <v>1325</v>
      </c>
      <c r="C1047">
        <f t="shared" si="64"/>
        <v>3</v>
      </c>
      <c r="D1047">
        <f t="shared" si="65"/>
        <v>9</v>
      </c>
      <c r="E1047" t="s">
        <v>5972</v>
      </c>
      <c r="F1047">
        <f t="shared" si="66"/>
        <v>1046</v>
      </c>
      <c r="G1047" t="str">
        <f t="shared" si="67"/>
        <v xml:space="preserve"> 22</v>
      </c>
      <c r="H1047">
        <v>11</v>
      </c>
    </row>
    <row r="1048" spans="1:8" x14ac:dyDescent="0.2">
      <c r="A1048" t="s">
        <v>1346</v>
      </c>
      <c r="B1048" t="s">
        <v>1325</v>
      </c>
      <c r="C1048">
        <f t="shared" si="64"/>
        <v>3</v>
      </c>
      <c r="D1048">
        <f t="shared" si="65"/>
        <v>9</v>
      </c>
      <c r="E1048" t="s">
        <v>5973</v>
      </c>
      <c r="F1048">
        <f t="shared" si="66"/>
        <v>1047</v>
      </c>
      <c r="G1048" t="str">
        <f t="shared" si="67"/>
        <v xml:space="preserve"> 22</v>
      </c>
      <c r="H1048">
        <v>11</v>
      </c>
    </row>
    <row r="1049" spans="1:8" x14ac:dyDescent="0.2">
      <c r="A1049" t="s">
        <v>1347</v>
      </c>
      <c r="B1049" t="s">
        <v>1325</v>
      </c>
      <c r="C1049">
        <f t="shared" si="64"/>
        <v>3</v>
      </c>
      <c r="D1049">
        <f t="shared" si="65"/>
        <v>11</v>
      </c>
      <c r="E1049" t="s">
        <v>5974</v>
      </c>
      <c r="F1049">
        <f t="shared" si="66"/>
        <v>1048</v>
      </c>
      <c r="G1049" t="str">
        <f t="shared" si="67"/>
        <v xml:space="preserve"> 22</v>
      </c>
      <c r="H1049">
        <v>11</v>
      </c>
    </row>
    <row r="1050" spans="1:8" x14ac:dyDescent="0.2">
      <c r="A1050" t="s">
        <v>1348</v>
      </c>
      <c r="B1050" t="s">
        <v>1325</v>
      </c>
      <c r="C1050">
        <f t="shared" si="64"/>
        <v>3</v>
      </c>
      <c r="D1050">
        <f t="shared" si="65"/>
        <v>16</v>
      </c>
      <c r="E1050" t="s">
        <v>5975</v>
      </c>
      <c r="F1050">
        <f t="shared" si="66"/>
        <v>1049</v>
      </c>
      <c r="G1050" t="str">
        <f t="shared" si="67"/>
        <v xml:space="preserve"> 22</v>
      </c>
      <c r="H1050">
        <v>11</v>
      </c>
    </row>
    <row r="1051" spans="1:8" x14ac:dyDescent="0.2">
      <c r="A1051" t="s">
        <v>1349</v>
      </c>
      <c r="B1051" t="s">
        <v>1325</v>
      </c>
      <c r="C1051">
        <f t="shared" si="64"/>
        <v>3</v>
      </c>
      <c r="D1051">
        <f t="shared" si="65"/>
        <v>9</v>
      </c>
      <c r="E1051" t="s">
        <v>5976</v>
      </c>
      <c r="F1051">
        <f t="shared" si="66"/>
        <v>1050</v>
      </c>
      <c r="G1051" t="str">
        <f t="shared" si="67"/>
        <v xml:space="preserve"> 22</v>
      </c>
      <c r="H1051">
        <v>11</v>
      </c>
    </row>
    <row r="1052" spans="1:8" x14ac:dyDescent="0.2">
      <c r="A1052" t="s">
        <v>1350</v>
      </c>
      <c r="B1052" t="s">
        <v>1325</v>
      </c>
      <c r="C1052">
        <f t="shared" si="64"/>
        <v>3</v>
      </c>
      <c r="D1052">
        <f t="shared" si="65"/>
        <v>14</v>
      </c>
      <c r="E1052" t="s">
        <v>5977</v>
      </c>
      <c r="F1052">
        <f t="shared" si="66"/>
        <v>1051</v>
      </c>
      <c r="G1052" t="str">
        <f t="shared" si="67"/>
        <v xml:space="preserve"> 22</v>
      </c>
      <c r="H1052">
        <v>11</v>
      </c>
    </row>
    <row r="1053" spans="1:8" x14ac:dyDescent="0.2">
      <c r="A1053" t="s">
        <v>1351</v>
      </c>
      <c r="B1053" t="s">
        <v>1325</v>
      </c>
      <c r="C1053">
        <f t="shared" si="64"/>
        <v>3</v>
      </c>
      <c r="D1053">
        <f t="shared" si="65"/>
        <v>8</v>
      </c>
      <c r="E1053" t="s">
        <v>5978</v>
      </c>
      <c r="F1053">
        <f t="shared" si="66"/>
        <v>1052</v>
      </c>
      <c r="G1053" t="str">
        <f t="shared" si="67"/>
        <v xml:space="preserve"> 22</v>
      </c>
      <c r="H1053">
        <v>11</v>
      </c>
    </row>
    <row r="1054" spans="1:8" x14ac:dyDescent="0.2">
      <c r="A1054" t="s">
        <v>1352</v>
      </c>
      <c r="B1054" t="s">
        <v>1325</v>
      </c>
      <c r="C1054">
        <f t="shared" si="64"/>
        <v>3</v>
      </c>
      <c r="D1054">
        <f t="shared" si="65"/>
        <v>12</v>
      </c>
      <c r="E1054" t="s">
        <v>5979</v>
      </c>
      <c r="F1054">
        <f t="shared" si="66"/>
        <v>1053</v>
      </c>
      <c r="G1054" t="str">
        <f t="shared" si="67"/>
        <v xml:space="preserve"> 22</v>
      </c>
      <c r="H1054">
        <v>11</v>
      </c>
    </row>
    <row r="1055" spans="1:8" x14ac:dyDescent="0.2">
      <c r="A1055" t="s">
        <v>1353</v>
      </c>
      <c r="B1055" t="s">
        <v>1325</v>
      </c>
      <c r="C1055">
        <f t="shared" si="64"/>
        <v>3</v>
      </c>
      <c r="D1055">
        <f t="shared" si="65"/>
        <v>8</v>
      </c>
      <c r="E1055" t="s">
        <v>5980</v>
      </c>
      <c r="F1055">
        <f t="shared" si="66"/>
        <v>1054</v>
      </c>
      <c r="G1055" t="str">
        <f t="shared" si="67"/>
        <v xml:space="preserve"> 22</v>
      </c>
      <c r="H1055">
        <v>11</v>
      </c>
    </row>
    <row r="1056" spans="1:8" x14ac:dyDescent="0.2">
      <c r="A1056" t="s">
        <v>1354</v>
      </c>
      <c r="B1056" t="s">
        <v>1325</v>
      </c>
      <c r="C1056">
        <f t="shared" si="64"/>
        <v>3</v>
      </c>
      <c r="D1056">
        <f t="shared" si="65"/>
        <v>7</v>
      </c>
      <c r="E1056" t="s">
        <v>5981</v>
      </c>
      <c r="F1056">
        <f t="shared" si="66"/>
        <v>1055</v>
      </c>
      <c r="G1056" t="str">
        <f t="shared" si="67"/>
        <v xml:space="preserve"> 22</v>
      </c>
      <c r="H1056">
        <v>11</v>
      </c>
    </row>
    <row r="1057" spans="1:8" x14ac:dyDescent="0.2">
      <c r="A1057" t="s">
        <v>1355</v>
      </c>
      <c r="B1057" t="s">
        <v>1325</v>
      </c>
      <c r="C1057">
        <f t="shared" si="64"/>
        <v>3</v>
      </c>
      <c r="D1057">
        <f t="shared" si="65"/>
        <v>10</v>
      </c>
      <c r="E1057" t="s">
        <v>5982</v>
      </c>
      <c r="F1057">
        <f t="shared" si="66"/>
        <v>1056</v>
      </c>
      <c r="G1057" t="str">
        <f t="shared" si="67"/>
        <v xml:space="preserve"> 22</v>
      </c>
      <c r="H1057">
        <v>11</v>
      </c>
    </row>
    <row r="1058" spans="1:8" x14ac:dyDescent="0.2">
      <c r="A1058" t="s">
        <v>1356</v>
      </c>
      <c r="B1058" t="s">
        <v>1325</v>
      </c>
      <c r="C1058">
        <f t="shared" si="64"/>
        <v>3</v>
      </c>
      <c r="D1058">
        <f t="shared" si="65"/>
        <v>8</v>
      </c>
      <c r="E1058" t="s">
        <v>5983</v>
      </c>
      <c r="F1058">
        <f t="shared" si="66"/>
        <v>1057</v>
      </c>
      <c r="G1058" t="str">
        <f t="shared" si="67"/>
        <v xml:space="preserve"> 22</v>
      </c>
      <c r="H1058">
        <v>11</v>
      </c>
    </row>
    <row r="1059" spans="1:8" x14ac:dyDescent="0.2">
      <c r="A1059" t="s">
        <v>1357</v>
      </c>
      <c r="B1059" t="s">
        <v>1325</v>
      </c>
      <c r="C1059">
        <f t="shared" si="64"/>
        <v>3</v>
      </c>
      <c r="D1059">
        <f t="shared" si="65"/>
        <v>11</v>
      </c>
      <c r="E1059" t="s">
        <v>5984</v>
      </c>
      <c r="F1059">
        <f t="shared" si="66"/>
        <v>1058</v>
      </c>
      <c r="G1059" t="str">
        <f t="shared" si="67"/>
        <v xml:space="preserve"> 22</v>
      </c>
      <c r="H1059">
        <v>11</v>
      </c>
    </row>
    <row r="1060" spans="1:8" x14ac:dyDescent="0.2">
      <c r="A1060" t="s">
        <v>1358</v>
      </c>
      <c r="B1060" t="s">
        <v>1325</v>
      </c>
      <c r="C1060">
        <f t="shared" si="64"/>
        <v>3</v>
      </c>
      <c r="D1060">
        <f t="shared" si="65"/>
        <v>14</v>
      </c>
      <c r="E1060" t="s">
        <v>5985</v>
      </c>
      <c r="F1060">
        <f t="shared" si="66"/>
        <v>1059</v>
      </c>
      <c r="G1060" t="str">
        <f t="shared" si="67"/>
        <v xml:space="preserve"> 22</v>
      </c>
      <c r="H1060">
        <v>11</v>
      </c>
    </row>
    <row r="1061" spans="1:8" x14ac:dyDescent="0.2">
      <c r="A1061" t="s">
        <v>1359</v>
      </c>
      <c r="B1061" t="s">
        <v>1325</v>
      </c>
      <c r="C1061">
        <f t="shared" si="64"/>
        <v>3</v>
      </c>
      <c r="D1061">
        <f t="shared" si="65"/>
        <v>14</v>
      </c>
      <c r="E1061" t="s">
        <v>5986</v>
      </c>
      <c r="F1061">
        <f t="shared" si="66"/>
        <v>1060</v>
      </c>
      <c r="G1061" t="str">
        <f t="shared" si="67"/>
        <v xml:space="preserve"> 22</v>
      </c>
      <c r="H1061">
        <v>11</v>
      </c>
    </row>
    <row r="1062" spans="1:8" x14ac:dyDescent="0.2">
      <c r="A1062" t="s">
        <v>1360</v>
      </c>
      <c r="B1062" t="s">
        <v>1325</v>
      </c>
      <c r="C1062">
        <f t="shared" si="64"/>
        <v>3</v>
      </c>
      <c r="D1062">
        <f t="shared" si="65"/>
        <v>9</v>
      </c>
      <c r="E1062" t="s">
        <v>5987</v>
      </c>
      <c r="F1062">
        <f t="shared" si="66"/>
        <v>1061</v>
      </c>
      <c r="G1062" t="str">
        <f t="shared" si="67"/>
        <v xml:space="preserve"> 22</v>
      </c>
      <c r="H1062">
        <v>11</v>
      </c>
    </row>
    <row r="1063" spans="1:8" x14ac:dyDescent="0.2">
      <c r="A1063" t="s">
        <v>1361</v>
      </c>
      <c r="B1063" t="s">
        <v>1362</v>
      </c>
      <c r="C1063">
        <f t="shared" si="64"/>
        <v>3</v>
      </c>
      <c r="D1063">
        <f t="shared" si="65"/>
        <v>7</v>
      </c>
      <c r="E1063" t="s">
        <v>5988</v>
      </c>
      <c r="F1063">
        <f t="shared" si="66"/>
        <v>1062</v>
      </c>
      <c r="G1063" t="str">
        <f t="shared" si="67"/>
        <v xml:space="preserve"> 21</v>
      </c>
      <c r="H1063">
        <v>11</v>
      </c>
    </row>
    <row r="1064" spans="1:8" x14ac:dyDescent="0.2">
      <c r="A1064" t="s">
        <v>1363</v>
      </c>
      <c r="B1064" t="s">
        <v>1362</v>
      </c>
      <c r="C1064">
        <f t="shared" si="64"/>
        <v>3</v>
      </c>
      <c r="D1064">
        <f t="shared" si="65"/>
        <v>10</v>
      </c>
      <c r="E1064" t="s">
        <v>5989</v>
      </c>
      <c r="F1064">
        <f t="shared" si="66"/>
        <v>1063</v>
      </c>
      <c r="G1064" t="str">
        <f t="shared" si="67"/>
        <v xml:space="preserve"> 21</v>
      </c>
      <c r="H1064">
        <v>11</v>
      </c>
    </row>
    <row r="1065" spans="1:8" x14ac:dyDescent="0.2">
      <c r="A1065" t="s">
        <v>1364</v>
      </c>
      <c r="B1065" t="s">
        <v>1362</v>
      </c>
      <c r="C1065">
        <f t="shared" si="64"/>
        <v>3</v>
      </c>
      <c r="D1065">
        <f t="shared" si="65"/>
        <v>10</v>
      </c>
      <c r="E1065" t="s">
        <v>5990</v>
      </c>
      <c r="F1065">
        <f t="shared" si="66"/>
        <v>1064</v>
      </c>
      <c r="G1065" t="str">
        <f t="shared" si="67"/>
        <v xml:space="preserve"> 21</v>
      </c>
      <c r="H1065">
        <v>11</v>
      </c>
    </row>
    <row r="1066" spans="1:8" x14ac:dyDescent="0.2">
      <c r="A1066" t="s">
        <v>1365</v>
      </c>
      <c r="B1066" t="s">
        <v>1362</v>
      </c>
      <c r="C1066">
        <f t="shared" si="64"/>
        <v>3</v>
      </c>
      <c r="D1066">
        <f t="shared" si="65"/>
        <v>9</v>
      </c>
      <c r="E1066" t="s">
        <v>5991</v>
      </c>
      <c r="F1066">
        <f t="shared" si="66"/>
        <v>1065</v>
      </c>
      <c r="G1066" t="str">
        <f t="shared" si="67"/>
        <v xml:space="preserve"> 21</v>
      </c>
      <c r="H1066">
        <v>11</v>
      </c>
    </row>
    <row r="1067" spans="1:8" x14ac:dyDescent="0.2">
      <c r="A1067" t="s">
        <v>1366</v>
      </c>
      <c r="B1067" t="s">
        <v>1362</v>
      </c>
      <c r="C1067">
        <f t="shared" si="64"/>
        <v>3</v>
      </c>
      <c r="D1067">
        <f t="shared" si="65"/>
        <v>12</v>
      </c>
      <c r="E1067" t="s">
        <v>5992</v>
      </c>
      <c r="F1067">
        <f t="shared" si="66"/>
        <v>1066</v>
      </c>
      <c r="G1067" t="str">
        <f t="shared" si="67"/>
        <v xml:space="preserve"> 21</v>
      </c>
      <c r="H1067">
        <v>11</v>
      </c>
    </row>
    <row r="1068" spans="1:8" x14ac:dyDescent="0.2">
      <c r="A1068" t="s">
        <v>1367</v>
      </c>
      <c r="B1068" t="s">
        <v>1362</v>
      </c>
      <c r="C1068">
        <f t="shared" si="64"/>
        <v>3</v>
      </c>
      <c r="D1068">
        <f t="shared" si="65"/>
        <v>8</v>
      </c>
      <c r="E1068" t="s">
        <v>5993</v>
      </c>
      <c r="F1068">
        <f t="shared" si="66"/>
        <v>1067</v>
      </c>
      <c r="G1068" t="str">
        <f t="shared" si="67"/>
        <v xml:space="preserve"> 21</v>
      </c>
      <c r="H1068">
        <v>11</v>
      </c>
    </row>
    <row r="1069" spans="1:8" x14ac:dyDescent="0.2">
      <c r="A1069" t="s">
        <v>1368</v>
      </c>
      <c r="B1069" t="s">
        <v>1362</v>
      </c>
      <c r="C1069">
        <f t="shared" si="64"/>
        <v>3</v>
      </c>
      <c r="D1069">
        <f t="shared" si="65"/>
        <v>12</v>
      </c>
      <c r="E1069" t="s">
        <v>5994</v>
      </c>
      <c r="F1069">
        <f t="shared" si="66"/>
        <v>1068</v>
      </c>
      <c r="G1069" t="str">
        <f t="shared" si="67"/>
        <v xml:space="preserve"> 21</v>
      </c>
      <c r="H1069">
        <v>11</v>
      </c>
    </row>
    <row r="1070" spans="1:8" x14ac:dyDescent="0.2">
      <c r="A1070" t="s">
        <v>1369</v>
      </c>
      <c r="B1070" t="s">
        <v>1362</v>
      </c>
      <c r="C1070">
        <f t="shared" si="64"/>
        <v>3</v>
      </c>
      <c r="D1070">
        <f t="shared" si="65"/>
        <v>8</v>
      </c>
      <c r="E1070" t="s">
        <v>5995</v>
      </c>
      <c r="F1070">
        <f t="shared" si="66"/>
        <v>1069</v>
      </c>
      <c r="G1070" t="str">
        <f t="shared" si="67"/>
        <v xml:space="preserve"> 21</v>
      </c>
      <c r="H1070">
        <v>11</v>
      </c>
    </row>
    <row r="1071" spans="1:8" x14ac:dyDescent="0.2">
      <c r="A1071" t="s">
        <v>1370</v>
      </c>
      <c r="B1071" t="s">
        <v>1362</v>
      </c>
      <c r="C1071">
        <f t="shared" si="64"/>
        <v>3</v>
      </c>
      <c r="D1071">
        <f t="shared" si="65"/>
        <v>8</v>
      </c>
      <c r="E1071" t="s">
        <v>5996</v>
      </c>
      <c r="F1071">
        <f t="shared" si="66"/>
        <v>1070</v>
      </c>
      <c r="G1071" t="str">
        <f t="shared" si="67"/>
        <v xml:space="preserve"> 21</v>
      </c>
      <c r="H1071">
        <v>11</v>
      </c>
    </row>
    <row r="1072" spans="1:8" x14ac:dyDescent="0.2">
      <c r="A1072" t="s">
        <v>1371</v>
      </c>
      <c r="B1072" t="s">
        <v>1362</v>
      </c>
      <c r="C1072">
        <f t="shared" si="64"/>
        <v>3</v>
      </c>
      <c r="D1072">
        <f t="shared" si="65"/>
        <v>8</v>
      </c>
      <c r="E1072" t="s">
        <v>5997</v>
      </c>
      <c r="F1072">
        <f t="shared" si="66"/>
        <v>1071</v>
      </c>
      <c r="G1072" t="str">
        <f t="shared" si="67"/>
        <v xml:space="preserve"> 21</v>
      </c>
      <c r="H1072">
        <v>11</v>
      </c>
    </row>
    <row r="1073" spans="1:8" x14ac:dyDescent="0.2">
      <c r="A1073" t="s">
        <v>1372</v>
      </c>
      <c r="B1073" t="s">
        <v>1362</v>
      </c>
      <c r="C1073">
        <f t="shared" si="64"/>
        <v>3</v>
      </c>
      <c r="D1073">
        <f t="shared" si="65"/>
        <v>9</v>
      </c>
      <c r="E1073" t="s">
        <v>5998</v>
      </c>
      <c r="F1073">
        <f t="shared" si="66"/>
        <v>1072</v>
      </c>
      <c r="G1073" t="str">
        <f t="shared" si="67"/>
        <v xml:space="preserve"> 21</v>
      </c>
      <c r="H1073">
        <v>11</v>
      </c>
    </row>
    <row r="1074" spans="1:8" x14ac:dyDescent="0.2">
      <c r="A1074" t="s">
        <v>1373</v>
      </c>
      <c r="B1074" t="s">
        <v>1362</v>
      </c>
      <c r="C1074">
        <f t="shared" si="64"/>
        <v>3</v>
      </c>
      <c r="D1074">
        <f t="shared" si="65"/>
        <v>9</v>
      </c>
      <c r="E1074" t="s">
        <v>5999</v>
      </c>
      <c r="F1074">
        <f t="shared" si="66"/>
        <v>1073</v>
      </c>
      <c r="G1074" t="str">
        <f t="shared" si="67"/>
        <v xml:space="preserve"> 21</v>
      </c>
      <c r="H1074">
        <v>11</v>
      </c>
    </row>
    <row r="1075" spans="1:8" x14ac:dyDescent="0.2">
      <c r="A1075" t="s">
        <v>1374</v>
      </c>
      <c r="B1075" t="s">
        <v>1362</v>
      </c>
      <c r="C1075">
        <f t="shared" si="64"/>
        <v>3</v>
      </c>
      <c r="D1075">
        <f t="shared" si="65"/>
        <v>7</v>
      </c>
      <c r="E1075" t="s">
        <v>6000</v>
      </c>
      <c r="F1075">
        <f t="shared" si="66"/>
        <v>1074</v>
      </c>
      <c r="G1075" t="str">
        <f t="shared" si="67"/>
        <v xml:space="preserve"> 21</v>
      </c>
      <c r="H1075">
        <v>11</v>
      </c>
    </row>
    <row r="1076" spans="1:8" x14ac:dyDescent="0.2">
      <c r="A1076" t="s">
        <v>1375</v>
      </c>
      <c r="B1076" t="s">
        <v>1362</v>
      </c>
      <c r="C1076">
        <f t="shared" si="64"/>
        <v>3</v>
      </c>
      <c r="D1076">
        <f t="shared" si="65"/>
        <v>8</v>
      </c>
      <c r="E1076" t="s">
        <v>6001</v>
      </c>
      <c r="F1076">
        <f t="shared" si="66"/>
        <v>1075</v>
      </c>
      <c r="G1076" t="str">
        <f t="shared" si="67"/>
        <v xml:space="preserve"> 21</v>
      </c>
      <c r="H1076">
        <v>11</v>
      </c>
    </row>
    <row r="1077" spans="1:8" x14ac:dyDescent="0.2">
      <c r="A1077" t="s">
        <v>1376</v>
      </c>
      <c r="B1077" t="s">
        <v>1362</v>
      </c>
      <c r="C1077">
        <f t="shared" si="64"/>
        <v>3</v>
      </c>
      <c r="D1077">
        <f t="shared" si="65"/>
        <v>12</v>
      </c>
      <c r="E1077" t="s">
        <v>6002</v>
      </c>
      <c r="F1077">
        <f t="shared" si="66"/>
        <v>1076</v>
      </c>
      <c r="G1077" t="str">
        <f t="shared" si="67"/>
        <v xml:space="preserve"> 21</v>
      </c>
      <c r="H1077">
        <v>11</v>
      </c>
    </row>
    <row r="1078" spans="1:8" x14ac:dyDescent="0.2">
      <c r="A1078" t="s">
        <v>1377</v>
      </c>
      <c r="B1078" t="s">
        <v>1362</v>
      </c>
      <c r="C1078">
        <f t="shared" si="64"/>
        <v>3</v>
      </c>
      <c r="D1078">
        <f t="shared" si="65"/>
        <v>9</v>
      </c>
      <c r="E1078" t="s">
        <v>6003</v>
      </c>
      <c r="F1078">
        <f t="shared" si="66"/>
        <v>1077</v>
      </c>
      <c r="G1078" t="str">
        <f t="shared" si="67"/>
        <v xml:space="preserve"> 21</v>
      </c>
      <c r="H1078">
        <v>11</v>
      </c>
    </row>
    <row r="1079" spans="1:8" x14ac:dyDescent="0.2">
      <c r="A1079" t="s">
        <v>1378</v>
      </c>
      <c r="B1079" t="s">
        <v>1362</v>
      </c>
      <c r="C1079">
        <f t="shared" si="64"/>
        <v>3</v>
      </c>
      <c r="D1079">
        <f t="shared" si="65"/>
        <v>10</v>
      </c>
      <c r="E1079" t="s">
        <v>6004</v>
      </c>
      <c r="F1079">
        <f t="shared" si="66"/>
        <v>1078</v>
      </c>
      <c r="G1079" t="str">
        <f t="shared" si="67"/>
        <v xml:space="preserve"> 21</v>
      </c>
      <c r="H1079">
        <v>11</v>
      </c>
    </row>
    <row r="1080" spans="1:8" x14ac:dyDescent="0.2">
      <c r="A1080" t="s">
        <v>1379</v>
      </c>
      <c r="B1080" t="s">
        <v>1362</v>
      </c>
      <c r="C1080">
        <f t="shared" si="64"/>
        <v>3</v>
      </c>
      <c r="D1080">
        <f t="shared" si="65"/>
        <v>8</v>
      </c>
      <c r="E1080" t="s">
        <v>6005</v>
      </c>
      <c r="F1080">
        <f t="shared" si="66"/>
        <v>1079</v>
      </c>
      <c r="G1080" t="str">
        <f t="shared" si="67"/>
        <v xml:space="preserve"> 21</v>
      </c>
      <c r="H1080">
        <v>11</v>
      </c>
    </row>
    <row r="1081" spans="1:8" x14ac:dyDescent="0.2">
      <c r="A1081" t="s">
        <v>1380</v>
      </c>
      <c r="B1081" t="s">
        <v>1362</v>
      </c>
      <c r="C1081">
        <f t="shared" si="64"/>
        <v>3</v>
      </c>
      <c r="D1081">
        <f t="shared" si="65"/>
        <v>9</v>
      </c>
      <c r="E1081" t="s">
        <v>6006</v>
      </c>
      <c r="F1081">
        <f t="shared" si="66"/>
        <v>1080</v>
      </c>
      <c r="G1081" t="str">
        <f t="shared" si="67"/>
        <v xml:space="preserve"> 21</v>
      </c>
      <c r="H1081">
        <v>11</v>
      </c>
    </row>
    <row r="1082" spans="1:8" x14ac:dyDescent="0.2">
      <c r="A1082" t="s">
        <v>1381</v>
      </c>
      <c r="B1082" t="s">
        <v>1362</v>
      </c>
      <c r="C1082">
        <f t="shared" si="64"/>
        <v>3</v>
      </c>
      <c r="D1082">
        <f t="shared" si="65"/>
        <v>10</v>
      </c>
      <c r="E1082" t="s">
        <v>6007</v>
      </c>
      <c r="F1082">
        <f t="shared" si="66"/>
        <v>1081</v>
      </c>
      <c r="G1082" t="str">
        <f t="shared" si="67"/>
        <v xml:space="preserve"> 21</v>
      </c>
      <c r="H1082">
        <v>11</v>
      </c>
    </row>
    <row r="1083" spans="1:8" x14ac:dyDescent="0.2">
      <c r="A1083" t="s">
        <v>1382</v>
      </c>
      <c r="B1083" t="s">
        <v>1362</v>
      </c>
      <c r="C1083">
        <f t="shared" si="64"/>
        <v>3</v>
      </c>
      <c r="D1083">
        <f t="shared" si="65"/>
        <v>10</v>
      </c>
      <c r="E1083" t="s">
        <v>6008</v>
      </c>
      <c r="F1083">
        <f t="shared" si="66"/>
        <v>1082</v>
      </c>
      <c r="G1083" t="str">
        <f t="shared" si="67"/>
        <v xml:space="preserve"> 21</v>
      </c>
      <c r="H1083">
        <v>11</v>
      </c>
    </row>
    <row r="1084" spans="1:8" x14ac:dyDescent="0.2">
      <c r="A1084" t="s">
        <v>1383</v>
      </c>
      <c r="B1084" t="s">
        <v>1362</v>
      </c>
      <c r="C1084">
        <f t="shared" si="64"/>
        <v>3</v>
      </c>
      <c r="D1084">
        <f t="shared" si="65"/>
        <v>13</v>
      </c>
      <c r="E1084" t="s">
        <v>6009</v>
      </c>
      <c r="F1084">
        <f t="shared" si="66"/>
        <v>1083</v>
      </c>
      <c r="G1084" t="str">
        <f t="shared" si="67"/>
        <v xml:space="preserve"> 21</v>
      </c>
      <c r="H1084">
        <v>11</v>
      </c>
    </row>
    <row r="1085" spans="1:8" x14ac:dyDescent="0.2">
      <c r="A1085" t="s">
        <v>1384</v>
      </c>
      <c r="B1085" t="s">
        <v>1362</v>
      </c>
      <c r="C1085">
        <f t="shared" si="64"/>
        <v>3</v>
      </c>
      <c r="D1085">
        <f t="shared" si="65"/>
        <v>8</v>
      </c>
      <c r="E1085" t="s">
        <v>6010</v>
      </c>
      <c r="F1085">
        <f t="shared" si="66"/>
        <v>1084</v>
      </c>
      <c r="G1085" t="str">
        <f t="shared" si="67"/>
        <v xml:space="preserve"> 21</v>
      </c>
      <c r="H1085">
        <v>11</v>
      </c>
    </row>
    <row r="1086" spans="1:8" x14ac:dyDescent="0.2">
      <c r="A1086" t="s">
        <v>1385</v>
      </c>
      <c r="B1086" t="s">
        <v>1362</v>
      </c>
      <c r="C1086">
        <f t="shared" si="64"/>
        <v>3</v>
      </c>
      <c r="D1086">
        <f t="shared" si="65"/>
        <v>8</v>
      </c>
      <c r="E1086" t="s">
        <v>6011</v>
      </c>
      <c r="F1086">
        <f t="shared" si="66"/>
        <v>1085</v>
      </c>
      <c r="G1086" t="str">
        <f t="shared" si="67"/>
        <v xml:space="preserve"> 21</v>
      </c>
      <c r="H1086">
        <v>11</v>
      </c>
    </row>
    <row r="1087" spans="1:8" x14ac:dyDescent="0.2">
      <c r="A1087" t="s">
        <v>1386</v>
      </c>
      <c r="B1087" t="s">
        <v>1362</v>
      </c>
      <c r="C1087">
        <f t="shared" si="64"/>
        <v>3</v>
      </c>
      <c r="D1087">
        <f t="shared" si="65"/>
        <v>13</v>
      </c>
      <c r="E1087" t="s">
        <v>6012</v>
      </c>
      <c r="F1087">
        <f t="shared" si="66"/>
        <v>1086</v>
      </c>
      <c r="G1087" t="str">
        <f t="shared" si="67"/>
        <v xml:space="preserve"> 21</v>
      </c>
      <c r="H1087">
        <v>11</v>
      </c>
    </row>
    <row r="1088" spans="1:8" x14ac:dyDescent="0.2">
      <c r="A1088" t="s">
        <v>1387</v>
      </c>
      <c r="B1088" t="s">
        <v>1362</v>
      </c>
      <c r="C1088">
        <f t="shared" si="64"/>
        <v>3</v>
      </c>
      <c r="D1088">
        <f t="shared" si="65"/>
        <v>13</v>
      </c>
      <c r="E1088" t="s">
        <v>6013</v>
      </c>
      <c r="F1088">
        <f t="shared" si="66"/>
        <v>1087</v>
      </c>
      <c r="G1088" t="str">
        <f t="shared" si="67"/>
        <v xml:space="preserve"> 21</v>
      </c>
      <c r="H1088">
        <v>11</v>
      </c>
    </row>
    <row r="1089" spans="1:8" x14ac:dyDescent="0.2">
      <c r="A1089" t="s">
        <v>1388</v>
      </c>
      <c r="B1089" t="s">
        <v>1362</v>
      </c>
      <c r="C1089">
        <f t="shared" si="64"/>
        <v>3</v>
      </c>
      <c r="D1089">
        <f t="shared" si="65"/>
        <v>12</v>
      </c>
      <c r="E1089" t="s">
        <v>6014</v>
      </c>
      <c r="F1089">
        <f t="shared" si="66"/>
        <v>1088</v>
      </c>
      <c r="G1089" t="str">
        <f t="shared" si="67"/>
        <v xml:space="preserve"> 21</v>
      </c>
      <c r="H1089">
        <v>11</v>
      </c>
    </row>
    <row r="1090" spans="1:8" x14ac:dyDescent="0.2">
      <c r="A1090" t="s">
        <v>1389</v>
      </c>
      <c r="B1090" t="s">
        <v>1362</v>
      </c>
      <c r="C1090">
        <f t="shared" si="64"/>
        <v>3</v>
      </c>
      <c r="D1090">
        <f t="shared" si="65"/>
        <v>8</v>
      </c>
      <c r="E1090" t="s">
        <v>6015</v>
      </c>
      <c r="F1090">
        <f t="shared" si="66"/>
        <v>1089</v>
      </c>
      <c r="G1090" t="str">
        <f t="shared" si="67"/>
        <v xml:space="preserve"> 21</v>
      </c>
      <c r="H1090">
        <v>11</v>
      </c>
    </row>
    <row r="1091" spans="1:8" x14ac:dyDescent="0.2">
      <c r="A1091" t="s">
        <v>1390</v>
      </c>
      <c r="B1091" t="s">
        <v>1362</v>
      </c>
      <c r="C1091">
        <f t="shared" ref="C1091:C1154" si="68">FIND("'",A1091)</f>
        <v>3</v>
      </c>
      <c r="D1091">
        <f t="shared" ref="D1091:D1154" si="69">FIND("'",A1091,C1091+1)</f>
        <v>10</v>
      </c>
      <c r="E1091" t="s">
        <v>6016</v>
      </c>
      <c r="F1091">
        <f t="shared" ref="F1091:F1154" si="70">ROW(A1091)-1</f>
        <v>1090</v>
      </c>
      <c r="G1091" t="str">
        <f t="shared" ref="G1091:G1154" si="71">LEFT(B1091, LEN(B1091)-1)</f>
        <v xml:space="preserve"> 21</v>
      </c>
      <c r="H1091">
        <v>11</v>
      </c>
    </row>
    <row r="1092" spans="1:8" x14ac:dyDescent="0.2">
      <c r="A1092" t="s">
        <v>1391</v>
      </c>
      <c r="B1092" t="s">
        <v>1362</v>
      </c>
      <c r="C1092">
        <f t="shared" si="68"/>
        <v>3</v>
      </c>
      <c r="D1092">
        <f t="shared" si="69"/>
        <v>12</v>
      </c>
      <c r="E1092" t="s">
        <v>6017</v>
      </c>
      <c r="F1092">
        <f t="shared" si="70"/>
        <v>1091</v>
      </c>
      <c r="G1092" t="str">
        <f t="shared" si="71"/>
        <v xml:space="preserve"> 21</v>
      </c>
      <c r="H1092">
        <v>11</v>
      </c>
    </row>
    <row r="1093" spans="1:8" x14ac:dyDescent="0.2">
      <c r="A1093" t="s">
        <v>1392</v>
      </c>
      <c r="B1093" t="s">
        <v>1362</v>
      </c>
      <c r="C1093">
        <f t="shared" si="68"/>
        <v>3</v>
      </c>
      <c r="D1093">
        <f t="shared" si="69"/>
        <v>11</v>
      </c>
      <c r="E1093" t="s">
        <v>6018</v>
      </c>
      <c r="F1093">
        <f t="shared" si="70"/>
        <v>1092</v>
      </c>
      <c r="G1093" t="str">
        <f t="shared" si="71"/>
        <v xml:space="preserve"> 21</v>
      </c>
      <c r="H1093">
        <v>11</v>
      </c>
    </row>
    <row r="1094" spans="1:8" x14ac:dyDescent="0.2">
      <c r="A1094" t="s">
        <v>1393</v>
      </c>
      <c r="B1094" t="s">
        <v>1362</v>
      </c>
      <c r="C1094">
        <f t="shared" si="68"/>
        <v>3</v>
      </c>
      <c r="D1094">
        <f t="shared" si="69"/>
        <v>10</v>
      </c>
      <c r="E1094" t="s">
        <v>6019</v>
      </c>
      <c r="F1094">
        <f t="shared" si="70"/>
        <v>1093</v>
      </c>
      <c r="G1094" t="str">
        <f t="shared" si="71"/>
        <v xml:space="preserve"> 21</v>
      </c>
      <c r="H1094">
        <v>11</v>
      </c>
    </row>
    <row r="1095" spans="1:8" x14ac:dyDescent="0.2">
      <c r="A1095" t="s">
        <v>1394</v>
      </c>
      <c r="B1095" t="s">
        <v>1362</v>
      </c>
      <c r="C1095">
        <f t="shared" si="68"/>
        <v>3</v>
      </c>
      <c r="D1095">
        <f t="shared" si="69"/>
        <v>8</v>
      </c>
      <c r="E1095" t="s">
        <v>6020</v>
      </c>
      <c r="F1095">
        <f t="shared" si="70"/>
        <v>1094</v>
      </c>
      <c r="G1095" t="str">
        <f t="shared" si="71"/>
        <v xml:space="preserve"> 21</v>
      </c>
      <c r="H1095">
        <v>11</v>
      </c>
    </row>
    <row r="1096" spans="1:8" x14ac:dyDescent="0.2">
      <c r="A1096" t="s">
        <v>1395</v>
      </c>
      <c r="B1096" t="s">
        <v>1362</v>
      </c>
      <c r="C1096">
        <f t="shared" si="68"/>
        <v>3</v>
      </c>
      <c r="D1096">
        <f t="shared" si="69"/>
        <v>10</v>
      </c>
      <c r="E1096" t="s">
        <v>6021</v>
      </c>
      <c r="F1096">
        <f t="shared" si="70"/>
        <v>1095</v>
      </c>
      <c r="G1096" t="str">
        <f t="shared" si="71"/>
        <v xml:space="preserve"> 21</v>
      </c>
      <c r="H1096">
        <v>11</v>
      </c>
    </row>
    <row r="1097" spans="1:8" x14ac:dyDescent="0.2">
      <c r="A1097" t="s">
        <v>1396</v>
      </c>
      <c r="B1097" t="s">
        <v>1362</v>
      </c>
      <c r="C1097">
        <f t="shared" si="68"/>
        <v>3</v>
      </c>
      <c r="D1097">
        <f t="shared" si="69"/>
        <v>8</v>
      </c>
      <c r="E1097" t="s">
        <v>6022</v>
      </c>
      <c r="F1097">
        <f t="shared" si="70"/>
        <v>1096</v>
      </c>
      <c r="G1097" t="str">
        <f t="shared" si="71"/>
        <v xml:space="preserve"> 21</v>
      </c>
      <c r="H1097">
        <v>11</v>
      </c>
    </row>
    <row r="1098" spans="1:8" x14ac:dyDescent="0.2">
      <c r="A1098" t="s">
        <v>1397</v>
      </c>
      <c r="B1098" t="s">
        <v>1362</v>
      </c>
      <c r="C1098">
        <f t="shared" si="68"/>
        <v>3</v>
      </c>
      <c r="D1098">
        <f t="shared" si="69"/>
        <v>10</v>
      </c>
      <c r="E1098" t="s">
        <v>6023</v>
      </c>
      <c r="F1098">
        <f t="shared" si="70"/>
        <v>1097</v>
      </c>
      <c r="G1098" t="str">
        <f t="shared" si="71"/>
        <v xml:space="preserve"> 21</v>
      </c>
      <c r="H1098">
        <v>11</v>
      </c>
    </row>
    <row r="1099" spans="1:8" x14ac:dyDescent="0.2">
      <c r="A1099" t="s">
        <v>1398</v>
      </c>
      <c r="B1099" t="s">
        <v>1362</v>
      </c>
      <c r="C1099">
        <f t="shared" si="68"/>
        <v>3</v>
      </c>
      <c r="D1099">
        <f t="shared" si="69"/>
        <v>6</v>
      </c>
      <c r="E1099" t="s">
        <v>6024</v>
      </c>
      <c r="F1099">
        <f t="shared" si="70"/>
        <v>1098</v>
      </c>
      <c r="G1099" t="str">
        <f t="shared" si="71"/>
        <v xml:space="preserve"> 21</v>
      </c>
      <c r="H1099">
        <v>11</v>
      </c>
    </row>
    <row r="1100" spans="1:8" x14ac:dyDescent="0.2">
      <c r="A1100" t="s">
        <v>1399</v>
      </c>
      <c r="B1100" t="s">
        <v>1362</v>
      </c>
      <c r="C1100">
        <f t="shared" si="68"/>
        <v>3</v>
      </c>
      <c r="D1100">
        <f t="shared" si="69"/>
        <v>12</v>
      </c>
      <c r="E1100" t="s">
        <v>6025</v>
      </c>
      <c r="F1100">
        <f t="shared" si="70"/>
        <v>1099</v>
      </c>
      <c r="G1100" t="str">
        <f t="shared" si="71"/>
        <v xml:space="preserve"> 21</v>
      </c>
      <c r="H1100">
        <v>11</v>
      </c>
    </row>
    <row r="1101" spans="1:8" x14ac:dyDescent="0.2">
      <c r="A1101" t="s">
        <v>1400</v>
      </c>
      <c r="B1101" t="s">
        <v>1362</v>
      </c>
      <c r="C1101">
        <f t="shared" si="68"/>
        <v>3</v>
      </c>
      <c r="D1101">
        <f t="shared" si="69"/>
        <v>10</v>
      </c>
      <c r="E1101" t="s">
        <v>6026</v>
      </c>
      <c r="F1101">
        <f t="shared" si="70"/>
        <v>1100</v>
      </c>
      <c r="G1101" t="str">
        <f t="shared" si="71"/>
        <v xml:space="preserve"> 21</v>
      </c>
      <c r="H1101">
        <v>12</v>
      </c>
    </row>
    <row r="1102" spans="1:8" x14ac:dyDescent="0.2">
      <c r="A1102" t="s">
        <v>1401</v>
      </c>
      <c r="B1102" t="s">
        <v>1362</v>
      </c>
      <c r="C1102">
        <f t="shared" si="68"/>
        <v>3</v>
      </c>
      <c r="D1102">
        <f t="shared" si="69"/>
        <v>10</v>
      </c>
      <c r="E1102" t="s">
        <v>6027</v>
      </c>
      <c r="F1102">
        <f t="shared" si="70"/>
        <v>1101</v>
      </c>
      <c r="G1102" t="str">
        <f t="shared" si="71"/>
        <v xml:space="preserve"> 21</v>
      </c>
      <c r="H1102">
        <v>12</v>
      </c>
    </row>
    <row r="1103" spans="1:8" x14ac:dyDescent="0.2">
      <c r="A1103" t="s">
        <v>1402</v>
      </c>
      <c r="B1103" t="s">
        <v>1362</v>
      </c>
      <c r="C1103">
        <f t="shared" si="68"/>
        <v>3</v>
      </c>
      <c r="D1103">
        <f t="shared" si="69"/>
        <v>10</v>
      </c>
      <c r="E1103" t="s">
        <v>6028</v>
      </c>
      <c r="F1103">
        <f t="shared" si="70"/>
        <v>1102</v>
      </c>
      <c r="G1103" t="str">
        <f t="shared" si="71"/>
        <v xml:space="preserve"> 21</v>
      </c>
      <c r="H1103">
        <v>12</v>
      </c>
    </row>
    <row r="1104" spans="1:8" x14ac:dyDescent="0.2">
      <c r="A1104" t="s">
        <v>1403</v>
      </c>
      <c r="B1104" t="s">
        <v>1362</v>
      </c>
      <c r="C1104">
        <f t="shared" si="68"/>
        <v>3</v>
      </c>
      <c r="D1104">
        <f t="shared" si="69"/>
        <v>8</v>
      </c>
      <c r="E1104" t="s">
        <v>6029</v>
      </c>
      <c r="F1104">
        <f t="shared" si="70"/>
        <v>1103</v>
      </c>
      <c r="G1104" t="str">
        <f t="shared" si="71"/>
        <v xml:space="preserve"> 21</v>
      </c>
      <c r="H1104">
        <v>12</v>
      </c>
    </row>
    <row r="1105" spans="1:8" x14ac:dyDescent="0.2">
      <c r="A1105" t="s">
        <v>1404</v>
      </c>
      <c r="B1105" t="s">
        <v>1362</v>
      </c>
      <c r="C1105">
        <f t="shared" si="68"/>
        <v>3</v>
      </c>
      <c r="D1105">
        <f t="shared" si="69"/>
        <v>11</v>
      </c>
      <c r="E1105" t="s">
        <v>6030</v>
      </c>
      <c r="F1105">
        <f t="shared" si="70"/>
        <v>1104</v>
      </c>
      <c r="G1105" t="str">
        <f t="shared" si="71"/>
        <v xml:space="preserve"> 21</v>
      </c>
      <c r="H1105">
        <v>12</v>
      </c>
    </row>
    <row r="1106" spans="1:8" x14ac:dyDescent="0.2">
      <c r="A1106" t="s">
        <v>1405</v>
      </c>
      <c r="B1106" t="s">
        <v>1362</v>
      </c>
      <c r="C1106">
        <f t="shared" si="68"/>
        <v>3</v>
      </c>
      <c r="D1106">
        <f t="shared" si="69"/>
        <v>12</v>
      </c>
      <c r="E1106" t="s">
        <v>6031</v>
      </c>
      <c r="F1106">
        <f t="shared" si="70"/>
        <v>1105</v>
      </c>
      <c r="G1106" t="str">
        <f t="shared" si="71"/>
        <v xml:space="preserve"> 21</v>
      </c>
      <c r="H1106">
        <v>12</v>
      </c>
    </row>
    <row r="1107" spans="1:8" x14ac:dyDescent="0.2">
      <c r="A1107" t="s">
        <v>1406</v>
      </c>
      <c r="B1107" t="s">
        <v>1362</v>
      </c>
      <c r="C1107">
        <f t="shared" si="68"/>
        <v>3</v>
      </c>
      <c r="D1107">
        <f t="shared" si="69"/>
        <v>13</v>
      </c>
      <c r="E1107" t="s">
        <v>6032</v>
      </c>
      <c r="F1107">
        <f t="shared" si="70"/>
        <v>1106</v>
      </c>
      <c r="G1107" t="str">
        <f t="shared" si="71"/>
        <v xml:space="preserve"> 21</v>
      </c>
      <c r="H1107">
        <v>12</v>
      </c>
    </row>
    <row r="1108" spans="1:8" x14ac:dyDescent="0.2">
      <c r="A1108" t="s">
        <v>1407</v>
      </c>
      <c r="B1108" t="s">
        <v>1362</v>
      </c>
      <c r="C1108">
        <f t="shared" si="68"/>
        <v>3</v>
      </c>
      <c r="D1108">
        <f t="shared" si="69"/>
        <v>12</v>
      </c>
      <c r="E1108" t="s">
        <v>6033</v>
      </c>
      <c r="F1108">
        <f t="shared" si="70"/>
        <v>1107</v>
      </c>
      <c r="G1108" t="str">
        <f t="shared" si="71"/>
        <v xml:space="preserve"> 21</v>
      </c>
      <c r="H1108">
        <v>12</v>
      </c>
    </row>
    <row r="1109" spans="1:8" x14ac:dyDescent="0.2">
      <c r="A1109" t="s">
        <v>1408</v>
      </c>
      <c r="B1109" t="s">
        <v>1362</v>
      </c>
      <c r="C1109">
        <f t="shared" si="68"/>
        <v>3</v>
      </c>
      <c r="D1109">
        <f t="shared" si="69"/>
        <v>13</v>
      </c>
      <c r="E1109" t="s">
        <v>6034</v>
      </c>
      <c r="F1109">
        <f t="shared" si="70"/>
        <v>1108</v>
      </c>
      <c r="G1109" t="str">
        <f t="shared" si="71"/>
        <v xml:space="preserve"> 21</v>
      </c>
      <c r="H1109">
        <v>12</v>
      </c>
    </row>
    <row r="1110" spans="1:8" x14ac:dyDescent="0.2">
      <c r="A1110" t="s">
        <v>1409</v>
      </c>
      <c r="B1110" t="s">
        <v>1362</v>
      </c>
      <c r="C1110">
        <f t="shared" si="68"/>
        <v>3</v>
      </c>
      <c r="D1110">
        <f t="shared" si="69"/>
        <v>14</v>
      </c>
      <c r="E1110" t="s">
        <v>6035</v>
      </c>
      <c r="F1110">
        <f t="shared" si="70"/>
        <v>1109</v>
      </c>
      <c r="G1110" t="str">
        <f t="shared" si="71"/>
        <v xml:space="preserve"> 21</v>
      </c>
      <c r="H1110">
        <v>12</v>
      </c>
    </row>
    <row r="1111" spans="1:8" x14ac:dyDescent="0.2">
      <c r="A1111" t="s">
        <v>1410</v>
      </c>
      <c r="B1111" t="s">
        <v>1362</v>
      </c>
      <c r="C1111">
        <f t="shared" si="68"/>
        <v>3</v>
      </c>
      <c r="D1111">
        <f t="shared" si="69"/>
        <v>15</v>
      </c>
      <c r="E1111" t="s">
        <v>6036</v>
      </c>
      <c r="F1111">
        <f t="shared" si="70"/>
        <v>1110</v>
      </c>
      <c r="G1111" t="str">
        <f t="shared" si="71"/>
        <v xml:space="preserve"> 21</v>
      </c>
      <c r="H1111">
        <v>12</v>
      </c>
    </row>
    <row r="1112" spans="1:8" x14ac:dyDescent="0.2">
      <c r="A1112" t="s">
        <v>1411</v>
      </c>
      <c r="B1112" t="s">
        <v>1362</v>
      </c>
      <c r="C1112">
        <f t="shared" si="68"/>
        <v>3</v>
      </c>
      <c r="D1112">
        <f t="shared" si="69"/>
        <v>13</v>
      </c>
      <c r="E1112" t="s">
        <v>6037</v>
      </c>
      <c r="F1112">
        <f t="shared" si="70"/>
        <v>1111</v>
      </c>
      <c r="G1112" t="str">
        <f t="shared" si="71"/>
        <v xml:space="preserve"> 21</v>
      </c>
      <c r="H1112">
        <v>12</v>
      </c>
    </row>
    <row r="1113" spans="1:8" x14ac:dyDescent="0.2">
      <c r="A1113" t="s">
        <v>1412</v>
      </c>
      <c r="B1113" t="s">
        <v>1413</v>
      </c>
      <c r="C1113">
        <f t="shared" si="68"/>
        <v>3</v>
      </c>
      <c r="D1113">
        <f t="shared" si="69"/>
        <v>8</v>
      </c>
      <c r="E1113" t="s">
        <v>6038</v>
      </c>
      <c r="F1113">
        <f t="shared" si="70"/>
        <v>1112</v>
      </c>
      <c r="G1113" t="str">
        <f t="shared" si="71"/>
        <v xml:space="preserve"> 20</v>
      </c>
      <c r="H1113">
        <v>12</v>
      </c>
    </row>
    <row r="1114" spans="1:8" x14ac:dyDescent="0.2">
      <c r="A1114" t="s">
        <v>1414</v>
      </c>
      <c r="B1114" t="s">
        <v>1413</v>
      </c>
      <c r="C1114">
        <f t="shared" si="68"/>
        <v>3</v>
      </c>
      <c r="D1114">
        <f t="shared" si="69"/>
        <v>12</v>
      </c>
      <c r="E1114" t="s">
        <v>6039</v>
      </c>
      <c r="F1114">
        <f t="shared" si="70"/>
        <v>1113</v>
      </c>
      <c r="G1114" t="str">
        <f t="shared" si="71"/>
        <v xml:space="preserve"> 20</v>
      </c>
      <c r="H1114">
        <v>12</v>
      </c>
    </row>
    <row r="1115" spans="1:8" x14ac:dyDescent="0.2">
      <c r="A1115" t="s">
        <v>1415</v>
      </c>
      <c r="B1115" t="s">
        <v>1413</v>
      </c>
      <c r="C1115">
        <f t="shared" si="68"/>
        <v>3</v>
      </c>
      <c r="D1115">
        <f t="shared" si="69"/>
        <v>9</v>
      </c>
      <c r="E1115" t="s">
        <v>6040</v>
      </c>
      <c r="F1115">
        <f t="shared" si="70"/>
        <v>1114</v>
      </c>
      <c r="G1115" t="str">
        <f t="shared" si="71"/>
        <v xml:space="preserve"> 20</v>
      </c>
      <c r="H1115">
        <v>12</v>
      </c>
    </row>
    <row r="1116" spans="1:8" x14ac:dyDescent="0.2">
      <c r="A1116" t="s">
        <v>1416</v>
      </c>
      <c r="B1116" t="s">
        <v>1413</v>
      </c>
      <c r="C1116">
        <f t="shared" si="68"/>
        <v>3</v>
      </c>
      <c r="D1116">
        <f t="shared" si="69"/>
        <v>10</v>
      </c>
      <c r="E1116" t="s">
        <v>6041</v>
      </c>
      <c r="F1116">
        <f t="shared" si="70"/>
        <v>1115</v>
      </c>
      <c r="G1116" t="str">
        <f t="shared" si="71"/>
        <v xml:space="preserve"> 20</v>
      </c>
      <c r="H1116">
        <v>12</v>
      </c>
    </row>
    <row r="1117" spans="1:8" x14ac:dyDescent="0.2">
      <c r="A1117" t="s">
        <v>1417</v>
      </c>
      <c r="B1117" t="s">
        <v>1413</v>
      </c>
      <c r="C1117">
        <f t="shared" si="68"/>
        <v>3</v>
      </c>
      <c r="D1117">
        <f t="shared" si="69"/>
        <v>12</v>
      </c>
      <c r="E1117" t="s">
        <v>6042</v>
      </c>
      <c r="F1117">
        <f t="shared" si="70"/>
        <v>1116</v>
      </c>
      <c r="G1117" t="str">
        <f t="shared" si="71"/>
        <v xml:space="preserve"> 20</v>
      </c>
      <c r="H1117">
        <v>12</v>
      </c>
    </row>
    <row r="1118" spans="1:8" x14ac:dyDescent="0.2">
      <c r="A1118" t="s">
        <v>1418</v>
      </c>
      <c r="B1118" t="s">
        <v>1413</v>
      </c>
      <c r="C1118">
        <f t="shared" si="68"/>
        <v>3</v>
      </c>
      <c r="D1118">
        <f t="shared" si="69"/>
        <v>8</v>
      </c>
      <c r="E1118" t="s">
        <v>6043</v>
      </c>
      <c r="F1118">
        <f t="shared" si="70"/>
        <v>1117</v>
      </c>
      <c r="G1118" t="str">
        <f t="shared" si="71"/>
        <v xml:space="preserve"> 20</v>
      </c>
      <c r="H1118">
        <v>12</v>
      </c>
    </row>
    <row r="1119" spans="1:8" x14ac:dyDescent="0.2">
      <c r="A1119" t="s">
        <v>1419</v>
      </c>
      <c r="B1119" t="s">
        <v>1413</v>
      </c>
      <c r="C1119">
        <f t="shared" si="68"/>
        <v>3</v>
      </c>
      <c r="D1119">
        <f t="shared" si="69"/>
        <v>12</v>
      </c>
      <c r="E1119" t="s">
        <v>6044</v>
      </c>
      <c r="F1119">
        <f t="shared" si="70"/>
        <v>1118</v>
      </c>
      <c r="G1119" t="str">
        <f t="shared" si="71"/>
        <v xml:space="preserve"> 20</v>
      </c>
      <c r="H1119">
        <v>12</v>
      </c>
    </row>
    <row r="1120" spans="1:8" x14ac:dyDescent="0.2">
      <c r="A1120" t="s">
        <v>1420</v>
      </c>
      <c r="B1120" t="s">
        <v>1413</v>
      </c>
      <c r="C1120">
        <f t="shared" si="68"/>
        <v>3</v>
      </c>
      <c r="D1120">
        <f t="shared" si="69"/>
        <v>13</v>
      </c>
      <c r="E1120" t="s">
        <v>6045</v>
      </c>
      <c r="F1120">
        <f t="shared" si="70"/>
        <v>1119</v>
      </c>
      <c r="G1120" t="str">
        <f t="shared" si="71"/>
        <v xml:space="preserve"> 20</v>
      </c>
      <c r="H1120">
        <v>12</v>
      </c>
    </row>
    <row r="1121" spans="1:8" x14ac:dyDescent="0.2">
      <c r="A1121" t="s">
        <v>1421</v>
      </c>
      <c r="B1121" t="s">
        <v>1413</v>
      </c>
      <c r="C1121">
        <f t="shared" si="68"/>
        <v>3</v>
      </c>
      <c r="D1121">
        <f t="shared" si="69"/>
        <v>10</v>
      </c>
      <c r="E1121" t="s">
        <v>6046</v>
      </c>
      <c r="F1121">
        <f t="shared" si="70"/>
        <v>1120</v>
      </c>
      <c r="G1121" t="str">
        <f t="shared" si="71"/>
        <v xml:space="preserve"> 20</v>
      </c>
      <c r="H1121">
        <v>12</v>
      </c>
    </row>
    <row r="1122" spans="1:8" x14ac:dyDescent="0.2">
      <c r="A1122" t="s">
        <v>1422</v>
      </c>
      <c r="B1122" t="s">
        <v>1413</v>
      </c>
      <c r="C1122">
        <f t="shared" si="68"/>
        <v>3</v>
      </c>
      <c r="D1122">
        <f t="shared" si="69"/>
        <v>10</v>
      </c>
      <c r="E1122" t="s">
        <v>6047</v>
      </c>
      <c r="F1122">
        <f t="shared" si="70"/>
        <v>1121</v>
      </c>
      <c r="G1122" t="str">
        <f t="shared" si="71"/>
        <v xml:space="preserve"> 20</v>
      </c>
      <c r="H1122">
        <v>12</v>
      </c>
    </row>
    <row r="1123" spans="1:8" x14ac:dyDescent="0.2">
      <c r="A1123" t="s">
        <v>1423</v>
      </c>
      <c r="B1123" t="s">
        <v>1413</v>
      </c>
      <c r="C1123">
        <f t="shared" si="68"/>
        <v>3</v>
      </c>
      <c r="D1123">
        <f t="shared" si="69"/>
        <v>16</v>
      </c>
      <c r="E1123" t="s">
        <v>6048</v>
      </c>
      <c r="F1123">
        <f t="shared" si="70"/>
        <v>1122</v>
      </c>
      <c r="G1123" t="str">
        <f t="shared" si="71"/>
        <v xml:space="preserve"> 20</v>
      </c>
      <c r="H1123">
        <v>12</v>
      </c>
    </row>
    <row r="1124" spans="1:8" x14ac:dyDescent="0.2">
      <c r="A1124" t="s">
        <v>1424</v>
      </c>
      <c r="B1124" t="s">
        <v>1413</v>
      </c>
      <c r="C1124">
        <f t="shared" si="68"/>
        <v>3</v>
      </c>
      <c r="D1124">
        <f t="shared" si="69"/>
        <v>8</v>
      </c>
      <c r="E1124" t="s">
        <v>6049</v>
      </c>
      <c r="F1124">
        <f t="shared" si="70"/>
        <v>1123</v>
      </c>
      <c r="G1124" t="str">
        <f t="shared" si="71"/>
        <v xml:space="preserve"> 20</v>
      </c>
      <c r="H1124">
        <v>12</v>
      </c>
    </row>
    <row r="1125" spans="1:8" x14ac:dyDescent="0.2">
      <c r="A1125" t="s">
        <v>1425</v>
      </c>
      <c r="B1125" t="s">
        <v>1413</v>
      </c>
      <c r="C1125">
        <f t="shared" si="68"/>
        <v>3</v>
      </c>
      <c r="D1125">
        <f t="shared" si="69"/>
        <v>6</v>
      </c>
      <c r="E1125" t="s">
        <v>6050</v>
      </c>
      <c r="F1125">
        <f t="shared" si="70"/>
        <v>1124</v>
      </c>
      <c r="G1125" t="str">
        <f t="shared" si="71"/>
        <v xml:space="preserve"> 20</v>
      </c>
      <c r="H1125">
        <v>12</v>
      </c>
    </row>
    <row r="1126" spans="1:8" x14ac:dyDescent="0.2">
      <c r="A1126" t="s">
        <v>1426</v>
      </c>
      <c r="B1126" t="s">
        <v>1413</v>
      </c>
      <c r="C1126">
        <f t="shared" si="68"/>
        <v>3</v>
      </c>
      <c r="D1126">
        <f t="shared" si="69"/>
        <v>12</v>
      </c>
      <c r="E1126" t="s">
        <v>6051</v>
      </c>
      <c r="F1126">
        <f t="shared" si="70"/>
        <v>1125</v>
      </c>
      <c r="G1126" t="str">
        <f t="shared" si="71"/>
        <v xml:space="preserve"> 20</v>
      </c>
      <c r="H1126">
        <v>12</v>
      </c>
    </row>
    <row r="1127" spans="1:8" x14ac:dyDescent="0.2">
      <c r="A1127" t="s">
        <v>1427</v>
      </c>
      <c r="B1127" t="s">
        <v>1413</v>
      </c>
      <c r="C1127">
        <f t="shared" si="68"/>
        <v>3</v>
      </c>
      <c r="D1127">
        <f t="shared" si="69"/>
        <v>11</v>
      </c>
      <c r="E1127" t="s">
        <v>6052</v>
      </c>
      <c r="F1127">
        <f t="shared" si="70"/>
        <v>1126</v>
      </c>
      <c r="G1127" t="str">
        <f t="shared" si="71"/>
        <v xml:space="preserve"> 20</v>
      </c>
      <c r="H1127">
        <v>12</v>
      </c>
    </row>
    <row r="1128" spans="1:8" x14ac:dyDescent="0.2">
      <c r="A1128" t="s">
        <v>1428</v>
      </c>
      <c r="B1128" t="s">
        <v>1413</v>
      </c>
      <c r="C1128">
        <f t="shared" si="68"/>
        <v>3</v>
      </c>
      <c r="D1128">
        <f t="shared" si="69"/>
        <v>10</v>
      </c>
      <c r="E1128" t="s">
        <v>6053</v>
      </c>
      <c r="F1128">
        <f t="shared" si="70"/>
        <v>1127</v>
      </c>
      <c r="G1128" t="str">
        <f t="shared" si="71"/>
        <v xml:space="preserve"> 20</v>
      </c>
      <c r="H1128">
        <v>12</v>
      </c>
    </row>
    <row r="1129" spans="1:8" x14ac:dyDescent="0.2">
      <c r="A1129" t="s">
        <v>1429</v>
      </c>
      <c r="B1129" t="s">
        <v>1413</v>
      </c>
      <c r="C1129">
        <f t="shared" si="68"/>
        <v>3</v>
      </c>
      <c r="D1129">
        <f t="shared" si="69"/>
        <v>8</v>
      </c>
      <c r="E1129" t="s">
        <v>6054</v>
      </c>
      <c r="F1129">
        <f t="shared" si="70"/>
        <v>1128</v>
      </c>
      <c r="G1129" t="str">
        <f t="shared" si="71"/>
        <v xml:space="preserve"> 20</v>
      </c>
      <c r="H1129">
        <v>12</v>
      </c>
    </row>
    <row r="1130" spans="1:8" x14ac:dyDescent="0.2">
      <c r="A1130" t="s">
        <v>1430</v>
      </c>
      <c r="B1130" t="s">
        <v>1413</v>
      </c>
      <c r="C1130">
        <f t="shared" si="68"/>
        <v>3</v>
      </c>
      <c r="D1130">
        <f t="shared" si="69"/>
        <v>10</v>
      </c>
      <c r="E1130" t="s">
        <v>6055</v>
      </c>
      <c r="F1130">
        <f t="shared" si="70"/>
        <v>1129</v>
      </c>
      <c r="G1130" t="str">
        <f t="shared" si="71"/>
        <v xml:space="preserve"> 20</v>
      </c>
      <c r="H1130">
        <v>12</v>
      </c>
    </row>
    <row r="1131" spans="1:8" x14ac:dyDescent="0.2">
      <c r="A1131" t="s">
        <v>1431</v>
      </c>
      <c r="B1131" t="s">
        <v>1413</v>
      </c>
      <c r="C1131">
        <f t="shared" si="68"/>
        <v>3</v>
      </c>
      <c r="D1131">
        <f t="shared" si="69"/>
        <v>9</v>
      </c>
      <c r="E1131" t="s">
        <v>6056</v>
      </c>
      <c r="F1131">
        <f t="shared" si="70"/>
        <v>1130</v>
      </c>
      <c r="G1131" t="str">
        <f t="shared" si="71"/>
        <v xml:space="preserve"> 20</v>
      </c>
      <c r="H1131">
        <v>12</v>
      </c>
    </row>
    <row r="1132" spans="1:8" x14ac:dyDescent="0.2">
      <c r="A1132" t="s">
        <v>1432</v>
      </c>
      <c r="B1132" t="s">
        <v>1413</v>
      </c>
      <c r="C1132">
        <f t="shared" si="68"/>
        <v>3</v>
      </c>
      <c r="D1132">
        <f t="shared" si="69"/>
        <v>8</v>
      </c>
      <c r="E1132" t="s">
        <v>6057</v>
      </c>
      <c r="F1132">
        <f t="shared" si="70"/>
        <v>1131</v>
      </c>
      <c r="G1132" t="str">
        <f t="shared" si="71"/>
        <v xml:space="preserve"> 20</v>
      </c>
      <c r="H1132">
        <v>12</v>
      </c>
    </row>
    <row r="1133" spans="1:8" x14ac:dyDescent="0.2">
      <c r="A1133" t="s">
        <v>1433</v>
      </c>
      <c r="B1133" t="s">
        <v>1413</v>
      </c>
      <c r="C1133">
        <f t="shared" si="68"/>
        <v>3</v>
      </c>
      <c r="D1133">
        <f t="shared" si="69"/>
        <v>10</v>
      </c>
      <c r="E1133" t="s">
        <v>6058</v>
      </c>
      <c r="F1133">
        <f t="shared" si="70"/>
        <v>1132</v>
      </c>
      <c r="G1133" t="str">
        <f t="shared" si="71"/>
        <v xml:space="preserve"> 20</v>
      </c>
      <c r="H1133">
        <v>12</v>
      </c>
    </row>
    <row r="1134" spans="1:8" x14ac:dyDescent="0.2">
      <c r="A1134" t="s">
        <v>1434</v>
      </c>
      <c r="B1134" t="s">
        <v>1413</v>
      </c>
      <c r="C1134">
        <f t="shared" si="68"/>
        <v>3</v>
      </c>
      <c r="D1134">
        <f t="shared" si="69"/>
        <v>8</v>
      </c>
      <c r="E1134" t="s">
        <v>6059</v>
      </c>
      <c r="F1134">
        <f t="shared" si="70"/>
        <v>1133</v>
      </c>
      <c r="G1134" t="str">
        <f t="shared" si="71"/>
        <v xml:space="preserve"> 20</v>
      </c>
      <c r="H1134">
        <v>12</v>
      </c>
    </row>
    <row r="1135" spans="1:8" x14ac:dyDescent="0.2">
      <c r="A1135" t="s">
        <v>1435</v>
      </c>
      <c r="B1135" t="s">
        <v>1413</v>
      </c>
      <c r="C1135">
        <f t="shared" si="68"/>
        <v>3</v>
      </c>
      <c r="D1135">
        <f t="shared" si="69"/>
        <v>7</v>
      </c>
      <c r="E1135" t="s">
        <v>6060</v>
      </c>
      <c r="F1135">
        <f t="shared" si="70"/>
        <v>1134</v>
      </c>
      <c r="G1135" t="str">
        <f t="shared" si="71"/>
        <v xml:space="preserve"> 20</v>
      </c>
      <c r="H1135">
        <v>12</v>
      </c>
    </row>
    <row r="1136" spans="1:8" x14ac:dyDescent="0.2">
      <c r="A1136" t="s">
        <v>1436</v>
      </c>
      <c r="B1136" t="s">
        <v>1413</v>
      </c>
      <c r="C1136">
        <f t="shared" si="68"/>
        <v>3</v>
      </c>
      <c r="D1136">
        <f t="shared" si="69"/>
        <v>9</v>
      </c>
      <c r="E1136" t="s">
        <v>6061</v>
      </c>
      <c r="F1136">
        <f t="shared" si="70"/>
        <v>1135</v>
      </c>
      <c r="G1136" t="str">
        <f t="shared" si="71"/>
        <v xml:space="preserve"> 20</v>
      </c>
      <c r="H1136">
        <v>12</v>
      </c>
    </row>
    <row r="1137" spans="1:8" x14ac:dyDescent="0.2">
      <c r="A1137" t="s">
        <v>1437</v>
      </c>
      <c r="B1137" t="s">
        <v>1413</v>
      </c>
      <c r="C1137">
        <f t="shared" si="68"/>
        <v>3</v>
      </c>
      <c r="D1137">
        <f t="shared" si="69"/>
        <v>9</v>
      </c>
      <c r="E1137" t="s">
        <v>6062</v>
      </c>
      <c r="F1137">
        <f t="shared" si="70"/>
        <v>1136</v>
      </c>
      <c r="G1137" t="str">
        <f t="shared" si="71"/>
        <v xml:space="preserve"> 20</v>
      </c>
      <c r="H1137">
        <v>12</v>
      </c>
    </row>
    <row r="1138" spans="1:8" x14ac:dyDescent="0.2">
      <c r="A1138" t="s">
        <v>1438</v>
      </c>
      <c r="B1138" t="s">
        <v>1413</v>
      </c>
      <c r="C1138">
        <f t="shared" si="68"/>
        <v>3</v>
      </c>
      <c r="D1138">
        <f t="shared" si="69"/>
        <v>9</v>
      </c>
      <c r="E1138" t="s">
        <v>6063</v>
      </c>
      <c r="F1138">
        <f t="shared" si="70"/>
        <v>1137</v>
      </c>
      <c r="G1138" t="str">
        <f t="shared" si="71"/>
        <v xml:space="preserve"> 20</v>
      </c>
      <c r="H1138">
        <v>12</v>
      </c>
    </row>
    <row r="1139" spans="1:8" x14ac:dyDescent="0.2">
      <c r="A1139" t="s">
        <v>1439</v>
      </c>
      <c r="B1139" t="s">
        <v>1413</v>
      </c>
      <c r="C1139">
        <f t="shared" si="68"/>
        <v>3</v>
      </c>
      <c r="D1139">
        <f t="shared" si="69"/>
        <v>10</v>
      </c>
      <c r="E1139" t="s">
        <v>6064</v>
      </c>
      <c r="F1139">
        <f t="shared" si="70"/>
        <v>1138</v>
      </c>
      <c r="G1139" t="str">
        <f t="shared" si="71"/>
        <v xml:space="preserve"> 20</v>
      </c>
      <c r="H1139">
        <v>12</v>
      </c>
    </row>
    <row r="1140" spans="1:8" x14ac:dyDescent="0.2">
      <c r="A1140" t="s">
        <v>1440</v>
      </c>
      <c r="B1140" t="s">
        <v>1413</v>
      </c>
      <c r="C1140">
        <f t="shared" si="68"/>
        <v>3</v>
      </c>
      <c r="D1140">
        <f t="shared" si="69"/>
        <v>10</v>
      </c>
      <c r="E1140" t="s">
        <v>6065</v>
      </c>
      <c r="F1140">
        <f t="shared" si="70"/>
        <v>1139</v>
      </c>
      <c r="G1140" t="str">
        <f t="shared" si="71"/>
        <v xml:space="preserve"> 20</v>
      </c>
      <c r="H1140">
        <v>12</v>
      </c>
    </row>
    <row r="1141" spans="1:8" x14ac:dyDescent="0.2">
      <c r="A1141" t="s">
        <v>1441</v>
      </c>
      <c r="B1141" t="s">
        <v>1413</v>
      </c>
      <c r="C1141">
        <f t="shared" si="68"/>
        <v>3</v>
      </c>
      <c r="D1141">
        <f t="shared" si="69"/>
        <v>10</v>
      </c>
      <c r="E1141" t="s">
        <v>6066</v>
      </c>
      <c r="F1141">
        <f t="shared" si="70"/>
        <v>1140</v>
      </c>
      <c r="G1141" t="str">
        <f t="shared" si="71"/>
        <v xml:space="preserve"> 20</v>
      </c>
      <c r="H1141">
        <v>12</v>
      </c>
    </row>
    <row r="1142" spans="1:8" x14ac:dyDescent="0.2">
      <c r="A1142" t="s">
        <v>1442</v>
      </c>
      <c r="B1142" t="s">
        <v>1413</v>
      </c>
      <c r="C1142">
        <f t="shared" si="68"/>
        <v>3</v>
      </c>
      <c r="D1142">
        <f t="shared" si="69"/>
        <v>10</v>
      </c>
      <c r="E1142" t="s">
        <v>6067</v>
      </c>
      <c r="F1142">
        <f t="shared" si="70"/>
        <v>1141</v>
      </c>
      <c r="G1142" t="str">
        <f t="shared" si="71"/>
        <v xml:space="preserve"> 20</v>
      </c>
      <c r="H1142">
        <v>12</v>
      </c>
    </row>
    <row r="1143" spans="1:8" x14ac:dyDescent="0.2">
      <c r="A1143" t="s">
        <v>1443</v>
      </c>
      <c r="B1143" t="s">
        <v>1413</v>
      </c>
      <c r="C1143">
        <f t="shared" si="68"/>
        <v>3</v>
      </c>
      <c r="D1143">
        <f t="shared" si="69"/>
        <v>8</v>
      </c>
      <c r="E1143" t="s">
        <v>6068</v>
      </c>
      <c r="F1143">
        <f t="shared" si="70"/>
        <v>1142</v>
      </c>
      <c r="G1143" t="str">
        <f t="shared" si="71"/>
        <v xml:space="preserve"> 20</v>
      </c>
      <c r="H1143">
        <v>12</v>
      </c>
    </row>
    <row r="1144" spans="1:8" x14ac:dyDescent="0.2">
      <c r="A1144" t="s">
        <v>1444</v>
      </c>
      <c r="B1144" t="s">
        <v>1413</v>
      </c>
      <c r="C1144">
        <f t="shared" si="68"/>
        <v>3</v>
      </c>
      <c r="D1144">
        <f t="shared" si="69"/>
        <v>12</v>
      </c>
      <c r="E1144" t="s">
        <v>6069</v>
      </c>
      <c r="F1144">
        <f t="shared" si="70"/>
        <v>1143</v>
      </c>
      <c r="G1144" t="str">
        <f t="shared" si="71"/>
        <v xml:space="preserve"> 20</v>
      </c>
      <c r="H1144">
        <v>12</v>
      </c>
    </row>
    <row r="1145" spans="1:8" x14ac:dyDescent="0.2">
      <c r="A1145" t="s">
        <v>1445</v>
      </c>
      <c r="B1145" t="s">
        <v>1413</v>
      </c>
      <c r="C1145">
        <f t="shared" si="68"/>
        <v>3</v>
      </c>
      <c r="D1145">
        <f t="shared" si="69"/>
        <v>10</v>
      </c>
      <c r="E1145" t="s">
        <v>6070</v>
      </c>
      <c r="F1145">
        <f t="shared" si="70"/>
        <v>1144</v>
      </c>
      <c r="G1145" t="str">
        <f t="shared" si="71"/>
        <v xml:space="preserve"> 20</v>
      </c>
      <c r="H1145">
        <v>12</v>
      </c>
    </row>
    <row r="1146" spans="1:8" x14ac:dyDescent="0.2">
      <c r="A1146" t="s">
        <v>1446</v>
      </c>
      <c r="B1146" t="s">
        <v>1413</v>
      </c>
      <c r="C1146">
        <f t="shared" si="68"/>
        <v>3</v>
      </c>
      <c r="D1146">
        <f t="shared" si="69"/>
        <v>11</v>
      </c>
      <c r="E1146" t="s">
        <v>6071</v>
      </c>
      <c r="F1146">
        <f t="shared" si="70"/>
        <v>1145</v>
      </c>
      <c r="G1146" t="str">
        <f t="shared" si="71"/>
        <v xml:space="preserve"> 20</v>
      </c>
      <c r="H1146">
        <v>12</v>
      </c>
    </row>
    <row r="1147" spans="1:8" x14ac:dyDescent="0.2">
      <c r="A1147" t="s">
        <v>1447</v>
      </c>
      <c r="B1147" t="s">
        <v>1413</v>
      </c>
      <c r="C1147">
        <f t="shared" si="68"/>
        <v>3</v>
      </c>
      <c r="D1147">
        <f t="shared" si="69"/>
        <v>11</v>
      </c>
      <c r="E1147" t="s">
        <v>6072</v>
      </c>
      <c r="F1147">
        <f t="shared" si="70"/>
        <v>1146</v>
      </c>
      <c r="G1147" t="str">
        <f t="shared" si="71"/>
        <v xml:space="preserve"> 20</v>
      </c>
      <c r="H1147">
        <v>12</v>
      </c>
    </row>
    <row r="1148" spans="1:8" x14ac:dyDescent="0.2">
      <c r="A1148" t="s">
        <v>1448</v>
      </c>
      <c r="B1148" t="s">
        <v>1413</v>
      </c>
      <c r="C1148">
        <f t="shared" si="68"/>
        <v>3</v>
      </c>
      <c r="D1148">
        <f t="shared" si="69"/>
        <v>8</v>
      </c>
      <c r="E1148" t="s">
        <v>6073</v>
      </c>
      <c r="F1148">
        <f t="shared" si="70"/>
        <v>1147</v>
      </c>
      <c r="G1148" t="str">
        <f t="shared" si="71"/>
        <v xml:space="preserve"> 20</v>
      </c>
      <c r="H1148">
        <v>12</v>
      </c>
    </row>
    <row r="1149" spans="1:8" x14ac:dyDescent="0.2">
      <c r="A1149" t="s">
        <v>1449</v>
      </c>
      <c r="B1149" t="s">
        <v>1413</v>
      </c>
      <c r="C1149">
        <f t="shared" si="68"/>
        <v>3</v>
      </c>
      <c r="D1149">
        <f t="shared" si="69"/>
        <v>8</v>
      </c>
      <c r="E1149" t="s">
        <v>6074</v>
      </c>
      <c r="F1149">
        <f t="shared" si="70"/>
        <v>1148</v>
      </c>
      <c r="G1149" t="str">
        <f t="shared" si="71"/>
        <v xml:space="preserve"> 20</v>
      </c>
      <c r="H1149">
        <v>12</v>
      </c>
    </row>
    <row r="1150" spans="1:8" x14ac:dyDescent="0.2">
      <c r="A1150" t="s">
        <v>1450</v>
      </c>
      <c r="B1150" t="s">
        <v>1413</v>
      </c>
      <c r="C1150">
        <f t="shared" si="68"/>
        <v>3</v>
      </c>
      <c r="D1150">
        <f t="shared" si="69"/>
        <v>8</v>
      </c>
      <c r="E1150" t="s">
        <v>6075</v>
      </c>
      <c r="F1150">
        <f t="shared" si="70"/>
        <v>1149</v>
      </c>
      <c r="G1150" t="str">
        <f t="shared" si="71"/>
        <v xml:space="preserve"> 20</v>
      </c>
      <c r="H1150">
        <v>12</v>
      </c>
    </row>
    <row r="1151" spans="1:8" x14ac:dyDescent="0.2">
      <c r="A1151" t="s">
        <v>1451</v>
      </c>
      <c r="B1151" t="s">
        <v>1413</v>
      </c>
      <c r="C1151">
        <f t="shared" si="68"/>
        <v>3</v>
      </c>
      <c r="D1151">
        <f t="shared" si="69"/>
        <v>12</v>
      </c>
      <c r="E1151" t="s">
        <v>6076</v>
      </c>
      <c r="F1151">
        <f t="shared" si="70"/>
        <v>1150</v>
      </c>
      <c r="G1151" t="str">
        <f t="shared" si="71"/>
        <v xml:space="preserve"> 20</v>
      </c>
      <c r="H1151">
        <v>12</v>
      </c>
    </row>
    <row r="1152" spans="1:8" x14ac:dyDescent="0.2">
      <c r="A1152" t="s">
        <v>1452</v>
      </c>
      <c r="B1152" t="s">
        <v>1413</v>
      </c>
      <c r="C1152">
        <f t="shared" si="68"/>
        <v>3</v>
      </c>
      <c r="D1152">
        <f t="shared" si="69"/>
        <v>14</v>
      </c>
      <c r="E1152" t="s">
        <v>6077</v>
      </c>
      <c r="F1152">
        <f t="shared" si="70"/>
        <v>1151</v>
      </c>
      <c r="G1152" t="str">
        <f t="shared" si="71"/>
        <v xml:space="preserve"> 20</v>
      </c>
      <c r="H1152">
        <v>12</v>
      </c>
    </row>
    <row r="1153" spans="1:8" x14ac:dyDescent="0.2">
      <c r="A1153" t="s">
        <v>1453</v>
      </c>
      <c r="B1153" t="s">
        <v>1413</v>
      </c>
      <c r="C1153">
        <f t="shared" si="68"/>
        <v>3</v>
      </c>
      <c r="D1153">
        <f t="shared" si="69"/>
        <v>13</v>
      </c>
      <c r="E1153" t="s">
        <v>6078</v>
      </c>
      <c r="F1153">
        <f t="shared" si="70"/>
        <v>1152</v>
      </c>
      <c r="G1153" t="str">
        <f t="shared" si="71"/>
        <v xml:space="preserve"> 20</v>
      </c>
      <c r="H1153">
        <v>12</v>
      </c>
    </row>
    <row r="1154" spans="1:8" x14ac:dyDescent="0.2">
      <c r="A1154" t="s">
        <v>1454</v>
      </c>
      <c r="B1154" t="s">
        <v>1413</v>
      </c>
      <c r="C1154">
        <f t="shared" si="68"/>
        <v>3</v>
      </c>
      <c r="D1154">
        <f t="shared" si="69"/>
        <v>11</v>
      </c>
      <c r="E1154" t="s">
        <v>6079</v>
      </c>
      <c r="F1154">
        <f t="shared" si="70"/>
        <v>1153</v>
      </c>
      <c r="G1154" t="str">
        <f t="shared" si="71"/>
        <v xml:space="preserve"> 20</v>
      </c>
      <c r="H1154">
        <v>12</v>
      </c>
    </row>
    <row r="1155" spans="1:8" x14ac:dyDescent="0.2">
      <c r="A1155" t="s">
        <v>1455</v>
      </c>
      <c r="B1155" t="s">
        <v>1413</v>
      </c>
      <c r="C1155">
        <f t="shared" ref="C1155:C1218" si="72">FIND("'",A1155)</f>
        <v>3</v>
      </c>
      <c r="D1155">
        <f t="shared" ref="D1155:D1218" si="73">FIND("'",A1155,C1155+1)</f>
        <v>9</v>
      </c>
      <c r="E1155" t="s">
        <v>6080</v>
      </c>
      <c r="F1155">
        <f t="shared" ref="F1155:F1218" si="74">ROW(A1155)-1</f>
        <v>1154</v>
      </c>
      <c r="G1155" t="str">
        <f t="shared" ref="G1155:G1218" si="75">LEFT(B1155, LEN(B1155)-1)</f>
        <v xml:space="preserve"> 20</v>
      </c>
      <c r="H1155">
        <v>12</v>
      </c>
    </row>
    <row r="1156" spans="1:8" x14ac:dyDescent="0.2">
      <c r="A1156" t="s">
        <v>1456</v>
      </c>
      <c r="B1156" t="s">
        <v>1413</v>
      </c>
      <c r="C1156">
        <f t="shared" si="72"/>
        <v>3</v>
      </c>
      <c r="D1156">
        <f t="shared" si="73"/>
        <v>12</v>
      </c>
      <c r="E1156" t="s">
        <v>6081</v>
      </c>
      <c r="F1156">
        <f t="shared" si="74"/>
        <v>1155</v>
      </c>
      <c r="G1156" t="str">
        <f t="shared" si="75"/>
        <v xml:space="preserve"> 20</v>
      </c>
      <c r="H1156">
        <v>12</v>
      </c>
    </row>
    <row r="1157" spans="1:8" x14ac:dyDescent="0.2">
      <c r="A1157" t="s">
        <v>1457</v>
      </c>
      <c r="B1157" t="s">
        <v>1458</v>
      </c>
      <c r="C1157">
        <f t="shared" si="72"/>
        <v>3</v>
      </c>
      <c r="D1157">
        <f t="shared" si="73"/>
        <v>7</v>
      </c>
      <c r="E1157" t="s">
        <v>6082</v>
      </c>
      <c r="F1157">
        <f t="shared" si="74"/>
        <v>1156</v>
      </c>
      <c r="G1157" t="str">
        <f t="shared" si="75"/>
        <v xml:space="preserve"> 19</v>
      </c>
      <c r="H1157">
        <v>12</v>
      </c>
    </row>
    <row r="1158" spans="1:8" x14ac:dyDescent="0.2">
      <c r="A1158" t="s">
        <v>1459</v>
      </c>
      <c r="B1158" t="s">
        <v>1458</v>
      </c>
      <c r="C1158">
        <f t="shared" si="72"/>
        <v>3</v>
      </c>
      <c r="D1158">
        <f t="shared" si="73"/>
        <v>7</v>
      </c>
      <c r="E1158" t="s">
        <v>6083</v>
      </c>
      <c r="F1158">
        <f t="shared" si="74"/>
        <v>1157</v>
      </c>
      <c r="G1158" t="str">
        <f t="shared" si="75"/>
        <v xml:space="preserve"> 19</v>
      </c>
      <c r="H1158">
        <v>12</v>
      </c>
    </row>
    <row r="1159" spans="1:8" x14ac:dyDescent="0.2">
      <c r="A1159" t="s">
        <v>1460</v>
      </c>
      <c r="B1159" t="s">
        <v>1458</v>
      </c>
      <c r="C1159">
        <f t="shared" si="72"/>
        <v>3</v>
      </c>
      <c r="D1159">
        <f t="shared" si="73"/>
        <v>12</v>
      </c>
      <c r="E1159" t="s">
        <v>6084</v>
      </c>
      <c r="F1159">
        <f t="shared" si="74"/>
        <v>1158</v>
      </c>
      <c r="G1159" t="str">
        <f t="shared" si="75"/>
        <v xml:space="preserve"> 19</v>
      </c>
      <c r="H1159">
        <v>12</v>
      </c>
    </row>
    <row r="1160" spans="1:8" x14ac:dyDescent="0.2">
      <c r="A1160" t="s">
        <v>1461</v>
      </c>
      <c r="B1160" t="s">
        <v>1458</v>
      </c>
      <c r="C1160">
        <f t="shared" si="72"/>
        <v>3</v>
      </c>
      <c r="D1160">
        <f t="shared" si="73"/>
        <v>10</v>
      </c>
      <c r="E1160" t="s">
        <v>6085</v>
      </c>
      <c r="F1160">
        <f t="shared" si="74"/>
        <v>1159</v>
      </c>
      <c r="G1160" t="str">
        <f t="shared" si="75"/>
        <v xml:space="preserve"> 19</v>
      </c>
      <c r="H1160">
        <v>12</v>
      </c>
    </row>
    <row r="1161" spans="1:8" x14ac:dyDescent="0.2">
      <c r="A1161" t="s">
        <v>1462</v>
      </c>
      <c r="B1161" t="s">
        <v>1458</v>
      </c>
      <c r="C1161">
        <f t="shared" si="72"/>
        <v>3</v>
      </c>
      <c r="D1161">
        <f t="shared" si="73"/>
        <v>8</v>
      </c>
      <c r="E1161" t="s">
        <v>6086</v>
      </c>
      <c r="F1161">
        <f t="shared" si="74"/>
        <v>1160</v>
      </c>
      <c r="G1161" t="str">
        <f t="shared" si="75"/>
        <v xml:space="preserve"> 19</v>
      </c>
      <c r="H1161">
        <v>12</v>
      </c>
    </row>
    <row r="1162" spans="1:8" x14ac:dyDescent="0.2">
      <c r="A1162" t="s">
        <v>1463</v>
      </c>
      <c r="B1162" t="s">
        <v>1458</v>
      </c>
      <c r="C1162">
        <f t="shared" si="72"/>
        <v>3</v>
      </c>
      <c r="D1162">
        <f t="shared" si="73"/>
        <v>9</v>
      </c>
      <c r="E1162" t="s">
        <v>6087</v>
      </c>
      <c r="F1162">
        <f t="shared" si="74"/>
        <v>1161</v>
      </c>
      <c r="G1162" t="str">
        <f t="shared" si="75"/>
        <v xml:space="preserve"> 19</v>
      </c>
      <c r="H1162">
        <v>12</v>
      </c>
    </row>
    <row r="1163" spans="1:8" x14ac:dyDescent="0.2">
      <c r="A1163" t="s">
        <v>1464</v>
      </c>
      <c r="B1163" t="s">
        <v>1458</v>
      </c>
      <c r="C1163">
        <f t="shared" si="72"/>
        <v>3</v>
      </c>
      <c r="D1163">
        <f t="shared" si="73"/>
        <v>11</v>
      </c>
      <c r="E1163" t="s">
        <v>6088</v>
      </c>
      <c r="F1163">
        <f t="shared" si="74"/>
        <v>1162</v>
      </c>
      <c r="G1163" t="str">
        <f t="shared" si="75"/>
        <v xml:space="preserve"> 19</v>
      </c>
      <c r="H1163">
        <v>12</v>
      </c>
    </row>
    <row r="1164" spans="1:8" x14ac:dyDescent="0.2">
      <c r="A1164" t="s">
        <v>1465</v>
      </c>
      <c r="B1164" t="s">
        <v>1458</v>
      </c>
      <c r="C1164">
        <f t="shared" si="72"/>
        <v>3</v>
      </c>
      <c r="D1164">
        <f t="shared" si="73"/>
        <v>8</v>
      </c>
      <c r="E1164" t="s">
        <v>6089</v>
      </c>
      <c r="F1164">
        <f t="shared" si="74"/>
        <v>1163</v>
      </c>
      <c r="G1164" t="str">
        <f t="shared" si="75"/>
        <v xml:space="preserve"> 19</v>
      </c>
      <c r="H1164">
        <v>12</v>
      </c>
    </row>
    <row r="1165" spans="1:8" x14ac:dyDescent="0.2">
      <c r="A1165" t="s">
        <v>1466</v>
      </c>
      <c r="B1165" t="s">
        <v>1458</v>
      </c>
      <c r="C1165">
        <f t="shared" si="72"/>
        <v>3</v>
      </c>
      <c r="D1165">
        <f t="shared" si="73"/>
        <v>10</v>
      </c>
      <c r="E1165" t="s">
        <v>6090</v>
      </c>
      <c r="F1165">
        <f t="shared" si="74"/>
        <v>1164</v>
      </c>
      <c r="G1165" t="str">
        <f t="shared" si="75"/>
        <v xml:space="preserve"> 19</v>
      </c>
      <c r="H1165">
        <v>12</v>
      </c>
    </row>
    <row r="1166" spans="1:8" x14ac:dyDescent="0.2">
      <c r="A1166" t="s">
        <v>1467</v>
      </c>
      <c r="B1166" t="s">
        <v>1458</v>
      </c>
      <c r="C1166">
        <f t="shared" si="72"/>
        <v>3</v>
      </c>
      <c r="D1166">
        <f t="shared" si="73"/>
        <v>11</v>
      </c>
      <c r="E1166" t="s">
        <v>6091</v>
      </c>
      <c r="F1166">
        <f t="shared" si="74"/>
        <v>1165</v>
      </c>
      <c r="G1166" t="str">
        <f t="shared" si="75"/>
        <v xml:space="preserve"> 19</v>
      </c>
      <c r="H1166">
        <v>12</v>
      </c>
    </row>
    <row r="1167" spans="1:8" x14ac:dyDescent="0.2">
      <c r="A1167" t="s">
        <v>1468</v>
      </c>
      <c r="B1167" t="s">
        <v>1458</v>
      </c>
      <c r="C1167">
        <f t="shared" si="72"/>
        <v>3</v>
      </c>
      <c r="D1167">
        <f t="shared" si="73"/>
        <v>8</v>
      </c>
      <c r="E1167" t="s">
        <v>6092</v>
      </c>
      <c r="F1167">
        <f t="shared" si="74"/>
        <v>1166</v>
      </c>
      <c r="G1167" t="str">
        <f t="shared" si="75"/>
        <v xml:space="preserve"> 19</v>
      </c>
      <c r="H1167">
        <v>12</v>
      </c>
    </row>
    <row r="1168" spans="1:8" x14ac:dyDescent="0.2">
      <c r="A1168" t="s">
        <v>1469</v>
      </c>
      <c r="B1168" t="s">
        <v>1458</v>
      </c>
      <c r="C1168">
        <f t="shared" si="72"/>
        <v>3</v>
      </c>
      <c r="D1168">
        <f t="shared" si="73"/>
        <v>9</v>
      </c>
      <c r="E1168" t="s">
        <v>6093</v>
      </c>
      <c r="F1168">
        <f t="shared" si="74"/>
        <v>1167</v>
      </c>
      <c r="G1168" t="str">
        <f t="shared" si="75"/>
        <v xml:space="preserve"> 19</v>
      </c>
      <c r="H1168">
        <v>12</v>
      </c>
    </row>
    <row r="1169" spans="1:8" x14ac:dyDescent="0.2">
      <c r="A1169" t="s">
        <v>1470</v>
      </c>
      <c r="B1169" t="s">
        <v>1458</v>
      </c>
      <c r="C1169">
        <f t="shared" si="72"/>
        <v>3</v>
      </c>
      <c r="D1169">
        <f t="shared" si="73"/>
        <v>8</v>
      </c>
      <c r="E1169" t="s">
        <v>6094</v>
      </c>
      <c r="F1169">
        <f t="shared" si="74"/>
        <v>1168</v>
      </c>
      <c r="G1169" t="str">
        <f t="shared" si="75"/>
        <v xml:space="preserve"> 19</v>
      </c>
      <c r="H1169">
        <v>12</v>
      </c>
    </row>
    <row r="1170" spans="1:8" x14ac:dyDescent="0.2">
      <c r="A1170" t="s">
        <v>1471</v>
      </c>
      <c r="B1170" t="s">
        <v>1458</v>
      </c>
      <c r="C1170">
        <f t="shared" si="72"/>
        <v>3</v>
      </c>
      <c r="D1170">
        <f t="shared" si="73"/>
        <v>12</v>
      </c>
      <c r="E1170" t="s">
        <v>6095</v>
      </c>
      <c r="F1170">
        <f t="shared" si="74"/>
        <v>1169</v>
      </c>
      <c r="G1170" t="str">
        <f t="shared" si="75"/>
        <v xml:space="preserve"> 19</v>
      </c>
      <c r="H1170">
        <v>12</v>
      </c>
    </row>
    <row r="1171" spans="1:8" x14ac:dyDescent="0.2">
      <c r="A1171" t="s">
        <v>1472</v>
      </c>
      <c r="B1171" t="s">
        <v>1458</v>
      </c>
      <c r="C1171">
        <f t="shared" si="72"/>
        <v>3</v>
      </c>
      <c r="D1171">
        <f t="shared" si="73"/>
        <v>11</v>
      </c>
      <c r="E1171" t="s">
        <v>6096</v>
      </c>
      <c r="F1171">
        <f t="shared" si="74"/>
        <v>1170</v>
      </c>
      <c r="G1171" t="str">
        <f t="shared" si="75"/>
        <v xml:space="preserve"> 19</v>
      </c>
      <c r="H1171">
        <v>12</v>
      </c>
    </row>
    <row r="1172" spans="1:8" x14ac:dyDescent="0.2">
      <c r="A1172" t="s">
        <v>1473</v>
      </c>
      <c r="B1172" t="s">
        <v>1458</v>
      </c>
      <c r="C1172">
        <f t="shared" si="72"/>
        <v>3</v>
      </c>
      <c r="D1172">
        <f t="shared" si="73"/>
        <v>8</v>
      </c>
      <c r="E1172" t="s">
        <v>6097</v>
      </c>
      <c r="F1172">
        <f t="shared" si="74"/>
        <v>1171</v>
      </c>
      <c r="G1172" t="str">
        <f t="shared" si="75"/>
        <v xml:space="preserve"> 19</v>
      </c>
      <c r="H1172">
        <v>12</v>
      </c>
    </row>
    <row r="1173" spans="1:8" x14ac:dyDescent="0.2">
      <c r="A1173" t="s">
        <v>1474</v>
      </c>
      <c r="B1173" t="s">
        <v>1458</v>
      </c>
      <c r="C1173">
        <f t="shared" si="72"/>
        <v>3</v>
      </c>
      <c r="D1173">
        <f t="shared" si="73"/>
        <v>10</v>
      </c>
      <c r="E1173" t="s">
        <v>6098</v>
      </c>
      <c r="F1173">
        <f t="shared" si="74"/>
        <v>1172</v>
      </c>
      <c r="G1173" t="str">
        <f t="shared" si="75"/>
        <v xml:space="preserve"> 19</v>
      </c>
      <c r="H1173">
        <v>12</v>
      </c>
    </row>
    <row r="1174" spans="1:8" x14ac:dyDescent="0.2">
      <c r="A1174" t="s">
        <v>1475</v>
      </c>
      <c r="B1174" t="s">
        <v>1458</v>
      </c>
      <c r="C1174">
        <f t="shared" si="72"/>
        <v>3</v>
      </c>
      <c r="D1174">
        <f t="shared" si="73"/>
        <v>11</v>
      </c>
      <c r="E1174" t="s">
        <v>6099</v>
      </c>
      <c r="F1174">
        <f t="shared" si="74"/>
        <v>1173</v>
      </c>
      <c r="G1174" t="str">
        <f t="shared" si="75"/>
        <v xml:space="preserve"> 19</v>
      </c>
      <c r="H1174">
        <v>12</v>
      </c>
    </row>
    <row r="1175" spans="1:8" x14ac:dyDescent="0.2">
      <c r="A1175" t="s">
        <v>1476</v>
      </c>
      <c r="B1175" t="s">
        <v>1458</v>
      </c>
      <c r="C1175">
        <f t="shared" si="72"/>
        <v>3</v>
      </c>
      <c r="D1175">
        <f t="shared" si="73"/>
        <v>11</v>
      </c>
      <c r="E1175" t="s">
        <v>6100</v>
      </c>
      <c r="F1175">
        <f t="shared" si="74"/>
        <v>1174</v>
      </c>
      <c r="G1175" t="str">
        <f t="shared" si="75"/>
        <v xml:space="preserve"> 19</v>
      </c>
      <c r="H1175">
        <v>12</v>
      </c>
    </row>
    <row r="1176" spans="1:8" x14ac:dyDescent="0.2">
      <c r="A1176" t="s">
        <v>1477</v>
      </c>
      <c r="B1176" t="s">
        <v>1458</v>
      </c>
      <c r="C1176">
        <f t="shared" si="72"/>
        <v>3</v>
      </c>
      <c r="D1176">
        <f t="shared" si="73"/>
        <v>10</v>
      </c>
      <c r="E1176" t="s">
        <v>6101</v>
      </c>
      <c r="F1176">
        <f t="shared" si="74"/>
        <v>1175</v>
      </c>
      <c r="G1176" t="str">
        <f t="shared" si="75"/>
        <v xml:space="preserve"> 19</v>
      </c>
      <c r="H1176">
        <v>12</v>
      </c>
    </row>
    <row r="1177" spans="1:8" x14ac:dyDescent="0.2">
      <c r="A1177" t="s">
        <v>1478</v>
      </c>
      <c r="B1177" t="s">
        <v>1458</v>
      </c>
      <c r="C1177">
        <f t="shared" si="72"/>
        <v>3</v>
      </c>
      <c r="D1177">
        <f t="shared" si="73"/>
        <v>8</v>
      </c>
      <c r="E1177" t="s">
        <v>6102</v>
      </c>
      <c r="F1177">
        <f t="shared" si="74"/>
        <v>1176</v>
      </c>
      <c r="G1177" t="str">
        <f t="shared" si="75"/>
        <v xml:space="preserve"> 19</v>
      </c>
      <c r="H1177">
        <v>12</v>
      </c>
    </row>
    <row r="1178" spans="1:8" x14ac:dyDescent="0.2">
      <c r="A1178" t="s">
        <v>1479</v>
      </c>
      <c r="B1178" t="s">
        <v>1458</v>
      </c>
      <c r="C1178">
        <f t="shared" si="72"/>
        <v>3</v>
      </c>
      <c r="D1178">
        <f t="shared" si="73"/>
        <v>10</v>
      </c>
      <c r="E1178" t="s">
        <v>6103</v>
      </c>
      <c r="F1178">
        <f t="shared" si="74"/>
        <v>1177</v>
      </c>
      <c r="G1178" t="str">
        <f t="shared" si="75"/>
        <v xml:space="preserve"> 19</v>
      </c>
      <c r="H1178">
        <v>12</v>
      </c>
    </row>
    <row r="1179" spans="1:8" x14ac:dyDescent="0.2">
      <c r="A1179" t="s">
        <v>1480</v>
      </c>
      <c r="B1179" t="s">
        <v>1458</v>
      </c>
      <c r="C1179">
        <f t="shared" si="72"/>
        <v>3</v>
      </c>
      <c r="D1179">
        <f t="shared" si="73"/>
        <v>8</v>
      </c>
      <c r="E1179" t="s">
        <v>6104</v>
      </c>
      <c r="F1179">
        <f t="shared" si="74"/>
        <v>1178</v>
      </c>
      <c r="G1179" t="str">
        <f t="shared" si="75"/>
        <v xml:space="preserve"> 19</v>
      </c>
      <c r="H1179">
        <v>12</v>
      </c>
    </row>
    <row r="1180" spans="1:8" x14ac:dyDescent="0.2">
      <c r="A1180" t="s">
        <v>1481</v>
      </c>
      <c r="B1180" t="s">
        <v>1458</v>
      </c>
      <c r="C1180">
        <f t="shared" si="72"/>
        <v>3</v>
      </c>
      <c r="D1180">
        <f t="shared" si="73"/>
        <v>15</v>
      </c>
      <c r="E1180" t="s">
        <v>6105</v>
      </c>
      <c r="F1180">
        <f t="shared" si="74"/>
        <v>1179</v>
      </c>
      <c r="G1180" t="str">
        <f t="shared" si="75"/>
        <v xml:space="preserve"> 19</v>
      </c>
      <c r="H1180">
        <v>12</v>
      </c>
    </row>
    <row r="1181" spans="1:8" x14ac:dyDescent="0.2">
      <c r="A1181" t="s">
        <v>1482</v>
      </c>
      <c r="B1181" t="s">
        <v>1458</v>
      </c>
      <c r="C1181">
        <f t="shared" si="72"/>
        <v>3</v>
      </c>
      <c r="D1181">
        <f t="shared" si="73"/>
        <v>10</v>
      </c>
      <c r="E1181" t="s">
        <v>6106</v>
      </c>
      <c r="F1181">
        <f t="shared" si="74"/>
        <v>1180</v>
      </c>
      <c r="G1181" t="str">
        <f t="shared" si="75"/>
        <v xml:space="preserve"> 19</v>
      </c>
      <c r="H1181">
        <v>12</v>
      </c>
    </row>
    <row r="1182" spans="1:8" x14ac:dyDescent="0.2">
      <c r="A1182" t="s">
        <v>1483</v>
      </c>
      <c r="B1182" t="s">
        <v>1458</v>
      </c>
      <c r="C1182">
        <f t="shared" si="72"/>
        <v>3</v>
      </c>
      <c r="D1182">
        <f t="shared" si="73"/>
        <v>10</v>
      </c>
      <c r="E1182" t="s">
        <v>6107</v>
      </c>
      <c r="F1182">
        <f t="shared" si="74"/>
        <v>1181</v>
      </c>
      <c r="G1182" t="str">
        <f t="shared" si="75"/>
        <v xml:space="preserve"> 19</v>
      </c>
      <c r="H1182">
        <v>12</v>
      </c>
    </row>
    <row r="1183" spans="1:8" x14ac:dyDescent="0.2">
      <c r="A1183" t="s">
        <v>1484</v>
      </c>
      <c r="B1183" t="s">
        <v>1458</v>
      </c>
      <c r="C1183">
        <f t="shared" si="72"/>
        <v>3</v>
      </c>
      <c r="D1183">
        <f t="shared" si="73"/>
        <v>9</v>
      </c>
      <c r="E1183" t="s">
        <v>6108</v>
      </c>
      <c r="F1183">
        <f t="shared" si="74"/>
        <v>1182</v>
      </c>
      <c r="G1183" t="str">
        <f t="shared" si="75"/>
        <v xml:space="preserve"> 19</v>
      </c>
      <c r="H1183">
        <v>12</v>
      </c>
    </row>
    <row r="1184" spans="1:8" x14ac:dyDescent="0.2">
      <c r="A1184" t="s">
        <v>1485</v>
      </c>
      <c r="B1184" t="s">
        <v>1458</v>
      </c>
      <c r="C1184">
        <f t="shared" si="72"/>
        <v>3</v>
      </c>
      <c r="D1184">
        <f t="shared" si="73"/>
        <v>14</v>
      </c>
      <c r="E1184" t="s">
        <v>6109</v>
      </c>
      <c r="F1184">
        <f t="shared" si="74"/>
        <v>1183</v>
      </c>
      <c r="G1184" t="str">
        <f t="shared" si="75"/>
        <v xml:space="preserve"> 19</v>
      </c>
      <c r="H1184">
        <v>12</v>
      </c>
    </row>
    <row r="1185" spans="1:8" x14ac:dyDescent="0.2">
      <c r="A1185" t="s">
        <v>1486</v>
      </c>
      <c r="B1185" t="s">
        <v>1458</v>
      </c>
      <c r="C1185">
        <f t="shared" si="72"/>
        <v>3</v>
      </c>
      <c r="D1185">
        <f t="shared" si="73"/>
        <v>12</v>
      </c>
      <c r="E1185" t="s">
        <v>6110</v>
      </c>
      <c r="F1185">
        <f t="shared" si="74"/>
        <v>1184</v>
      </c>
      <c r="G1185" t="str">
        <f t="shared" si="75"/>
        <v xml:space="preserve"> 19</v>
      </c>
      <c r="H1185">
        <v>12</v>
      </c>
    </row>
    <row r="1186" spans="1:8" x14ac:dyDescent="0.2">
      <c r="A1186" t="s">
        <v>1487</v>
      </c>
      <c r="B1186" t="s">
        <v>1458</v>
      </c>
      <c r="C1186">
        <f t="shared" si="72"/>
        <v>3</v>
      </c>
      <c r="D1186">
        <f t="shared" si="73"/>
        <v>8</v>
      </c>
      <c r="E1186" t="s">
        <v>6111</v>
      </c>
      <c r="F1186">
        <f t="shared" si="74"/>
        <v>1185</v>
      </c>
      <c r="G1186" t="str">
        <f t="shared" si="75"/>
        <v xml:space="preserve"> 19</v>
      </c>
      <c r="H1186">
        <v>12</v>
      </c>
    </row>
    <row r="1187" spans="1:8" x14ac:dyDescent="0.2">
      <c r="A1187" t="s">
        <v>1488</v>
      </c>
      <c r="B1187" t="s">
        <v>1458</v>
      </c>
      <c r="C1187">
        <f t="shared" si="72"/>
        <v>3</v>
      </c>
      <c r="D1187">
        <f t="shared" si="73"/>
        <v>8</v>
      </c>
      <c r="E1187" t="s">
        <v>6112</v>
      </c>
      <c r="F1187">
        <f t="shared" si="74"/>
        <v>1186</v>
      </c>
      <c r="G1187" t="str">
        <f t="shared" si="75"/>
        <v xml:space="preserve"> 19</v>
      </c>
      <c r="H1187">
        <v>12</v>
      </c>
    </row>
    <row r="1188" spans="1:8" x14ac:dyDescent="0.2">
      <c r="A1188" t="s">
        <v>1489</v>
      </c>
      <c r="B1188" t="s">
        <v>1458</v>
      </c>
      <c r="C1188">
        <f t="shared" si="72"/>
        <v>3</v>
      </c>
      <c r="D1188">
        <f t="shared" si="73"/>
        <v>8</v>
      </c>
      <c r="E1188" t="s">
        <v>6113</v>
      </c>
      <c r="F1188">
        <f t="shared" si="74"/>
        <v>1187</v>
      </c>
      <c r="G1188" t="str">
        <f t="shared" si="75"/>
        <v xml:space="preserve"> 19</v>
      </c>
      <c r="H1188">
        <v>12</v>
      </c>
    </row>
    <row r="1189" spans="1:8" x14ac:dyDescent="0.2">
      <c r="A1189" t="s">
        <v>1490</v>
      </c>
      <c r="B1189" t="s">
        <v>1458</v>
      </c>
      <c r="C1189">
        <f t="shared" si="72"/>
        <v>3</v>
      </c>
      <c r="D1189">
        <f t="shared" si="73"/>
        <v>12</v>
      </c>
      <c r="E1189" t="s">
        <v>6114</v>
      </c>
      <c r="F1189">
        <f t="shared" si="74"/>
        <v>1188</v>
      </c>
      <c r="G1189" t="str">
        <f t="shared" si="75"/>
        <v xml:space="preserve"> 19</v>
      </c>
      <c r="H1189">
        <v>12</v>
      </c>
    </row>
    <row r="1190" spans="1:8" x14ac:dyDescent="0.2">
      <c r="A1190" t="s">
        <v>1491</v>
      </c>
      <c r="B1190" t="s">
        <v>1458</v>
      </c>
      <c r="C1190">
        <f t="shared" si="72"/>
        <v>3</v>
      </c>
      <c r="D1190">
        <f t="shared" si="73"/>
        <v>8</v>
      </c>
      <c r="E1190" t="s">
        <v>6115</v>
      </c>
      <c r="F1190">
        <f t="shared" si="74"/>
        <v>1189</v>
      </c>
      <c r="G1190" t="str">
        <f t="shared" si="75"/>
        <v xml:space="preserve"> 19</v>
      </c>
      <c r="H1190">
        <v>12</v>
      </c>
    </row>
    <row r="1191" spans="1:8" x14ac:dyDescent="0.2">
      <c r="A1191" t="s">
        <v>1492</v>
      </c>
      <c r="B1191" t="s">
        <v>1458</v>
      </c>
      <c r="C1191">
        <f t="shared" si="72"/>
        <v>3</v>
      </c>
      <c r="D1191">
        <f t="shared" si="73"/>
        <v>11</v>
      </c>
      <c r="E1191" t="s">
        <v>6116</v>
      </c>
      <c r="F1191">
        <f t="shared" si="74"/>
        <v>1190</v>
      </c>
      <c r="G1191" t="str">
        <f t="shared" si="75"/>
        <v xml:space="preserve"> 19</v>
      </c>
      <c r="H1191">
        <v>12</v>
      </c>
    </row>
    <row r="1192" spans="1:8" x14ac:dyDescent="0.2">
      <c r="A1192" t="s">
        <v>1493</v>
      </c>
      <c r="B1192" t="s">
        <v>1458</v>
      </c>
      <c r="C1192">
        <f t="shared" si="72"/>
        <v>3</v>
      </c>
      <c r="D1192">
        <f t="shared" si="73"/>
        <v>12</v>
      </c>
      <c r="E1192" t="s">
        <v>6117</v>
      </c>
      <c r="F1192">
        <f t="shared" si="74"/>
        <v>1191</v>
      </c>
      <c r="G1192" t="str">
        <f t="shared" si="75"/>
        <v xml:space="preserve"> 19</v>
      </c>
      <c r="H1192">
        <v>12</v>
      </c>
    </row>
    <row r="1193" spans="1:8" x14ac:dyDescent="0.2">
      <c r="A1193" t="s">
        <v>1494</v>
      </c>
      <c r="B1193" t="s">
        <v>1458</v>
      </c>
      <c r="C1193">
        <f t="shared" si="72"/>
        <v>3</v>
      </c>
      <c r="D1193">
        <f t="shared" si="73"/>
        <v>9</v>
      </c>
      <c r="E1193" t="s">
        <v>6118</v>
      </c>
      <c r="F1193">
        <f t="shared" si="74"/>
        <v>1192</v>
      </c>
      <c r="G1193" t="str">
        <f t="shared" si="75"/>
        <v xml:space="preserve"> 19</v>
      </c>
      <c r="H1193">
        <v>12</v>
      </c>
    </row>
    <row r="1194" spans="1:8" x14ac:dyDescent="0.2">
      <c r="A1194" t="s">
        <v>1495</v>
      </c>
      <c r="B1194" t="s">
        <v>1458</v>
      </c>
      <c r="C1194">
        <f t="shared" si="72"/>
        <v>3</v>
      </c>
      <c r="D1194">
        <f t="shared" si="73"/>
        <v>11</v>
      </c>
      <c r="E1194" t="s">
        <v>6119</v>
      </c>
      <c r="F1194">
        <f t="shared" si="74"/>
        <v>1193</v>
      </c>
      <c r="G1194" t="str">
        <f t="shared" si="75"/>
        <v xml:space="preserve"> 19</v>
      </c>
      <c r="H1194">
        <v>12</v>
      </c>
    </row>
    <row r="1195" spans="1:8" x14ac:dyDescent="0.2">
      <c r="A1195" t="s">
        <v>1496</v>
      </c>
      <c r="B1195" t="s">
        <v>1458</v>
      </c>
      <c r="C1195">
        <f t="shared" si="72"/>
        <v>3</v>
      </c>
      <c r="D1195">
        <f t="shared" si="73"/>
        <v>11</v>
      </c>
      <c r="E1195" t="s">
        <v>6120</v>
      </c>
      <c r="F1195">
        <f t="shared" si="74"/>
        <v>1194</v>
      </c>
      <c r="G1195" t="str">
        <f t="shared" si="75"/>
        <v xml:space="preserve"> 19</v>
      </c>
      <c r="H1195">
        <v>12</v>
      </c>
    </row>
    <row r="1196" spans="1:8" x14ac:dyDescent="0.2">
      <c r="A1196" t="s">
        <v>1497</v>
      </c>
      <c r="B1196" t="s">
        <v>1458</v>
      </c>
      <c r="C1196">
        <f t="shared" si="72"/>
        <v>3</v>
      </c>
      <c r="D1196">
        <f t="shared" si="73"/>
        <v>9</v>
      </c>
      <c r="E1196" t="s">
        <v>6121</v>
      </c>
      <c r="F1196">
        <f t="shared" si="74"/>
        <v>1195</v>
      </c>
      <c r="G1196" t="str">
        <f t="shared" si="75"/>
        <v xml:space="preserve"> 19</v>
      </c>
      <c r="H1196">
        <v>12</v>
      </c>
    </row>
    <row r="1197" spans="1:8" x14ac:dyDescent="0.2">
      <c r="A1197" t="s">
        <v>1498</v>
      </c>
      <c r="B1197" t="s">
        <v>1458</v>
      </c>
      <c r="C1197">
        <f t="shared" si="72"/>
        <v>3</v>
      </c>
      <c r="D1197">
        <f t="shared" si="73"/>
        <v>11</v>
      </c>
      <c r="E1197" t="s">
        <v>6122</v>
      </c>
      <c r="F1197">
        <f t="shared" si="74"/>
        <v>1196</v>
      </c>
      <c r="G1197" t="str">
        <f t="shared" si="75"/>
        <v xml:space="preserve"> 19</v>
      </c>
      <c r="H1197">
        <v>12</v>
      </c>
    </row>
    <row r="1198" spans="1:8" x14ac:dyDescent="0.2">
      <c r="A1198" t="s">
        <v>1499</v>
      </c>
      <c r="B1198" t="s">
        <v>1458</v>
      </c>
      <c r="C1198">
        <f t="shared" si="72"/>
        <v>3</v>
      </c>
      <c r="D1198">
        <f t="shared" si="73"/>
        <v>13</v>
      </c>
      <c r="E1198" t="s">
        <v>6123</v>
      </c>
      <c r="F1198">
        <f t="shared" si="74"/>
        <v>1197</v>
      </c>
      <c r="G1198" t="str">
        <f t="shared" si="75"/>
        <v xml:space="preserve"> 19</v>
      </c>
      <c r="H1198">
        <v>12</v>
      </c>
    </row>
    <row r="1199" spans="1:8" x14ac:dyDescent="0.2">
      <c r="A1199" t="s">
        <v>1500</v>
      </c>
      <c r="B1199" t="s">
        <v>1458</v>
      </c>
      <c r="C1199">
        <f t="shared" si="72"/>
        <v>3</v>
      </c>
      <c r="D1199">
        <f t="shared" si="73"/>
        <v>12</v>
      </c>
      <c r="E1199" t="s">
        <v>6124</v>
      </c>
      <c r="F1199">
        <f t="shared" si="74"/>
        <v>1198</v>
      </c>
      <c r="G1199" t="str">
        <f t="shared" si="75"/>
        <v xml:space="preserve"> 19</v>
      </c>
      <c r="H1199">
        <v>12</v>
      </c>
    </row>
    <row r="1200" spans="1:8" x14ac:dyDescent="0.2">
      <c r="A1200" t="s">
        <v>1501</v>
      </c>
      <c r="B1200" t="s">
        <v>1458</v>
      </c>
      <c r="C1200">
        <f t="shared" si="72"/>
        <v>3</v>
      </c>
      <c r="D1200">
        <f t="shared" si="73"/>
        <v>12</v>
      </c>
      <c r="E1200" t="s">
        <v>6125</v>
      </c>
      <c r="F1200">
        <f t="shared" si="74"/>
        <v>1199</v>
      </c>
      <c r="G1200" t="str">
        <f t="shared" si="75"/>
        <v xml:space="preserve"> 19</v>
      </c>
      <c r="H1200">
        <v>12</v>
      </c>
    </row>
    <row r="1201" spans="1:8" x14ac:dyDescent="0.2">
      <c r="A1201" t="s">
        <v>1502</v>
      </c>
      <c r="B1201" t="s">
        <v>1458</v>
      </c>
      <c r="C1201">
        <f t="shared" si="72"/>
        <v>3</v>
      </c>
      <c r="D1201">
        <f t="shared" si="73"/>
        <v>8</v>
      </c>
      <c r="E1201" t="s">
        <v>6126</v>
      </c>
      <c r="F1201">
        <f t="shared" si="74"/>
        <v>1200</v>
      </c>
      <c r="G1201" t="str">
        <f t="shared" si="75"/>
        <v xml:space="preserve"> 19</v>
      </c>
      <c r="H1201">
        <v>13</v>
      </c>
    </row>
    <row r="1202" spans="1:8" x14ac:dyDescent="0.2">
      <c r="A1202" t="s">
        <v>1503</v>
      </c>
      <c r="B1202" t="s">
        <v>1458</v>
      </c>
      <c r="C1202">
        <f t="shared" si="72"/>
        <v>3</v>
      </c>
      <c r="D1202">
        <f t="shared" si="73"/>
        <v>16</v>
      </c>
      <c r="E1202" t="s">
        <v>6127</v>
      </c>
      <c r="F1202">
        <f t="shared" si="74"/>
        <v>1201</v>
      </c>
      <c r="G1202" t="str">
        <f t="shared" si="75"/>
        <v xml:space="preserve"> 19</v>
      </c>
      <c r="H1202">
        <v>13</v>
      </c>
    </row>
    <row r="1203" spans="1:8" x14ac:dyDescent="0.2">
      <c r="A1203" t="s">
        <v>1504</v>
      </c>
      <c r="B1203" t="s">
        <v>1458</v>
      </c>
      <c r="C1203">
        <f t="shared" si="72"/>
        <v>3</v>
      </c>
      <c r="D1203">
        <f t="shared" si="73"/>
        <v>12</v>
      </c>
      <c r="E1203" t="s">
        <v>6128</v>
      </c>
      <c r="F1203">
        <f t="shared" si="74"/>
        <v>1202</v>
      </c>
      <c r="G1203" t="str">
        <f t="shared" si="75"/>
        <v xml:space="preserve"> 19</v>
      </c>
      <c r="H1203">
        <v>13</v>
      </c>
    </row>
    <row r="1204" spans="1:8" x14ac:dyDescent="0.2">
      <c r="A1204" t="s">
        <v>1505</v>
      </c>
      <c r="B1204" t="s">
        <v>1458</v>
      </c>
      <c r="C1204">
        <f t="shared" si="72"/>
        <v>3</v>
      </c>
      <c r="D1204">
        <f t="shared" si="73"/>
        <v>12</v>
      </c>
      <c r="E1204" t="s">
        <v>6129</v>
      </c>
      <c r="F1204">
        <f t="shared" si="74"/>
        <v>1203</v>
      </c>
      <c r="G1204" t="str">
        <f t="shared" si="75"/>
        <v xml:space="preserve"> 19</v>
      </c>
      <c r="H1204">
        <v>13</v>
      </c>
    </row>
    <row r="1205" spans="1:8" x14ac:dyDescent="0.2">
      <c r="A1205" t="s">
        <v>1506</v>
      </c>
      <c r="B1205" t="s">
        <v>1458</v>
      </c>
      <c r="C1205">
        <f t="shared" si="72"/>
        <v>3</v>
      </c>
      <c r="D1205">
        <f t="shared" si="73"/>
        <v>14</v>
      </c>
      <c r="E1205" t="s">
        <v>6130</v>
      </c>
      <c r="F1205">
        <f t="shared" si="74"/>
        <v>1204</v>
      </c>
      <c r="G1205" t="str">
        <f t="shared" si="75"/>
        <v xml:space="preserve"> 19</v>
      </c>
      <c r="H1205">
        <v>13</v>
      </c>
    </row>
    <row r="1206" spans="1:8" x14ac:dyDescent="0.2">
      <c r="A1206" t="s">
        <v>1507</v>
      </c>
      <c r="B1206" t="s">
        <v>1458</v>
      </c>
      <c r="C1206">
        <f t="shared" si="72"/>
        <v>3</v>
      </c>
      <c r="D1206">
        <f t="shared" si="73"/>
        <v>11</v>
      </c>
      <c r="E1206" t="s">
        <v>6131</v>
      </c>
      <c r="F1206">
        <f t="shared" si="74"/>
        <v>1205</v>
      </c>
      <c r="G1206" t="str">
        <f t="shared" si="75"/>
        <v xml:space="preserve"> 19</v>
      </c>
      <c r="H1206">
        <v>13</v>
      </c>
    </row>
    <row r="1207" spans="1:8" x14ac:dyDescent="0.2">
      <c r="A1207" t="s">
        <v>1508</v>
      </c>
      <c r="B1207" t="s">
        <v>1458</v>
      </c>
      <c r="C1207">
        <f t="shared" si="72"/>
        <v>3</v>
      </c>
      <c r="D1207">
        <f t="shared" si="73"/>
        <v>13</v>
      </c>
      <c r="E1207" t="s">
        <v>6132</v>
      </c>
      <c r="F1207">
        <f t="shared" si="74"/>
        <v>1206</v>
      </c>
      <c r="G1207" t="str">
        <f t="shared" si="75"/>
        <v xml:space="preserve"> 19</v>
      </c>
      <c r="H1207">
        <v>13</v>
      </c>
    </row>
    <row r="1208" spans="1:8" x14ac:dyDescent="0.2">
      <c r="A1208" t="s">
        <v>1509</v>
      </c>
      <c r="B1208" t="s">
        <v>1510</v>
      </c>
      <c r="C1208">
        <f t="shared" si="72"/>
        <v>3</v>
      </c>
      <c r="D1208">
        <f t="shared" si="73"/>
        <v>7</v>
      </c>
      <c r="E1208" t="s">
        <v>6133</v>
      </c>
      <c r="F1208">
        <f t="shared" si="74"/>
        <v>1207</v>
      </c>
      <c r="G1208" t="str">
        <f t="shared" si="75"/>
        <v xml:space="preserve"> 18</v>
      </c>
      <c r="H1208">
        <v>13</v>
      </c>
    </row>
    <row r="1209" spans="1:8" x14ac:dyDescent="0.2">
      <c r="A1209" t="s">
        <v>1511</v>
      </c>
      <c r="B1209" t="s">
        <v>1510</v>
      </c>
      <c r="C1209">
        <f t="shared" si="72"/>
        <v>3</v>
      </c>
      <c r="D1209">
        <f t="shared" si="73"/>
        <v>10</v>
      </c>
      <c r="E1209" t="s">
        <v>6134</v>
      </c>
      <c r="F1209">
        <f t="shared" si="74"/>
        <v>1208</v>
      </c>
      <c r="G1209" t="str">
        <f t="shared" si="75"/>
        <v xml:space="preserve"> 18</v>
      </c>
      <c r="H1209">
        <v>13</v>
      </c>
    </row>
    <row r="1210" spans="1:8" x14ac:dyDescent="0.2">
      <c r="A1210" t="s">
        <v>1512</v>
      </c>
      <c r="B1210" t="s">
        <v>1510</v>
      </c>
      <c r="C1210">
        <f t="shared" si="72"/>
        <v>3</v>
      </c>
      <c r="D1210">
        <f t="shared" si="73"/>
        <v>10</v>
      </c>
      <c r="E1210" t="s">
        <v>6135</v>
      </c>
      <c r="F1210">
        <f t="shared" si="74"/>
        <v>1209</v>
      </c>
      <c r="G1210" t="str">
        <f t="shared" si="75"/>
        <v xml:space="preserve"> 18</v>
      </c>
      <c r="H1210">
        <v>13</v>
      </c>
    </row>
    <row r="1211" spans="1:8" x14ac:dyDescent="0.2">
      <c r="A1211" t="s">
        <v>1513</v>
      </c>
      <c r="B1211" t="s">
        <v>1510</v>
      </c>
      <c r="C1211">
        <f t="shared" si="72"/>
        <v>3</v>
      </c>
      <c r="D1211">
        <f t="shared" si="73"/>
        <v>10</v>
      </c>
      <c r="E1211" t="s">
        <v>6136</v>
      </c>
      <c r="F1211">
        <f t="shared" si="74"/>
        <v>1210</v>
      </c>
      <c r="G1211" t="str">
        <f t="shared" si="75"/>
        <v xml:space="preserve"> 18</v>
      </c>
      <c r="H1211">
        <v>13</v>
      </c>
    </row>
    <row r="1212" spans="1:8" x14ac:dyDescent="0.2">
      <c r="A1212" t="s">
        <v>1514</v>
      </c>
      <c r="B1212" t="s">
        <v>1510</v>
      </c>
      <c r="C1212">
        <f t="shared" si="72"/>
        <v>3</v>
      </c>
      <c r="D1212">
        <f t="shared" si="73"/>
        <v>10</v>
      </c>
      <c r="E1212" t="s">
        <v>6137</v>
      </c>
      <c r="F1212">
        <f t="shared" si="74"/>
        <v>1211</v>
      </c>
      <c r="G1212" t="str">
        <f t="shared" si="75"/>
        <v xml:space="preserve"> 18</v>
      </c>
      <c r="H1212">
        <v>13</v>
      </c>
    </row>
    <row r="1213" spans="1:8" x14ac:dyDescent="0.2">
      <c r="A1213" t="s">
        <v>1515</v>
      </c>
      <c r="B1213" t="s">
        <v>1510</v>
      </c>
      <c r="C1213">
        <f t="shared" si="72"/>
        <v>3</v>
      </c>
      <c r="D1213">
        <f t="shared" si="73"/>
        <v>8</v>
      </c>
      <c r="E1213" t="s">
        <v>6138</v>
      </c>
      <c r="F1213">
        <f t="shared" si="74"/>
        <v>1212</v>
      </c>
      <c r="G1213" t="str">
        <f t="shared" si="75"/>
        <v xml:space="preserve"> 18</v>
      </c>
      <c r="H1213">
        <v>13</v>
      </c>
    </row>
    <row r="1214" spans="1:8" x14ac:dyDescent="0.2">
      <c r="A1214" t="s">
        <v>1516</v>
      </c>
      <c r="B1214" t="s">
        <v>1510</v>
      </c>
      <c r="C1214">
        <f t="shared" si="72"/>
        <v>3</v>
      </c>
      <c r="D1214">
        <f t="shared" si="73"/>
        <v>10</v>
      </c>
      <c r="E1214" t="s">
        <v>6139</v>
      </c>
      <c r="F1214">
        <f t="shared" si="74"/>
        <v>1213</v>
      </c>
      <c r="G1214" t="str">
        <f t="shared" si="75"/>
        <v xml:space="preserve"> 18</v>
      </c>
      <c r="H1214">
        <v>13</v>
      </c>
    </row>
    <row r="1215" spans="1:8" x14ac:dyDescent="0.2">
      <c r="A1215" t="s">
        <v>1517</v>
      </c>
      <c r="B1215" t="s">
        <v>1510</v>
      </c>
      <c r="C1215">
        <f t="shared" si="72"/>
        <v>3</v>
      </c>
      <c r="D1215">
        <f t="shared" si="73"/>
        <v>9</v>
      </c>
      <c r="E1215" t="s">
        <v>6140</v>
      </c>
      <c r="F1215">
        <f t="shared" si="74"/>
        <v>1214</v>
      </c>
      <c r="G1215" t="str">
        <f t="shared" si="75"/>
        <v xml:space="preserve"> 18</v>
      </c>
      <c r="H1215">
        <v>13</v>
      </c>
    </row>
    <row r="1216" spans="1:8" x14ac:dyDescent="0.2">
      <c r="A1216" t="s">
        <v>1518</v>
      </c>
      <c r="B1216" t="s">
        <v>1510</v>
      </c>
      <c r="C1216">
        <f t="shared" si="72"/>
        <v>3</v>
      </c>
      <c r="D1216">
        <f t="shared" si="73"/>
        <v>8</v>
      </c>
      <c r="E1216" t="s">
        <v>6141</v>
      </c>
      <c r="F1216">
        <f t="shared" si="74"/>
        <v>1215</v>
      </c>
      <c r="G1216" t="str">
        <f t="shared" si="75"/>
        <v xml:space="preserve"> 18</v>
      </c>
      <c r="H1216">
        <v>13</v>
      </c>
    </row>
    <row r="1217" spans="1:8" x14ac:dyDescent="0.2">
      <c r="A1217" t="s">
        <v>1519</v>
      </c>
      <c r="B1217" t="s">
        <v>1510</v>
      </c>
      <c r="C1217">
        <f t="shared" si="72"/>
        <v>3</v>
      </c>
      <c r="D1217">
        <f t="shared" si="73"/>
        <v>8</v>
      </c>
      <c r="E1217" t="s">
        <v>6142</v>
      </c>
      <c r="F1217">
        <f t="shared" si="74"/>
        <v>1216</v>
      </c>
      <c r="G1217" t="str">
        <f t="shared" si="75"/>
        <v xml:space="preserve"> 18</v>
      </c>
      <c r="H1217">
        <v>13</v>
      </c>
    </row>
    <row r="1218" spans="1:8" x14ac:dyDescent="0.2">
      <c r="A1218" t="s">
        <v>1520</v>
      </c>
      <c r="B1218" t="s">
        <v>1510</v>
      </c>
      <c r="C1218">
        <f t="shared" si="72"/>
        <v>3</v>
      </c>
      <c r="D1218">
        <f t="shared" si="73"/>
        <v>8</v>
      </c>
      <c r="E1218" t="s">
        <v>6143</v>
      </c>
      <c r="F1218">
        <f t="shared" si="74"/>
        <v>1217</v>
      </c>
      <c r="G1218" t="str">
        <f t="shared" si="75"/>
        <v xml:space="preserve"> 18</v>
      </c>
      <c r="H1218">
        <v>13</v>
      </c>
    </row>
    <row r="1219" spans="1:8" x14ac:dyDescent="0.2">
      <c r="A1219" t="s">
        <v>1521</v>
      </c>
      <c r="B1219" t="s">
        <v>1510</v>
      </c>
      <c r="C1219">
        <f t="shared" ref="C1219:C1282" si="76">FIND("'",A1219)</f>
        <v>3</v>
      </c>
      <c r="D1219">
        <f t="shared" ref="D1219:D1282" si="77">FIND("'",A1219,C1219+1)</f>
        <v>11</v>
      </c>
      <c r="E1219" t="s">
        <v>6144</v>
      </c>
      <c r="F1219">
        <f t="shared" ref="F1219:F1282" si="78">ROW(A1219)-1</f>
        <v>1218</v>
      </c>
      <c r="G1219" t="str">
        <f t="shared" ref="G1219:G1282" si="79">LEFT(B1219, LEN(B1219)-1)</f>
        <v xml:space="preserve"> 18</v>
      </c>
      <c r="H1219">
        <v>13</v>
      </c>
    </row>
    <row r="1220" spans="1:8" x14ac:dyDescent="0.2">
      <c r="A1220" t="s">
        <v>1522</v>
      </c>
      <c r="B1220" t="s">
        <v>1510</v>
      </c>
      <c r="C1220">
        <f t="shared" si="76"/>
        <v>3</v>
      </c>
      <c r="D1220">
        <f t="shared" si="77"/>
        <v>12</v>
      </c>
      <c r="E1220" t="s">
        <v>6145</v>
      </c>
      <c r="F1220">
        <f t="shared" si="78"/>
        <v>1219</v>
      </c>
      <c r="G1220" t="str">
        <f t="shared" si="79"/>
        <v xml:space="preserve"> 18</v>
      </c>
      <c r="H1220">
        <v>13</v>
      </c>
    </row>
    <row r="1221" spans="1:8" x14ac:dyDescent="0.2">
      <c r="A1221" t="s">
        <v>1523</v>
      </c>
      <c r="B1221" t="s">
        <v>1510</v>
      </c>
      <c r="C1221">
        <f t="shared" si="76"/>
        <v>3</v>
      </c>
      <c r="D1221">
        <f t="shared" si="77"/>
        <v>8</v>
      </c>
      <c r="E1221" t="s">
        <v>6146</v>
      </c>
      <c r="F1221">
        <f t="shared" si="78"/>
        <v>1220</v>
      </c>
      <c r="G1221" t="str">
        <f t="shared" si="79"/>
        <v xml:space="preserve"> 18</v>
      </c>
      <c r="H1221">
        <v>13</v>
      </c>
    </row>
    <row r="1222" spans="1:8" x14ac:dyDescent="0.2">
      <c r="A1222" t="s">
        <v>1524</v>
      </c>
      <c r="B1222" t="s">
        <v>1510</v>
      </c>
      <c r="C1222">
        <f t="shared" si="76"/>
        <v>3</v>
      </c>
      <c r="D1222">
        <f t="shared" si="77"/>
        <v>10</v>
      </c>
      <c r="E1222" t="s">
        <v>6147</v>
      </c>
      <c r="F1222">
        <f t="shared" si="78"/>
        <v>1221</v>
      </c>
      <c r="G1222" t="str">
        <f t="shared" si="79"/>
        <v xml:space="preserve"> 18</v>
      </c>
      <c r="H1222">
        <v>13</v>
      </c>
    </row>
    <row r="1223" spans="1:8" x14ac:dyDescent="0.2">
      <c r="A1223" t="s">
        <v>1525</v>
      </c>
      <c r="B1223" t="s">
        <v>1510</v>
      </c>
      <c r="C1223">
        <f t="shared" si="76"/>
        <v>3</v>
      </c>
      <c r="D1223">
        <f t="shared" si="77"/>
        <v>13</v>
      </c>
      <c r="E1223" t="s">
        <v>6148</v>
      </c>
      <c r="F1223">
        <f t="shared" si="78"/>
        <v>1222</v>
      </c>
      <c r="G1223" t="str">
        <f t="shared" si="79"/>
        <v xml:space="preserve"> 18</v>
      </c>
      <c r="H1223">
        <v>13</v>
      </c>
    </row>
    <row r="1224" spans="1:8" x14ac:dyDescent="0.2">
      <c r="A1224" t="s">
        <v>1526</v>
      </c>
      <c r="B1224" t="s">
        <v>1510</v>
      </c>
      <c r="C1224">
        <f t="shared" si="76"/>
        <v>3</v>
      </c>
      <c r="D1224">
        <f t="shared" si="77"/>
        <v>8</v>
      </c>
      <c r="E1224" t="s">
        <v>6149</v>
      </c>
      <c r="F1224">
        <f t="shared" si="78"/>
        <v>1223</v>
      </c>
      <c r="G1224" t="str">
        <f t="shared" si="79"/>
        <v xml:space="preserve"> 18</v>
      </c>
      <c r="H1224">
        <v>13</v>
      </c>
    </row>
    <row r="1225" spans="1:8" x14ac:dyDescent="0.2">
      <c r="A1225" t="s">
        <v>1527</v>
      </c>
      <c r="B1225" t="s">
        <v>1510</v>
      </c>
      <c r="C1225">
        <f t="shared" si="76"/>
        <v>3</v>
      </c>
      <c r="D1225">
        <f t="shared" si="77"/>
        <v>8</v>
      </c>
      <c r="E1225" t="s">
        <v>6150</v>
      </c>
      <c r="F1225">
        <f t="shared" si="78"/>
        <v>1224</v>
      </c>
      <c r="G1225" t="str">
        <f t="shared" si="79"/>
        <v xml:space="preserve"> 18</v>
      </c>
      <c r="H1225">
        <v>13</v>
      </c>
    </row>
    <row r="1226" spans="1:8" x14ac:dyDescent="0.2">
      <c r="A1226" t="s">
        <v>1528</v>
      </c>
      <c r="B1226" t="s">
        <v>1510</v>
      </c>
      <c r="C1226">
        <f t="shared" si="76"/>
        <v>3</v>
      </c>
      <c r="D1226">
        <f t="shared" si="77"/>
        <v>13</v>
      </c>
      <c r="E1226" t="s">
        <v>6151</v>
      </c>
      <c r="F1226">
        <f t="shared" si="78"/>
        <v>1225</v>
      </c>
      <c r="G1226" t="str">
        <f t="shared" si="79"/>
        <v xml:space="preserve"> 18</v>
      </c>
      <c r="H1226">
        <v>13</v>
      </c>
    </row>
    <row r="1227" spans="1:8" x14ac:dyDescent="0.2">
      <c r="A1227" t="s">
        <v>1529</v>
      </c>
      <c r="B1227" t="s">
        <v>1510</v>
      </c>
      <c r="C1227">
        <f t="shared" si="76"/>
        <v>3</v>
      </c>
      <c r="D1227">
        <f t="shared" si="77"/>
        <v>12</v>
      </c>
      <c r="E1227" t="s">
        <v>6152</v>
      </c>
      <c r="F1227">
        <f t="shared" si="78"/>
        <v>1226</v>
      </c>
      <c r="G1227" t="str">
        <f t="shared" si="79"/>
        <v xml:space="preserve"> 18</v>
      </c>
      <c r="H1227">
        <v>13</v>
      </c>
    </row>
    <row r="1228" spans="1:8" x14ac:dyDescent="0.2">
      <c r="A1228" t="s">
        <v>1530</v>
      </c>
      <c r="B1228" t="s">
        <v>1510</v>
      </c>
      <c r="C1228">
        <f t="shared" si="76"/>
        <v>3</v>
      </c>
      <c r="D1228">
        <f t="shared" si="77"/>
        <v>9</v>
      </c>
      <c r="E1228" t="s">
        <v>6153</v>
      </c>
      <c r="F1228">
        <f t="shared" si="78"/>
        <v>1227</v>
      </c>
      <c r="G1228" t="str">
        <f t="shared" si="79"/>
        <v xml:space="preserve"> 18</v>
      </c>
      <c r="H1228">
        <v>13</v>
      </c>
    </row>
    <row r="1229" spans="1:8" x14ac:dyDescent="0.2">
      <c r="A1229" t="s">
        <v>1531</v>
      </c>
      <c r="B1229" t="s">
        <v>1510</v>
      </c>
      <c r="C1229">
        <f t="shared" si="76"/>
        <v>3</v>
      </c>
      <c r="D1229">
        <f t="shared" si="77"/>
        <v>10</v>
      </c>
      <c r="E1229" t="s">
        <v>6154</v>
      </c>
      <c r="F1229">
        <f t="shared" si="78"/>
        <v>1228</v>
      </c>
      <c r="G1229" t="str">
        <f t="shared" si="79"/>
        <v xml:space="preserve"> 18</v>
      </c>
      <c r="H1229">
        <v>13</v>
      </c>
    </row>
    <row r="1230" spans="1:8" x14ac:dyDescent="0.2">
      <c r="A1230" t="s">
        <v>1532</v>
      </c>
      <c r="B1230" t="s">
        <v>1510</v>
      </c>
      <c r="C1230">
        <f t="shared" si="76"/>
        <v>3</v>
      </c>
      <c r="D1230">
        <f t="shared" si="77"/>
        <v>9</v>
      </c>
      <c r="E1230" t="s">
        <v>6155</v>
      </c>
      <c r="F1230">
        <f t="shared" si="78"/>
        <v>1229</v>
      </c>
      <c r="G1230" t="str">
        <f t="shared" si="79"/>
        <v xml:space="preserve"> 18</v>
      </c>
      <c r="H1230">
        <v>13</v>
      </c>
    </row>
    <row r="1231" spans="1:8" x14ac:dyDescent="0.2">
      <c r="A1231" t="s">
        <v>1533</v>
      </c>
      <c r="B1231" t="s">
        <v>1510</v>
      </c>
      <c r="C1231">
        <f t="shared" si="76"/>
        <v>3</v>
      </c>
      <c r="D1231">
        <f t="shared" si="77"/>
        <v>9</v>
      </c>
      <c r="E1231" t="s">
        <v>6156</v>
      </c>
      <c r="F1231">
        <f t="shared" si="78"/>
        <v>1230</v>
      </c>
      <c r="G1231" t="str">
        <f t="shared" si="79"/>
        <v xml:space="preserve"> 18</v>
      </c>
      <c r="H1231">
        <v>13</v>
      </c>
    </row>
    <row r="1232" spans="1:8" x14ac:dyDescent="0.2">
      <c r="A1232" t="s">
        <v>1534</v>
      </c>
      <c r="B1232" t="s">
        <v>1510</v>
      </c>
      <c r="C1232">
        <f t="shared" si="76"/>
        <v>3</v>
      </c>
      <c r="D1232">
        <f t="shared" si="77"/>
        <v>8</v>
      </c>
      <c r="E1232" t="s">
        <v>6157</v>
      </c>
      <c r="F1232">
        <f t="shared" si="78"/>
        <v>1231</v>
      </c>
      <c r="G1232" t="str">
        <f t="shared" si="79"/>
        <v xml:space="preserve"> 18</v>
      </c>
      <c r="H1232">
        <v>13</v>
      </c>
    </row>
    <row r="1233" spans="1:8" x14ac:dyDescent="0.2">
      <c r="A1233" t="s">
        <v>1535</v>
      </c>
      <c r="B1233" t="s">
        <v>1510</v>
      </c>
      <c r="C1233">
        <f t="shared" si="76"/>
        <v>3</v>
      </c>
      <c r="D1233">
        <f t="shared" si="77"/>
        <v>10</v>
      </c>
      <c r="E1233" t="s">
        <v>6158</v>
      </c>
      <c r="F1233">
        <f t="shared" si="78"/>
        <v>1232</v>
      </c>
      <c r="G1233" t="str">
        <f t="shared" si="79"/>
        <v xml:space="preserve"> 18</v>
      </c>
      <c r="H1233">
        <v>13</v>
      </c>
    </row>
    <row r="1234" spans="1:8" x14ac:dyDescent="0.2">
      <c r="A1234" t="s">
        <v>1536</v>
      </c>
      <c r="B1234" t="s">
        <v>1510</v>
      </c>
      <c r="C1234">
        <f t="shared" si="76"/>
        <v>3</v>
      </c>
      <c r="D1234">
        <f t="shared" si="77"/>
        <v>8</v>
      </c>
      <c r="E1234" t="s">
        <v>6159</v>
      </c>
      <c r="F1234">
        <f t="shared" si="78"/>
        <v>1233</v>
      </c>
      <c r="G1234" t="str">
        <f t="shared" si="79"/>
        <v xml:space="preserve"> 18</v>
      </c>
      <c r="H1234">
        <v>13</v>
      </c>
    </row>
    <row r="1235" spans="1:8" x14ac:dyDescent="0.2">
      <c r="A1235" t="s">
        <v>1537</v>
      </c>
      <c r="B1235" t="s">
        <v>1510</v>
      </c>
      <c r="C1235">
        <f t="shared" si="76"/>
        <v>3</v>
      </c>
      <c r="D1235">
        <f t="shared" si="77"/>
        <v>10</v>
      </c>
      <c r="E1235" t="s">
        <v>6160</v>
      </c>
      <c r="F1235">
        <f t="shared" si="78"/>
        <v>1234</v>
      </c>
      <c r="G1235" t="str">
        <f t="shared" si="79"/>
        <v xml:space="preserve"> 18</v>
      </c>
      <c r="H1235">
        <v>13</v>
      </c>
    </row>
    <row r="1236" spans="1:8" x14ac:dyDescent="0.2">
      <c r="A1236" t="s">
        <v>1538</v>
      </c>
      <c r="B1236" t="s">
        <v>1510</v>
      </c>
      <c r="C1236">
        <f t="shared" si="76"/>
        <v>3</v>
      </c>
      <c r="D1236">
        <f t="shared" si="77"/>
        <v>8</v>
      </c>
      <c r="E1236" t="s">
        <v>6161</v>
      </c>
      <c r="F1236">
        <f t="shared" si="78"/>
        <v>1235</v>
      </c>
      <c r="G1236" t="str">
        <f t="shared" si="79"/>
        <v xml:space="preserve"> 18</v>
      </c>
      <c r="H1236">
        <v>13</v>
      </c>
    </row>
    <row r="1237" spans="1:8" x14ac:dyDescent="0.2">
      <c r="A1237" t="s">
        <v>1539</v>
      </c>
      <c r="B1237" t="s">
        <v>1510</v>
      </c>
      <c r="C1237">
        <f t="shared" si="76"/>
        <v>3</v>
      </c>
      <c r="D1237">
        <f t="shared" si="77"/>
        <v>12</v>
      </c>
      <c r="E1237" t="s">
        <v>6162</v>
      </c>
      <c r="F1237">
        <f t="shared" si="78"/>
        <v>1236</v>
      </c>
      <c r="G1237" t="str">
        <f t="shared" si="79"/>
        <v xml:space="preserve"> 18</v>
      </c>
      <c r="H1237">
        <v>13</v>
      </c>
    </row>
    <row r="1238" spans="1:8" x14ac:dyDescent="0.2">
      <c r="A1238" t="s">
        <v>1540</v>
      </c>
      <c r="B1238" t="s">
        <v>1510</v>
      </c>
      <c r="C1238">
        <f t="shared" si="76"/>
        <v>3</v>
      </c>
      <c r="D1238">
        <f t="shared" si="77"/>
        <v>13</v>
      </c>
      <c r="E1238" t="s">
        <v>6163</v>
      </c>
      <c r="F1238">
        <f t="shared" si="78"/>
        <v>1237</v>
      </c>
      <c r="G1238" t="str">
        <f t="shared" si="79"/>
        <v xml:space="preserve"> 18</v>
      </c>
      <c r="H1238">
        <v>13</v>
      </c>
    </row>
    <row r="1239" spans="1:8" x14ac:dyDescent="0.2">
      <c r="A1239" t="s">
        <v>1541</v>
      </c>
      <c r="B1239" t="s">
        <v>1510</v>
      </c>
      <c r="C1239">
        <f t="shared" si="76"/>
        <v>3</v>
      </c>
      <c r="D1239">
        <f t="shared" si="77"/>
        <v>15</v>
      </c>
      <c r="E1239" t="s">
        <v>6164</v>
      </c>
      <c r="F1239">
        <f t="shared" si="78"/>
        <v>1238</v>
      </c>
      <c r="G1239" t="str">
        <f t="shared" si="79"/>
        <v xml:space="preserve"> 18</v>
      </c>
      <c r="H1239">
        <v>13</v>
      </c>
    </row>
    <row r="1240" spans="1:8" x14ac:dyDescent="0.2">
      <c r="A1240" t="s">
        <v>1542</v>
      </c>
      <c r="B1240" t="s">
        <v>1510</v>
      </c>
      <c r="C1240">
        <f t="shared" si="76"/>
        <v>3</v>
      </c>
      <c r="D1240">
        <f t="shared" si="77"/>
        <v>12</v>
      </c>
      <c r="E1240" t="s">
        <v>6165</v>
      </c>
      <c r="F1240">
        <f t="shared" si="78"/>
        <v>1239</v>
      </c>
      <c r="G1240" t="str">
        <f t="shared" si="79"/>
        <v xml:space="preserve"> 18</v>
      </c>
      <c r="H1240">
        <v>13</v>
      </c>
    </row>
    <row r="1241" spans="1:8" x14ac:dyDescent="0.2">
      <c r="A1241" t="s">
        <v>1543</v>
      </c>
      <c r="B1241" t="s">
        <v>1510</v>
      </c>
      <c r="C1241">
        <f t="shared" si="76"/>
        <v>3</v>
      </c>
      <c r="D1241">
        <f t="shared" si="77"/>
        <v>18</v>
      </c>
      <c r="E1241" t="s">
        <v>6166</v>
      </c>
      <c r="F1241">
        <f t="shared" si="78"/>
        <v>1240</v>
      </c>
      <c r="G1241" t="str">
        <f t="shared" si="79"/>
        <v xml:space="preserve"> 18</v>
      </c>
      <c r="H1241">
        <v>13</v>
      </c>
    </row>
    <row r="1242" spans="1:8" x14ac:dyDescent="0.2">
      <c r="A1242" t="s">
        <v>1544</v>
      </c>
      <c r="B1242" t="s">
        <v>1545</v>
      </c>
      <c r="C1242">
        <f t="shared" si="76"/>
        <v>3</v>
      </c>
      <c r="D1242">
        <f t="shared" si="77"/>
        <v>11</v>
      </c>
      <c r="E1242" t="s">
        <v>6167</v>
      </c>
      <c r="F1242">
        <f t="shared" si="78"/>
        <v>1241</v>
      </c>
      <c r="G1242" t="str">
        <f t="shared" si="79"/>
        <v xml:space="preserve"> 17</v>
      </c>
      <c r="H1242">
        <v>13</v>
      </c>
    </row>
    <row r="1243" spans="1:8" x14ac:dyDescent="0.2">
      <c r="A1243" t="s">
        <v>1546</v>
      </c>
      <c r="B1243" t="s">
        <v>1545</v>
      </c>
      <c r="C1243">
        <f t="shared" si="76"/>
        <v>3</v>
      </c>
      <c r="D1243">
        <f t="shared" si="77"/>
        <v>14</v>
      </c>
      <c r="E1243" t="s">
        <v>6168</v>
      </c>
      <c r="F1243">
        <f t="shared" si="78"/>
        <v>1242</v>
      </c>
      <c r="G1243" t="str">
        <f t="shared" si="79"/>
        <v xml:space="preserve"> 17</v>
      </c>
      <c r="H1243">
        <v>13</v>
      </c>
    </row>
    <row r="1244" spans="1:8" x14ac:dyDescent="0.2">
      <c r="A1244" t="s">
        <v>1547</v>
      </c>
      <c r="B1244" t="s">
        <v>1545</v>
      </c>
      <c r="C1244">
        <f t="shared" si="76"/>
        <v>3</v>
      </c>
      <c r="D1244">
        <f t="shared" si="77"/>
        <v>12</v>
      </c>
      <c r="E1244" t="s">
        <v>6169</v>
      </c>
      <c r="F1244">
        <f t="shared" si="78"/>
        <v>1243</v>
      </c>
      <c r="G1244" t="str">
        <f t="shared" si="79"/>
        <v xml:space="preserve"> 17</v>
      </c>
      <c r="H1244">
        <v>13</v>
      </c>
    </row>
    <row r="1245" spans="1:8" x14ac:dyDescent="0.2">
      <c r="A1245" t="s">
        <v>1548</v>
      </c>
      <c r="B1245" t="s">
        <v>1545</v>
      </c>
      <c r="C1245">
        <f t="shared" si="76"/>
        <v>3</v>
      </c>
      <c r="D1245">
        <f t="shared" si="77"/>
        <v>9</v>
      </c>
      <c r="E1245" t="s">
        <v>6170</v>
      </c>
      <c r="F1245">
        <f t="shared" si="78"/>
        <v>1244</v>
      </c>
      <c r="G1245" t="str">
        <f t="shared" si="79"/>
        <v xml:space="preserve"> 17</v>
      </c>
      <c r="H1245">
        <v>13</v>
      </c>
    </row>
    <row r="1246" spans="1:8" x14ac:dyDescent="0.2">
      <c r="A1246" t="s">
        <v>1549</v>
      </c>
      <c r="B1246" t="s">
        <v>1545</v>
      </c>
      <c r="C1246">
        <f t="shared" si="76"/>
        <v>3</v>
      </c>
      <c r="D1246">
        <f t="shared" si="77"/>
        <v>12</v>
      </c>
      <c r="E1246" t="s">
        <v>6171</v>
      </c>
      <c r="F1246">
        <f t="shared" si="78"/>
        <v>1245</v>
      </c>
      <c r="G1246" t="str">
        <f t="shared" si="79"/>
        <v xml:space="preserve"> 17</v>
      </c>
      <c r="H1246">
        <v>13</v>
      </c>
    </row>
    <row r="1247" spans="1:8" x14ac:dyDescent="0.2">
      <c r="A1247" t="s">
        <v>1550</v>
      </c>
      <c r="B1247" t="s">
        <v>1545</v>
      </c>
      <c r="C1247">
        <f t="shared" si="76"/>
        <v>3</v>
      </c>
      <c r="D1247">
        <f t="shared" si="77"/>
        <v>9</v>
      </c>
      <c r="E1247" t="s">
        <v>6172</v>
      </c>
      <c r="F1247">
        <f t="shared" si="78"/>
        <v>1246</v>
      </c>
      <c r="G1247" t="str">
        <f t="shared" si="79"/>
        <v xml:space="preserve"> 17</v>
      </c>
      <c r="H1247">
        <v>13</v>
      </c>
    </row>
    <row r="1248" spans="1:8" x14ac:dyDescent="0.2">
      <c r="A1248" t="s">
        <v>1551</v>
      </c>
      <c r="B1248" t="s">
        <v>1545</v>
      </c>
      <c r="C1248">
        <f t="shared" si="76"/>
        <v>3</v>
      </c>
      <c r="D1248">
        <f t="shared" si="77"/>
        <v>13</v>
      </c>
      <c r="E1248" t="s">
        <v>6173</v>
      </c>
      <c r="F1248">
        <f t="shared" si="78"/>
        <v>1247</v>
      </c>
      <c r="G1248" t="str">
        <f t="shared" si="79"/>
        <v xml:space="preserve"> 17</v>
      </c>
      <c r="H1248">
        <v>13</v>
      </c>
    </row>
    <row r="1249" spans="1:8" x14ac:dyDescent="0.2">
      <c r="A1249" t="s">
        <v>1552</v>
      </c>
      <c r="B1249" t="s">
        <v>1545</v>
      </c>
      <c r="C1249">
        <f t="shared" si="76"/>
        <v>3</v>
      </c>
      <c r="D1249">
        <f t="shared" si="77"/>
        <v>10</v>
      </c>
      <c r="E1249" t="s">
        <v>6174</v>
      </c>
      <c r="F1249">
        <f t="shared" si="78"/>
        <v>1248</v>
      </c>
      <c r="G1249" t="str">
        <f t="shared" si="79"/>
        <v xml:space="preserve"> 17</v>
      </c>
      <c r="H1249">
        <v>13</v>
      </c>
    </row>
    <row r="1250" spans="1:8" x14ac:dyDescent="0.2">
      <c r="A1250" t="s">
        <v>1553</v>
      </c>
      <c r="B1250" t="s">
        <v>1545</v>
      </c>
      <c r="C1250">
        <f t="shared" si="76"/>
        <v>3</v>
      </c>
      <c r="D1250">
        <f t="shared" si="77"/>
        <v>8</v>
      </c>
      <c r="E1250" t="s">
        <v>6175</v>
      </c>
      <c r="F1250">
        <f t="shared" si="78"/>
        <v>1249</v>
      </c>
      <c r="G1250" t="str">
        <f t="shared" si="79"/>
        <v xml:space="preserve"> 17</v>
      </c>
      <c r="H1250">
        <v>13</v>
      </c>
    </row>
    <row r="1251" spans="1:8" x14ac:dyDescent="0.2">
      <c r="A1251" t="s">
        <v>1554</v>
      </c>
      <c r="B1251" t="s">
        <v>1545</v>
      </c>
      <c r="C1251">
        <f t="shared" si="76"/>
        <v>3</v>
      </c>
      <c r="D1251">
        <f t="shared" si="77"/>
        <v>9</v>
      </c>
      <c r="E1251" t="s">
        <v>6176</v>
      </c>
      <c r="F1251">
        <f t="shared" si="78"/>
        <v>1250</v>
      </c>
      <c r="G1251" t="str">
        <f t="shared" si="79"/>
        <v xml:space="preserve"> 17</v>
      </c>
      <c r="H1251">
        <v>13</v>
      </c>
    </row>
    <row r="1252" spans="1:8" x14ac:dyDescent="0.2">
      <c r="A1252" t="s">
        <v>1555</v>
      </c>
      <c r="B1252" t="s">
        <v>1545</v>
      </c>
      <c r="C1252">
        <f t="shared" si="76"/>
        <v>3</v>
      </c>
      <c r="D1252">
        <f t="shared" si="77"/>
        <v>9</v>
      </c>
      <c r="E1252" t="s">
        <v>6177</v>
      </c>
      <c r="F1252">
        <f t="shared" si="78"/>
        <v>1251</v>
      </c>
      <c r="G1252" t="str">
        <f t="shared" si="79"/>
        <v xml:space="preserve"> 17</v>
      </c>
      <c r="H1252">
        <v>13</v>
      </c>
    </row>
    <row r="1253" spans="1:8" x14ac:dyDescent="0.2">
      <c r="A1253" t="s">
        <v>1556</v>
      </c>
      <c r="B1253" t="s">
        <v>1545</v>
      </c>
      <c r="C1253">
        <f t="shared" si="76"/>
        <v>3</v>
      </c>
      <c r="D1253">
        <f t="shared" si="77"/>
        <v>8</v>
      </c>
      <c r="E1253" t="s">
        <v>6178</v>
      </c>
      <c r="F1253">
        <f t="shared" si="78"/>
        <v>1252</v>
      </c>
      <c r="G1253" t="str">
        <f t="shared" si="79"/>
        <v xml:space="preserve"> 17</v>
      </c>
      <c r="H1253">
        <v>13</v>
      </c>
    </row>
    <row r="1254" spans="1:8" x14ac:dyDescent="0.2">
      <c r="A1254" t="s">
        <v>1557</v>
      </c>
      <c r="B1254" t="s">
        <v>1545</v>
      </c>
      <c r="C1254">
        <f t="shared" si="76"/>
        <v>3</v>
      </c>
      <c r="D1254">
        <f t="shared" si="77"/>
        <v>9</v>
      </c>
      <c r="E1254" t="s">
        <v>6179</v>
      </c>
      <c r="F1254">
        <f t="shared" si="78"/>
        <v>1253</v>
      </c>
      <c r="G1254" t="str">
        <f t="shared" si="79"/>
        <v xml:space="preserve"> 17</v>
      </c>
      <c r="H1254">
        <v>13</v>
      </c>
    </row>
    <row r="1255" spans="1:8" x14ac:dyDescent="0.2">
      <c r="A1255" t="s">
        <v>1558</v>
      </c>
      <c r="B1255" t="s">
        <v>1545</v>
      </c>
      <c r="C1255">
        <f t="shared" si="76"/>
        <v>3</v>
      </c>
      <c r="D1255">
        <f t="shared" si="77"/>
        <v>11</v>
      </c>
      <c r="E1255" t="s">
        <v>6180</v>
      </c>
      <c r="F1255">
        <f t="shared" si="78"/>
        <v>1254</v>
      </c>
      <c r="G1255" t="str">
        <f t="shared" si="79"/>
        <v xml:space="preserve"> 17</v>
      </c>
      <c r="H1255">
        <v>13</v>
      </c>
    </row>
    <row r="1256" spans="1:8" x14ac:dyDescent="0.2">
      <c r="A1256" t="s">
        <v>1559</v>
      </c>
      <c r="B1256" t="s">
        <v>1545</v>
      </c>
      <c r="C1256">
        <f t="shared" si="76"/>
        <v>3</v>
      </c>
      <c r="D1256">
        <f t="shared" si="77"/>
        <v>10</v>
      </c>
      <c r="E1256" t="s">
        <v>6181</v>
      </c>
      <c r="F1256">
        <f t="shared" si="78"/>
        <v>1255</v>
      </c>
      <c r="G1256" t="str">
        <f t="shared" si="79"/>
        <v xml:space="preserve"> 17</v>
      </c>
      <c r="H1256">
        <v>13</v>
      </c>
    </row>
    <row r="1257" spans="1:8" x14ac:dyDescent="0.2">
      <c r="A1257" t="s">
        <v>1560</v>
      </c>
      <c r="B1257" t="s">
        <v>1545</v>
      </c>
      <c r="C1257">
        <f t="shared" si="76"/>
        <v>3</v>
      </c>
      <c r="D1257">
        <f t="shared" si="77"/>
        <v>8</v>
      </c>
      <c r="E1257" t="s">
        <v>6182</v>
      </c>
      <c r="F1257">
        <f t="shared" si="78"/>
        <v>1256</v>
      </c>
      <c r="G1257" t="str">
        <f t="shared" si="79"/>
        <v xml:space="preserve"> 17</v>
      </c>
      <c r="H1257">
        <v>13</v>
      </c>
    </row>
    <row r="1258" spans="1:8" x14ac:dyDescent="0.2">
      <c r="A1258" t="s">
        <v>1561</v>
      </c>
      <c r="B1258" t="s">
        <v>1545</v>
      </c>
      <c r="C1258">
        <f t="shared" si="76"/>
        <v>3</v>
      </c>
      <c r="D1258">
        <f t="shared" si="77"/>
        <v>10</v>
      </c>
      <c r="E1258" t="s">
        <v>6183</v>
      </c>
      <c r="F1258">
        <f t="shared" si="78"/>
        <v>1257</v>
      </c>
      <c r="G1258" t="str">
        <f t="shared" si="79"/>
        <v xml:space="preserve"> 17</v>
      </c>
      <c r="H1258">
        <v>13</v>
      </c>
    </row>
    <row r="1259" spans="1:8" x14ac:dyDescent="0.2">
      <c r="A1259" t="s">
        <v>1562</v>
      </c>
      <c r="B1259" t="s">
        <v>1545</v>
      </c>
      <c r="C1259">
        <f t="shared" si="76"/>
        <v>3</v>
      </c>
      <c r="D1259">
        <f t="shared" si="77"/>
        <v>8</v>
      </c>
      <c r="E1259" t="s">
        <v>6184</v>
      </c>
      <c r="F1259">
        <f t="shared" si="78"/>
        <v>1258</v>
      </c>
      <c r="G1259" t="str">
        <f t="shared" si="79"/>
        <v xml:space="preserve"> 17</v>
      </c>
      <c r="H1259">
        <v>13</v>
      </c>
    </row>
    <row r="1260" spans="1:8" x14ac:dyDescent="0.2">
      <c r="A1260" t="s">
        <v>1563</v>
      </c>
      <c r="B1260" t="s">
        <v>1545</v>
      </c>
      <c r="C1260">
        <f t="shared" si="76"/>
        <v>3</v>
      </c>
      <c r="D1260">
        <f t="shared" si="77"/>
        <v>8</v>
      </c>
      <c r="E1260" t="s">
        <v>6185</v>
      </c>
      <c r="F1260">
        <f t="shared" si="78"/>
        <v>1259</v>
      </c>
      <c r="G1260" t="str">
        <f t="shared" si="79"/>
        <v xml:space="preserve"> 17</v>
      </c>
      <c r="H1260">
        <v>13</v>
      </c>
    </row>
    <row r="1261" spans="1:8" x14ac:dyDescent="0.2">
      <c r="A1261" t="s">
        <v>1564</v>
      </c>
      <c r="B1261" t="s">
        <v>1545</v>
      </c>
      <c r="C1261">
        <f t="shared" si="76"/>
        <v>3</v>
      </c>
      <c r="D1261">
        <f t="shared" si="77"/>
        <v>9</v>
      </c>
      <c r="E1261" t="s">
        <v>6186</v>
      </c>
      <c r="F1261">
        <f t="shared" si="78"/>
        <v>1260</v>
      </c>
      <c r="G1261" t="str">
        <f t="shared" si="79"/>
        <v xml:space="preserve"> 17</v>
      </c>
      <c r="H1261">
        <v>13</v>
      </c>
    </row>
    <row r="1262" spans="1:8" x14ac:dyDescent="0.2">
      <c r="A1262" t="s">
        <v>1565</v>
      </c>
      <c r="B1262" t="s">
        <v>1545</v>
      </c>
      <c r="C1262">
        <f t="shared" si="76"/>
        <v>3</v>
      </c>
      <c r="D1262">
        <f t="shared" si="77"/>
        <v>15</v>
      </c>
      <c r="E1262" t="s">
        <v>6187</v>
      </c>
      <c r="F1262">
        <f t="shared" si="78"/>
        <v>1261</v>
      </c>
      <c r="G1262" t="str">
        <f t="shared" si="79"/>
        <v xml:space="preserve"> 17</v>
      </c>
      <c r="H1262">
        <v>13</v>
      </c>
    </row>
    <row r="1263" spans="1:8" x14ac:dyDescent="0.2">
      <c r="A1263" t="s">
        <v>1566</v>
      </c>
      <c r="B1263" t="s">
        <v>1545</v>
      </c>
      <c r="C1263">
        <f t="shared" si="76"/>
        <v>3</v>
      </c>
      <c r="D1263">
        <f t="shared" si="77"/>
        <v>11</v>
      </c>
      <c r="E1263" t="s">
        <v>6188</v>
      </c>
      <c r="F1263">
        <f t="shared" si="78"/>
        <v>1262</v>
      </c>
      <c r="G1263" t="str">
        <f t="shared" si="79"/>
        <v xml:space="preserve"> 17</v>
      </c>
      <c r="H1263">
        <v>13</v>
      </c>
    </row>
    <row r="1264" spans="1:8" x14ac:dyDescent="0.2">
      <c r="A1264" t="s">
        <v>1567</v>
      </c>
      <c r="B1264" t="s">
        <v>1545</v>
      </c>
      <c r="C1264">
        <f t="shared" si="76"/>
        <v>3</v>
      </c>
      <c r="D1264">
        <f t="shared" si="77"/>
        <v>9</v>
      </c>
      <c r="E1264" t="s">
        <v>6189</v>
      </c>
      <c r="F1264">
        <f t="shared" si="78"/>
        <v>1263</v>
      </c>
      <c r="G1264" t="str">
        <f t="shared" si="79"/>
        <v xml:space="preserve"> 17</v>
      </c>
      <c r="H1264">
        <v>13</v>
      </c>
    </row>
    <row r="1265" spans="1:8" x14ac:dyDescent="0.2">
      <c r="A1265" t="s">
        <v>1568</v>
      </c>
      <c r="B1265" t="s">
        <v>1545</v>
      </c>
      <c r="C1265">
        <f t="shared" si="76"/>
        <v>3</v>
      </c>
      <c r="D1265">
        <f t="shared" si="77"/>
        <v>9</v>
      </c>
      <c r="E1265" t="s">
        <v>6190</v>
      </c>
      <c r="F1265">
        <f t="shared" si="78"/>
        <v>1264</v>
      </c>
      <c r="G1265" t="str">
        <f t="shared" si="79"/>
        <v xml:space="preserve"> 17</v>
      </c>
      <c r="H1265">
        <v>13</v>
      </c>
    </row>
    <row r="1266" spans="1:8" x14ac:dyDescent="0.2">
      <c r="A1266" t="s">
        <v>1569</v>
      </c>
      <c r="B1266" t="s">
        <v>1545</v>
      </c>
      <c r="C1266">
        <f t="shared" si="76"/>
        <v>3</v>
      </c>
      <c r="D1266">
        <f t="shared" si="77"/>
        <v>8</v>
      </c>
      <c r="E1266" t="s">
        <v>6191</v>
      </c>
      <c r="F1266">
        <f t="shared" si="78"/>
        <v>1265</v>
      </c>
      <c r="G1266" t="str">
        <f t="shared" si="79"/>
        <v xml:space="preserve"> 17</v>
      </c>
      <c r="H1266">
        <v>13</v>
      </c>
    </row>
    <row r="1267" spans="1:8" x14ac:dyDescent="0.2">
      <c r="A1267" t="s">
        <v>1570</v>
      </c>
      <c r="B1267" t="s">
        <v>1545</v>
      </c>
      <c r="C1267">
        <f t="shared" si="76"/>
        <v>3</v>
      </c>
      <c r="D1267">
        <f t="shared" si="77"/>
        <v>12</v>
      </c>
      <c r="E1267" t="s">
        <v>6192</v>
      </c>
      <c r="F1267">
        <f t="shared" si="78"/>
        <v>1266</v>
      </c>
      <c r="G1267" t="str">
        <f t="shared" si="79"/>
        <v xml:space="preserve"> 17</v>
      </c>
      <c r="H1267">
        <v>13</v>
      </c>
    </row>
    <row r="1268" spans="1:8" x14ac:dyDescent="0.2">
      <c r="A1268" t="s">
        <v>1571</v>
      </c>
      <c r="B1268" t="s">
        <v>1545</v>
      </c>
      <c r="C1268">
        <f t="shared" si="76"/>
        <v>3</v>
      </c>
      <c r="D1268">
        <f t="shared" si="77"/>
        <v>11</v>
      </c>
      <c r="E1268" t="s">
        <v>6193</v>
      </c>
      <c r="F1268">
        <f t="shared" si="78"/>
        <v>1267</v>
      </c>
      <c r="G1268" t="str">
        <f t="shared" si="79"/>
        <v xml:space="preserve"> 17</v>
      </c>
      <c r="H1268">
        <v>13</v>
      </c>
    </row>
    <row r="1269" spans="1:8" x14ac:dyDescent="0.2">
      <c r="A1269" t="s">
        <v>1572</v>
      </c>
      <c r="B1269" t="s">
        <v>1545</v>
      </c>
      <c r="C1269">
        <f t="shared" si="76"/>
        <v>3</v>
      </c>
      <c r="D1269">
        <f t="shared" si="77"/>
        <v>10</v>
      </c>
      <c r="E1269" t="s">
        <v>6194</v>
      </c>
      <c r="F1269">
        <f t="shared" si="78"/>
        <v>1268</v>
      </c>
      <c r="G1269" t="str">
        <f t="shared" si="79"/>
        <v xml:space="preserve"> 17</v>
      </c>
      <c r="H1269">
        <v>13</v>
      </c>
    </row>
    <row r="1270" spans="1:8" x14ac:dyDescent="0.2">
      <c r="A1270" t="s">
        <v>1573</v>
      </c>
      <c r="B1270" t="s">
        <v>1545</v>
      </c>
      <c r="C1270">
        <f t="shared" si="76"/>
        <v>3</v>
      </c>
      <c r="D1270">
        <f t="shared" si="77"/>
        <v>11</v>
      </c>
      <c r="E1270" t="s">
        <v>6195</v>
      </c>
      <c r="F1270">
        <f t="shared" si="78"/>
        <v>1269</v>
      </c>
      <c r="G1270" t="str">
        <f t="shared" si="79"/>
        <v xml:space="preserve"> 17</v>
      </c>
      <c r="H1270">
        <v>13</v>
      </c>
    </row>
    <row r="1271" spans="1:8" x14ac:dyDescent="0.2">
      <c r="A1271" t="s">
        <v>1574</v>
      </c>
      <c r="B1271" t="s">
        <v>1545</v>
      </c>
      <c r="C1271">
        <f t="shared" si="76"/>
        <v>3</v>
      </c>
      <c r="D1271">
        <f t="shared" si="77"/>
        <v>9</v>
      </c>
      <c r="E1271" t="s">
        <v>6196</v>
      </c>
      <c r="F1271">
        <f t="shared" si="78"/>
        <v>1270</v>
      </c>
      <c r="G1271" t="str">
        <f t="shared" si="79"/>
        <v xml:space="preserve"> 17</v>
      </c>
      <c r="H1271">
        <v>13</v>
      </c>
    </row>
    <row r="1272" spans="1:8" x14ac:dyDescent="0.2">
      <c r="A1272" t="s">
        <v>1575</v>
      </c>
      <c r="B1272" t="s">
        <v>1545</v>
      </c>
      <c r="C1272">
        <f t="shared" si="76"/>
        <v>3</v>
      </c>
      <c r="D1272">
        <f t="shared" si="77"/>
        <v>10</v>
      </c>
      <c r="E1272" t="s">
        <v>6197</v>
      </c>
      <c r="F1272">
        <f t="shared" si="78"/>
        <v>1271</v>
      </c>
      <c r="G1272" t="str">
        <f t="shared" si="79"/>
        <v xml:space="preserve"> 17</v>
      </c>
      <c r="H1272">
        <v>13</v>
      </c>
    </row>
    <row r="1273" spans="1:8" x14ac:dyDescent="0.2">
      <c r="A1273" t="s">
        <v>1576</v>
      </c>
      <c r="B1273" t="s">
        <v>1545</v>
      </c>
      <c r="C1273">
        <f t="shared" si="76"/>
        <v>3</v>
      </c>
      <c r="D1273">
        <f t="shared" si="77"/>
        <v>12</v>
      </c>
      <c r="E1273" t="s">
        <v>6198</v>
      </c>
      <c r="F1273">
        <f t="shared" si="78"/>
        <v>1272</v>
      </c>
      <c r="G1273" t="str">
        <f t="shared" si="79"/>
        <v xml:space="preserve"> 17</v>
      </c>
      <c r="H1273">
        <v>13</v>
      </c>
    </row>
    <row r="1274" spans="1:8" x14ac:dyDescent="0.2">
      <c r="A1274" t="s">
        <v>1577</v>
      </c>
      <c r="B1274" t="s">
        <v>1545</v>
      </c>
      <c r="C1274">
        <f t="shared" si="76"/>
        <v>3</v>
      </c>
      <c r="D1274">
        <f t="shared" si="77"/>
        <v>8</v>
      </c>
      <c r="E1274" t="s">
        <v>6199</v>
      </c>
      <c r="F1274">
        <f t="shared" si="78"/>
        <v>1273</v>
      </c>
      <c r="G1274" t="str">
        <f t="shared" si="79"/>
        <v xml:space="preserve"> 17</v>
      </c>
      <c r="H1274">
        <v>13</v>
      </c>
    </row>
    <row r="1275" spans="1:8" x14ac:dyDescent="0.2">
      <c r="A1275" t="s">
        <v>1578</v>
      </c>
      <c r="B1275" t="s">
        <v>1545</v>
      </c>
      <c r="C1275">
        <f t="shared" si="76"/>
        <v>3</v>
      </c>
      <c r="D1275">
        <f t="shared" si="77"/>
        <v>10</v>
      </c>
      <c r="E1275" t="s">
        <v>6200</v>
      </c>
      <c r="F1275">
        <f t="shared" si="78"/>
        <v>1274</v>
      </c>
      <c r="G1275" t="str">
        <f t="shared" si="79"/>
        <v xml:space="preserve"> 17</v>
      </c>
      <c r="H1275">
        <v>13</v>
      </c>
    </row>
    <row r="1276" spans="1:8" x14ac:dyDescent="0.2">
      <c r="A1276" t="s">
        <v>1579</v>
      </c>
      <c r="B1276" t="s">
        <v>1545</v>
      </c>
      <c r="C1276">
        <f t="shared" si="76"/>
        <v>3</v>
      </c>
      <c r="D1276">
        <f t="shared" si="77"/>
        <v>12</v>
      </c>
      <c r="E1276" t="s">
        <v>6201</v>
      </c>
      <c r="F1276">
        <f t="shared" si="78"/>
        <v>1275</v>
      </c>
      <c r="G1276" t="str">
        <f t="shared" si="79"/>
        <v xml:space="preserve"> 17</v>
      </c>
      <c r="H1276">
        <v>13</v>
      </c>
    </row>
    <row r="1277" spans="1:8" x14ac:dyDescent="0.2">
      <c r="A1277" t="s">
        <v>1580</v>
      </c>
      <c r="B1277" t="s">
        <v>1545</v>
      </c>
      <c r="C1277">
        <f t="shared" si="76"/>
        <v>3</v>
      </c>
      <c r="D1277">
        <f t="shared" si="77"/>
        <v>14</v>
      </c>
      <c r="E1277" t="s">
        <v>6202</v>
      </c>
      <c r="F1277">
        <f t="shared" si="78"/>
        <v>1276</v>
      </c>
      <c r="G1277" t="str">
        <f t="shared" si="79"/>
        <v xml:space="preserve"> 17</v>
      </c>
      <c r="H1277">
        <v>13</v>
      </c>
    </row>
    <row r="1278" spans="1:8" x14ac:dyDescent="0.2">
      <c r="A1278" t="s">
        <v>1581</v>
      </c>
      <c r="B1278" t="s">
        <v>1545</v>
      </c>
      <c r="C1278">
        <f t="shared" si="76"/>
        <v>3</v>
      </c>
      <c r="D1278">
        <f t="shared" si="77"/>
        <v>14</v>
      </c>
      <c r="E1278" t="s">
        <v>6203</v>
      </c>
      <c r="F1278">
        <f t="shared" si="78"/>
        <v>1277</v>
      </c>
      <c r="G1278" t="str">
        <f t="shared" si="79"/>
        <v xml:space="preserve"> 17</v>
      </c>
      <c r="H1278">
        <v>13</v>
      </c>
    </row>
    <row r="1279" spans="1:8" x14ac:dyDescent="0.2">
      <c r="A1279" t="s">
        <v>1582</v>
      </c>
      <c r="B1279" t="s">
        <v>1545</v>
      </c>
      <c r="C1279">
        <f t="shared" si="76"/>
        <v>3</v>
      </c>
      <c r="D1279">
        <f t="shared" si="77"/>
        <v>10</v>
      </c>
      <c r="E1279" t="s">
        <v>6204</v>
      </c>
      <c r="F1279">
        <f t="shared" si="78"/>
        <v>1278</v>
      </c>
      <c r="G1279" t="str">
        <f t="shared" si="79"/>
        <v xml:space="preserve"> 17</v>
      </c>
      <c r="H1279">
        <v>13</v>
      </c>
    </row>
    <row r="1280" spans="1:8" x14ac:dyDescent="0.2">
      <c r="A1280" t="s">
        <v>1583</v>
      </c>
      <c r="B1280" t="s">
        <v>1545</v>
      </c>
      <c r="C1280">
        <f t="shared" si="76"/>
        <v>3</v>
      </c>
      <c r="D1280">
        <f t="shared" si="77"/>
        <v>7</v>
      </c>
      <c r="E1280" t="s">
        <v>6205</v>
      </c>
      <c r="F1280">
        <f t="shared" si="78"/>
        <v>1279</v>
      </c>
      <c r="G1280" t="str">
        <f t="shared" si="79"/>
        <v xml:space="preserve"> 17</v>
      </c>
      <c r="H1280">
        <v>13</v>
      </c>
    </row>
    <row r="1281" spans="1:8" x14ac:dyDescent="0.2">
      <c r="A1281" t="s">
        <v>1584</v>
      </c>
      <c r="B1281" t="s">
        <v>1545</v>
      </c>
      <c r="C1281">
        <f t="shared" si="76"/>
        <v>3</v>
      </c>
      <c r="D1281">
        <f t="shared" si="77"/>
        <v>7</v>
      </c>
      <c r="E1281" t="s">
        <v>6206</v>
      </c>
      <c r="F1281">
        <f t="shared" si="78"/>
        <v>1280</v>
      </c>
      <c r="G1281" t="str">
        <f t="shared" si="79"/>
        <v xml:space="preserve"> 17</v>
      </c>
      <c r="H1281">
        <v>13</v>
      </c>
    </row>
    <row r="1282" spans="1:8" x14ac:dyDescent="0.2">
      <c r="A1282" t="s">
        <v>1585</v>
      </c>
      <c r="B1282" t="s">
        <v>1545</v>
      </c>
      <c r="C1282">
        <f t="shared" si="76"/>
        <v>3</v>
      </c>
      <c r="D1282">
        <f t="shared" si="77"/>
        <v>9</v>
      </c>
      <c r="E1282" t="s">
        <v>6207</v>
      </c>
      <c r="F1282">
        <f t="shared" si="78"/>
        <v>1281</v>
      </c>
      <c r="G1282" t="str">
        <f t="shared" si="79"/>
        <v xml:space="preserve"> 17</v>
      </c>
      <c r="H1282">
        <v>13</v>
      </c>
    </row>
    <row r="1283" spans="1:8" x14ac:dyDescent="0.2">
      <c r="A1283" t="s">
        <v>1586</v>
      </c>
      <c r="B1283" t="s">
        <v>1545</v>
      </c>
      <c r="C1283">
        <f t="shared" ref="C1283:C1346" si="80">FIND("'",A1283)</f>
        <v>3</v>
      </c>
      <c r="D1283">
        <f t="shared" ref="D1283:D1346" si="81">FIND("'",A1283,C1283+1)</f>
        <v>8</v>
      </c>
      <c r="E1283" t="s">
        <v>6208</v>
      </c>
      <c r="F1283">
        <f t="shared" ref="F1283:F1346" si="82">ROW(A1283)-1</f>
        <v>1282</v>
      </c>
      <c r="G1283" t="str">
        <f t="shared" ref="G1283:G1346" si="83">LEFT(B1283, LEN(B1283)-1)</f>
        <v xml:space="preserve"> 17</v>
      </c>
      <c r="H1283">
        <v>13</v>
      </c>
    </row>
    <row r="1284" spans="1:8" x14ac:dyDescent="0.2">
      <c r="A1284" t="s">
        <v>1587</v>
      </c>
      <c r="B1284" t="s">
        <v>1545</v>
      </c>
      <c r="C1284">
        <f t="shared" si="80"/>
        <v>3</v>
      </c>
      <c r="D1284">
        <f t="shared" si="81"/>
        <v>9</v>
      </c>
      <c r="E1284" t="s">
        <v>6209</v>
      </c>
      <c r="F1284">
        <f t="shared" si="82"/>
        <v>1283</v>
      </c>
      <c r="G1284" t="str">
        <f t="shared" si="83"/>
        <v xml:space="preserve"> 17</v>
      </c>
      <c r="H1284">
        <v>13</v>
      </c>
    </row>
    <row r="1285" spans="1:8" x14ac:dyDescent="0.2">
      <c r="A1285" t="s">
        <v>1588</v>
      </c>
      <c r="B1285" t="s">
        <v>1545</v>
      </c>
      <c r="C1285">
        <f t="shared" si="80"/>
        <v>3</v>
      </c>
      <c r="D1285">
        <f t="shared" si="81"/>
        <v>9</v>
      </c>
      <c r="E1285" t="s">
        <v>6210</v>
      </c>
      <c r="F1285">
        <f t="shared" si="82"/>
        <v>1284</v>
      </c>
      <c r="G1285" t="str">
        <f t="shared" si="83"/>
        <v xml:space="preserve"> 17</v>
      </c>
      <c r="H1285">
        <v>13</v>
      </c>
    </row>
    <row r="1286" spans="1:8" x14ac:dyDescent="0.2">
      <c r="A1286" t="s">
        <v>1589</v>
      </c>
      <c r="B1286" t="s">
        <v>1545</v>
      </c>
      <c r="C1286">
        <f t="shared" si="80"/>
        <v>3</v>
      </c>
      <c r="D1286">
        <f t="shared" si="81"/>
        <v>23</v>
      </c>
      <c r="E1286" t="s">
        <v>6211</v>
      </c>
      <c r="F1286">
        <f t="shared" si="82"/>
        <v>1285</v>
      </c>
      <c r="G1286" t="str">
        <f t="shared" si="83"/>
        <v xml:space="preserve"> 17</v>
      </c>
      <c r="H1286">
        <v>13</v>
      </c>
    </row>
    <row r="1287" spans="1:8" x14ac:dyDescent="0.2">
      <c r="A1287" t="s">
        <v>1590</v>
      </c>
      <c r="B1287" t="s">
        <v>1545</v>
      </c>
      <c r="C1287">
        <f t="shared" si="80"/>
        <v>3</v>
      </c>
      <c r="D1287">
        <f t="shared" si="81"/>
        <v>10</v>
      </c>
      <c r="E1287" t="s">
        <v>6212</v>
      </c>
      <c r="F1287">
        <f t="shared" si="82"/>
        <v>1286</v>
      </c>
      <c r="G1287" t="str">
        <f t="shared" si="83"/>
        <v xml:space="preserve"> 17</v>
      </c>
      <c r="H1287">
        <v>13</v>
      </c>
    </row>
    <row r="1288" spans="1:8" x14ac:dyDescent="0.2">
      <c r="A1288" t="s">
        <v>1591</v>
      </c>
      <c r="B1288" t="s">
        <v>1545</v>
      </c>
      <c r="C1288">
        <f t="shared" si="80"/>
        <v>3</v>
      </c>
      <c r="D1288">
        <f t="shared" si="81"/>
        <v>12</v>
      </c>
      <c r="E1288" t="s">
        <v>6213</v>
      </c>
      <c r="F1288">
        <f t="shared" si="82"/>
        <v>1287</v>
      </c>
      <c r="G1288" t="str">
        <f t="shared" si="83"/>
        <v xml:space="preserve"> 17</v>
      </c>
      <c r="H1288">
        <v>13</v>
      </c>
    </row>
    <row r="1289" spans="1:8" x14ac:dyDescent="0.2">
      <c r="A1289" t="s">
        <v>1592</v>
      </c>
      <c r="B1289" t="s">
        <v>1545</v>
      </c>
      <c r="C1289">
        <f t="shared" si="80"/>
        <v>3</v>
      </c>
      <c r="D1289">
        <f t="shared" si="81"/>
        <v>13</v>
      </c>
      <c r="E1289" t="s">
        <v>6214</v>
      </c>
      <c r="F1289">
        <f t="shared" si="82"/>
        <v>1288</v>
      </c>
      <c r="G1289" t="str">
        <f t="shared" si="83"/>
        <v xml:space="preserve"> 17</v>
      </c>
      <c r="H1289">
        <v>13</v>
      </c>
    </row>
    <row r="1290" spans="1:8" x14ac:dyDescent="0.2">
      <c r="A1290" t="s">
        <v>1593</v>
      </c>
      <c r="B1290" t="s">
        <v>1545</v>
      </c>
      <c r="C1290">
        <f t="shared" si="80"/>
        <v>3</v>
      </c>
      <c r="D1290">
        <f t="shared" si="81"/>
        <v>8</v>
      </c>
      <c r="E1290" t="s">
        <v>6215</v>
      </c>
      <c r="F1290">
        <f t="shared" si="82"/>
        <v>1289</v>
      </c>
      <c r="G1290" t="str">
        <f t="shared" si="83"/>
        <v xml:space="preserve"> 17</v>
      </c>
      <c r="H1290">
        <v>13</v>
      </c>
    </row>
    <row r="1291" spans="1:8" x14ac:dyDescent="0.2">
      <c r="A1291" t="s">
        <v>1594</v>
      </c>
      <c r="B1291" t="s">
        <v>1545</v>
      </c>
      <c r="C1291">
        <f t="shared" si="80"/>
        <v>3</v>
      </c>
      <c r="D1291">
        <f t="shared" si="81"/>
        <v>10</v>
      </c>
      <c r="E1291" t="s">
        <v>6216</v>
      </c>
      <c r="F1291">
        <f t="shared" si="82"/>
        <v>1290</v>
      </c>
      <c r="G1291" t="str">
        <f t="shared" si="83"/>
        <v xml:space="preserve"> 17</v>
      </c>
      <c r="H1291">
        <v>13</v>
      </c>
    </row>
    <row r="1292" spans="1:8" x14ac:dyDescent="0.2">
      <c r="A1292" t="s">
        <v>1595</v>
      </c>
      <c r="B1292" t="s">
        <v>1545</v>
      </c>
      <c r="C1292">
        <f t="shared" si="80"/>
        <v>3</v>
      </c>
      <c r="D1292">
        <f t="shared" si="81"/>
        <v>13</v>
      </c>
      <c r="E1292" t="s">
        <v>6217</v>
      </c>
      <c r="F1292">
        <f t="shared" si="82"/>
        <v>1291</v>
      </c>
      <c r="G1292" t="str">
        <f t="shared" si="83"/>
        <v xml:space="preserve"> 17</v>
      </c>
      <c r="H1292">
        <v>13</v>
      </c>
    </row>
    <row r="1293" spans="1:8" x14ac:dyDescent="0.2">
      <c r="A1293" t="s">
        <v>1596</v>
      </c>
      <c r="B1293" t="s">
        <v>1545</v>
      </c>
      <c r="C1293">
        <f t="shared" si="80"/>
        <v>3</v>
      </c>
      <c r="D1293">
        <f t="shared" si="81"/>
        <v>12</v>
      </c>
      <c r="E1293" t="s">
        <v>6218</v>
      </c>
      <c r="F1293">
        <f t="shared" si="82"/>
        <v>1292</v>
      </c>
      <c r="G1293" t="str">
        <f t="shared" si="83"/>
        <v xml:space="preserve"> 17</v>
      </c>
      <c r="H1293">
        <v>13</v>
      </c>
    </row>
    <row r="1294" spans="1:8" x14ac:dyDescent="0.2">
      <c r="A1294" t="s">
        <v>1597</v>
      </c>
      <c r="B1294" t="s">
        <v>1545</v>
      </c>
      <c r="C1294">
        <f t="shared" si="80"/>
        <v>3</v>
      </c>
      <c r="D1294">
        <f t="shared" si="81"/>
        <v>8</v>
      </c>
      <c r="E1294" t="s">
        <v>6219</v>
      </c>
      <c r="F1294">
        <f t="shared" si="82"/>
        <v>1293</v>
      </c>
      <c r="G1294" t="str">
        <f t="shared" si="83"/>
        <v xml:space="preserve"> 17</v>
      </c>
      <c r="H1294">
        <v>13</v>
      </c>
    </row>
    <row r="1295" spans="1:8" x14ac:dyDescent="0.2">
      <c r="A1295" t="s">
        <v>1598</v>
      </c>
      <c r="B1295" t="s">
        <v>1545</v>
      </c>
      <c r="C1295">
        <f t="shared" si="80"/>
        <v>3</v>
      </c>
      <c r="D1295">
        <f t="shared" si="81"/>
        <v>9</v>
      </c>
      <c r="E1295" t="s">
        <v>6220</v>
      </c>
      <c r="F1295">
        <f t="shared" si="82"/>
        <v>1294</v>
      </c>
      <c r="G1295" t="str">
        <f t="shared" si="83"/>
        <v xml:space="preserve"> 17</v>
      </c>
      <c r="H1295">
        <v>13</v>
      </c>
    </row>
    <row r="1296" spans="1:8" x14ac:dyDescent="0.2">
      <c r="A1296" t="s">
        <v>1599</v>
      </c>
      <c r="B1296" t="s">
        <v>1545</v>
      </c>
      <c r="C1296">
        <f t="shared" si="80"/>
        <v>3</v>
      </c>
      <c r="D1296">
        <f t="shared" si="81"/>
        <v>9</v>
      </c>
      <c r="E1296" t="s">
        <v>6221</v>
      </c>
      <c r="F1296">
        <f t="shared" si="82"/>
        <v>1295</v>
      </c>
      <c r="G1296" t="str">
        <f t="shared" si="83"/>
        <v xml:space="preserve"> 17</v>
      </c>
      <c r="H1296">
        <v>13</v>
      </c>
    </row>
    <row r="1297" spans="1:8" x14ac:dyDescent="0.2">
      <c r="A1297" t="s">
        <v>1600</v>
      </c>
      <c r="B1297" t="s">
        <v>1545</v>
      </c>
      <c r="C1297">
        <f t="shared" si="80"/>
        <v>3</v>
      </c>
      <c r="D1297">
        <f t="shared" si="81"/>
        <v>8</v>
      </c>
      <c r="E1297" t="s">
        <v>6222</v>
      </c>
      <c r="F1297">
        <f t="shared" si="82"/>
        <v>1296</v>
      </c>
      <c r="G1297" t="str">
        <f t="shared" si="83"/>
        <v xml:space="preserve"> 17</v>
      </c>
      <c r="H1297">
        <v>13</v>
      </c>
    </row>
    <row r="1298" spans="1:8" x14ac:dyDescent="0.2">
      <c r="A1298" t="s">
        <v>1601</v>
      </c>
      <c r="B1298" t="s">
        <v>1545</v>
      </c>
      <c r="C1298">
        <f t="shared" si="80"/>
        <v>3</v>
      </c>
      <c r="D1298">
        <f t="shared" si="81"/>
        <v>10</v>
      </c>
      <c r="E1298" t="s">
        <v>6223</v>
      </c>
      <c r="F1298">
        <f t="shared" si="82"/>
        <v>1297</v>
      </c>
      <c r="G1298" t="str">
        <f t="shared" si="83"/>
        <v xml:space="preserve"> 17</v>
      </c>
      <c r="H1298">
        <v>13</v>
      </c>
    </row>
    <row r="1299" spans="1:8" x14ac:dyDescent="0.2">
      <c r="A1299" t="s">
        <v>1602</v>
      </c>
      <c r="B1299" t="s">
        <v>1545</v>
      </c>
      <c r="C1299">
        <f t="shared" si="80"/>
        <v>3</v>
      </c>
      <c r="D1299">
        <f t="shared" si="81"/>
        <v>8</v>
      </c>
      <c r="E1299" t="s">
        <v>6224</v>
      </c>
      <c r="F1299">
        <f t="shared" si="82"/>
        <v>1298</v>
      </c>
      <c r="G1299" t="str">
        <f t="shared" si="83"/>
        <v xml:space="preserve"> 17</v>
      </c>
      <c r="H1299">
        <v>13</v>
      </c>
    </row>
    <row r="1300" spans="1:8" x14ac:dyDescent="0.2">
      <c r="A1300" t="s">
        <v>1603</v>
      </c>
      <c r="B1300" t="s">
        <v>1545</v>
      </c>
      <c r="C1300">
        <f t="shared" si="80"/>
        <v>3</v>
      </c>
      <c r="D1300">
        <f t="shared" si="81"/>
        <v>15</v>
      </c>
      <c r="E1300" t="s">
        <v>6225</v>
      </c>
      <c r="F1300">
        <f t="shared" si="82"/>
        <v>1299</v>
      </c>
      <c r="G1300" t="str">
        <f t="shared" si="83"/>
        <v xml:space="preserve"> 17</v>
      </c>
      <c r="H1300">
        <v>13</v>
      </c>
    </row>
    <row r="1301" spans="1:8" x14ac:dyDescent="0.2">
      <c r="A1301" t="s">
        <v>1604</v>
      </c>
      <c r="B1301" t="s">
        <v>1545</v>
      </c>
      <c r="C1301">
        <f t="shared" si="80"/>
        <v>3</v>
      </c>
      <c r="D1301">
        <f t="shared" si="81"/>
        <v>13</v>
      </c>
      <c r="E1301" t="s">
        <v>6226</v>
      </c>
      <c r="F1301">
        <f t="shared" si="82"/>
        <v>1300</v>
      </c>
      <c r="G1301" t="str">
        <f t="shared" si="83"/>
        <v xml:space="preserve"> 17</v>
      </c>
      <c r="H1301">
        <v>14</v>
      </c>
    </row>
    <row r="1302" spans="1:8" x14ac:dyDescent="0.2">
      <c r="A1302" t="s">
        <v>1605</v>
      </c>
      <c r="B1302" t="s">
        <v>1545</v>
      </c>
      <c r="C1302">
        <f t="shared" si="80"/>
        <v>3</v>
      </c>
      <c r="D1302">
        <f t="shared" si="81"/>
        <v>12</v>
      </c>
      <c r="E1302" t="s">
        <v>6227</v>
      </c>
      <c r="F1302">
        <f t="shared" si="82"/>
        <v>1301</v>
      </c>
      <c r="G1302" t="str">
        <f t="shared" si="83"/>
        <v xml:space="preserve"> 17</v>
      </c>
      <c r="H1302">
        <v>14</v>
      </c>
    </row>
    <row r="1303" spans="1:8" x14ac:dyDescent="0.2">
      <c r="A1303" t="s">
        <v>1606</v>
      </c>
      <c r="B1303" t="s">
        <v>1545</v>
      </c>
      <c r="C1303">
        <f t="shared" si="80"/>
        <v>3</v>
      </c>
      <c r="D1303">
        <f t="shared" si="81"/>
        <v>14</v>
      </c>
      <c r="E1303" t="s">
        <v>6228</v>
      </c>
      <c r="F1303">
        <f t="shared" si="82"/>
        <v>1302</v>
      </c>
      <c r="G1303" t="str">
        <f t="shared" si="83"/>
        <v xml:space="preserve"> 17</v>
      </c>
      <c r="H1303">
        <v>14</v>
      </c>
    </row>
    <row r="1304" spans="1:8" x14ac:dyDescent="0.2">
      <c r="A1304" t="s">
        <v>1607</v>
      </c>
      <c r="B1304" t="s">
        <v>1545</v>
      </c>
      <c r="C1304">
        <f t="shared" si="80"/>
        <v>3</v>
      </c>
      <c r="D1304">
        <f t="shared" si="81"/>
        <v>10</v>
      </c>
      <c r="E1304" t="s">
        <v>6229</v>
      </c>
      <c r="F1304">
        <f t="shared" si="82"/>
        <v>1303</v>
      </c>
      <c r="G1304" t="str">
        <f t="shared" si="83"/>
        <v xml:space="preserve"> 17</v>
      </c>
      <c r="H1304">
        <v>14</v>
      </c>
    </row>
    <row r="1305" spans="1:8" x14ac:dyDescent="0.2">
      <c r="A1305" t="s">
        <v>1608</v>
      </c>
      <c r="B1305" t="s">
        <v>1545</v>
      </c>
      <c r="C1305">
        <f t="shared" si="80"/>
        <v>3</v>
      </c>
      <c r="D1305">
        <f t="shared" si="81"/>
        <v>9</v>
      </c>
      <c r="E1305" t="s">
        <v>6230</v>
      </c>
      <c r="F1305">
        <f t="shared" si="82"/>
        <v>1304</v>
      </c>
      <c r="G1305" t="str">
        <f t="shared" si="83"/>
        <v xml:space="preserve"> 17</v>
      </c>
      <c r="H1305">
        <v>14</v>
      </c>
    </row>
    <row r="1306" spans="1:8" x14ac:dyDescent="0.2">
      <c r="A1306" t="s">
        <v>1609</v>
      </c>
      <c r="B1306" t="s">
        <v>1610</v>
      </c>
      <c r="C1306">
        <f t="shared" si="80"/>
        <v>3</v>
      </c>
      <c r="D1306">
        <f t="shared" si="81"/>
        <v>10</v>
      </c>
      <c r="E1306" t="s">
        <v>6231</v>
      </c>
      <c r="F1306">
        <f t="shared" si="82"/>
        <v>1305</v>
      </c>
      <c r="G1306" t="str">
        <f t="shared" si="83"/>
        <v xml:space="preserve"> 16</v>
      </c>
      <c r="H1306">
        <v>14</v>
      </c>
    </row>
    <row r="1307" spans="1:8" x14ac:dyDescent="0.2">
      <c r="A1307" t="s">
        <v>1611</v>
      </c>
      <c r="B1307" t="s">
        <v>1610</v>
      </c>
      <c r="C1307">
        <f t="shared" si="80"/>
        <v>3</v>
      </c>
      <c r="D1307">
        <f t="shared" si="81"/>
        <v>10</v>
      </c>
      <c r="E1307" t="s">
        <v>6232</v>
      </c>
      <c r="F1307">
        <f t="shared" si="82"/>
        <v>1306</v>
      </c>
      <c r="G1307" t="str">
        <f t="shared" si="83"/>
        <v xml:space="preserve"> 16</v>
      </c>
      <c r="H1307">
        <v>14</v>
      </c>
    </row>
    <row r="1308" spans="1:8" x14ac:dyDescent="0.2">
      <c r="A1308" t="s">
        <v>1612</v>
      </c>
      <c r="B1308" t="s">
        <v>1610</v>
      </c>
      <c r="C1308">
        <f t="shared" si="80"/>
        <v>3</v>
      </c>
      <c r="D1308">
        <f t="shared" si="81"/>
        <v>9</v>
      </c>
      <c r="E1308" t="s">
        <v>6233</v>
      </c>
      <c r="F1308">
        <f t="shared" si="82"/>
        <v>1307</v>
      </c>
      <c r="G1308" t="str">
        <f t="shared" si="83"/>
        <v xml:space="preserve"> 16</v>
      </c>
      <c r="H1308">
        <v>14</v>
      </c>
    </row>
    <row r="1309" spans="1:8" x14ac:dyDescent="0.2">
      <c r="A1309" t="s">
        <v>1613</v>
      </c>
      <c r="B1309" t="s">
        <v>1610</v>
      </c>
      <c r="C1309">
        <f t="shared" si="80"/>
        <v>3</v>
      </c>
      <c r="D1309">
        <f t="shared" si="81"/>
        <v>9</v>
      </c>
      <c r="E1309" t="s">
        <v>6234</v>
      </c>
      <c r="F1309">
        <f t="shared" si="82"/>
        <v>1308</v>
      </c>
      <c r="G1309" t="str">
        <f t="shared" si="83"/>
        <v xml:space="preserve"> 16</v>
      </c>
      <c r="H1309">
        <v>14</v>
      </c>
    </row>
    <row r="1310" spans="1:8" x14ac:dyDescent="0.2">
      <c r="A1310" t="s">
        <v>1614</v>
      </c>
      <c r="B1310" t="s">
        <v>1610</v>
      </c>
      <c r="C1310">
        <f t="shared" si="80"/>
        <v>3</v>
      </c>
      <c r="D1310">
        <f t="shared" si="81"/>
        <v>10</v>
      </c>
      <c r="E1310" t="s">
        <v>6235</v>
      </c>
      <c r="F1310">
        <f t="shared" si="82"/>
        <v>1309</v>
      </c>
      <c r="G1310" t="str">
        <f t="shared" si="83"/>
        <v xml:space="preserve"> 16</v>
      </c>
      <c r="H1310">
        <v>14</v>
      </c>
    </row>
    <row r="1311" spans="1:8" x14ac:dyDescent="0.2">
      <c r="A1311" t="s">
        <v>1615</v>
      </c>
      <c r="B1311" t="s">
        <v>1610</v>
      </c>
      <c r="C1311">
        <f t="shared" si="80"/>
        <v>3</v>
      </c>
      <c r="D1311">
        <f t="shared" si="81"/>
        <v>8</v>
      </c>
      <c r="E1311" t="s">
        <v>6236</v>
      </c>
      <c r="F1311">
        <f t="shared" si="82"/>
        <v>1310</v>
      </c>
      <c r="G1311" t="str">
        <f t="shared" si="83"/>
        <v xml:space="preserve"> 16</v>
      </c>
      <c r="H1311">
        <v>14</v>
      </c>
    </row>
    <row r="1312" spans="1:8" x14ac:dyDescent="0.2">
      <c r="A1312" t="s">
        <v>1616</v>
      </c>
      <c r="B1312" t="s">
        <v>1610</v>
      </c>
      <c r="C1312">
        <f t="shared" si="80"/>
        <v>3</v>
      </c>
      <c r="D1312">
        <f t="shared" si="81"/>
        <v>10</v>
      </c>
      <c r="E1312" t="s">
        <v>6237</v>
      </c>
      <c r="F1312">
        <f t="shared" si="82"/>
        <v>1311</v>
      </c>
      <c r="G1312" t="str">
        <f t="shared" si="83"/>
        <v xml:space="preserve"> 16</v>
      </c>
      <c r="H1312">
        <v>14</v>
      </c>
    </row>
    <row r="1313" spans="1:8" x14ac:dyDescent="0.2">
      <c r="A1313" t="s">
        <v>1617</v>
      </c>
      <c r="B1313" t="s">
        <v>1610</v>
      </c>
      <c r="C1313">
        <f t="shared" si="80"/>
        <v>3</v>
      </c>
      <c r="D1313">
        <f t="shared" si="81"/>
        <v>8</v>
      </c>
      <c r="E1313" t="s">
        <v>6238</v>
      </c>
      <c r="F1313">
        <f t="shared" si="82"/>
        <v>1312</v>
      </c>
      <c r="G1313" t="str">
        <f t="shared" si="83"/>
        <v xml:space="preserve"> 16</v>
      </c>
      <c r="H1313">
        <v>14</v>
      </c>
    </row>
    <row r="1314" spans="1:8" x14ac:dyDescent="0.2">
      <c r="A1314" t="s">
        <v>1618</v>
      </c>
      <c r="B1314" t="s">
        <v>1610</v>
      </c>
      <c r="C1314">
        <f t="shared" si="80"/>
        <v>3</v>
      </c>
      <c r="D1314">
        <f t="shared" si="81"/>
        <v>7</v>
      </c>
      <c r="E1314" t="s">
        <v>6239</v>
      </c>
      <c r="F1314">
        <f t="shared" si="82"/>
        <v>1313</v>
      </c>
      <c r="G1314" t="str">
        <f t="shared" si="83"/>
        <v xml:space="preserve"> 16</v>
      </c>
      <c r="H1314">
        <v>14</v>
      </c>
    </row>
    <row r="1315" spans="1:8" x14ac:dyDescent="0.2">
      <c r="A1315" t="s">
        <v>1619</v>
      </c>
      <c r="B1315" t="s">
        <v>1610</v>
      </c>
      <c r="C1315">
        <f t="shared" si="80"/>
        <v>3</v>
      </c>
      <c r="D1315">
        <f t="shared" si="81"/>
        <v>12</v>
      </c>
      <c r="E1315" t="s">
        <v>6240</v>
      </c>
      <c r="F1315">
        <f t="shared" si="82"/>
        <v>1314</v>
      </c>
      <c r="G1315" t="str">
        <f t="shared" si="83"/>
        <v xml:space="preserve"> 16</v>
      </c>
      <c r="H1315">
        <v>14</v>
      </c>
    </row>
    <row r="1316" spans="1:8" x14ac:dyDescent="0.2">
      <c r="A1316" t="s">
        <v>1620</v>
      </c>
      <c r="B1316" t="s">
        <v>1610</v>
      </c>
      <c r="C1316">
        <f t="shared" si="80"/>
        <v>3</v>
      </c>
      <c r="D1316">
        <f t="shared" si="81"/>
        <v>12</v>
      </c>
      <c r="E1316" t="s">
        <v>6241</v>
      </c>
      <c r="F1316">
        <f t="shared" si="82"/>
        <v>1315</v>
      </c>
      <c r="G1316" t="str">
        <f t="shared" si="83"/>
        <v xml:space="preserve"> 16</v>
      </c>
      <c r="H1316">
        <v>14</v>
      </c>
    </row>
    <row r="1317" spans="1:8" x14ac:dyDescent="0.2">
      <c r="A1317" t="s">
        <v>1621</v>
      </c>
      <c r="B1317" t="s">
        <v>1610</v>
      </c>
      <c r="C1317">
        <f t="shared" si="80"/>
        <v>3</v>
      </c>
      <c r="D1317">
        <f t="shared" si="81"/>
        <v>8</v>
      </c>
      <c r="E1317" t="s">
        <v>6242</v>
      </c>
      <c r="F1317">
        <f t="shared" si="82"/>
        <v>1316</v>
      </c>
      <c r="G1317" t="str">
        <f t="shared" si="83"/>
        <v xml:space="preserve"> 16</v>
      </c>
      <c r="H1317">
        <v>14</v>
      </c>
    </row>
    <row r="1318" spans="1:8" x14ac:dyDescent="0.2">
      <c r="A1318" t="s">
        <v>1622</v>
      </c>
      <c r="B1318" t="s">
        <v>1610</v>
      </c>
      <c r="C1318">
        <f t="shared" si="80"/>
        <v>3</v>
      </c>
      <c r="D1318">
        <f t="shared" si="81"/>
        <v>14</v>
      </c>
      <c r="E1318" t="s">
        <v>6243</v>
      </c>
      <c r="F1318">
        <f t="shared" si="82"/>
        <v>1317</v>
      </c>
      <c r="G1318" t="str">
        <f t="shared" si="83"/>
        <v xml:space="preserve"> 16</v>
      </c>
      <c r="H1318">
        <v>14</v>
      </c>
    </row>
    <row r="1319" spans="1:8" x14ac:dyDescent="0.2">
      <c r="A1319" t="s">
        <v>1623</v>
      </c>
      <c r="B1319" t="s">
        <v>1610</v>
      </c>
      <c r="C1319">
        <f t="shared" si="80"/>
        <v>3</v>
      </c>
      <c r="D1319">
        <f t="shared" si="81"/>
        <v>10</v>
      </c>
      <c r="E1319" t="s">
        <v>6244</v>
      </c>
      <c r="F1319">
        <f t="shared" si="82"/>
        <v>1318</v>
      </c>
      <c r="G1319" t="str">
        <f t="shared" si="83"/>
        <v xml:space="preserve"> 16</v>
      </c>
      <c r="H1319">
        <v>14</v>
      </c>
    </row>
    <row r="1320" spans="1:8" x14ac:dyDescent="0.2">
      <c r="A1320" t="s">
        <v>1624</v>
      </c>
      <c r="B1320" t="s">
        <v>1610</v>
      </c>
      <c r="C1320">
        <f t="shared" si="80"/>
        <v>3</v>
      </c>
      <c r="D1320">
        <f t="shared" si="81"/>
        <v>9</v>
      </c>
      <c r="E1320" t="s">
        <v>6245</v>
      </c>
      <c r="F1320">
        <f t="shared" si="82"/>
        <v>1319</v>
      </c>
      <c r="G1320" t="str">
        <f t="shared" si="83"/>
        <v xml:space="preserve"> 16</v>
      </c>
      <c r="H1320">
        <v>14</v>
      </c>
    </row>
    <row r="1321" spans="1:8" x14ac:dyDescent="0.2">
      <c r="A1321" t="s">
        <v>1625</v>
      </c>
      <c r="B1321" t="s">
        <v>1610</v>
      </c>
      <c r="C1321">
        <f t="shared" si="80"/>
        <v>3</v>
      </c>
      <c r="D1321">
        <f t="shared" si="81"/>
        <v>9</v>
      </c>
      <c r="E1321" t="s">
        <v>6246</v>
      </c>
      <c r="F1321">
        <f t="shared" si="82"/>
        <v>1320</v>
      </c>
      <c r="G1321" t="str">
        <f t="shared" si="83"/>
        <v xml:space="preserve"> 16</v>
      </c>
      <c r="H1321">
        <v>14</v>
      </c>
    </row>
    <row r="1322" spans="1:8" x14ac:dyDescent="0.2">
      <c r="A1322" t="s">
        <v>1626</v>
      </c>
      <c r="B1322" t="s">
        <v>1610</v>
      </c>
      <c r="C1322">
        <f t="shared" si="80"/>
        <v>3</v>
      </c>
      <c r="D1322">
        <f t="shared" si="81"/>
        <v>8</v>
      </c>
      <c r="E1322" t="s">
        <v>6247</v>
      </c>
      <c r="F1322">
        <f t="shared" si="82"/>
        <v>1321</v>
      </c>
      <c r="G1322" t="str">
        <f t="shared" si="83"/>
        <v xml:space="preserve"> 16</v>
      </c>
      <c r="H1322">
        <v>14</v>
      </c>
    </row>
    <row r="1323" spans="1:8" x14ac:dyDescent="0.2">
      <c r="A1323" t="s">
        <v>1627</v>
      </c>
      <c r="B1323" t="s">
        <v>1610</v>
      </c>
      <c r="C1323">
        <f t="shared" si="80"/>
        <v>3</v>
      </c>
      <c r="D1323">
        <f t="shared" si="81"/>
        <v>9</v>
      </c>
      <c r="E1323" t="s">
        <v>6248</v>
      </c>
      <c r="F1323">
        <f t="shared" si="82"/>
        <v>1322</v>
      </c>
      <c r="G1323" t="str">
        <f t="shared" si="83"/>
        <v xml:space="preserve"> 16</v>
      </c>
      <c r="H1323">
        <v>14</v>
      </c>
    </row>
    <row r="1324" spans="1:8" x14ac:dyDescent="0.2">
      <c r="A1324" t="s">
        <v>1628</v>
      </c>
      <c r="B1324" t="s">
        <v>1610</v>
      </c>
      <c r="C1324">
        <f t="shared" si="80"/>
        <v>3</v>
      </c>
      <c r="D1324">
        <f t="shared" si="81"/>
        <v>8</v>
      </c>
      <c r="E1324" t="s">
        <v>6249</v>
      </c>
      <c r="F1324">
        <f t="shared" si="82"/>
        <v>1323</v>
      </c>
      <c r="G1324" t="str">
        <f t="shared" si="83"/>
        <v xml:space="preserve"> 16</v>
      </c>
      <c r="H1324">
        <v>14</v>
      </c>
    </row>
    <row r="1325" spans="1:8" x14ac:dyDescent="0.2">
      <c r="A1325" t="s">
        <v>1629</v>
      </c>
      <c r="B1325" t="s">
        <v>1610</v>
      </c>
      <c r="C1325">
        <f t="shared" si="80"/>
        <v>3</v>
      </c>
      <c r="D1325">
        <f t="shared" si="81"/>
        <v>12</v>
      </c>
      <c r="E1325" t="s">
        <v>6250</v>
      </c>
      <c r="F1325">
        <f t="shared" si="82"/>
        <v>1324</v>
      </c>
      <c r="G1325" t="str">
        <f t="shared" si="83"/>
        <v xml:space="preserve"> 16</v>
      </c>
      <c r="H1325">
        <v>14</v>
      </c>
    </row>
    <row r="1326" spans="1:8" x14ac:dyDescent="0.2">
      <c r="A1326" t="s">
        <v>1630</v>
      </c>
      <c r="B1326" t="s">
        <v>1610</v>
      </c>
      <c r="C1326">
        <f t="shared" si="80"/>
        <v>3</v>
      </c>
      <c r="D1326">
        <f t="shared" si="81"/>
        <v>10</v>
      </c>
      <c r="E1326" t="s">
        <v>6251</v>
      </c>
      <c r="F1326">
        <f t="shared" si="82"/>
        <v>1325</v>
      </c>
      <c r="G1326" t="str">
        <f t="shared" si="83"/>
        <v xml:space="preserve"> 16</v>
      </c>
      <c r="H1326">
        <v>14</v>
      </c>
    </row>
    <row r="1327" spans="1:8" x14ac:dyDescent="0.2">
      <c r="A1327" t="s">
        <v>1631</v>
      </c>
      <c r="B1327" t="s">
        <v>1610</v>
      </c>
      <c r="C1327">
        <f t="shared" si="80"/>
        <v>3</v>
      </c>
      <c r="D1327">
        <f t="shared" si="81"/>
        <v>10</v>
      </c>
      <c r="E1327" t="s">
        <v>6252</v>
      </c>
      <c r="F1327">
        <f t="shared" si="82"/>
        <v>1326</v>
      </c>
      <c r="G1327" t="str">
        <f t="shared" si="83"/>
        <v xml:space="preserve"> 16</v>
      </c>
      <c r="H1327">
        <v>14</v>
      </c>
    </row>
    <row r="1328" spans="1:8" x14ac:dyDescent="0.2">
      <c r="A1328" t="s">
        <v>1632</v>
      </c>
      <c r="B1328" t="s">
        <v>1610</v>
      </c>
      <c r="C1328">
        <f t="shared" si="80"/>
        <v>3</v>
      </c>
      <c r="D1328">
        <f t="shared" si="81"/>
        <v>12</v>
      </c>
      <c r="E1328" t="s">
        <v>6253</v>
      </c>
      <c r="F1328">
        <f t="shared" si="82"/>
        <v>1327</v>
      </c>
      <c r="G1328" t="str">
        <f t="shared" si="83"/>
        <v xml:space="preserve"> 16</v>
      </c>
      <c r="H1328">
        <v>14</v>
      </c>
    </row>
    <row r="1329" spans="1:8" x14ac:dyDescent="0.2">
      <c r="A1329" t="s">
        <v>1633</v>
      </c>
      <c r="B1329" t="s">
        <v>1610</v>
      </c>
      <c r="C1329">
        <f t="shared" si="80"/>
        <v>3</v>
      </c>
      <c r="D1329">
        <f t="shared" si="81"/>
        <v>8</v>
      </c>
      <c r="E1329" t="s">
        <v>6254</v>
      </c>
      <c r="F1329">
        <f t="shared" si="82"/>
        <v>1328</v>
      </c>
      <c r="G1329" t="str">
        <f t="shared" si="83"/>
        <v xml:space="preserve"> 16</v>
      </c>
      <c r="H1329">
        <v>14</v>
      </c>
    </row>
    <row r="1330" spans="1:8" x14ac:dyDescent="0.2">
      <c r="A1330" t="s">
        <v>1634</v>
      </c>
      <c r="B1330" t="s">
        <v>1610</v>
      </c>
      <c r="C1330">
        <f t="shared" si="80"/>
        <v>3</v>
      </c>
      <c r="D1330">
        <f t="shared" si="81"/>
        <v>10</v>
      </c>
      <c r="E1330" t="s">
        <v>6255</v>
      </c>
      <c r="F1330">
        <f t="shared" si="82"/>
        <v>1329</v>
      </c>
      <c r="G1330" t="str">
        <f t="shared" si="83"/>
        <v xml:space="preserve"> 16</v>
      </c>
      <c r="H1330">
        <v>14</v>
      </c>
    </row>
    <row r="1331" spans="1:8" x14ac:dyDescent="0.2">
      <c r="A1331" t="s">
        <v>1635</v>
      </c>
      <c r="B1331" t="s">
        <v>1610</v>
      </c>
      <c r="C1331">
        <f t="shared" si="80"/>
        <v>3</v>
      </c>
      <c r="D1331">
        <f t="shared" si="81"/>
        <v>10</v>
      </c>
      <c r="E1331" t="s">
        <v>6256</v>
      </c>
      <c r="F1331">
        <f t="shared" si="82"/>
        <v>1330</v>
      </c>
      <c r="G1331" t="str">
        <f t="shared" si="83"/>
        <v xml:space="preserve"> 16</v>
      </c>
      <c r="H1331">
        <v>14</v>
      </c>
    </row>
    <row r="1332" spans="1:8" x14ac:dyDescent="0.2">
      <c r="A1332" t="s">
        <v>1636</v>
      </c>
      <c r="B1332" t="s">
        <v>1610</v>
      </c>
      <c r="C1332">
        <f t="shared" si="80"/>
        <v>3</v>
      </c>
      <c r="D1332">
        <f t="shared" si="81"/>
        <v>10</v>
      </c>
      <c r="E1332" t="s">
        <v>6257</v>
      </c>
      <c r="F1332">
        <f t="shared" si="82"/>
        <v>1331</v>
      </c>
      <c r="G1332" t="str">
        <f t="shared" si="83"/>
        <v xml:space="preserve"> 16</v>
      </c>
      <c r="H1332">
        <v>14</v>
      </c>
    </row>
    <row r="1333" spans="1:8" x14ac:dyDescent="0.2">
      <c r="A1333" t="s">
        <v>1637</v>
      </c>
      <c r="B1333" t="s">
        <v>1610</v>
      </c>
      <c r="C1333">
        <f t="shared" si="80"/>
        <v>3</v>
      </c>
      <c r="D1333">
        <f t="shared" si="81"/>
        <v>10</v>
      </c>
      <c r="E1333" t="s">
        <v>6258</v>
      </c>
      <c r="F1333">
        <f t="shared" si="82"/>
        <v>1332</v>
      </c>
      <c r="G1333" t="str">
        <f t="shared" si="83"/>
        <v xml:space="preserve"> 16</v>
      </c>
      <c r="H1333">
        <v>14</v>
      </c>
    </row>
    <row r="1334" spans="1:8" x14ac:dyDescent="0.2">
      <c r="A1334" t="s">
        <v>1638</v>
      </c>
      <c r="B1334" t="s">
        <v>1610</v>
      </c>
      <c r="C1334">
        <f t="shared" si="80"/>
        <v>3</v>
      </c>
      <c r="D1334">
        <f t="shared" si="81"/>
        <v>12</v>
      </c>
      <c r="E1334" t="s">
        <v>6259</v>
      </c>
      <c r="F1334">
        <f t="shared" si="82"/>
        <v>1333</v>
      </c>
      <c r="G1334" t="str">
        <f t="shared" si="83"/>
        <v xml:space="preserve"> 16</v>
      </c>
      <c r="H1334">
        <v>14</v>
      </c>
    </row>
    <row r="1335" spans="1:8" x14ac:dyDescent="0.2">
      <c r="A1335" t="s">
        <v>1639</v>
      </c>
      <c r="B1335" t="s">
        <v>1610</v>
      </c>
      <c r="C1335">
        <f t="shared" si="80"/>
        <v>3</v>
      </c>
      <c r="D1335">
        <f t="shared" si="81"/>
        <v>8</v>
      </c>
      <c r="E1335" t="s">
        <v>6260</v>
      </c>
      <c r="F1335">
        <f t="shared" si="82"/>
        <v>1334</v>
      </c>
      <c r="G1335" t="str">
        <f t="shared" si="83"/>
        <v xml:space="preserve"> 16</v>
      </c>
      <c r="H1335">
        <v>14</v>
      </c>
    </row>
    <row r="1336" spans="1:8" x14ac:dyDescent="0.2">
      <c r="A1336" t="s">
        <v>1640</v>
      </c>
      <c r="B1336" t="s">
        <v>1610</v>
      </c>
      <c r="C1336">
        <f t="shared" si="80"/>
        <v>3</v>
      </c>
      <c r="D1336">
        <f t="shared" si="81"/>
        <v>9</v>
      </c>
      <c r="E1336" t="s">
        <v>6261</v>
      </c>
      <c r="F1336">
        <f t="shared" si="82"/>
        <v>1335</v>
      </c>
      <c r="G1336" t="str">
        <f t="shared" si="83"/>
        <v xml:space="preserve"> 16</v>
      </c>
      <c r="H1336">
        <v>14</v>
      </c>
    </row>
    <row r="1337" spans="1:8" x14ac:dyDescent="0.2">
      <c r="A1337" t="s">
        <v>1641</v>
      </c>
      <c r="B1337" t="s">
        <v>1610</v>
      </c>
      <c r="C1337">
        <f t="shared" si="80"/>
        <v>3</v>
      </c>
      <c r="D1337">
        <f t="shared" si="81"/>
        <v>9</v>
      </c>
      <c r="E1337" t="s">
        <v>6262</v>
      </c>
      <c r="F1337">
        <f t="shared" si="82"/>
        <v>1336</v>
      </c>
      <c r="G1337" t="str">
        <f t="shared" si="83"/>
        <v xml:space="preserve"> 16</v>
      </c>
      <c r="H1337">
        <v>14</v>
      </c>
    </row>
    <row r="1338" spans="1:8" x14ac:dyDescent="0.2">
      <c r="A1338" t="s">
        <v>1642</v>
      </c>
      <c r="B1338" t="s">
        <v>1610</v>
      </c>
      <c r="C1338">
        <f t="shared" si="80"/>
        <v>3</v>
      </c>
      <c r="D1338">
        <f t="shared" si="81"/>
        <v>12</v>
      </c>
      <c r="E1338" t="s">
        <v>6263</v>
      </c>
      <c r="F1338">
        <f t="shared" si="82"/>
        <v>1337</v>
      </c>
      <c r="G1338" t="str">
        <f t="shared" si="83"/>
        <v xml:space="preserve"> 16</v>
      </c>
      <c r="H1338">
        <v>14</v>
      </c>
    </row>
    <row r="1339" spans="1:8" x14ac:dyDescent="0.2">
      <c r="A1339" t="s">
        <v>1643</v>
      </c>
      <c r="B1339" t="s">
        <v>1610</v>
      </c>
      <c r="C1339">
        <f t="shared" si="80"/>
        <v>3</v>
      </c>
      <c r="D1339">
        <f t="shared" si="81"/>
        <v>9</v>
      </c>
      <c r="E1339" t="s">
        <v>6264</v>
      </c>
      <c r="F1339">
        <f t="shared" si="82"/>
        <v>1338</v>
      </c>
      <c r="G1339" t="str">
        <f t="shared" si="83"/>
        <v xml:space="preserve"> 16</v>
      </c>
      <c r="H1339">
        <v>14</v>
      </c>
    </row>
    <row r="1340" spans="1:8" x14ac:dyDescent="0.2">
      <c r="A1340" t="s">
        <v>1644</v>
      </c>
      <c r="B1340" t="s">
        <v>1610</v>
      </c>
      <c r="C1340">
        <f t="shared" si="80"/>
        <v>3</v>
      </c>
      <c r="D1340">
        <f t="shared" si="81"/>
        <v>10</v>
      </c>
      <c r="E1340" t="s">
        <v>6265</v>
      </c>
      <c r="F1340">
        <f t="shared" si="82"/>
        <v>1339</v>
      </c>
      <c r="G1340" t="str">
        <f t="shared" si="83"/>
        <v xml:space="preserve"> 16</v>
      </c>
      <c r="H1340">
        <v>14</v>
      </c>
    </row>
    <row r="1341" spans="1:8" x14ac:dyDescent="0.2">
      <c r="A1341" t="s">
        <v>1645</v>
      </c>
      <c r="B1341" t="s">
        <v>1610</v>
      </c>
      <c r="C1341">
        <f t="shared" si="80"/>
        <v>3</v>
      </c>
      <c r="D1341">
        <f t="shared" si="81"/>
        <v>8</v>
      </c>
      <c r="E1341" t="s">
        <v>6266</v>
      </c>
      <c r="F1341">
        <f t="shared" si="82"/>
        <v>1340</v>
      </c>
      <c r="G1341" t="str">
        <f t="shared" si="83"/>
        <v xml:space="preserve"> 16</v>
      </c>
      <c r="H1341">
        <v>14</v>
      </c>
    </row>
    <row r="1342" spans="1:8" x14ac:dyDescent="0.2">
      <c r="A1342" t="s">
        <v>1646</v>
      </c>
      <c r="B1342" t="s">
        <v>1610</v>
      </c>
      <c r="C1342">
        <f t="shared" si="80"/>
        <v>3</v>
      </c>
      <c r="D1342">
        <f t="shared" si="81"/>
        <v>8</v>
      </c>
      <c r="E1342" t="s">
        <v>6267</v>
      </c>
      <c r="F1342">
        <f t="shared" si="82"/>
        <v>1341</v>
      </c>
      <c r="G1342" t="str">
        <f t="shared" si="83"/>
        <v xml:space="preserve"> 16</v>
      </c>
      <c r="H1342">
        <v>14</v>
      </c>
    </row>
    <row r="1343" spans="1:8" x14ac:dyDescent="0.2">
      <c r="A1343" t="s">
        <v>1647</v>
      </c>
      <c r="B1343" t="s">
        <v>1610</v>
      </c>
      <c r="C1343">
        <f t="shared" si="80"/>
        <v>3</v>
      </c>
      <c r="D1343">
        <f t="shared" si="81"/>
        <v>12</v>
      </c>
      <c r="E1343" t="s">
        <v>6268</v>
      </c>
      <c r="F1343">
        <f t="shared" si="82"/>
        <v>1342</v>
      </c>
      <c r="G1343" t="str">
        <f t="shared" si="83"/>
        <v xml:space="preserve"> 16</v>
      </c>
      <c r="H1343">
        <v>14</v>
      </c>
    </row>
    <row r="1344" spans="1:8" x14ac:dyDescent="0.2">
      <c r="A1344" t="s">
        <v>1648</v>
      </c>
      <c r="B1344" t="s">
        <v>1610</v>
      </c>
      <c r="C1344">
        <f t="shared" si="80"/>
        <v>3</v>
      </c>
      <c r="D1344">
        <f t="shared" si="81"/>
        <v>13</v>
      </c>
      <c r="E1344" t="s">
        <v>6269</v>
      </c>
      <c r="F1344">
        <f t="shared" si="82"/>
        <v>1343</v>
      </c>
      <c r="G1344" t="str">
        <f t="shared" si="83"/>
        <v xml:space="preserve"> 16</v>
      </c>
      <c r="H1344">
        <v>14</v>
      </c>
    </row>
    <row r="1345" spans="1:8" x14ac:dyDescent="0.2">
      <c r="A1345" t="s">
        <v>1649</v>
      </c>
      <c r="B1345" t="s">
        <v>1610</v>
      </c>
      <c r="C1345">
        <f t="shared" si="80"/>
        <v>3</v>
      </c>
      <c r="D1345">
        <f t="shared" si="81"/>
        <v>11</v>
      </c>
      <c r="E1345" t="s">
        <v>6270</v>
      </c>
      <c r="F1345">
        <f t="shared" si="82"/>
        <v>1344</v>
      </c>
      <c r="G1345" t="str">
        <f t="shared" si="83"/>
        <v xml:space="preserve"> 16</v>
      </c>
      <c r="H1345">
        <v>14</v>
      </c>
    </row>
    <row r="1346" spans="1:8" x14ac:dyDescent="0.2">
      <c r="A1346" t="s">
        <v>1650</v>
      </c>
      <c r="B1346" t="s">
        <v>1610</v>
      </c>
      <c r="C1346">
        <f t="shared" si="80"/>
        <v>3</v>
      </c>
      <c r="D1346">
        <f t="shared" si="81"/>
        <v>9</v>
      </c>
      <c r="E1346" t="s">
        <v>6271</v>
      </c>
      <c r="F1346">
        <f t="shared" si="82"/>
        <v>1345</v>
      </c>
      <c r="G1346" t="str">
        <f t="shared" si="83"/>
        <v xml:space="preserve"> 16</v>
      </c>
      <c r="H1346">
        <v>14</v>
      </c>
    </row>
    <row r="1347" spans="1:8" x14ac:dyDescent="0.2">
      <c r="A1347" t="s">
        <v>1651</v>
      </c>
      <c r="B1347" t="s">
        <v>1610</v>
      </c>
      <c r="C1347">
        <f t="shared" ref="C1347:C1410" si="84">FIND("'",A1347)</f>
        <v>3</v>
      </c>
      <c r="D1347">
        <f t="shared" ref="D1347:D1410" si="85">FIND("'",A1347,C1347+1)</f>
        <v>10</v>
      </c>
      <c r="E1347" t="s">
        <v>6272</v>
      </c>
      <c r="F1347">
        <f t="shared" ref="F1347:F1410" si="86">ROW(A1347)-1</f>
        <v>1346</v>
      </c>
      <c r="G1347" t="str">
        <f t="shared" ref="G1347:G1410" si="87">LEFT(B1347, LEN(B1347)-1)</f>
        <v xml:space="preserve"> 16</v>
      </c>
      <c r="H1347">
        <v>14</v>
      </c>
    </row>
    <row r="1348" spans="1:8" x14ac:dyDescent="0.2">
      <c r="A1348" t="s">
        <v>1652</v>
      </c>
      <c r="B1348" t="s">
        <v>1610</v>
      </c>
      <c r="C1348">
        <f t="shared" si="84"/>
        <v>3</v>
      </c>
      <c r="D1348">
        <f t="shared" si="85"/>
        <v>12</v>
      </c>
      <c r="E1348" t="s">
        <v>6273</v>
      </c>
      <c r="F1348">
        <f t="shared" si="86"/>
        <v>1347</v>
      </c>
      <c r="G1348" t="str">
        <f t="shared" si="87"/>
        <v xml:space="preserve"> 16</v>
      </c>
      <c r="H1348">
        <v>14</v>
      </c>
    </row>
    <row r="1349" spans="1:8" x14ac:dyDescent="0.2">
      <c r="A1349" t="s">
        <v>1653</v>
      </c>
      <c r="B1349" t="s">
        <v>1610</v>
      </c>
      <c r="C1349">
        <f t="shared" si="84"/>
        <v>3</v>
      </c>
      <c r="D1349">
        <f t="shared" si="85"/>
        <v>8</v>
      </c>
      <c r="E1349" t="s">
        <v>6274</v>
      </c>
      <c r="F1349">
        <f t="shared" si="86"/>
        <v>1348</v>
      </c>
      <c r="G1349" t="str">
        <f t="shared" si="87"/>
        <v xml:space="preserve"> 16</v>
      </c>
      <c r="H1349">
        <v>14</v>
      </c>
    </row>
    <row r="1350" spans="1:8" x14ac:dyDescent="0.2">
      <c r="A1350" t="s">
        <v>1654</v>
      </c>
      <c r="B1350" t="s">
        <v>1610</v>
      </c>
      <c r="C1350">
        <f t="shared" si="84"/>
        <v>3</v>
      </c>
      <c r="D1350">
        <f t="shared" si="85"/>
        <v>10</v>
      </c>
      <c r="E1350" t="s">
        <v>6275</v>
      </c>
      <c r="F1350">
        <f t="shared" si="86"/>
        <v>1349</v>
      </c>
      <c r="G1350" t="str">
        <f t="shared" si="87"/>
        <v xml:space="preserve"> 16</v>
      </c>
      <c r="H1350">
        <v>14</v>
      </c>
    </row>
    <row r="1351" spans="1:8" x14ac:dyDescent="0.2">
      <c r="A1351" t="s">
        <v>1655</v>
      </c>
      <c r="B1351" t="s">
        <v>1610</v>
      </c>
      <c r="C1351">
        <f t="shared" si="84"/>
        <v>3</v>
      </c>
      <c r="D1351">
        <f t="shared" si="85"/>
        <v>17</v>
      </c>
      <c r="E1351" t="s">
        <v>6276</v>
      </c>
      <c r="F1351">
        <f t="shared" si="86"/>
        <v>1350</v>
      </c>
      <c r="G1351" t="str">
        <f t="shared" si="87"/>
        <v xml:space="preserve"> 16</v>
      </c>
      <c r="H1351">
        <v>14</v>
      </c>
    </row>
    <row r="1352" spans="1:8" x14ac:dyDescent="0.2">
      <c r="A1352" t="s">
        <v>1656</v>
      </c>
      <c r="B1352" t="s">
        <v>1610</v>
      </c>
      <c r="C1352">
        <f t="shared" si="84"/>
        <v>3</v>
      </c>
      <c r="D1352">
        <f t="shared" si="85"/>
        <v>9</v>
      </c>
      <c r="E1352" t="s">
        <v>6277</v>
      </c>
      <c r="F1352">
        <f t="shared" si="86"/>
        <v>1351</v>
      </c>
      <c r="G1352" t="str">
        <f t="shared" si="87"/>
        <v xml:space="preserve"> 16</v>
      </c>
      <c r="H1352">
        <v>14</v>
      </c>
    </row>
    <row r="1353" spans="1:8" x14ac:dyDescent="0.2">
      <c r="A1353" t="s">
        <v>1657</v>
      </c>
      <c r="B1353" t="s">
        <v>1610</v>
      </c>
      <c r="C1353">
        <f t="shared" si="84"/>
        <v>3</v>
      </c>
      <c r="D1353">
        <f t="shared" si="85"/>
        <v>9</v>
      </c>
      <c r="E1353" t="s">
        <v>6278</v>
      </c>
      <c r="F1353">
        <f t="shared" si="86"/>
        <v>1352</v>
      </c>
      <c r="G1353" t="str">
        <f t="shared" si="87"/>
        <v xml:space="preserve"> 16</v>
      </c>
      <c r="H1353">
        <v>14</v>
      </c>
    </row>
    <row r="1354" spans="1:8" x14ac:dyDescent="0.2">
      <c r="A1354" t="s">
        <v>1658</v>
      </c>
      <c r="B1354" t="s">
        <v>1610</v>
      </c>
      <c r="C1354">
        <f t="shared" si="84"/>
        <v>3</v>
      </c>
      <c r="D1354">
        <f t="shared" si="85"/>
        <v>8</v>
      </c>
      <c r="E1354" t="s">
        <v>6279</v>
      </c>
      <c r="F1354">
        <f t="shared" si="86"/>
        <v>1353</v>
      </c>
      <c r="G1354" t="str">
        <f t="shared" si="87"/>
        <v xml:space="preserve"> 16</v>
      </c>
      <c r="H1354">
        <v>14</v>
      </c>
    </row>
    <row r="1355" spans="1:8" x14ac:dyDescent="0.2">
      <c r="A1355" t="s">
        <v>1659</v>
      </c>
      <c r="B1355" t="s">
        <v>1610</v>
      </c>
      <c r="C1355">
        <f t="shared" si="84"/>
        <v>3</v>
      </c>
      <c r="D1355">
        <f t="shared" si="85"/>
        <v>11</v>
      </c>
      <c r="E1355" t="s">
        <v>6280</v>
      </c>
      <c r="F1355">
        <f t="shared" si="86"/>
        <v>1354</v>
      </c>
      <c r="G1355" t="str">
        <f t="shared" si="87"/>
        <v xml:space="preserve"> 16</v>
      </c>
      <c r="H1355">
        <v>14</v>
      </c>
    </row>
    <row r="1356" spans="1:8" x14ac:dyDescent="0.2">
      <c r="A1356" t="s">
        <v>1660</v>
      </c>
      <c r="B1356" t="s">
        <v>1610</v>
      </c>
      <c r="C1356">
        <f t="shared" si="84"/>
        <v>3</v>
      </c>
      <c r="D1356">
        <f t="shared" si="85"/>
        <v>7</v>
      </c>
      <c r="E1356" t="s">
        <v>6281</v>
      </c>
      <c r="F1356">
        <f t="shared" si="86"/>
        <v>1355</v>
      </c>
      <c r="G1356" t="str">
        <f t="shared" si="87"/>
        <v xml:space="preserve"> 16</v>
      </c>
      <c r="H1356">
        <v>14</v>
      </c>
    </row>
    <row r="1357" spans="1:8" x14ac:dyDescent="0.2">
      <c r="A1357" t="s">
        <v>1661</v>
      </c>
      <c r="B1357" t="s">
        <v>1610</v>
      </c>
      <c r="C1357">
        <f t="shared" si="84"/>
        <v>3</v>
      </c>
      <c r="D1357">
        <f t="shared" si="85"/>
        <v>10</v>
      </c>
      <c r="E1357" t="s">
        <v>6282</v>
      </c>
      <c r="F1357">
        <f t="shared" si="86"/>
        <v>1356</v>
      </c>
      <c r="G1357" t="str">
        <f t="shared" si="87"/>
        <v xml:space="preserve"> 16</v>
      </c>
      <c r="H1357">
        <v>14</v>
      </c>
    </row>
    <row r="1358" spans="1:8" x14ac:dyDescent="0.2">
      <c r="A1358" t="s">
        <v>1662</v>
      </c>
      <c r="B1358" t="s">
        <v>1610</v>
      </c>
      <c r="C1358">
        <f t="shared" si="84"/>
        <v>3</v>
      </c>
      <c r="D1358">
        <f t="shared" si="85"/>
        <v>11</v>
      </c>
      <c r="E1358" t="s">
        <v>6283</v>
      </c>
      <c r="F1358">
        <f t="shared" si="86"/>
        <v>1357</v>
      </c>
      <c r="G1358" t="str">
        <f t="shared" si="87"/>
        <v xml:space="preserve"> 16</v>
      </c>
      <c r="H1358">
        <v>14</v>
      </c>
    </row>
    <row r="1359" spans="1:8" x14ac:dyDescent="0.2">
      <c r="A1359" t="s">
        <v>1663</v>
      </c>
      <c r="B1359" t="s">
        <v>1610</v>
      </c>
      <c r="C1359">
        <f t="shared" si="84"/>
        <v>3</v>
      </c>
      <c r="D1359">
        <f t="shared" si="85"/>
        <v>12</v>
      </c>
      <c r="E1359" t="s">
        <v>6284</v>
      </c>
      <c r="F1359">
        <f t="shared" si="86"/>
        <v>1358</v>
      </c>
      <c r="G1359" t="str">
        <f t="shared" si="87"/>
        <v xml:space="preserve"> 16</v>
      </c>
      <c r="H1359">
        <v>14</v>
      </c>
    </row>
    <row r="1360" spans="1:8" x14ac:dyDescent="0.2">
      <c r="A1360" t="s">
        <v>1664</v>
      </c>
      <c r="B1360" t="s">
        <v>1610</v>
      </c>
      <c r="C1360">
        <f t="shared" si="84"/>
        <v>3</v>
      </c>
      <c r="D1360">
        <f t="shared" si="85"/>
        <v>8</v>
      </c>
      <c r="E1360" t="s">
        <v>6285</v>
      </c>
      <c r="F1360">
        <f t="shared" si="86"/>
        <v>1359</v>
      </c>
      <c r="G1360" t="str">
        <f t="shared" si="87"/>
        <v xml:space="preserve"> 16</v>
      </c>
      <c r="H1360">
        <v>14</v>
      </c>
    </row>
    <row r="1361" spans="1:8" x14ac:dyDescent="0.2">
      <c r="A1361" t="s">
        <v>1665</v>
      </c>
      <c r="B1361" t="s">
        <v>1610</v>
      </c>
      <c r="C1361">
        <f t="shared" si="84"/>
        <v>3</v>
      </c>
      <c r="D1361">
        <f t="shared" si="85"/>
        <v>10</v>
      </c>
      <c r="E1361" t="s">
        <v>6286</v>
      </c>
      <c r="F1361">
        <f t="shared" si="86"/>
        <v>1360</v>
      </c>
      <c r="G1361" t="str">
        <f t="shared" si="87"/>
        <v xml:space="preserve"> 16</v>
      </c>
      <c r="H1361">
        <v>14</v>
      </c>
    </row>
    <row r="1362" spans="1:8" x14ac:dyDescent="0.2">
      <c r="A1362" t="s">
        <v>1666</v>
      </c>
      <c r="B1362" t="s">
        <v>1610</v>
      </c>
      <c r="C1362">
        <f t="shared" si="84"/>
        <v>3</v>
      </c>
      <c r="D1362">
        <f t="shared" si="85"/>
        <v>12</v>
      </c>
      <c r="E1362" t="s">
        <v>6287</v>
      </c>
      <c r="F1362">
        <f t="shared" si="86"/>
        <v>1361</v>
      </c>
      <c r="G1362" t="str">
        <f t="shared" si="87"/>
        <v xml:space="preserve"> 16</v>
      </c>
      <c r="H1362">
        <v>14</v>
      </c>
    </row>
    <row r="1363" spans="1:8" x14ac:dyDescent="0.2">
      <c r="A1363" t="s">
        <v>1667</v>
      </c>
      <c r="B1363" t="s">
        <v>1610</v>
      </c>
      <c r="C1363">
        <f t="shared" si="84"/>
        <v>3</v>
      </c>
      <c r="D1363">
        <f t="shared" si="85"/>
        <v>13</v>
      </c>
      <c r="E1363" t="s">
        <v>6288</v>
      </c>
      <c r="F1363">
        <f t="shared" si="86"/>
        <v>1362</v>
      </c>
      <c r="G1363" t="str">
        <f t="shared" si="87"/>
        <v xml:space="preserve"> 16</v>
      </c>
      <c r="H1363">
        <v>14</v>
      </c>
    </row>
    <row r="1364" spans="1:8" x14ac:dyDescent="0.2">
      <c r="A1364" t="s">
        <v>1668</v>
      </c>
      <c r="B1364" t="s">
        <v>1610</v>
      </c>
      <c r="C1364">
        <f t="shared" si="84"/>
        <v>3</v>
      </c>
      <c r="D1364">
        <f t="shared" si="85"/>
        <v>9</v>
      </c>
      <c r="E1364" t="s">
        <v>6289</v>
      </c>
      <c r="F1364">
        <f t="shared" si="86"/>
        <v>1363</v>
      </c>
      <c r="G1364" t="str">
        <f t="shared" si="87"/>
        <v xml:space="preserve"> 16</v>
      </c>
      <c r="H1364">
        <v>14</v>
      </c>
    </row>
    <row r="1365" spans="1:8" x14ac:dyDescent="0.2">
      <c r="A1365" t="s">
        <v>1669</v>
      </c>
      <c r="B1365" t="s">
        <v>1610</v>
      </c>
      <c r="C1365">
        <f t="shared" si="84"/>
        <v>3</v>
      </c>
      <c r="D1365">
        <f t="shared" si="85"/>
        <v>10</v>
      </c>
      <c r="E1365" t="s">
        <v>6290</v>
      </c>
      <c r="F1365">
        <f t="shared" si="86"/>
        <v>1364</v>
      </c>
      <c r="G1365" t="str">
        <f t="shared" si="87"/>
        <v xml:space="preserve"> 16</v>
      </c>
      <c r="H1365">
        <v>14</v>
      </c>
    </row>
    <row r="1366" spans="1:8" x14ac:dyDescent="0.2">
      <c r="A1366" t="s">
        <v>1670</v>
      </c>
      <c r="B1366" t="s">
        <v>1610</v>
      </c>
      <c r="C1366">
        <f t="shared" si="84"/>
        <v>3</v>
      </c>
      <c r="D1366">
        <f t="shared" si="85"/>
        <v>9</v>
      </c>
      <c r="E1366" t="s">
        <v>6291</v>
      </c>
      <c r="F1366">
        <f t="shared" si="86"/>
        <v>1365</v>
      </c>
      <c r="G1366" t="str">
        <f t="shared" si="87"/>
        <v xml:space="preserve"> 16</v>
      </c>
      <c r="H1366">
        <v>14</v>
      </c>
    </row>
    <row r="1367" spans="1:8" x14ac:dyDescent="0.2">
      <c r="A1367" t="s">
        <v>1671</v>
      </c>
      <c r="B1367" t="s">
        <v>1610</v>
      </c>
      <c r="C1367">
        <f t="shared" si="84"/>
        <v>3</v>
      </c>
      <c r="D1367">
        <f t="shared" si="85"/>
        <v>13</v>
      </c>
      <c r="E1367" t="s">
        <v>6292</v>
      </c>
      <c r="F1367">
        <f t="shared" si="86"/>
        <v>1366</v>
      </c>
      <c r="G1367" t="str">
        <f t="shared" si="87"/>
        <v xml:space="preserve"> 16</v>
      </c>
      <c r="H1367">
        <v>14</v>
      </c>
    </row>
    <row r="1368" spans="1:8" x14ac:dyDescent="0.2">
      <c r="A1368" t="s">
        <v>1672</v>
      </c>
      <c r="B1368" t="s">
        <v>1610</v>
      </c>
      <c r="C1368">
        <f t="shared" si="84"/>
        <v>3</v>
      </c>
      <c r="D1368">
        <f t="shared" si="85"/>
        <v>15</v>
      </c>
      <c r="E1368" t="s">
        <v>6293</v>
      </c>
      <c r="F1368">
        <f t="shared" si="86"/>
        <v>1367</v>
      </c>
      <c r="G1368" t="str">
        <f t="shared" si="87"/>
        <v xml:space="preserve"> 16</v>
      </c>
      <c r="H1368">
        <v>14</v>
      </c>
    </row>
    <row r="1369" spans="1:8" x14ac:dyDescent="0.2">
      <c r="A1369" t="s">
        <v>1673</v>
      </c>
      <c r="B1369" t="s">
        <v>1610</v>
      </c>
      <c r="C1369">
        <f t="shared" si="84"/>
        <v>3</v>
      </c>
      <c r="D1369">
        <f t="shared" si="85"/>
        <v>8</v>
      </c>
      <c r="E1369" t="s">
        <v>6294</v>
      </c>
      <c r="F1369">
        <f t="shared" si="86"/>
        <v>1368</v>
      </c>
      <c r="G1369" t="str">
        <f t="shared" si="87"/>
        <v xml:space="preserve"> 16</v>
      </c>
      <c r="H1369">
        <v>14</v>
      </c>
    </row>
    <row r="1370" spans="1:8" x14ac:dyDescent="0.2">
      <c r="A1370" t="s">
        <v>1674</v>
      </c>
      <c r="B1370" t="s">
        <v>1610</v>
      </c>
      <c r="C1370">
        <f t="shared" si="84"/>
        <v>3</v>
      </c>
      <c r="D1370">
        <f t="shared" si="85"/>
        <v>10</v>
      </c>
      <c r="E1370" t="s">
        <v>6295</v>
      </c>
      <c r="F1370">
        <f t="shared" si="86"/>
        <v>1369</v>
      </c>
      <c r="G1370" t="str">
        <f t="shared" si="87"/>
        <v xml:space="preserve"> 16</v>
      </c>
      <c r="H1370">
        <v>14</v>
      </c>
    </row>
    <row r="1371" spans="1:8" x14ac:dyDescent="0.2">
      <c r="A1371" t="s">
        <v>1675</v>
      </c>
      <c r="B1371" t="s">
        <v>1610</v>
      </c>
      <c r="C1371">
        <f t="shared" si="84"/>
        <v>3</v>
      </c>
      <c r="D1371">
        <f t="shared" si="85"/>
        <v>12</v>
      </c>
      <c r="E1371" t="s">
        <v>6296</v>
      </c>
      <c r="F1371">
        <f t="shared" si="86"/>
        <v>1370</v>
      </c>
      <c r="G1371" t="str">
        <f t="shared" si="87"/>
        <v xml:space="preserve"> 16</v>
      </c>
      <c r="H1371">
        <v>14</v>
      </c>
    </row>
    <row r="1372" spans="1:8" x14ac:dyDescent="0.2">
      <c r="A1372" t="s">
        <v>1676</v>
      </c>
      <c r="B1372" t="s">
        <v>1610</v>
      </c>
      <c r="C1372">
        <f t="shared" si="84"/>
        <v>3</v>
      </c>
      <c r="D1372">
        <f t="shared" si="85"/>
        <v>8</v>
      </c>
      <c r="E1372" t="s">
        <v>6297</v>
      </c>
      <c r="F1372">
        <f t="shared" si="86"/>
        <v>1371</v>
      </c>
      <c r="G1372" t="str">
        <f t="shared" si="87"/>
        <v xml:space="preserve"> 16</v>
      </c>
      <c r="H1372">
        <v>14</v>
      </c>
    </row>
    <row r="1373" spans="1:8" x14ac:dyDescent="0.2">
      <c r="A1373" t="s">
        <v>1677</v>
      </c>
      <c r="B1373" t="s">
        <v>1610</v>
      </c>
      <c r="C1373">
        <f t="shared" si="84"/>
        <v>3</v>
      </c>
      <c r="D1373">
        <f t="shared" si="85"/>
        <v>9</v>
      </c>
      <c r="E1373" t="s">
        <v>6298</v>
      </c>
      <c r="F1373">
        <f t="shared" si="86"/>
        <v>1372</v>
      </c>
      <c r="G1373" t="str">
        <f t="shared" si="87"/>
        <v xml:space="preserve"> 16</v>
      </c>
      <c r="H1373">
        <v>14</v>
      </c>
    </row>
    <row r="1374" spans="1:8" x14ac:dyDescent="0.2">
      <c r="A1374" t="s">
        <v>1678</v>
      </c>
      <c r="B1374" t="s">
        <v>1610</v>
      </c>
      <c r="C1374">
        <f t="shared" si="84"/>
        <v>3</v>
      </c>
      <c r="D1374">
        <f t="shared" si="85"/>
        <v>7</v>
      </c>
      <c r="E1374" t="s">
        <v>6299</v>
      </c>
      <c r="F1374">
        <f t="shared" si="86"/>
        <v>1373</v>
      </c>
      <c r="G1374" t="str">
        <f t="shared" si="87"/>
        <v xml:space="preserve"> 16</v>
      </c>
      <c r="H1374">
        <v>14</v>
      </c>
    </row>
    <row r="1375" spans="1:8" x14ac:dyDescent="0.2">
      <c r="A1375" t="s">
        <v>1679</v>
      </c>
      <c r="B1375" t="s">
        <v>1610</v>
      </c>
      <c r="C1375">
        <f t="shared" si="84"/>
        <v>3</v>
      </c>
      <c r="D1375">
        <f t="shared" si="85"/>
        <v>16</v>
      </c>
      <c r="E1375" t="s">
        <v>6300</v>
      </c>
      <c r="F1375">
        <f t="shared" si="86"/>
        <v>1374</v>
      </c>
      <c r="G1375" t="str">
        <f t="shared" si="87"/>
        <v xml:space="preserve"> 16</v>
      </c>
      <c r="H1375">
        <v>14</v>
      </c>
    </row>
    <row r="1376" spans="1:8" x14ac:dyDescent="0.2">
      <c r="A1376" t="s">
        <v>1680</v>
      </c>
      <c r="B1376" t="s">
        <v>1610</v>
      </c>
      <c r="C1376">
        <f t="shared" si="84"/>
        <v>3</v>
      </c>
      <c r="D1376">
        <f t="shared" si="85"/>
        <v>8</v>
      </c>
      <c r="E1376" t="s">
        <v>6301</v>
      </c>
      <c r="F1376">
        <f t="shared" si="86"/>
        <v>1375</v>
      </c>
      <c r="G1376" t="str">
        <f t="shared" si="87"/>
        <v xml:space="preserve"> 16</v>
      </c>
      <c r="H1376">
        <v>14</v>
      </c>
    </row>
    <row r="1377" spans="1:8" x14ac:dyDescent="0.2">
      <c r="A1377" t="s">
        <v>1681</v>
      </c>
      <c r="B1377" t="s">
        <v>1610</v>
      </c>
      <c r="C1377">
        <f t="shared" si="84"/>
        <v>3</v>
      </c>
      <c r="D1377">
        <f t="shared" si="85"/>
        <v>8</v>
      </c>
      <c r="E1377" t="s">
        <v>6302</v>
      </c>
      <c r="F1377">
        <f t="shared" si="86"/>
        <v>1376</v>
      </c>
      <c r="G1377" t="str">
        <f t="shared" si="87"/>
        <v xml:space="preserve"> 16</v>
      </c>
      <c r="H1377">
        <v>14</v>
      </c>
    </row>
    <row r="1378" spans="1:8" x14ac:dyDescent="0.2">
      <c r="A1378" t="s">
        <v>1682</v>
      </c>
      <c r="B1378" t="s">
        <v>1610</v>
      </c>
      <c r="C1378">
        <f t="shared" si="84"/>
        <v>3</v>
      </c>
      <c r="D1378">
        <f t="shared" si="85"/>
        <v>9</v>
      </c>
      <c r="E1378" t="s">
        <v>6303</v>
      </c>
      <c r="F1378">
        <f t="shared" si="86"/>
        <v>1377</v>
      </c>
      <c r="G1378" t="str">
        <f t="shared" si="87"/>
        <v xml:space="preserve"> 16</v>
      </c>
      <c r="H1378">
        <v>14</v>
      </c>
    </row>
    <row r="1379" spans="1:8" x14ac:dyDescent="0.2">
      <c r="A1379" t="s">
        <v>1683</v>
      </c>
      <c r="B1379" t="s">
        <v>1610</v>
      </c>
      <c r="C1379">
        <f t="shared" si="84"/>
        <v>3</v>
      </c>
      <c r="D1379">
        <f t="shared" si="85"/>
        <v>11</v>
      </c>
      <c r="E1379" t="s">
        <v>6304</v>
      </c>
      <c r="F1379">
        <f t="shared" si="86"/>
        <v>1378</v>
      </c>
      <c r="G1379" t="str">
        <f t="shared" si="87"/>
        <v xml:space="preserve"> 16</v>
      </c>
      <c r="H1379">
        <v>14</v>
      </c>
    </row>
    <row r="1380" spans="1:8" x14ac:dyDescent="0.2">
      <c r="A1380" t="s">
        <v>1684</v>
      </c>
      <c r="B1380" t="s">
        <v>1610</v>
      </c>
      <c r="C1380">
        <f t="shared" si="84"/>
        <v>3</v>
      </c>
      <c r="D1380">
        <f t="shared" si="85"/>
        <v>15</v>
      </c>
      <c r="E1380" t="s">
        <v>6305</v>
      </c>
      <c r="F1380">
        <f t="shared" si="86"/>
        <v>1379</v>
      </c>
      <c r="G1380" t="str">
        <f t="shared" si="87"/>
        <v xml:space="preserve"> 16</v>
      </c>
      <c r="H1380">
        <v>14</v>
      </c>
    </row>
    <row r="1381" spans="1:8" x14ac:dyDescent="0.2">
      <c r="A1381" t="s">
        <v>1685</v>
      </c>
      <c r="B1381" t="s">
        <v>1610</v>
      </c>
      <c r="C1381">
        <f t="shared" si="84"/>
        <v>3</v>
      </c>
      <c r="D1381">
        <f t="shared" si="85"/>
        <v>12</v>
      </c>
      <c r="E1381" t="s">
        <v>6306</v>
      </c>
      <c r="F1381">
        <f t="shared" si="86"/>
        <v>1380</v>
      </c>
      <c r="G1381" t="str">
        <f t="shared" si="87"/>
        <v xml:space="preserve"> 16</v>
      </c>
      <c r="H1381">
        <v>14</v>
      </c>
    </row>
    <row r="1382" spans="1:8" x14ac:dyDescent="0.2">
      <c r="A1382" t="s">
        <v>1686</v>
      </c>
      <c r="B1382" t="s">
        <v>1610</v>
      </c>
      <c r="C1382">
        <f t="shared" si="84"/>
        <v>3</v>
      </c>
      <c r="D1382">
        <f t="shared" si="85"/>
        <v>10</v>
      </c>
      <c r="E1382" t="s">
        <v>6307</v>
      </c>
      <c r="F1382">
        <f t="shared" si="86"/>
        <v>1381</v>
      </c>
      <c r="G1382" t="str">
        <f t="shared" si="87"/>
        <v xml:space="preserve"> 16</v>
      </c>
      <c r="H1382">
        <v>14</v>
      </c>
    </row>
    <row r="1383" spans="1:8" x14ac:dyDescent="0.2">
      <c r="A1383" t="s">
        <v>1687</v>
      </c>
      <c r="B1383" t="s">
        <v>1610</v>
      </c>
      <c r="C1383">
        <f t="shared" si="84"/>
        <v>3</v>
      </c>
      <c r="D1383">
        <f t="shared" si="85"/>
        <v>10</v>
      </c>
      <c r="E1383" t="s">
        <v>6308</v>
      </c>
      <c r="F1383">
        <f t="shared" si="86"/>
        <v>1382</v>
      </c>
      <c r="G1383" t="str">
        <f t="shared" si="87"/>
        <v xml:space="preserve"> 16</v>
      </c>
      <c r="H1383">
        <v>14</v>
      </c>
    </row>
    <row r="1384" spans="1:8" x14ac:dyDescent="0.2">
      <c r="A1384" t="s">
        <v>1688</v>
      </c>
      <c r="B1384" t="s">
        <v>1689</v>
      </c>
      <c r="C1384">
        <f t="shared" si="84"/>
        <v>3</v>
      </c>
      <c r="D1384">
        <f t="shared" si="85"/>
        <v>12</v>
      </c>
      <c r="E1384" t="s">
        <v>6309</v>
      </c>
      <c r="F1384">
        <f t="shared" si="86"/>
        <v>1383</v>
      </c>
      <c r="G1384" t="str">
        <f t="shared" si="87"/>
        <v xml:space="preserve"> 15</v>
      </c>
      <c r="H1384">
        <v>14</v>
      </c>
    </row>
    <row r="1385" spans="1:8" x14ac:dyDescent="0.2">
      <c r="A1385" t="s">
        <v>1690</v>
      </c>
      <c r="B1385" t="s">
        <v>1689</v>
      </c>
      <c r="C1385">
        <f t="shared" si="84"/>
        <v>3</v>
      </c>
      <c r="D1385">
        <f t="shared" si="85"/>
        <v>6</v>
      </c>
      <c r="E1385" t="s">
        <v>6310</v>
      </c>
      <c r="F1385">
        <f t="shared" si="86"/>
        <v>1384</v>
      </c>
      <c r="G1385" t="str">
        <f t="shared" si="87"/>
        <v xml:space="preserve"> 15</v>
      </c>
      <c r="H1385">
        <v>14</v>
      </c>
    </row>
    <row r="1386" spans="1:8" x14ac:dyDescent="0.2">
      <c r="A1386" t="s">
        <v>1691</v>
      </c>
      <c r="B1386" t="s">
        <v>1689</v>
      </c>
      <c r="C1386">
        <f t="shared" si="84"/>
        <v>3</v>
      </c>
      <c r="D1386">
        <f t="shared" si="85"/>
        <v>11</v>
      </c>
      <c r="E1386" t="s">
        <v>6311</v>
      </c>
      <c r="F1386">
        <f t="shared" si="86"/>
        <v>1385</v>
      </c>
      <c r="G1386" t="str">
        <f t="shared" si="87"/>
        <v xml:space="preserve"> 15</v>
      </c>
      <c r="H1386">
        <v>14</v>
      </c>
    </row>
    <row r="1387" spans="1:8" x14ac:dyDescent="0.2">
      <c r="A1387" t="s">
        <v>1692</v>
      </c>
      <c r="B1387" t="s">
        <v>1689</v>
      </c>
      <c r="C1387">
        <f t="shared" si="84"/>
        <v>3</v>
      </c>
      <c r="D1387">
        <f t="shared" si="85"/>
        <v>10</v>
      </c>
      <c r="E1387" t="s">
        <v>6312</v>
      </c>
      <c r="F1387">
        <f t="shared" si="86"/>
        <v>1386</v>
      </c>
      <c r="G1387" t="str">
        <f t="shared" si="87"/>
        <v xml:space="preserve"> 15</v>
      </c>
      <c r="H1387">
        <v>14</v>
      </c>
    </row>
    <row r="1388" spans="1:8" x14ac:dyDescent="0.2">
      <c r="A1388" t="s">
        <v>1693</v>
      </c>
      <c r="B1388" t="s">
        <v>1689</v>
      </c>
      <c r="C1388">
        <f t="shared" si="84"/>
        <v>3</v>
      </c>
      <c r="D1388">
        <f t="shared" si="85"/>
        <v>10</v>
      </c>
      <c r="E1388" t="s">
        <v>6313</v>
      </c>
      <c r="F1388">
        <f t="shared" si="86"/>
        <v>1387</v>
      </c>
      <c r="G1388" t="str">
        <f t="shared" si="87"/>
        <v xml:space="preserve"> 15</v>
      </c>
      <c r="H1388">
        <v>14</v>
      </c>
    </row>
    <row r="1389" spans="1:8" x14ac:dyDescent="0.2">
      <c r="A1389" t="s">
        <v>1694</v>
      </c>
      <c r="B1389" t="s">
        <v>1689</v>
      </c>
      <c r="C1389">
        <f t="shared" si="84"/>
        <v>3</v>
      </c>
      <c r="D1389">
        <f t="shared" si="85"/>
        <v>9</v>
      </c>
      <c r="E1389" t="s">
        <v>6314</v>
      </c>
      <c r="F1389">
        <f t="shared" si="86"/>
        <v>1388</v>
      </c>
      <c r="G1389" t="str">
        <f t="shared" si="87"/>
        <v xml:space="preserve"> 15</v>
      </c>
      <c r="H1389">
        <v>14</v>
      </c>
    </row>
    <row r="1390" spans="1:8" x14ac:dyDescent="0.2">
      <c r="A1390" t="s">
        <v>1695</v>
      </c>
      <c r="B1390" t="s">
        <v>1689</v>
      </c>
      <c r="C1390">
        <f t="shared" si="84"/>
        <v>3</v>
      </c>
      <c r="D1390">
        <f t="shared" si="85"/>
        <v>8</v>
      </c>
      <c r="E1390" t="s">
        <v>6315</v>
      </c>
      <c r="F1390">
        <f t="shared" si="86"/>
        <v>1389</v>
      </c>
      <c r="G1390" t="str">
        <f t="shared" si="87"/>
        <v xml:space="preserve"> 15</v>
      </c>
      <c r="H1390">
        <v>14</v>
      </c>
    </row>
    <row r="1391" spans="1:8" x14ac:dyDescent="0.2">
      <c r="A1391" t="s">
        <v>1696</v>
      </c>
      <c r="B1391" t="s">
        <v>1689</v>
      </c>
      <c r="C1391">
        <f t="shared" si="84"/>
        <v>3</v>
      </c>
      <c r="D1391">
        <f t="shared" si="85"/>
        <v>10</v>
      </c>
      <c r="E1391" t="s">
        <v>6316</v>
      </c>
      <c r="F1391">
        <f t="shared" si="86"/>
        <v>1390</v>
      </c>
      <c r="G1391" t="str">
        <f t="shared" si="87"/>
        <v xml:space="preserve"> 15</v>
      </c>
      <c r="H1391">
        <v>14</v>
      </c>
    </row>
    <row r="1392" spans="1:8" x14ac:dyDescent="0.2">
      <c r="A1392" t="s">
        <v>1697</v>
      </c>
      <c r="B1392" t="s">
        <v>1689</v>
      </c>
      <c r="C1392">
        <f t="shared" si="84"/>
        <v>3</v>
      </c>
      <c r="D1392">
        <f t="shared" si="85"/>
        <v>11</v>
      </c>
      <c r="E1392" t="s">
        <v>6317</v>
      </c>
      <c r="F1392">
        <f t="shared" si="86"/>
        <v>1391</v>
      </c>
      <c r="G1392" t="str">
        <f t="shared" si="87"/>
        <v xml:space="preserve"> 15</v>
      </c>
      <c r="H1392">
        <v>14</v>
      </c>
    </row>
    <row r="1393" spans="1:8" x14ac:dyDescent="0.2">
      <c r="A1393" t="s">
        <v>1698</v>
      </c>
      <c r="B1393" t="s">
        <v>1689</v>
      </c>
      <c r="C1393">
        <f t="shared" si="84"/>
        <v>3</v>
      </c>
      <c r="D1393">
        <f t="shared" si="85"/>
        <v>8</v>
      </c>
      <c r="E1393" t="s">
        <v>6318</v>
      </c>
      <c r="F1393">
        <f t="shared" si="86"/>
        <v>1392</v>
      </c>
      <c r="G1393" t="str">
        <f t="shared" si="87"/>
        <v xml:space="preserve"> 15</v>
      </c>
      <c r="H1393">
        <v>14</v>
      </c>
    </row>
    <row r="1394" spans="1:8" x14ac:dyDescent="0.2">
      <c r="A1394" t="s">
        <v>1699</v>
      </c>
      <c r="B1394" t="s">
        <v>1689</v>
      </c>
      <c r="C1394">
        <f t="shared" si="84"/>
        <v>3</v>
      </c>
      <c r="D1394">
        <f t="shared" si="85"/>
        <v>12</v>
      </c>
      <c r="E1394" t="s">
        <v>6319</v>
      </c>
      <c r="F1394">
        <f t="shared" si="86"/>
        <v>1393</v>
      </c>
      <c r="G1394" t="str">
        <f t="shared" si="87"/>
        <v xml:space="preserve"> 15</v>
      </c>
      <c r="H1394">
        <v>14</v>
      </c>
    </row>
    <row r="1395" spans="1:8" x14ac:dyDescent="0.2">
      <c r="A1395" t="s">
        <v>1700</v>
      </c>
      <c r="B1395" t="s">
        <v>1689</v>
      </c>
      <c r="C1395">
        <f t="shared" si="84"/>
        <v>3</v>
      </c>
      <c r="D1395">
        <f t="shared" si="85"/>
        <v>9</v>
      </c>
      <c r="E1395" t="s">
        <v>6320</v>
      </c>
      <c r="F1395">
        <f t="shared" si="86"/>
        <v>1394</v>
      </c>
      <c r="G1395" t="str">
        <f t="shared" si="87"/>
        <v xml:space="preserve"> 15</v>
      </c>
      <c r="H1395">
        <v>14</v>
      </c>
    </row>
    <row r="1396" spans="1:8" x14ac:dyDescent="0.2">
      <c r="A1396" t="s">
        <v>1701</v>
      </c>
      <c r="B1396" t="s">
        <v>1689</v>
      </c>
      <c r="C1396">
        <f t="shared" si="84"/>
        <v>3</v>
      </c>
      <c r="D1396">
        <f t="shared" si="85"/>
        <v>5</v>
      </c>
      <c r="E1396" t="s">
        <v>6321</v>
      </c>
      <c r="F1396">
        <f t="shared" si="86"/>
        <v>1395</v>
      </c>
      <c r="G1396" t="str">
        <f t="shared" si="87"/>
        <v xml:space="preserve"> 15</v>
      </c>
      <c r="H1396">
        <v>14</v>
      </c>
    </row>
    <row r="1397" spans="1:8" x14ac:dyDescent="0.2">
      <c r="A1397" t="s">
        <v>1702</v>
      </c>
      <c r="B1397" t="s">
        <v>1689</v>
      </c>
      <c r="C1397">
        <f t="shared" si="84"/>
        <v>3</v>
      </c>
      <c r="D1397">
        <f t="shared" si="85"/>
        <v>9</v>
      </c>
      <c r="E1397" t="s">
        <v>6322</v>
      </c>
      <c r="F1397">
        <f t="shared" si="86"/>
        <v>1396</v>
      </c>
      <c r="G1397" t="str">
        <f t="shared" si="87"/>
        <v xml:space="preserve"> 15</v>
      </c>
      <c r="H1397">
        <v>14</v>
      </c>
    </row>
    <row r="1398" spans="1:8" x14ac:dyDescent="0.2">
      <c r="A1398" t="s">
        <v>1703</v>
      </c>
      <c r="B1398" t="s">
        <v>1689</v>
      </c>
      <c r="C1398">
        <f t="shared" si="84"/>
        <v>3</v>
      </c>
      <c r="D1398">
        <f t="shared" si="85"/>
        <v>13</v>
      </c>
      <c r="E1398" t="s">
        <v>6323</v>
      </c>
      <c r="F1398">
        <f t="shared" si="86"/>
        <v>1397</v>
      </c>
      <c r="G1398" t="str">
        <f t="shared" si="87"/>
        <v xml:space="preserve"> 15</v>
      </c>
      <c r="H1398">
        <v>14</v>
      </c>
    </row>
    <row r="1399" spans="1:8" x14ac:dyDescent="0.2">
      <c r="A1399" t="s">
        <v>1704</v>
      </c>
      <c r="B1399" t="s">
        <v>1689</v>
      </c>
      <c r="C1399">
        <f t="shared" si="84"/>
        <v>3</v>
      </c>
      <c r="D1399">
        <f t="shared" si="85"/>
        <v>12</v>
      </c>
      <c r="E1399" t="s">
        <v>6324</v>
      </c>
      <c r="F1399">
        <f t="shared" si="86"/>
        <v>1398</v>
      </c>
      <c r="G1399" t="str">
        <f t="shared" si="87"/>
        <v xml:space="preserve"> 15</v>
      </c>
      <c r="H1399">
        <v>14</v>
      </c>
    </row>
    <row r="1400" spans="1:8" x14ac:dyDescent="0.2">
      <c r="A1400" t="s">
        <v>1705</v>
      </c>
      <c r="B1400" t="s">
        <v>1689</v>
      </c>
      <c r="C1400">
        <f t="shared" si="84"/>
        <v>3</v>
      </c>
      <c r="D1400">
        <f t="shared" si="85"/>
        <v>10</v>
      </c>
      <c r="E1400" t="s">
        <v>6325</v>
      </c>
      <c r="F1400">
        <f t="shared" si="86"/>
        <v>1399</v>
      </c>
      <c r="G1400" t="str">
        <f t="shared" si="87"/>
        <v xml:space="preserve"> 15</v>
      </c>
      <c r="H1400">
        <v>14</v>
      </c>
    </row>
    <row r="1401" spans="1:8" x14ac:dyDescent="0.2">
      <c r="A1401" t="s">
        <v>1706</v>
      </c>
      <c r="B1401" t="s">
        <v>1689</v>
      </c>
      <c r="C1401">
        <f t="shared" si="84"/>
        <v>3</v>
      </c>
      <c r="D1401">
        <f t="shared" si="85"/>
        <v>17</v>
      </c>
      <c r="E1401" t="s">
        <v>6326</v>
      </c>
      <c r="F1401">
        <f t="shared" si="86"/>
        <v>1400</v>
      </c>
      <c r="G1401" t="str">
        <f t="shared" si="87"/>
        <v xml:space="preserve"> 15</v>
      </c>
      <c r="H1401">
        <v>15</v>
      </c>
    </row>
    <row r="1402" spans="1:8" x14ac:dyDescent="0.2">
      <c r="A1402" t="s">
        <v>1707</v>
      </c>
      <c r="B1402" t="s">
        <v>1689</v>
      </c>
      <c r="C1402">
        <f t="shared" si="84"/>
        <v>3</v>
      </c>
      <c r="D1402">
        <f t="shared" si="85"/>
        <v>8</v>
      </c>
      <c r="E1402" t="s">
        <v>6327</v>
      </c>
      <c r="F1402">
        <f t="shared" si="86"/>
        <v>1401</v>
      </c>
      <c r="G1402" t="str">
        <f t="shared" si="87"/>
        <v xml:space="preserve"> 15</v>
      </c>
      <c r="H1402">
        <v>15</v>
      </c>
    </row>
    <row r="1403" spans="1:8" x14ac:dyDescent="0.2">
      <c r="A1403" t="s">
        <v>1708</v>
      </c>
      <c r="B1403" t="s">
        <v>1689</v>
      </c>
      <c r="C1403">
        <f t="shared" si="84"/>
        <v>3</v>
      </c>
      <c r="D1403">
        <f t="shared" si="85"/>
        <v>8</v>
      </c>
      <c r="E1403" t="s">
        <v>6328</v>
      </c>
      <c r="F1403">
        <f t="shared" si="86"/>
        <v>1402</v>
      </c>
      <c r="G1403" t="str">
        <f t="shared" si="87"/>
        <v xml:space="preserve"> 15</v>
      </c>
      <c r="H1403">
        <v>15</v>
      </c>
    </row>
    <row r="1404" spans="1:8" x14ac:dyDescent="0.2">
      <c r="A1404" t="s">
        <v>1709</v>
      </c>
      <c r="B1404" t="s">
        <v>1689</v>
      </c>
      <c r="C1404">
        <f t="shared" si="84"/>
        <v>3</v>
      </c>
      <c r="D1404">
        <f t="shared" si="85"/>
        <v>12</v>
      </c>
      <c r="E1404" t="s">
        <v>6329</v>
      </c>
      <c r="F1404">
        <f t="shared" si="86"/>
        <v>1403</v>
      </c>
      <c r="G1404" t="str">
        <f t="shared" si="87"/>
        <v xml:space="preserve"> 15</v>
      </c>
      <c r="H1404">
        <v>15</v>
      </c>
    </row>
    <row r="1405" spans="1:8" x14ac:dyDescent="0.2">
      <c r="A1405" t="s">
        <v>1710</v>
      </c>
      <c r="B1405" t="s">
        <v>1689</v>
      </c>
      <c r="C1405">
        <f t="shared" si="84"/>
        <v>3</v>
      </c>
      <c r="D1405">
        <f t="shared" si="85"/>
        <v>8</v>
      </c>
      <c r="E1405" t="s">
        <v>6330</v>
      </c>
      <c r="F1405">
        <f t="shared" si="86"/>
        <v>1404</v>
      </c>
      <c r="G1405" t="str">
        <f t="shared" si="87"/>
        <v xml:space="preserve"> 15</v>
      </c>
      <c r="H1405">
        <v>15</v>
      </c>
    </row>
    <row r="1406" spans="1:8" x14ac:dyDescent="0.2">
      <c r="A1406" t="s">
        <v>1711</v>
      </c>
      <c r="B1406" t="s">
        <v>1689</v>
      </c>
      <c r="C1406">
        <f t="shared" si="84"/>
        <v>3</v>
      </c>
      <c r="D1406">
        <f t="shared" si="85"/>
        <v>11</v>
      </c>
      <c r="E1406" t="s">
        <v>6331</v>
      </c>
      <c r="F1406">
        <f t="shared" si="86"/>
        <v>1405</v>
      </c>
      <c r="G1406" t="str">
        <f t="shared" si="87"/>
        <v xml:space="preserve"> 15</v>
      </c>
      <c r="H1406">
        <v>15</v>
      </c>
    </row>
    <row r="1407" spans="1:8" x14ac:dyDescent="0.2">
      <c r="A1407" t="s">
        <v>1712</v>
      </c>
      <c r="B1407" t="s">
        <v>1689</v>
      </c>
      <c r="C1407">
        <f t="shared" si="84"/>
        <v>3</v>
      </c>
      <c r="D1407">
        <f t="shared" si="85"/>
        <v>7</v>
      </c>
      <c r="E1407" t="s">
        <v>6332</v>
      </c>
      <c r="F1407">
        <f t="shared" si="86"/>
        <v>1406</v>
      </c>
      <c r="G1407" t="str">
        <f t="shared" si="87"/>
        <v xml:space="preserve"> 15</v>
      </c>
      <c r="H1407">
        <v>15</v>
      </c>
    </row>
    <row r="1408" spans="1:8" x14ac:dyDescent="0.2">
      <c r="A1408" t="s">
        <v>1713</v>
      </c>
      <c r="B1408" t="s">
        <v>1689</v>
      </c>
      <c r="C1408">
        <f t="shared" si="84"/>
        <v>3</v>
      </c>
      <c r="D1408">
        <f t="shared" si="85"/>
        <v>12</v>
      </c>
      <c r="E1408" t="s">
        <v>6333</v>
      </c>
      <c r="F1408">
        <f t="shared" si="86"/>
        <v>1407</v>
      </c>
      <c r="G1408" t="str">
        <f t="shared" si="87"/>
        <v xml:space="preserve"> 15</v>
      </c>
      <c r="H1408">
        <v>15</v>
      </c>
    </row>
    <row r="1409" spans="1:8" x14ac:dyDescent="0.2">
      <c r="A1409" t="s">
        <v>1714</v>
      </c>
      <c r="B1409" t="s">
        <v>1689</v>
      </c>
      <c r="C1409">
        <f t="shared" si="84"/>
        <v>3</v>
      </c>
      <c r="D1409">
        <f t="shared" si="85"/>
        <v>10</v>
      </c>
      <c r="E1409" t="s">
        <v>6334</v>
      </c>
      <c r="F1409">
        <f t="shared" si="86"/>
        <v>1408</v>
      </c>
      <c r="G1409" t="str">
        <f t="shared" si="87"/>
        <v xml:space="preserve"> 15</v>
      </c>
      <c r="H1409">
        <v>15</v>
      </c>
    </row>
    <row r="1410" spans="1:8" x14ac:dyDescent="0.2">
      <c r="A1410" t="s">
        <v>1715</v>
      </c>
      <c r="B1410" t="s">
        <v>1689</v>
      </c>
      <c r="C1410">
        <f t="shared" si="84"/>
        <v>3</v>
      </c>
      <c r="D1410">
        <f t="shared" si="85"/>
        <v>9</v>
      </c>
      <c r="E1410" t="s">
        <v>6335</v>
      </c>
      <c r="F1410">
        <f t="shared" si="86"/>
        <v>1409</v>
      </c>
      <c r="G1410" t="str">
        <f t="shared" si="87"/>
        <v xml:space="preserve"> 15</v>
      </c>
      <c r="H1410">
        <v>15</v>
      </c>
    </row>
    <row r="1411" spans="1:8" x14ac:dyDescent="0.2">
      <c r="A1411" t="s">
        <v>1716</v>
      </c>
      <c r="B1411" t="s">
        <v>1689</v>
      </c>
      <c r="C1411">
        <f t="shared" ref="C1411:C1474" si="88">FIND("'",A1411)</f>
        <v>3</v>
      </c>
      <c r="D1411">
        <f t="shared" ref="D1411:D1474" si="89">FIND("'",A1411,C1411+1)</f>
        <v>14</v>
      </c>
      <c r="E1411" t="s">
        <v>6336</v>
      </c>
      <c r="F1411">
        <f t="shared" ref="F1411:F1474" si="90">ROW(A1411)-1</f>
        <v>1410</v>
      </c>
      <c r="G1411" t="str">
        <f t="shared" ref="G1411:G1474" si="91">LEFT(B1411, LEN(B1411)-1)</f>
        <v xml:space="preserve"> 15</v>
      </c>
      <c r="H1411">
        <v>15</v>
      </c>
    </row>
    <row r="1412" spans="1:8" x14ac:dyDescent="0.2">
      <c r="A1412" t="s">
        <v>1717</v>
      </c>
      <c r="B1412" t="s">
        <v>1689</v>
      </c>
      <c r="C1412">
        <f t="shared" si="88"/>
        <v>3</v>
      </c>
      <c r="D1412">
        <f t="shared" si="89"/>
        <v>11</v>
      </c>
      <c r="E1412" t="s">
        <v>6337</v>
      </c>
      <c r="F1412">
        <f t="shared" si="90"/>
        <v>1411</v>
      </c>
      <c r="G1412" t="str">
        <f t="shared" si="91"/>
        <v xml:space="preserve"> 15</v>
      </c>
      <c r="H1412">
        <v>15</v>
      </c>
    </row>
    <row r="1413" spans="1:8" x14ac:dyDescent="0.2">
      <c r="A1413" t="s">
        <v>1718</v>
      </c>
      <c r="B1413" t="s">
        <v>1689</v>
      </c>
      <c r="C1413">
        <f t="shared" si="88"/>
        <v>3</v>
      </c>
      <c r="D1413">
        <f t="shared" si="89"/>
        <v>10</v>
      </c>
      <c r="E1413" t="s">
        <v>6338</v>
      </c>
      <c r="F1413">
        <f t="shared" si="90"/>
        <v>1412</v>
      </c>
      <c r="G1413" t="str">
        <f t="shared" si="91"/>
        <v xml:space="preserve"> 15</v>
      </c>
      <c r="H1413">
        <v>15</v>
      </c>
    </row>
    <row r="1414" spans="1:8" x14ac:dyDescent="0.2">
      <c r="A1414" t="s">
        <v>1719</v>
      </c>
      <c r="B1414" t="s">
        <v>1689</v>
      </c>
      <c r="C1414">
        <f t="shared" si="88"/>
        <v>3</v>
      </c>
      <c r="D1414">
        <f t="shared" si="89"/>
        <v>10</v>
      </c>
      <c r="E1414" t="s">
        <v>6339</v>
      </c>
      <c r="F1414">
        <f t="shared" si="90"/>
        <v>1413</v>
      </c>
      <c r="G1414" t="str">
        <f t="shared" si="91"/>
        <v xml:space="preserve"> 15</v>
      </c>
      <c r="H1414">
        <v>15</v>
      </c>
    </row>
    <row r="1415" spans="1:8" x14ac:dyDescent="0.2">
      <c r="A1415" t="s">
        <v>1720</v>
      </c>
      <c r="B1415" t="s">
        <v>1689</v>
      </c>
      <c r="C1415">
        <f t="shared" si="88"/>
        <v>3</v>
      </c>
      <c r="D1415">
        <f t="shared" si="89"/>
        <v>9</v>
      </c>
      <c r="E1415" t="s">
        <v>6340</v>
      </c>
      <c r="F1415">
        <f t="shared" si="90"/>
        <v>1414</v>
      </c>
      <c r="G1415" t="str">
        <f t="shared" si="91"/>
        <v xml:space="preserve"> 15</v>
      </c>
      <c r="H1415">
        <v>15</v>
      </c>
    </row>
    <row r="1416" spans="1:8" x14ac:dyDescent="0.2">
      <c r="A1416" t="s">
        <v>1721</v>
      </c>
      <c r="B1416" t="s">
        <v>1689</v>
      </c>
      <c r="C1416">
        <f t="shared" si="88"/>
        <v>3</v>
      </c>
      <c r="D1416">
        <f t="shared" si="89"/>
        <v>8</v>
      </c>
      <c r="E1416" t="s">
        <v>6341</v>
      </c>
      <c r="F1416">
        <f t="shared" si="90"/>
        <v>1415</v>
      </c>
      <c r="G1416" t="str">
        <f t="shared" si="91"/>
        <v xml:space="preserve"> 15</v>
      </c>
      <c r="H1416">
        <v>15</v>
      </c>
    </row>
    <row r="1417" spans="1:8" x14ac:dyDescent="0.2">
      <c r="A1417" t="s">
        <v>1722</v>
      </c>
      <c r="B1417" t="s">
        <v>1689</v>
      </c>
      <c r="C1417">
        <f t="shared" si="88"/>
        <v>3</v>
      </c>
      <c r="D1417">
        <f t="shared" si="89"/>
        <v>8</v>
      </c>
      <c r="E1417" t="s">
        <v>6342</v>
      </c>
      <c r="F1417">
        <f t="shared" si="90"/>
        <v>1416</v>
      </c>
      <c r="G1417" t="str">
        <f t="shared" si="91"/>
        <v xml:space="preserve"> 15</v>
      </c>
      <c r="H1417">
        <v>15</v>
      </c>
    </row>
    <row r="1418" spans="1:8" x14ac:dyDescent="0.2">
      <c r="A1418" t="s">
        <v>1723</v>
      </c>
      <c r="B1418" t="s">
        <v>1689</v>
      </c>
      <c r="C1418">
        <f t="shared" si="88"/>
        <v>3</v>
      </c>
      <c r="D1418">
        <f t="shared" si="89"/>
        <v>9</v>
      </c>
      <c r="E1418" t="s">
        <v>6343</v>
      </c>
      <c r="F1418">
        <f t="shared" si="90"/>
        <v>1417</v>
      </c>
      <c r="G1418" t="str">
        <f t="shared" si="91"/>
        <v xml:space="preserve"> 15</v>
      </c>
      <c r="H1418">
        <v>15</v>
      </c>
    </row>
    <row r="1419" spans="1:8" x14ac:dyDescent="0.2">
      <c r="A1419" t="s">
        <v>1724</v>
      </c>
      <c r="B1419" t="s">
        <v>1689</v>
      </c>
      <c r="C1419">
        <f t="shared" si="88"/>
        <v>3</v>
      </c>
      <c r="D1419">
        <f t="shared" si="89"/>
        <v>12</v>
      </c>
      <c r="E1419" t="s">
        <v>6344</v>
      </c>
      <c r="F1419">
        <f t="shared" si="90"/>
        <v>1418</v>
      </c>
      <c r="G1419" t="str">
        <f t="shared" si="91"/>
        <v xml:space="preserve"> 15</v>
      </c>
      <c r="H1419">
        <v>15</v>
      </c>
    </row>
    <row r="1420" spans="1:8" x14ac:dyDescent="0.2">
      <c r="A1420" t="s">
        <v>1725</v>
      </c>
      <c r="B1420" t="s">
        <v>1689</v>
      </c>
      <c r="C1420">
        <f t="shared" si="88"/>
        <v>3</v>
      </c>
      <c r="D1420">
        <f t="shared" si="89"/>
        <v>9</v>
      </c>
      <c r="E1420" t="s">
        <v>6345</v>
      </c>
      <c r="F1420">
        <f t="shared" si="90"/>
        <v>1419</v>
      </c>
      <c r="G1420" t="str">
        <f t="shared" si="91"/>
        <v xml:space="preserve"> 15</v>
      </c>
      <c r="H1420">
        <v>15</v>
      </c>
    </row>
    <row r="1421" spans="1:8" x14ac:dyDescent="0.2">
      <c r="A1421" t="s">
        <v>1726</v>
      </c>
      <c r="B1421" t="s">
        <v>1689</v>
      </c>
      <c r="C1421">
        <f t="shared" si="88"/>
        <v>3</v>
      </c>
      <c r="D1421">
        <f t="shared" si="89"/>
        <v>10</v>
      </c>
      <c r="E1421" t="s">
        <v>6346</v>
      </c>
      <c r="F1421">
        <f t="shared" si="90"/>
        <v>1420</v>
      </c>
      <c r="G1421" t="str">
        <f t="shared" si="91"/>
        <v xml:space="preserve"> 15</v>
      </c>
      <c r="H1421">
        <v>15</v>
      </c>
    </row>
    <row r="1422" spans="1:8" x14ac:dyDescent="0.2">
      <c r="A1422" t="s">
        <v>1727</v>
      </c>
      <c r="B1422" t="s">
        <v>1689</v>
      </c>
      <c r="C1422">
        <f t="shared" si="88"/>
        <v>3</v>
      </c>
      <c r="D1422">
        <f t="shared" si="89"/>
        <v>12</v>
      </c>
      <c r="E1422" t="s">
        <v>6347</v>
      </c>
      <c r="F1422">
        <f t="shared" si="90"/>
        <v>1421</v>
      </c>
      <c r="G1422" t="str">
        <f t="shared" si="91"/>
        <v xml:space="preserve"> 15</v>
      </c>
      <c r="H1422">
        <v>15</v>
      </c>
    </row>
    <row r="1423" spans="1:8" x14ac:dyDescent="0.2">
      <c r="A1423" t="s">
        <v>1728</v>
      </c>
      <c r="B1423" t="s">
        <v>1689</v>
      </c>
      <c r="C1423">
        <f t="shared" si="88"/>
        <v>3</v>
      </c>
      <c r="D1423">
        <f t="shared" si="89"/>
        <v>10</v>
      </c>
      <c r="E1423" t="s">
        <v>6348</v>
      </c>
      <c r="F1423">
        <f t="shared" si="90"/>
        <v>1422</v>
      </c>
      <c r="G1423" t="str">
        <f t="shared" si="91"/>
        <v xml:space="preserve"> 15</v>
      </c>
      <c r="H1423">
        <v>15</v>
      </c>
    </row>
    <row r="1424" spans="1:8" x14ac:dyDescent="0.2">
      <c r="A1424" t="s">
        <v>1729</v>
      </c>
      <c r="B1424" t="s">
        <v>1689</v>
      </c>
      <c r="C1424">
        <f t="shared" si="88"/>
        <v>3</v>
      </c>
      <c r="D1424">
        <f t="shared" si="89"/>
        <v>12</v>
      </c>
      <c r="E1424" t="s">
        <v>6349</v>
      </c>
      <c r="F1424">
        <f t="shared" si="90"/>
        <v>1423</v>
      </c>
      <c r="G1424" t="str">
        <f t="shared" si="91"/>
        <v xml:space="preserve"> 15</v>
      </c>
      <c r="H1424">
        <v>15</v>
      </c>
    </row>
    <row r="1425" spans="1:8" x14ac:dyDescent="0.2">
      <c r="A1425" t="s">
        <v>1730</v>
      </c>
      <c r="B1425" t="s">
        <v>1689</v>
      </c>
      <c r="C1425">
        <f t="shared" si="88"/>
        <v>3</v>
      </c>
      <c r="D1425">
        <f t="shared" si="89"/>
        <v>12</v>
      </c>
      <c r="E1425" t="s">
        <v>6350</v>
      </c>
      <c r="F1425">
        <f t="shared" si="90"/>
        <v>1424</v>
      </c>
      <c r="G1425" t="str">
        <f t="shared" si="91"/>
        <v xml:space="preserve"> 15</v>
      </c>
      <c r="H1425">
        <v>15</v>
      </c>
    </row>
    <row r="1426" spans="1:8" x14ac:dyDescent="0.2">
      <c r="A1426" t="s">
        <v>1731</v>
      </c>
      <c r="B1426" t="s">
        <v>1689</v>
      </c>
      <c r="C1426">
        <f t="shared" si="88"/>
        <v>3</v>
      </c>
      <c r="D1426">
        <f t="shared" si="89"/>
        <v>9</v>
      </c>
      <c r="E1426" t="s">
        <v>6351</v>
      </c>
      <c r="F1426">
        <f t="shared" si="90"/>
        <v>1425</v>
      </c>
      <c r="G1426" t="str">
        <f t="shared" si="91"/>
        <v xml:space="preserve"> 15</v>
      </c>
      <c r="H1426">
        <v>15</v>
      </c>
    </row>
    <row r="1427" spans="1:8" x14ac:dyDescent="0.2">
      <c r="A1427" t="s">
        <v>1732</v>
      </c>
      <c r="B1427" t="s">
        <v>1689</v>
      </c>
      <c r="C1427">
        <f t="shared" si="88"/>
        <v>3</v>
      </c>
      <c r="D1427">
        <f t="shared" si="89"/>
        <v>12</v>
      </c>
      <c r="E1427" t="s">
        <v>6352</v>
      </c>
      <c r="F1427">
        <f t="shared" si="90"/>
        <v>1426</v>
      </c>
      <c r="G1427" t="str">
        <f t="shared" si="91"/>
        <v xml:space="preserve"> 15</v>
      </c>
      <c r="H1427">
        <v>15</v>
      </c>
    </row>
    <row r="1428" spans="1:8" x14ac:dyDescent="0.2">
      <c r="A1428" t="s">
        <v>1733</v>
      </c>
      <c r="B1428" t="s">
        <v>1689</v>
      </c>
      <c r="C1428">
        <f t="shared" si="88"/>
        <v>3</v>
      </c>
      <c r="D1428">
        <f t="shared" si="89"/>
        <v>10</v>
      </c>
      <c r="E1428" t="s">
        <v>6353</v>
      </c>
      <c r="F1428">
        <f t="shared" si="90"/>
        <v>1427</v>
      </c>
      <c r="G1428" t="str">
        <f t="shared" si="91"/>
        <v xml:space="preserve"> 15</v>
      </c>
      <c r="H1428">
        <v>15</v>
      </c>
    </row>
    <row r="1429" spans="1:8" x14ac:dyDescent="0.2">
      <c r="A1429" t="s">
        <v>1734</v>
      </c>
      <c r="B1429" t="s">
        <v>1689</v>
      </c>
      <c r="C1429">
        <f t="shared" si="88"/>
        <v>3</v>
      </c>
      <c r="D1429">
        <f t="shared" si="89"/>
        <v>14</v>
      </c>
      <c r="E1429" t="s">
        <v>6354</v>
      </c>
      <c r="F1429">
        <f t="shared" si="90"/>
        <v>1428</v>
      </c>
      <c r="G1429" t="str">
        <f t="shared" si="91"/>
        <v xml:space="preserve"> 15</v>
      </c>
      <c r="H1429">
        <v>15</v>
      </c>
    </row>
    <row r="1430" spans="1:8" x14ac:dyDescent="0.2">
      <c r="A1430" t="s">
        <v>1735</v>
      </c>
      <c r="B1430" t="s">
        <v>1689</v>
      </c>
      <c r="C1430">
        <f t="shared" si="88"/>
        <v>3</v>
      </c>
      <c r="D1430">
        <f t="shared" si="89"/>
        <v>9</v>
      </c>
      <c r="E1430" t="s">
        <v>6355</v>
      </c>
      <c r="F1430">
        <f t="shared" si="90"/>
        <v>1429</v>
      </c>
      <c r="G1430" t="str">
        <f t="shared" si="91"/>
        <v xml:space="preserve"> 15</v>
      </c>
      <c r="H1430">
        <v>15</v>
      </c>
    </row>
    <row r="1431" spans="1:8" x14ac:dyDescent="0.2">
      <c r="A1431" t="s">
        <v>1736</v>
      </c>
      <c r="B1431" t="s">
        <v>1689</v>
      </c>
      <c r="C1431">
        <f t="shared" si="88"/>
        <v>3</v>
      </c>
      <c r="D1431">
        <f t="shared" si="89"/>
        <v>9</v>
      </c>
      <c r="E1431" t="s">
        <v>6356</v>
      </c>
      <c r="F1431">
        <f t="shared" si="90"/>
        <v>1430</v>
      </c>
      <c r="G1431" t="str">
        <f t="shared" si="91"/>
        <v xml:space="preserve"> 15</v>
      </c>
      <c r="H1431">
        <v>15</v>
      </c>
    </row>
    <row r="1432" spans="1:8" x14ac:dyDescent="0.2">
      <c r="A1432" t="s">
        <v>1737</v>
      </c>
      <c r="B1432" t="s">
        <v>1689</v>
      </c>
      <c r="C1432">
        <f t="shared" si="88"/>
        <v>3</v>
      </c>
      <c r="D1432">
        <f t="shared" si="89"/>
        <v>10</v>
      </c>
      <c r="E1432" t="s">
        <v>6357</v>
      </c>
      <c r="F1432">
        <f t="shared" si="90"/>
        <v>1431</v>
      </c>
      <c r="G1432" t="str">
        <f t="shared" si="91"/>
        <v xml:space="preserve"> 15</v>
      </c>
      <c r="H1432">
        <v>15</v>
      </c>
    </row>
    <row r="1433" spans="1:8" x14ac:dyDescent="0.2">
      <c r="A1433" t="s">
        <v>1738</v>
      </c>
      <c r="B1433" t="s">
        <v>1689</v>
      </c>
      <c r="C1433">
        <f t="shared" si="88"/>
        <v>3</v>
      </c>
      <c r="D1433">
        <f t="shared" si="89"/>
        <v>9</v>
      </c>
      <c r="E1433" t="s">
        <v>6358</v>
      </c>
      <c r="F1433">
        <f t="shared" si="90"/>
        <v>1432</v>
      </c>
      <c r="G1433" t="str">
        <f t="shared" si="91"/>
        <v xml:space="preserve"> 15</v>
      </c>
      <c r="H1433">
        <v>15</v>
      </c>
    </row>
    <row r="1434" spans="1:8" x14ac:dyDescent="0.2">
      <c r="A1434" t="s">
        <v>1739</v>
      </c>
      <c r="B1434" t="s">
        <v>1689</v>
      </c>
      <c r="C1434">
        <f t="shared" si="88"/>
        <v>3</v>
      </c>
      <c r="D1434">
        <f t="shared" si="89"/>
        <v>12</v>
      </c>
      <c r="E1434" t="s">
        <v>6359</v>
      </c>
      <c r="F1434">
        <f t="shared" si="90"/>
        <v>1433</v>
      </c>
      <c r="G1434" t="str">
        <f t="shared" si="91"/>
        <v xml:space="preserve"> 15</v>
      </c>
      <c r="H1434">
        <v>15</v>
      </c>
    </row>
    <row r="1435" spans="1:8" x14ac:dyDescent="0.2">
      <c r="A1435" t="s">
        <v>1740</v>
      </c>
      <c r="B1435" t="s">
        <v>1689</v>
      </c>
      <c r="C1435">
        <f t="shared" si="88"/>
        <v>3</v>
      </c>
      <c r="D1435">
        <f t="shared" si="89"/>
        <v>8</v>
      </c>
      <c r="E1435" t="s">
        <v>6360</v>
      </c>
      <c r="F1435">
        <f t="shared" si="90"/>
        <v>1434</v>
      </c>
      <c r="G1435" t="str">
        <f t="shared" si="91"/>
        <v xml:space="preserve"> 15</v>
      </c>
      <c r="H1435">
        <v>15</v>
      </c>
    </row>
    <row r="1436" spans="1:8" x14ac:dyDescent="0.2">
      <c r="A1436" t="s">
        <v>1741</v>
      </c>
      <c r="B1436" t="s">
        <v>1689</v>
      </c>
      <c r="C1436">
        <f t="shared" si="88"/>
        <v>3</v>
      </c>
      <c r="D1436">
        <f t="shared" si="89"/>
        <v>15</v>
      </c>
      <c r="E1436" t="s">
        <v>6361</v>
      </c>
      <c r="F1436">
        <f t="shared" si="90"/>
        <v>1435</v>
      </c>
      <c r="G1436" t="str">
        <f t="shared" si="91"/>
        <v xml:space="preserve"> 15</v>
      </c>
      <c r="H1436">
        <v>15</v>
      </c>
    </row>
    <row r="1437" spans="1:8" x14ac:dyDescent="0.2">
      <c r="A1437" t="s">
        <v>1742</v>
      </c>
      <c r="B1437" t="s">
        <v>1689</v>
      </c>
      <c r="C1437">
        <f t="shared" si="88"/>
        <v>3</v>
      </c>
      <c r="D1437">
        <f t="shared" si="89"/>
        <v>8</v>
      </c>
      <c r="E1437" t="s">
        <v>6362</v>
      </c>
      <c r="F1437">
        <f t="shared" si="90"/>
        <v>1436</v>
      </c>
      <c r="G1437" t="str">
        <f t="shared" si="91"/>
        <v xml:space="preserve"> 15</v>
      </c>
      <c r="H1437">
        <v>15</v>
      </c>
    </row>
    <row r="1438" spans="1:8" x14ac:dyDescent="0.2">
      <c r="A1438" t="s">
        <v>1743</v>
      </c>
      <c r="B1438" t="s">
        <v>1689</v>
      </c>
      <c r="C1438">
        <f t="shared" si="88"/>
        <v>3</v>
      </c>
      <c r="D1438">
        <f t="shared" si="89"/>
        <v>11</v>
      </c>
      <c r="E1438" t="s">
        <v>6363</v>
      </c>
      <c r="F1438">
        <f t="shared" si="90"/>
        <v>1437</v>
      </c>
      <c r="G1438" t="str">
        <f t="shared" si="91"/>
        <v xml:space="preserve"> 15</v>
      </c>
      <c r="H1438">
        <v>15</v>
      </c>
    </row>
    <row r="1439" spans="1:8" x14ac:dyDescent="0.2">
      <c r="A1439" t="s">
        <v>1744</v>
      </c>
      <c r="B1439" t="s">
        <v>1689</v>
      </c>
      <c r="C1439">
        <f t="shared" si="88"/>
        <v>3</v>
      </c>
      <c r="D1439">
        <f t="shared" si="89"/>
        <v>8</v>
      </c>
      <c r="E1439" t="s">
        <v>6364</v>
      </c>
      <c r="F1439">
        <f t="shared" si="90"/>
        <v>1438</v>
      </c>
      <c r="G1439" t="str">
        <f t="shared" si="91"/>
        <v xml:space="preserve"> 15</v>
      </c>
      <c r="H1439">
        <v>15</v>
      </c>
    </row>
    <row r="1440" spans="1:8" x14ac:dyDescent="0.2">
      <c r="A1440" t="s">
        <v>1745</v>
      </c>
      <c r="B1440" t="s">
        <v>1689</v>
      </c>
      <c r="C1440">
        <f t="shared" si="88"/>
        <v>3</v>
      </c>
      <c r="D1440">
        <f t="shared" si="89"/>
        <v>10</v>
      </c>
      <c r="E1440" t="s">
        <v>6365</v>
      </c>
      <c r="F1440">
        <f t="shared" si="90"/>
        <v>1439</v>
      </c>
      <c r="G1440" t="str">
        <f t="shared" si="91"/>
        <v xml:space="preserve"> 15</v>
      </c>
      <c r="H1440">
        <v>15</v>
      </c>
    </row>
    <row r="1441" spans="1:8" x14ac:dyDescent="0.2">
      <c r="A1441" t="s">
        <v>1746</v>
      </c>
      <c r="B1441" t="s">
        <v>1689</v>
      </c>
      <c r="C1441">
        <f t="shared" si="88"/>
        <v>3</v>
      </c>
      <c r="D1441">
        <f t="shared" si="89"/>
        <v>11</v>
      </c>
      <c r="E1441" t="s">
        <v>6366</v>
      </c>
      <c r="F1441">
        <f t="shared" si="90"/>
        <v>1440</v>
      </c>
      <c r="G1441" t="str">
        <f t="shared" si="91"/>
        <v xml:space="preserve"> 15</v>
      </c>
      <c r="H1441">
        <v>15</v>
      </c>
    </row>
    <row r="1442" spans="1:8" x14ac:dyDescent="0.2">
      <c r="A1442" t="s">
        <v>1747</v>
      </c>
      <c r="B1442" t="s">
        <v>1689</v>
      </c>
      <c r="C1442">
        <f t="shared" si="88"/>
        <v>3</v>
      </c>
      <c r="D1442">
        <f t="shared" si="89"/>
        <v>12</v>
      </c>
      <c r="E1442" t="s">
        <v>6367</v>
      </c>
      <c r="F1442">
        <f t="shared" si="90"/>
        <v>1441</v>
      </c>
      <c r="G1442" t="str">
        <f t="shared" si="91"/>
        <v xml:space="preserve"> 15</v>
      </c>
      <c r="H1442">
        <v>15</v>
      </c>
    </row>
    <row r="1443" spans="1:8" x14ac:dyDescent="0.2">
      <c r="A1443" t="s">
        <v>1748</v>
      </c>
      <c r="B1443" t="s">
        <v>1689</v>
      </c>
      <c r="C1443">
        <f t="shared" si="88"/>
        <v>3</v>
      </c>
      <c r="D1443">
        <f t="shared" si="89"/>
        <v>10</v>
      </c>
      <c r="E1443" t="s">
        <v>6368</v>
      </c>
      <c r="F1443">
        <f t="shared" si="90"/>
        <v>1442</v>
      </c>
      <c r="G1443" t="str">
        <f t="shared" si="91"/>
        <v xml:space="preserve"> 15</v>
      </c>
      <c r="H1443">
        <v>15</v>
      </c>
    </row>
    <row r="1444" spans="1:8" x14ac:dyDescent="0.2">
      <c r="A1444" t="s">
        <v>1749</v>
      </c>
      <c r="B1444" t="s">
        <v>1689</v>
      </c>
      <c r="C1444">
        <f t="shared" si="88"/>
        <v>3</v>
      </c>
      <c r="D1444">
        <f t="shared" si="89"/>
        <v>10</v>
      </c>
      <c r="E1444" t="s">
        <v>6369</v>
      </c>
      <c r="F1444">
        <f t="shared" si="90"/>
        <v>1443</v>
      </c>
      <c r="G1444" t="str">
        <f t="shared" si="91"/>
        <v xml:space="preserve"> 15</v>
      </c>
      <c r="H1444">
        <v>15</v>
      </c>
    </row>
    <row r="1445" spans="1:8" x14ac:dyDescent="0.2">
      <c r="A1445" t="s">
        <v>1750</v>
      </c>
      <c r="B1445" t="s">
        <v>1689</v>
      </c>
      <c r="C1445">
        <f t="shared" si="88"/>
        <v>3</v>
      </c>
      <c r="D1445">
        <f t="shared" si="89"/>
        <v>9</v>
      </c>
      <c r="E1445" t="s">
        <v>6370</v>
      </c>
      <c r="F1445">
        <f t="shared" si="90"/>
        <v>1444</v>
      </c>
      <c r="G1445" t="str">
        <f t="shared" si="91"/>
        <v xml:space="preserve"> 15</v>
      </c>
      <c r="H1445">
        <v>15</v>
      </c>
    </row>
    <row r="1446" spans="1:8" x14ac:dyDescent="0.2">
      <c r="A1446" t="s">
        <v>1751</v>
      </c>
      <c r="B1446" t="s">
        <v>1689</v>
      </c>
      <c r="C1446">
        <f t="shared" si="88"/>
        <v>3</v>
      </c>
      <c r="D1446">
        <f t="shared" si="89"/>
        <v>7</v>
      </c>
      <c r="E1446" t="s">
        <v>6371</v>
      </c>
      <c r="F1446">
        <f t="shared" si="90"/>
        <v>1445</v>
      </c>
      <c r="G1446" t="str">
        <f t="shared" si="91"/>
        <v xml:space="preserve"> 15</v>
      </c>
      <c r="H1446">
        <v>15</v>
      </c>
    </row>
    <row r="1447" spans="1:8" x14ac:dyDescent="0.2">
      <c r="A1447" t="s">
        <v>1752</v>
      </c>
      <c r="B1447" t="s">
        <v>1689</v>
      </c>
      <c r="C1447">
        <f t="shared" si="88"/>
        <v>3</v>
      </c>
      <c r="D1447">
        <f t="shared" si="89"/>
        <v>8</v>
      </c>
      <c r="E1447" t="s">
        <v>6372</v>
      </c>
      <c r="F1447">
        <f t="shared" si="90"/>
        <v>1446</v>
      </c>
      <c r="G1447" t="str">
        <f t="shared" si="91"/>
        <v xml:space="preserve"> 15</v>
      </c>
      <c r="H1447">
        <v>15</v>
      </c>
    </row>
    <row r="1448" spans="1:8" x14ac:dyDescent="0.2">
      <c r="A1448" t="s">
        <v>1753</v>
      </c>
      <c r="B1448" t="s">
        <v>1689</v>
      </c>
      <c r="C1448">
        <f t="shared" si="88"/>
        <v>3</v>
      </c>
      <c r="D1448">
        <f t="shared" si="89"/>
        <v>11</v>
      </c>
      <c r="E1448" t="s">
        <v>6373</v>
      </c>
      <c r="F1448">
        <f t="shared" si="90"/>
        <v>1447</v>
      </c>
      <c r="G1448" t="str">
        <f t="shared" si="91"/>
        <v xml:space="preserve"> 15</v>
      </c>
      <c r="H1448">
        <v>15</v>
      </c>
    </row>
    <row r="1449" spans="1:8" x14ac:dyDescent="0.2">
      <c r="A1449" t="s">
        <v>1754</v>
      </c>
      <c r="B1449" t="s">
        <v>1689</v>
      </c>
      <c r="C1449">
        <f t="shared" si="88"/>
        <v>3</v>
      </c>
      <c r="D1449">
        <f t="shared" si="89"/>
        <v>12</v>
      </c>
      <c r="E1449" t="s">
        <v>6374</v>
      </c>
      <c r="F1449">
        <f t="shared" si="90"/>
        <v>1448</v>
      </c>
      <c r="G1449" t="str">
        <f t="shared" si="91"/>
        <v xml:space="preserve"> 15</v>
      </c>
      <c r="H1449">
        <v>15</v>
      </c>
    </row>
    <row r="1450" spans="1:8" x14ac:dyDescent="0.2">
      <c r="A1450" t="s">
        <v>1755</v>
      </c>
      <c r="B1450" t="s">
        <v>1689</v>
      </c>
      <c r="C1450">
        <f t="shared" si="88"/>
        <v>3</v>
      </c>
      <c r="D1450">
        <f t="shared" si="89"/>
        <v>13</v>
      </c>
      <c r="E1450" t="s">
        <v>6375</v>
      </c>
      <c r="F1450">
        <f t="shared" si="90"/>
        <v>1449</v>
      </c>
      <c r="G1450" t="str">
        <f t="shared" si="91"/>
        <v xml:space="preserve"> 15</v>
      </c>
      <c r="H1450">
        <v>15</v>
      </c>
    </row>
    <row r="1451" spans="1:8" x14ac:dyDescent="0.2">
      <c r="A1451" t="s">
        <v>1756</v>
      </c>
      <c r="B1451" t="s">
        <v>1689</v>
      </c>
      <c r="C1451">
        <f t="shared" si="88"/>
        <v>3</v>
      </c>
      <c r="D1451">
        <f t="shared" si="89"/>
        <v>15</v>
      </c>
      <c r="E1451" t="s">
        <v>6376</v>
      </c>
      <c r="F1451">
        <f t="shared" si="90"/>
        <v>1450</v>
      </c>
      <c r="G1451" t="str">
        <f t="shared" si="91"/>
        <v xml:space="preserve"> 15</v>
      </c>
      <c r="H1451">
        <v>15</v>
      </c>
    </row>
    <row r="1452" spans="1:8" x14ac:dyDescent="0.2">
      <c r="A1452" t="s">
        <v>1757</v>
      </c>
      <c r="B1452" t="s">
        <v>1689</v>
      </c>
      <c r="C1452">
        <f t="shared" si="88"/>
        <v>3</v>
      </c>
      <c r="D1452">
        <f t="shared" si="89"/>
        <v>14</v>
      </c>
      <c r="E1452" t="s">
        <v>6377</v>
      </c>
      <c r="F1452">
        <f t="shared" si="90"/>
        <v>1451</v>
      </c>
      <c r="G1452" t="str">
        <f t="shared" si="91"/>
        <v xml:space="preserve"> 15</v>
      </c>
      <c r="H1452">
        <v>15</v>
      </c>
    </row>
    <row r="1453" spans="1:8" x14ac:dyDescent="0.2">
      <c r="A1453" t="s">
        <v>1758</v>
      </c>
      <c r="B1453" t="s">
        <v>1689</v>
      </c>
      <c r="C1453">
        <f t="shared" si="88"/>
        <v>3</v>
      </c>
      <c r="D1453">
        <f t="shared" si="89"/>
        <v>13</v>
      </c>
      <c r="E1453" t="s">
        <v>6378</v>
      </c>
      <c r="F1453">
        <f t="shared" si="90"/>
        <v>1452</v>
      </c>
      <c r="G1453" t="str">
        <f t="shared" si="91"/>
        <v xml:space="preserve"> 15</v>
      </c>
      <c r="H1453">
        <v>15</v>
      </c>
    </row>
    <row r="1454" spans="1:8" x14ac:dyDescent="0.2">
      <c r="A1454" t="s">
        <v>1759</v>
      </c>
      <c r="B1454" t="s">
        <v>1689</v>
      </c>
      <c r="C1454">
        <f t="shared" si="88"/>
        <v>3</v>
      </c>
      <c r="D1454">
        <f t="shared" si="89"/>
        <v>17</v>
      </c>
      <c r="E1454" t="s">
        <v>6379</v>
      </c>
      <c r="F1454">
        <f t="shared" si="90"/>
        <v>1453</v>
      </c>
      <c r="G1454" t="str">
        <f t="shared" si="91"/>
        <v xml:space="preserve"> 15</v>
      </c>
      <c r="H1454">
        <v>15</v>
      </c>
    </row>
    <row r="1455" spans="1:8" x14ac:dyDescent="0.2">
      <c r="A1455" t="s">
        <v>1760</v>
      </c>
      <c r="B1455" t="s">
        <v>1689</v>
      </c>
      <c r="C1455">
        <f t="shared" si="88"/>
        <v>3</v>
      </c>
      <c r="D1455">
        <f t="shared" si="89"/>
        <v>17</v>
      </c>
      <c r="E1455" t="s">
        <v>6380</v>
      </c>
      <c r="F1455">
        <f t="shared" si="90"/>
        <v>1454</v>
      </c>
      <c r="G1455" t="str">
        <f t="shared" si="91"/>
        <v xml:space="preserve"> 15</v>
      </c>
      <c r="H1455">
        <v>15</v>
      </c>
    </row>
    <row r="1456" spans="1:8" x14ac:dyDescent="0.2">
      <c r="A1456" t="s">
        <v>1761</v>
      </c>
      <c r="B1456" t="s">
        <v>1689</v>
      </c>
      <c r="C1456">
        <f t="shared" si="88"/>
        <v>3</v>
      </c>
      <c r="D1456">
        <f t="shared" si="89"/>
        <v>12</v>
      </c>
      <c r="E1456" t="s">
        <v>6381</v>
      </c>
      <c r="F1456">
        <f t="shared" si="90"/>
        <v>1455</v>
      </c>
      <c r="G1456" t="str">
        <f t="shared" si="91"/>
        <v xml:space="preserve"> 15</v>
      </c>
      <c r="H1456">
        <v>15</v>
      </c>
    </row>
    <row r="1457" spans="1:8" x14ac:dyDescent="0.2">
      <c r="A1457" t="s">
        <v>1762</v>
      </c>
      <c r="B1457" t="s">
        <v>1689</v>
      </c>
      <c r="C1457">
        <f t="shared" si="88"/>
        <v>3</v>
      </c>
      <c r="D1457">
        <f t="shared" si="89"/>
        <v>11</v>
      </c>
      <c r="E1457" t="s">
        <v>6382</v>
      </c>
      <c r="F1457">
        <f t="shared" si="90"/>
        <v>1456</v>
      </c>
      <c r="G1457" t="str">
        <f t="shared" si="91"/>
        <v xml:space="preserve"> 15</v>
      </c>
      <c r="H1457">
        <v>15</v>
      </c>
    </row>
    <row r="1458" spans="1:8" x14ac:dyDescent="0.2">
      <c r="A1458" t="s">
        <v>1763</v>
      </c>
      <c r="B1458" t="s">
        <v>1689</v>
      </c>
      <c r="C1458">
        <f t="shared" si="88"/>
        <v>3</v>
      </c>
      <c r="D1458">
        <f t="shared" si="89"/>
        <v>9</v>
      </c>
      <c r="E1458" t="s">
        <v>6383</v>
      </c>
      <c r="F1458">
        <f t="shared" si="90"/>
        <v>1457</v>
      </c>
      <c r="G1458" t="str">
        <f t="shared" si="91"/>
        <v xml:space="preserve"> 15</v>
      </c>
      <c r="H1458">
        <v>15</v>
      </c>
    </row>
    <row r="1459" spans="1:8" x14ac:dyDescent="0.2">
      <c r="A1459" t="s">
        <v>1764</v>
      </c>
      <c r="B1459" t="s">
        <v>1765</v>
      </c>
      <c r="C1459">
        <f t="shared" si="88"/>
        <v>3</v>
      </c>
      <c r="D1459">
        <f t="shared" si="89"/>
        <v>9</v>
      </c>
      <c r="E1459" t="s">
        <v>6384</v>
      </c>
      <c r="F1459">
        <f t="shared" si="90"/>
        <v>1458</v>
      </c>
      <c r="G1459" t="str">
        <f t="shared" si="91"/>
        <v xml:space="preserve"> 14</v>
      </c>
      <c r="H1459">
        <v>15</v>
      </c>
    </row>
    <row r="1460" spans="1:8" x14ac:dyDescent="0.2">
      <c r="A1460" t="s">
        <v>1766</v>
      </c>
      <c r="B1460" t="s">
        <v>1765</v>
      </c>
      <c r="C1460">
        <f t="shared" si="88"/>
        <v>3</v>
      </c>
      <c r="D1460">
        <f t="shared" si="89"/>
        <v>7</v>
      </c>
      <c r="E1460" t="s">
        <v>6385</v>
      </c>
      <c r="F1460">
        <f t="shared" si="90"/>
        <v>1459</v>
      </c>
      <c r="G1460" t="str">
        <f t="shared" si="91"/>
        <v xml:space="preserve"> 14</v>
      </c>
      <c r="H1460">
        <v>15</v>
      </c>
    </row>
    <row r="1461" spans="1:8" x14ac:dyDescent="0.2">
      <c r="A1461" t="s">
        <v>1767</v>
      </c>
      <c r="B1461" t="s">
        <v>1765</v>
      </c>
      <c r="C1461">
        <f t="shared" si="88"/>
        <v>3</v>
      </c>
      <c r="D1461">
        <f t="shared" si="89"/>
        <v>11</v>
      </c>
      <c r="E1461" t="s">
        <v>6386</v>
      </c>
      <c r="F1461">
        <f t="shared" si="90"/>
        <v>1460</v>
      </c>
      <c r="G1461" t="str">
        <f t="shared" si="91"/>
        <v xml:space="preserve"> 14</v>
      </c>
      <c r="H1461">
        <v>15</v>
      </c>
    </row>
    <row r="1462" spans="1:8" x14ac:dyDescent="0.2">
      <c r="A1462" t="s">
        <v>1768</v>
      </c>
      <c r="B1462" t="s">
        <v>1765</v>
      </c>
      <c r="C1462">
        <f t="shared" si="88"/>
        <v>3</v>
      </c>
      <c r="D1462">
        <f t="shared" si="89"/>
        <v>11</v>
      </c>
      <c r="E1462" t="s">
        <v>6387</v>
      </c>
      <c r="F1462">
        <f t="shared" si="90"/>
        <v>1461</v>
      </c>
      <c r="G1462" t="str">
        <f t="shared" si="91"/>
        <v xml:space="preserve"> 14</v>
      </c>
      <c r="H1462">
        <v>15</v>
      </c>
    </row>
    <row r="1463" spans="1:8" x14ac:dyDescent="0.2">
      <c r="A1463" t="s">
        <v>1769</v>
      </c>
      <c r="B1463" t="s">
        <v>1765</v>
      </c>
      <c r="C1463">
        <f t="shared" si="88"/>
        <v>3</v>
      </c>
      <c r="D1463">
        <f t="shared" si="89"/>
        <v>12</v>
      </c>
      <c r="E1463" t="s">
        <v>6388</v>
      </c>
      <c r="F1463">
        <f t="shared" si="90"/>
        <v>1462</v>
      </c>
      <c r="G1463" t="str">
        <f t="shared" si="91"/>
        <v xml:space="preserve"> 14</v>
      </c>
      <c r="H1463">
        <v>15</v>
      </c>
    </row>
    <row r="1464" spans="1:8" x14ac:dyDescent="0.2">
      <c r="A1464" t="s">
        <v>1770</v>
      </c>
      <c r="B1464" t="s">
        <v>1765</v>
      </c>
      <c r="C1464">
        <f t="shared" si="88"/>
        <v>3</v>
      </c>
      <c r="D1464">
        <f t="shared" si="89"/>
        <v>11</v>
      </c>
      <c r="E1464" t="s">
        <v>6389</v>
      </c>
      <c r="F1464">
        <f t="shared" si="90"/>
        <v>1463</v>
      </c>
      <c r="G1464" t="str">
        <f t="shared" si="91"/>
        <v xml:space="preserve"> 14</v>
      </c>
      <c r="H1464">
        <v>15</v>
      </c>
    </row>
    <row r="1465" spans="1:8" x14ac:dyDescent="0.2">
      <c r="A1465" t="s">
        <v>1771</v>
      </c>
      <c r="B1465" t="s">
        <v>1765</v>
      </c>
      <c r="C1465">
        <f t="shared" si="88"/>
        <v>3</v>
      </c>
      <c r="D1465">
        <f t="shared" si="89"/>
        <v>14</v>
      </c>
      <c r="E1465" t="s">
        <v>6390</v>
      </c>
      <c r="F1465">
        <f t="shared" si="90"/>
        <v>1464</v>
      </c>
      <c r="G1465" t="str">
        <f t="shared" si="91"/>
        <v xml:space="preserve"> 14</v>
      </c>
      <c r="H1465">
        <v>15</v>
      </c>
    </row>
    <row r="1466" spans="1:8" x14ac:dyDescent="0.2">
      <c r="A1466" t="s">
        <v>1772</v>
      </c>
      <c r="B1466" t="s">
        <v>1765</v>
      </c>
      <c r="C1466">
        <f t="shared" si="88"/>
        <v>3</v>
      </c>
      <c r="D1466">
        <f t="shared" si="89"/>
        <v>7</v>
      </c>
      <c r="E1466" t="s">
        <v>6391</v>
      </c>
      <c r="F1466">
        <f t="shared" si="90"/>
        <v>1465</v>
      </c>
      <c r="G1466" t="str">
        <f t="shared" si="91"/>
        <v xml:space="preserve"> 14</v>
      </c>
      <c r="H1466">
        <v>15</v>
      </c>
    </row>
    <row r="1467" spans="1:8" x14ac:dyDescent="0.2">
      <c r="A1467" t="s">
        <v>1773</v>
      </c>
      <c r="B1467" t="s">
        <v>1765</v>
      </c>
      <c r="C1467">
        <f t="shared" si="88"/>
        <v>3</v>
      </c>
      <c r="D1467">
        <f t="shared" si="89"/>
        <v>12</v>
      </c>
      <c r="E1467" t="s">
        <v>6392</v>
      </c>
      <c r="F1467">
        <f t="shared" si="90"/>
        <v>1466</v>
      </c>
      <c r="G1467" t="str">
        <f t="shared" si="91"/>
        <v xml:space="preserve"> 14</v>
      </c>
      <c r="H1467">
        <v>15</v>
      </c>
    </row>
    <row r="1468" spans="1:8" x14ac:dyDescent="0.2">
      <c r="A1468" t="s">
        <v>1774</v>
      </c>
      <c r="B1468" t="s">
        <v>1765</v>
      </c>
      <c r="C1468">
        <f t="shared" si="88"/>
        <v>3</v>
      </c>
      <c r="D1468">
        <f t="shared" si="89"/>
        <v>12</v>
      </c>
      <c r="E1468" t="s">
        <v>6393</v>
      </c>
      <c r="F1468">
        <f t="shared" si="90"/>
        <v>1467</v>
      </c>
      <c r="G1468" t="str">
        <f t="shared" si="91"/>
        <v xml:space="preserve"> 14</v>
      </c>
      <c r="H1468">
        <v>15</v>
      </c>
    </row>
    <row r="1469" spans="1:8" x14ac:dyDescent="0.2">
      <c r="A1469" t="s">
        <v>1775</v>
      </c>
      <c r="B1469" t="s">
        <v>1765</v>
      </c>
      <c r="C1469">
        <f t="shared" si="88"/>
        <v>3</v>
      </c>
      <c r="D1469">
        <f t="shared" si="89"/>
        <v>8</v>
      </c>
      <c r="E1469" t="s">
        <v>6394</v>
      </c>
      <c r="F1469">
        <f t="shared" si="90"/>
        <v>1468</v>
      </c>
      <c r="G1469" t="str">
        <f t="shared" si="91"/>
        <v xml:space="preserve"> 14</v>
      </c>
      <c r="H1469">
        <v>15</v>
      </c>
    </row>
    <row r="1470" spans="1:8" x14ac:dyDescent="0.2">
      <c r="A1470" t="s">
        <v>1776</v>
      </c>
      <c r="B1470" t="s">
        <v>1765</v>
      </c>
      <c r="C1470">
        <f t="shared" si="88"/>
        <v>3</v>
      </c>
      <c r="D1470">
        <f t="shared" si="89"/>
        <v>8</v>
      </c>
      <c r="E1470" t="s">
        <v>6395</v>
      </c>
      <c r="F1470">
        <f t="shared" si="90"/>
        <v>1469</v>
      </c>
      <c r="G1470" t="str">
        <f t="shared" si="91"/>
        <v xml:space="preserve"> 14</v>
      </c>
      <c r="H1470">
        <v>15</v>
      </c>
    </row>
    <row r="1471" spans="1:8" x14ac:dyDescent="0.2">
      <c r="A1471" t="s">
        <v>1777</v>
      </c>
      <c r="B1471" t="s">
        <v>1765</v>
      </c>
      <c r="C1471">
        <f t="shared" si="88"/>
        <v>3</v>
      </c>
      <c r="D1471">
        <f t="shared" si="89"/>
        <v>11</v>
      </c>
      <c r="E1471" t="s">
        <v>6396</v>
      </c>
      <c r="F1471">
        <f t="shared" si="90"/>
        <v>1470</v>
      </c>
      <c r="G1471" t="str">
        <f t="shared" si="91"/>
        <v xml:space="preserve"> 14</v>
      </c>
      <c r="H1471">
        <v>15</v>
      </c>
    </row>
    <row r="1472" spans="1:8" x14ac:dyDescent="0.2">
      <c r="A1472" t="s">
        <v>1778</v>
      </c>
      <c r="B1472" t="s">
        <v>1765</v>
      </c>
      <c r="C1472">
        <f t="shared" si="88"/>
        <v>3</v>
      </c>
      <c r="D1472">
        <f t="shared" si="89"/>
        <v>13</v>
      </c>
      <c r="E1472" t="s">
        <v>6397</v>
      </c>
      <c r="F1472">
        <f t="shared" si="90"/>
        <v>1471</v>
      </c>
      <c r="G1472" t="str">
        <f t="shared" si="91"/>
        <v xml:space="preserve"> 14</v>
      </c>
      <c r="H1472">
        <v>15</v>
      </c>
    </row>
    <row r="1473" spans="1:8" x14ac:dyDescent="0.2">
      <c r="A1473" t="s">
        <v>1779</v>
      </c>
      <c r="B1473" t="s">
        <v>1765</v>
      </c>
      <c r="C1473">
        <f t="shared" si="88"/>
        <v>3</v>
      </c>
      <c r="D1473">
        <f t="shared" si="89"/>
        <v>11</v>
      </c>
      <c r="E1473" t="s">
        <v>6398</v>
      </c>
      <c r="F1473">
        <f t="shared" si="90"/>
        <v>1472</v>
      </c>
      <c r="G1473" t="str">
        <f t="shared" si="91"/>
        <v xml:space="preserve"> 14</v>
      </c>
      <c r="H1473">
        <v>15</v>
      </c>
    </row>
    <row r="1474" spans="1:8" x14ac:dyDescent="0.2">
      <c r="A1474" t="s">
        <v>1780</v>
      </c>
      <c r="B1474" t="s">
        <v>1765</v>
      </c>
      <c r="C1474">
        <f t="shared" si="88"/>
        <v>3</v>
      </c>
      <c r="D1474">
        <f t="shared" si="89"/>
        <v>8</v>
      </c>
      <c r="E1474" t="s">
        <v>6399</v>
      </c>
      <c r="F1474">
        <f t="shared" si="90"/>
        <v>1473</v>
      </c>
      <c r="G1474" t="str">
        <f t="shared" si="91"/>
        <v xml:space="preserve"> 14</v>
      </c>
      <c r="H1474">
        <v>15</v>
      </c>
    </row>
    <row r="1475" spans="1:8" x14ac:dyDescent="0.2">
      <c r="A1475" t="s">
        <v>1781</v>
      </c>
      <c r="B1475" t="s">
        <v>1765</v>
      </c>
      <c r="C1475">
        <f t="shared" ref="C1475:C1538" si="92">FIND("'",A1475)</f>
        <v>3</v>
      </c>
      <c r="D1475">
        <f t="shared" ref="D1475:D1538" si="93">FIND("'",A1475,C1475+1)</f>
        <v>9</v>
      </c>
      <c r="E1475" t="s">
        <v>6400</v>
      </c>
      <c r="F1475">
        <f t="shared" ref="F1475:F1538" si="94">ROW(A1475)-1</f>
        <v>1474</v>
      </c>
      <c r="G1475" t="str">
        <f t="shared" ref="G1475:G1538" si="95">LEFT(B1475, LEN(B1475)-1)</f>
        <v xml:space="preserve"> 14</v>
      </c>
      <c r="H1475">
        <v>15</v>
      </c>
    </row>
    <row r="1476" spans="1:8" x14ac:dyDescent="0.2">
      <c r="A1476" t="s">
        <v>1782</v>
      </c>
      <c r="B1476" t="s">
        <v>1765</v>
      </c>
      <c r="C1476">
        <f t="shared" si="92"/>
        <v>3</v>
      </c>
      <c r="D1476">
        <f t="shared" si="93"/>
        <v>12</v>
      </c>
      <c r="E1476" t="s">
        <v>6401</v>
      </c>
      <c r="F1476">
        <f t="shared" si="94"/>
        <v>1475</v>
      </c>
      <c r="G1476" t="str">
        <f t="shared" si="95"/>
        <v xml:space="preserve"> 14</v>
      </c>
      <c r="H1476">
        <v>15</v>
      </c>
    </row>
    <row r="1477" spans="1:8" x14ac:dyDescent="0.2">
      <c r="A1477" t="s">
        <v>1783</v>
      </c>
      <c r="B1477" t="s">
        <v>1765</v>
      </c>
      <c r="C1477">
        <f t="shared" si="92"/>
        <v>3</v>
      </c>
      <c r="D1477">
        <f t="shared" si="93"/>
        <v>8</v>
      </c>
      <c r="E1477" t="s">
        <v>6402</v>
      </c>
      <c r="F1477">
        <f t="shared" si="94"/>
        <v>1476</v>
      </c>
      <c r="G1477" t="str">
        <f t="shared" si="95"/>
        <v xml:space="preserve"> 14</v>
      </c>
      <c r="H1477">
        <v>15</v>
      </c>
    </row>
    <row r="1478" spans="1:8" x14ac:dyDescent="0.2">
      <c r="A1478" t="s">
        <v>1784</v>
      </c>
      <c r="B1478" t="s">
        <v>1765</v>
      </c>
      <c r="C1478">
        <f t="shared" si="92"/>
        <v>3</v>
      </c>
      <c r="D1478">
        <f t="shared" si="93"/>
        <v>8</v>
      </c>
      <c r="E1478" t="s">
        <v>6403</v>
      </c>
      <c r="F1478">
        <f t="shared" si="94"/>
        <v>1477</v>
      </c>
      <c r="G1478" t="str">
        <f t="shared" si="95"/>
        <v xml:space="preserve"> 14</v>
      </c>
      <c r="H1478">
        <v>15</v>
      </c>
    </row>
    <row r="1479" spans="1:8" x14ac:dyDescent="0.2">
      <c r="A1479" t="s">
        <v>1785</v>
      </c>
      <c r="B1479" t="s">
        <v>1765</v>
      </c>
      <c r="C1479">
        <f t="shared" si="92"/>
        <v>3</v>
      </c>
      <c r="D1479">
        <f t="shared" si="93"/>
        <v>10</v>
      </c>
      <c r="E1479" t="s">
        <v>6404</v>
      </c>
      <c r="F1479">
        <f t="shared" si="94"/>
        <v>1478</v>
      </c>
      <c r="G1479" t="str">
        <f t="shared" si="95"/>
        <v xml:space="preserve"> 14</v>
      </c>
      <c r="H1479">
        <v>15</v>
      </c>
    </row>
    <row r="1480" spans="1:8" x14ac:dyDescent="0.2">
      <c r="A1480" t="s">
        <v>1786</v>
      </c>
      <c r="B1480" t="s">
        <v>1765</v>
      </c>
      <c r="C1480">
        <f t="shared" si="92"/>
        <v>3</v>
      </c>
      <c r="D1480">
        <f t="shared" si="93"/>
        <v>10</v>
      </c>
      <c r="E1480" t="s">
        <v>6405</v>
      </c>
      <c r="F1480">
        <f t="shared" si="94"/>
        <v>1479</v>
      </c>
      <c r="G1480" t="str">
        <f t="shared" si="95"/>
        <v xml:space="preserve"> 14</v>
      </c>
      <c r="H1480">
        <v>15</v>
      </c>
    </row>
    <row r="1481" spans="1:8" x14ac:dyDescent="0.2">
      <c r="A1481" t="s">
        <v>1787</v>
      </c>
      <c r="B1481" t="s">
        <v>1765</v>
      </c>
      <c r="C1481">
        <f t="shared" si="92"/>
        <v>3</v>
      </c>
      <c r="D1481">
        <f t="shared" si="93"/>
        <v>9</v>
      </c>
      <c r="E1481" t="s">
        <v>6406</v>
      </c>
      <c r="F1481">
        <f t="shared" si="94"/>
        <v>1480</v>
      </c>
      <c r="G1481" t="str">
        <f t="shared" si="95"/>
        <v xml:space="preserve"> 14</v>
      </c>
      <c r="H1481">
        <v>15</v>
      </c>
    </row>
    <row r="1482" spans="1:8" x14ac:dyDescent="0.2">
      <c r="A1482" t="s">
        <v>1788</v>
      </c>
      <c r="B1482" t="s">
        <v>1765</v>
      </c>
      <c r="C1482">
        <f t="shared" si="92"/>
        <v>3</v>
      </c>
      <c r="D1482">
        <f t="shared" si="93"/>
        <v>8</v>
      </c>
      <c r="E1482" t="s">
        <v>6407</v>
      </c>
      <c r="F1482">
        <f t="shared" si="94"/>
        <v>1481</v>
      </c>
      <c r="G1482" t="str">
        <f t="shared" si="95"/>
        <v xml:space="preserve"> 14</v>
      </c>
      <c r="H1482">
        <v>15</v>
      </c>
    </row>
    <row r="1483" spans="1:8" x14ac:dyDescent="0.2">
      <c r="A1483" t="s">
        <v>1789</v>
      </c>
      <c r="B1483" t="s">
        <v>1765</v>
      </c>
      <c r="C1483">
        <f t="shared" si="92"/>
        <v>3</v>
      </c>
      <c r="D1483">
        <f t="shared" si="93"/>
        <v>7</v>
      </c>
      <c r="E1483" t="s">
        <v>6408</v>
      </c>
      <c r="F1483">
        <f t="shared" si="94"/>
        <v>1482</v>
      </c>
      <c r="G1483" t="str">
        <f t="shared" si="95"/>
        <v xml:space="preserve"> 14</v>
      </c>
      <c r="H1483">
        <v>15</v>
      </c>
    </row>
    <row r="1484" spans="1:8" x14ac:dyDescent="0.2">
      <c r="A1484" t="s">
        <v>1790</v>
      </c>
      <c r="B1484" t="s">
        <v>1765</v>
      </c>
      <c r="C1484">
        <f t="shared" si="92"/>
        <v>3</v>
      </c>
      <c r="D1484">
        <f t="shared" si="93"/>
        <v>10</v>
      </c>
      <c r="E1484" t="s">
        <v>6409</v>
      </c>
      <c r="F1484">
        <f t="shared" si="94"/>
        <v>1483</v>
      </c>
      <c r="G1484" t="str">
        <f t="shared" si="95"/>
        <v xml:space="preserve"> 14</v>
      </c>
      <c r="H1484">
        <v>15</v>
      </c>
    </row>
    <row r="1485" spans="1:8" x14ac:dyDescent="0.2">
      <c r="A1485" t="s">
        <v>1791</v>
      </c>
      <c r="B1485" t="s">
        <v>1765</v>
      </c>
      <c r="C1485">
        <f t="shared" si="92"/>
        <v>3</v>
      </c>
      <c r="D1485">
        <f t="shared" si="93"/>
        <v>10</v>
      </c>
      <c r="E1485" t="s">
        <v>6410</v>
      </c>
      <c r="F1485">
        <f t="shared" si="94"/>
        <v>1484</v>
      </c>
      <c r="G1485" t="str">
        <f t="shared" si="95"/>
        <v xml:space="preserve"> 14</v>
      </c>
      <c r="H1485">
        <v>15</v>
      </c>
    </row>
    <row r="1486" spans="1:8" x14ac:dyDescent="0.2">
      <c r="A1486" t="s">
        <v>1792</v>
      </c>
      <c r="B1486" t="s">
        <v>1765</v>
      </c>
      <c r="C1486">
        <f t="shared" si="92"/>
        <v>3</v>
      </c>
      <c r="D1486">
        <f t="shared" si="93"/>
        <v>11</v>
      </c>
      <c r="E1486" t="s">
        <v>6411</v>
      </c>
      <c r="F1486">
        <f t="shared" si="94"/>
        <v>1485</v>
      </c>
      <c r="G1486" t="str">
        <f t="shared" si="95"/>
        <v xml:space="preserve"> 14</v>
      </c>
      <c r="H1486">
        <v>15</v>
      </c>
    </row>
    <row r="1487" spans="1:8" x14ac:dyDescent="0.2">
      <c r="A1487" t="s">
        <v>1793</v>
      </c>
      <c r="B1487" t="s">
        <v>1765</v>
      </c>
      <c r="C1487">
        <f t="shared" si="92"/>
        <v>3</v>
      </c>
      <c r="D1487">
        <f t="shared" si="93"/>
        <v>14</v>
      </c>
      <c r="E1487" t="s">
        <v>6412</v>
      </c>
      <c r="F1487">
        <f t="shared" si="94"/>
        <v>1486</v>
      </c>
      <c r="G1487" t="str">
        <f t="shared" si="95"/>
        <v xml:space="preserve"> 14</v>
      </c>
      <c r="H1487">
        <v>15</v>
      </c>
    </row>
    <row r="1488" spans="1:8" x14ac:dyDescent="0.2">
      <c r="A1488" t="s">
        <v>1794</v>
      </c>
      <c r="B1488" t="s">
        <v>1765</v>
      </c>
      <c r="C1488">
        <f t="shared" si="92"/>
        <v>3</v>
      </c>
      <c r="D1488">
        <f t="shared" si="93"/>
        <v>10</v>
      </c>
      <c r="E1488" t="s">
        <v>6413</v>
      </c>
      <c r="F1488">
        <f t="shared" si="94"/>
        <v>1487</v>
      </c>
      <c r="G1488" t="str">
        <f t="shared" si="95"/>
        <v xml:space="preserve"> 14</v>
      </c>
      <c r="H1488">
        <v>15</v>
      </c>
    </row>
    <row r="1489" spans="1:8" x14ac:dyDescent="0.2">
      <c r="A1489" t="s">
        <v>1795</v>
      </c>
      <c r="B1489" t="s">
        <v>1765</v>
      </c>
      <c r="C1489">
        <f t="shared" si="92"/>
        <v>3</v>
      </c>
      <c r="D1489">
        <f t="shared" si="93"/>
        <v>7</v>
      </c>
      <c r="E1489" t="s">
        <v>6414</v>
      </c>
      <c r="F1489">
        <f t="shared" si="94"/>
        <v>1488</v>
      </c>
      <c r="G1489" t="str">
        <f t="shared" si="95"/>
        <v xml:space="preserve"> 14</v>
      </c>
      <c r="H1489">
        <v>15</v>
      </c>
    </row>
    <row r="1490" spans="1:8" x14ac:dyDescent="0.2">
      <c r="A1490" t="s">
        <v>1796</v>
      </c>
      <c r="B1490" t="s">
        <v>1765</v>
      </c>
      <c r="C1490">
        <f t="shared" si="92"/>
        <v>3</v>
      </c>
      <c r="D1490">
        <f t="shared" si="93"/>
        <v>9</v>
      </c>
      <c r="E1490" t="s">
        <v>6415</v>
      </c>
      <c r="F1490">
        <f t="shared" si="94"/>
        <v>1489</v>
      </c>
      <c r="G1490" t="str">
        <f t="shared" si="95"/>
        <v xml:space="preserve"> 14</v>
      </c>
      <c r="H1490">
        <v>15</v>
      </c>
    </row>
    <row r="1491" spans="1:8" x14ac:dyDescent="0.2">
      <c r="A1491" t="s">
        <v>1797</v>
      </c>
      <c r="B1491" t="s">
        <v>1765</v>
      </c>
      <c r="C1491">
        <f t="shared" si="92"/>
        <v>3</v>
      </c>
      <c r="D1491">
        <f t="shared" si="93"/>
        <v>12</v>
      </c>
      <c r="E1491" t="s">
        <v>6416</v>
      </c>
      <c r="F1491">
        <f t="shared" si="94"/>
        <v>1490</v>
      </c>
      <c r="G1491" t="str">
        <f t="shared" si="95"/>
        <v xml:space="preserve"> 14</v>
      </c>
      <c r="H1491">
        <v>15</v>
      </c>
    </row>
    <row r="1492" spans="1:8" x14ac:dyDescent="0.2">
      <c r="A1492" t="s">
        <v>1798</v>
      </c>
      <c r="B1492" t="s">
        <v>1765</v>
      </c>
      <c r="C1492">
        <f t="shared" si="92"/>
        <v>3</v>
      </c>
      <c r="D1492">
        <f t="shared" si="93"/>
        <v>10</v>
      </c>
      <c r="E1492" t="s">
        <v>6417</v>
      </c>
      <c r="F1492">
        <f t="shared" si="94"/>
        <v>1491</v>
      </c>
      <c r="G1492" t="str">
        <f t="shared" si="95"/>
        <v xml:space="preserve"> 14</v>
      </c>
      <c r="H1492">
        <v>15</v>
      </c>
    </row>
    <row r="1493" spans="1:8" x14ac:dyDescent="0.2">
      <c r="A1493" t="s">
        <v>1799</v>
      </c>
      <c r="B1493" t="s">
        <v>1765</v>
      </c>
      <c r="C1493">
        <f t="shared" si="92"/>
        <v>3</v>
      </c>
      <c r="D1493">
        <f t="shared" si="93"/>
        <v>12</v>
      </c>
      <c r="E1493" t="s">
        <v>6418</v>
      </c>
      <c r="F1493">
        <f t="shared" si="94"/>
        <v>1492</v>
      </c>
      <c r="G1493" t="str">
        <f t="shared" si="95"/>
        <v xml:space="preserve"> 14</v>
      </c>
      <c r="H1493">
        <v>15</v>
      </c>
    </row>
    <row r="1494" spans="1:8" x14ac:dyDescent="0.2">
      <c r="A1494" t="s">
        <v>1800</v>
      </c>
      <c r="B1494" t="s">
        <v>1765</v>
      </c>
      <c r="C1494">
        <f t="shared" si="92"/>
        <v>3</v>
      </c>
      <c r="D1494">
        <f t="shared" si="93"/>
        <v>10</v>
      </c>
      <c r="E1494" t="s">
        <v>6419</v>
      </c>
      <c r="F1494">
        <f t="shared" si="94"/>
        <v>1493</v>
      </c>
      <c r="G1494" t="str">
        <f t="shared" si="95"/>
        <v xml:space="preserve"> 14</v>
      </c>
      <c r="H1494">
        <v>15</v>
      </c>
    </row>
    <row r="1495" spans="1:8" x14ac:dyDescent="0.2">
      <c r="A1495" t="s">
        <v>1801</v>
      </c>
      <c r="B1495" t="s">
        <v>1765</v>
      </c>
      <c r="C1495">
        <f t="shared" si="92"/>
        <v>3</v>
      </c>
      <c r="D1495">
        <f t="shared" si="93"/>
        <v>9</v>
      </c>
      <c r="E1495" t="s">
        <v>6420</v>
      </c>
      <c r="F1495">
        <f t="shared" si="94"/>
        <v>1494</v>
      </c>
      <c r="G1495" t="str">
        <f t="shared" si="95"/>
        <v xml:space="preserve"> 14</v>
      </c>
      <c r="H1495">
        <v>15</v>
      </c>
    </row>
    <row r="1496" spans="1:8" x14ac:dyDescent="0.2">
      <c r="A1496" t="s">
        <v>1802</v>
      </c>
      <c r="B1496" t="s">
        <v>1765</v>
      </c>
      <c r="C1496">
        <f t="shared" si="92"/>
        <v>3</v>
      </c>
      <c r="D1496">
        <f t="shared" si="93"/>
        <v>10</v>
      </c>
      <c r="E1496" t="s">
        <v>6421</v>
      </c>
      <c r="F1496">
        <f t="shared" si="94"/>
        <v>1495</v>
      </c>
      <c r="G1496" t="str">
        <f t="shared" si="95"/>
        <v xml:space="preserve"> 14</v>
      </c>
      <c r="H1496">
        <v>15</v>
      </c>
    </row>
    <row r="1497" spans="1:8" x14ac:dyDescent="0.2">
      <c r="A1497" t="s">
        <v>1803</v>
      </c>
      <c r="B1497" t="s">
        <v>1765</v>
      </c>
      <c r="C1497">
        <f t="shared" si="92"/>
        <v>3</v>
      </c>
      <c r="D1497">
        <f t="shared" si="93"/>
        <v>9</v>
      </c>
      <c r="E1497" t="s">
        <v>6422</v>
      </c>
      <c r="F1497">
        <f t="shared" si="94"/>
        <v>1496</v>
      </c>
      <c r="G1497" t="str">
        <f t="shared" si="95"/>
        <v xml:space="preserve"> 14</v>
      </c>
      <c r="H1497">
        <v>15</v>
      </c>
    </row>
    <row r="1498" spans="1:8" x14ac:dyDescent="0.2">
      <c r="A1498" t="s">
        <v>1804</v>
      </c>
      <c r="B1498" t="s">
        <v>1765</v>
      </c>
      <c r="C1498">
        <f t="shared" si="92"/>
        <v>3</v>
      </c>
      <c r="D1498">
        <f t="shared" si="93"/>
        <v>12</v>
      </c>
      <c r="E1498" t="s">
        <v>6423</v>
      </c>
      <c r="F1498">
        <f t="shared" si="94"/>
        <v>1497</v>
      </c>
      <c r="G1498" t="str">
        <f t="shared" si="95"/>
        <v xml:space="preserve"> 14</v>
      </c>
      <c r="H1498">
        <v>15</v>
      </c>
    </row>
    <row r="1499" spans="1:8" x14ac:dyDescent="0.2">
      <c r="A1499" t="s">
        <v>1805</v>
      </c>
      <c r="B1499" t="s">
        <v>1765</v>
      </c>
      <c r="C1499">
        <f t="shared" si="92"/>
        <v>3</v>
      </c>
      <c r="D1499">
        <f t="shared" si="93"/>
        <v>8</v>
      </c>
      <c r="E1499" t="s">
        <v>6424</v>
      </c>
      <c r="F1499">
        <f t="shared" si="94"/>
        <v>1498</v>
      </c>
      <c r="G1499" t="str">
        <f t="shared" si="95"/>
        <v xml:space="preserve"> 14</v>
      </c>
      <c r="H1499">
        <v>15</v>
      </c>
    </row>
    <row r="1500" spans="1:8" x14ac:dyDescent="0.2">
      <c r="A1500" t="s">
        <v>1806</v>
      </c>
      <c r="B1500" t="s">
        <v>1765</v>
      </c>
      <c r="C1500">
        <f t="shared" si="92"/>
        <v>3</v>
      </c>
      <c r="D1500">
        <f t="shared" si="93"/>
        <v>14</v>
      </c>
      <c r="E1500" t="s">
        <v>6425</v>
      </c>
      <c r="F1500">
        <f t="shared" si="94"/>
        <v>1499</v>
      </c>
      <c r="G1500" t="str">
        <f t="shared" si="95"/>
        <v xml:space="preserve"> 14</v>
      </c>
      <c r="H1500">
        <v>15</v>
      </c>
    </row>
    <row r="1501" spans="1:8" x14ac:dyDescent="0.2">
      <c r="A1501" t="s">
        <v>1807</v>
      </c>
      <c r="B1501" t="s">
        <v>1765</v>
      </c>
      <c r="C1501">
        <f t="shared" si="92"/>
        <v>3</v>
      </c>
      <c r="D1501">
        <f t="shared" si="93"/>
        <v>10</v>
      </c>
      <c r="E1501" t="s">
        <v>6426</v>
      </c>
      <c r="F1501">
        <f t="shared" si="94"/>
        <v>1500</v>
      </c>
      <c r="G1501" t="str">
        <f t="shared" si="95"/>
        <v xml:space="preserve"> 14</v>
      </c>
      <c r="H1501">
        <v>16</v>
      </c>
    </row>
    <row r="1502" spans="1:8" x14ac:dyDescent="0.2">
      <c r="A1502" t="s">
        <v>1808</v>
      </c>
      <c r="B1502" t="s">
        <v>1765</v>
      </c>
      <c r="C1502">
        <f t="shared" si="92"/>
        <v>3</v>
      </c>
      <c r="D1502">
        <f t="shared" si="93"/>
        <v>12</v>
      </c>
      <c r="E1502" t="s">
        <v>6427</v>
      </c>
      <c r="F1502">
        <f t="shared" si="94"/>
        <v>1501</v>
      </c>
      <c r="G1502" t="str">
        <f t="shared" si="95"/>
        <v xml:space="preserve"> 14</v>
      </c>
      <c r="H1502">
        <v>16</v>
      </c>
    </row>
    <row r="1503" spans="1:8" x14ac:dyDescent="0.2">
      <c r="A1503" t="s">
        <v>1809</v>
      </c>
      <c r="B1503" t="s">
        <v>1765</v>
      </c>
      <c r="C1503">
        <f t="shared" si="92"/>
        <v>3</v>
      </c>
      <c r="D1503">
        <f t="shared" si="93"/>
        <v>8</v>
      </c>
      <c r="E1503" t="s">
        <v>6428</v>
      </c>
      <c r="F1503">
        <f t="shared" si="94"/>
        <v>1502</v>
      </c>
      <c r="G1503" t="str">
        <f t="shared" si="95"/>
        <v xml:space="preserve"> 14</v>
      </c>
      <c r="H1503">
        <v>16</v>
      </c>
    </row>
    <row r="1504" spans="1:8" x14ac:dyDescent="0.2">
      <c r="A1504" t="s">
        <v>1810</v>
      </c>
      <c r="B1504" t="s">
        <v>1765</v>
      </c>
      <c r="C1504">
        <f t="shared" si="92"/>
        <v>3</v>
      </c>
      <c r="D1504">
        <f t="shared" si="93"/>
        <v>8</v>
      </c>
      <c r="E1504" t="s">
        <v>6429</v>
      </c>
      <c r="F1504">
        <f t="shared" si="94"/>
        <v>1503</v>
      </c>
      <c r="G1504" t="str">
        <f t="shared" si="95"/>
        <v xml:space="preserve"> 14</v>
      </c>
      <c r="H1504">
        <v>16</v>
      </c>
    </row>
    <row r="1505" spans="1:8" x14ac:dyDescent="0.2">
      <c r="A1505" t="s">
        <v>1811</v>
      </c>
      <c r="B1505" t="s">
        <v>1765</v>
      </c>
      <c r="C1505">
        <f t="shared" si="92"/>
        <v>3</v>
      </c>
      <c r="D1505">
        <f t="shared" si="93"/>
        <v>11</v>
      </c>
      <c r="E1505" t="s">
        <v>6430</v>
      </c>
      <c r="F1505">
        <f t="shared" si="94"/>
        <v>1504</v>
      </c>
      <c r="G1505" t="str">
        <f t="shared" si="95"/>
        <v xml:space="preserve"> 14</v>
      </c>
      <c r="H1505">
        <v>16</v>
      </c>
    </row>
    <row r="1506" spans="1:8" x14ac:dyDescent="0.2">
      <c r="A1506" t="s">
        <v>1812</v>
      </c>
      <c r="B1506" t="s">
        <v>1765</v>
      </c>
      <c r="C1506">
        <f t="shared" si="92"/>
        <v>3</v>
      </c>
      <c r="D1506">
        <f t="shared" si="93"/>
        <v>8</v>
      </c>
      <c r="E1506" t="s">
        <v>6431</v>
      </c>
      <c r="F1506">
        <f t="shared" si="94"/>
        <v>1505</v>
      </c>
      <c r="G1506" t="str">
        <f t="shared" si="95"/>
        <v xml:space="preserve"> 14</v>
      </c>
      <c r="H1506">
        <v>16</v>
      </c>
    </row>
    <row r="1507" spans="1:8" x14ac:dyDescent="0.2">
      <c r="A1507" t="s">
        <v>1813</v>
      </c>
      <c r="B1507" t="s">
        <v>1765</v>
      </c>
      <c r="C1507">
        <f t="shared" si="92"/>
        <v>3</v>
      </c>
      <c r="D1507">
        <f t="shared" si="93"/>
        <v>11</v>
      </c>
      <c r="E1507" t="s">
        <v>6432</v>
      </c>
      <c r="F1507">
        <f t="shared" si="94"/>
        <v>1506</v>
      </c>
      <c r="G1507" t="str">
        <f t="shared" si="95"/>
        <v xml:space="preserve"> 14</v>
      </c>
      <c r="H1507">
        <v>16</v>
      </c>
    </row>
    <row r="1508" spans="1:8" x14ac:dyDescent="0.2">
      <c r="A1508" t="s">
        <v>1814</v>
      </c>
      <c r="B1508" t="s">
        <v>1765</v>
      </c>
      <c r="C1508">
        <f t="shared" si="92"/>
        <v>3</v>
      </c>
      <c r="D1508">
        <f t="shared" si="93"/>
        <v>12</v>
      </c>
      <c r="E1508" t="s">
        <v>6433</v>
      </c>
      <c r="F1508">
        <f t="shared" si="94"/>
        <v>1507</v>
      </c>
      <c r="G1508" t="str">
        <f t="shared" si="95"/>
        <v xml:space="preserve"> 14</v>
      </c>
      <c r="H1508">
        <v>16</v>
      </c>
    </row>
    <row r="1509" spans="1:8" x14ac:dyDescent="0.2">
      <c r="A1509" t="s">
        <v>1815</v>
      </c>
      <c r="B1509" t="s">
        <v>1765</v>
      </c>
      <c r="C1509">
        <f t="shared" si="92"/>
        <v>3</v>
      </c>
      <c r="D1509">
        <f t="shared" si="93"/>
        <v>10</v>
      </c>
      <c r="E1509" t="s">
        <v>6434</v>
      </c>
      <c r="F1509">
        <f t="shared" si="94"/>
        <v>1508</v>
      </c>
      <c r="G1509" t="str">
        <f t="shared" si="95"/>
        <v xml:space="preserve"> 14</v>
      </c>
      <c r="H1509">
        <v>16</v>
      </c>
    </row>
    <row r="1510" spans="1:8" x14ac:dyDescent="0.2">
      <c r="A1510" t="s">
        <v>1816</v>
      </c>
      <c r="B1510" t="s">
        <v>1765</v>
      </c>
      <c r="C1510">
        <f t="shared" si="92"/>
        <v>3</v>
      </c>
      <c r="D1510">
        <f t="shared" si="93"/>
        <v>10</v>
      </c>
      <c r="E1510" t="s">
        <v>6435</v>
      </c>
      <c r="F1510">
        <f t="shared" si="94"/>
        <v>1509</v>
      </c>
      <c r="G1510" t="str">
        <f t="shared" si="95"/>
        <v xml:space="preserve"> 14</v>
      </c>
      <c r="H1510">
        <v>16</v>
      </c>
    </row>
    <row r="1511" spans="1:8" x14ac:dyDescent="0.2">
      <c r="A1511" t="s">
        <v>1817</v>
      </c>
      <c r="B1511" t="s">
        <v>1765</v>
      </c>
      <c r="C1511">
        <f t="shared" si="92"/>
        <v>3</v>
      </c>
      <c r="D1511">
        <f t="shared" si="93"/>
        <v>12</v>
      </c>
      <c r="E1511" t="s">
        <v>6436</v>
      </c>
      <c r="F1511">
        <f t="shared" si="94"/>
        <v>1510</v>
      </c>
      <c r="G1511" t="str">
        <f t="shared" si="95"/>
        <v xml:space="preserve"> 14</v>
      </c>
      <c r="H1511">
        <v>16</v>
      </c>
    </row>
    <row r="1512" spans="1:8" x14ac:dyDescent="0.2">
      <c r="A1512" t="s">
        <v>1818</v>
      </c>
      <c r="B1512" t="s">
        <v>1765</v>
      </c>
      <c r="C1512">
        <f t="shared" si="92"/>
        <v>3</v>
      </c>
      <c r="D1512">
        <f t="shared" si="93"/>
        <v>8</v>
      </c>
      <c r="E1512" t="s">
        <v>6437</v>
      </c>
      <c r="F1512">
        <f t="shared" si="94"/>
        <v>1511</v>
      </c>
      <c r="G1512" t="str">
        <f t="shared" si="95"/>
        <v xml:space="preserve"> 14</v>
      </c>
      <c r="H1512">
        <v>16</v>
      </c>
    </row>
    <row r="1513" spans="1:8" x14ac:dyDescent="0.2">
      <c r="A1513" t="s">
        <v>1819</v>
      </c>
      <c r="B1513" t="s">
        <v>1765</v>
      </c>
      <c r="C1513">
        <f t="shared" si="92"/>
        <v>3</v>
      </c>
      <c r="D1513">
        <f t="shared" si="93"/>
        <v>11</v>
      </c>
      <c r="E1513" t="s">
        <v>6438</v>
      </c>
      <c r="F1513">
        <f t="shared" si="94"/>
        <v>1512</v>
      </c>
      <c r="G1513" t="str">
        <f t="shared" si="95"/>
        <v xml:space="preserve"> 14</v>
      </c>
      <c r="H1513">
        <v>16</v>
      </c>
    </row>
    <row r="1514" spans="1:8" x14ac:dyDescent="0.2">
      <c r="A1514" t="s">
        <v>1820</v>
      </c>
      <c r="B1514" t="s">
        <v>1765</v>
      </c>
      <c r="C1514">
        <f t="shared" si="92"/>
        <v>3</v>
      </c>
      <c r="D1514">
        <f t="shared" si="93"/>
        <v>11</v>
      </c>
      <c r="E1514" t="s">
        <v>6439</v>
      </c>
      <c r="F1514">
        <f t="shared" si="94"/>
        <v>1513</v>
      </c>
      <c r="G1514" t="str">
        <f t="shared" si="95"/>
        <v xml:space="preserve"> 14</v>
      </c>
      <c r="H1514">
        <v>16</v>
      </c>
    </row>
    <row r="1515" spans="1:8" x14ac:dyDescent="0.2">
      <c r="A1515" t="s">
        <v>1821</v>
      </c>
      <c r="B1515" t="s">
        <v>1765</v>
      </c>
      <c r="C1515">
        <f t="shared" si="92"/>
        <v>3</v>
      </c>
      <c r="D1515">
        <f t="shared" si="93"/>
        <v>10</v>
      </c>
      <c r="E1515" t="s">
        <v>6440</v>
      </c>
      <c r="F1515">
        <f t="shared" si="94"/>
        <v>1514</v>
      </c>
      <c r="G1515" t="str">
        <f t="shared" si="95"/>
        <v xml:space="preserve"> 14</v>
      </c>
      <c r="H1515">
        <v>16</v>
      </c>
    </row>
    <row r="1516" spans="1:8" x14ac:dyDescent="0.2">
      <c r="A1516" t="s">
        <v>1822</v>
      </c>
      <c r="B1516" t="s">
        <v>1765</v>
      </c>
      <c r="C1516">
        <f t="shared" si="92"/>
        <v>3</v>
      </c>
      <c r="D1516">
        <f t="shared" si="93"/>
        <v>8</v>
      </c>
      <c r="E1516" t="s">
        <v>6441</v>
      </c>
      <c r="F1516">
        <f t="shared" si="94"/>
        <v>1515</v>
      </c>
      <c r="G1516" t="str">
        <f t="shared" si="95"/>
        <v xml:space="preserve"> 14</v>
      </c>
      <c r="H1516">
        <v>16</v>
      </c>
    </row>
    <row r="1517" spans="1:8" x14ac:dyDescent="0.2">
      <c r="A1517" t="s">
        <v>1823</v>
      </c>
      <c r="B1517" t="s">
        <v>1765</v>
      </c>
      <c r="C1517">
        <f t="shared" si="92"/>
        <v>3</v>
      </c>
      <c r="D1517">
        <f t="shared" si="93"/>
        <v>10</v>
      </c>
      <c r="E1517" t="s">
        <v>6442</v>
      </c>
      <c r="F1517">
        <f t="shared" si="94"/>
        <v>1516</v>
      </c>
      <c r="G1517" t="str">
        <f t="shared" si="95"/>
        <v xml:space="preserve"> 14</v>
      </c>
      <c r="H1517">
        <v>16</v>
      </c>
    </row>
    <row r="1518" spans="1:8" x14ac:dyDescent="0.2">
      <c r="A1518" t="s">
        <v>1824</v>
      </c>
      <c r="B1518" t="s">
        <v>1765</v>
      </c>
      <c r="C1518">
        <f t="shared" si="92"/>
        <v>3</v>
      </c>
      <c r="D1518">
        <f t="shared" si="93"/>
        <v>10</v>
      </c>
      <c r="E1518" t="s">
        <v>6443</v>
      </c>
      <c r="F1518">
        <f t="shared" si="94"/>
        <v>1517</v>
      </c>
      <c r="G1518" t="str">
        <f t="shared" si="95"/>
        <v xml:space="preserve"> 14</v>
      </c>
      <c r="H1518">
        <v>16</v>
      </c>
    </row>
    <row r="1519" spans="1:8" x14ac:dyDescent="0.2">
      <c r="A1519" t="s">
        <v>1825</v>
      </c>
      <c r="B1519" t="s">
        <v>1765</v>
      </c>
      <c r="C1519">
        <f t="shared" si="92"/>
        <v>3</v>
      </c>
      <c r="D1519">
        <f t="shared" si="93"/>
        <v>11</v>
      </c>
      <c r="E1519" t="s">
        <v>6444</v>
      </c>
      <c r="F1519">
        <f t="shared" si="94"/>
        <v>1518</v>
      </c>
      <c r="G1519" t="str">
        <f t="shared" si="95"/>
        <v xml:space="preserve"> 14</v>
      </c>
      <c r="H1519">
        <v>16</v>
      </c>
    </row>
    <row r="1520" spans="1:8" x14ac:dyDescent="0.2">
      <c r="A1520" t="s">
        <v>1826</v>
      </c>
      <c r="B1520" t="s">
        <v>1765</v>
      </c>
      <c r="C1520">
        <f t="shared" si="92"/>
        <v>3</v>
      </c>
      <c r="D1520">
        <f t="shared" si="93"/>
        <v>12</v>
      </c>
      <c r="E1520" t="s">
        <v>6445</v>
      </c>
      <c r="F1520">
        <f t="shared" si="94"/>
        <v>1519</v>
      </c>
      <c r="G1520" t="str">
        <f t="shared" si="95"/>
        <v xml:space="preserve"> 14</v>
      </c>
      <c r="H1520">
        <v>16</v>
      </c>
    </row>
    <row r="1521" spans="1:8" x14ac:dyDescent="0.2">
      <c r="A1521" t="s">
        <v>1827</v>
      </c>
      <c r="B1521" t="s">
        <v>1765</v>
      </c>
      <c r="C1521">
        <f t="shared" si="92"/>
        <v>3</v>
      </c>
      <c r="D1521">
        <f t="shared" si="93"/>
        <v>12</v>
      </c>
      <c r="E1521" t="s">
        <v>6446</v>
      </c>
      <c r="F1521">
        <f t="shared" si="94"/>
        <v>1520</v>
      </c>
      <c r="G1521" t="str">
        <f t="shared" si="95"/>
        <v xml:space="preserve"> 14</v>
      </c>
      <c r="H1521">
        <v>16</v>
      </c>
    </row>
    <row r="1522" spans="1:8" x14ac:dyDescent="0.2">
      <c r="A1522" t="s">
        <v>1828</v>
      </c>
      <c r="B1522" t="s">
        <v>1765</v>
      </c>
      <c r="C1522">
        <f t="shared" si="92"/>
        <v>3</v>
      </c>
      <c r="D1522">
        <f t="shared" si="93"/>
        <v>9</v>
      </c>
      <c r="E1522" t="s">
        <v>6447</v>
      </c>
      <c r="F1522">
        <f t="shared" si="94"/>
        <v>1521</v>
      </c>
      <c r="G1522" t="str">
        <f t="shared" si="95"/>
        <v xml:space="preserve"> 14</v>
      </c>
      <c r="H1522">
        <v>16</v>
      </c>
    </row>
    <row r="1523" spans="1:8" x14ac:dyDescent="0.2">
      <c r="A1523" t="s">
        <v>1829</v>
      </c>
      <c r="B1523" t="s">
        <v>1765</v>
      </c>
      <c r="C1523">
        <f t="shared" si="92"/>
        <v>3</v>
      </c>
      <c r="D1523">
        <f t="shared" si="93"/>
        <v>10</v>
      </c>
      <c r="E1523" t="s">
        <v>6448</v>
      </c>
      <c r="F1523">
        <f t="shared" si="94"/>
        <v>1522</v>
      </c>
      <c r="G1523" t="str">
        <f t="shared" si="95"/>
        <v xml:space="preserve"> 14</v>
      </c>
      <c r="H1523">
        <v>16</v>
      </c>
    </row>
    <row r="1524" spans="1:8" x14ac:dyDescent="0.2">
      <c r="A1524" t="s">
        <v>1830</v>
      </c>
      <c r="B1524" t="s">
        <v>1765</v>
      </c>
      <c r="C1524">
        <f t="shared" si="92"/>
        <v>3</v>
      </c>
      <c r="D1524">
        <f t="shared" si="93"/>
        <v>10</v>
      </c>
      <c r="E1524" t="s">
        <v>6449</v>
      </c>
      <c r="F1524">
        <f t="shared" si="94"/>
        <v>1523</v>
      </c>
      <c r="G1524" t="str">
        <f t="shared" si="95"/>
        <v xml:space="preserve"> 14</v>
      </c>
      <c r="H1524">
        <v>16</v>
      </c>
    </row>
    <row r="1525" spans="1:8" x14ac:dyDescent="0.2">
      <c r="A1525" t="s">
        <v>1831</v>
      </c>
      <c r="B1525" t="s">
        <v>1765</v>
      </c>
      <c r="C1525">
        <f t="shared" si="92"/>
        <v>3</v>
      </c>
      <c r="D1525">
        <f t="shared" si="93"/>
        <v>13</v>
      </c>
      <c r="E1525" t="s">
        <v>6450</v>
      </c>
      <c r="F1525">
        <f t="shared" si="94"/>
        <v>1524</v>
      </c>
      <c r="G1525" t="str">
        <f t="shared" si="95"/>
        <v xml:space="preserve"> 14</v>
      </c>
      <c r="H1525">
        <v>16</v>
      </c>
    </row>
    <row r="1526" spans="1:8" x14ac:dyDescent="0.2">
      <c r="A1526" t="s">
        <v>1832</v>
      </c>
      <c r="B1526" t="s">
        <v>1765</v>
      </c>
      <c r="C1526">
        <f t="shared" si="92"/>
        <v>3</v>
      </c>
      <c r="D1526">
        <f t="shared" si="93"/>
        <v>8</v>
      </c>
      <c r="E1526" t="s">
        <v>6451</v>
      </c>
      <c r="F1526">
        <f t="shared" si="94"/>
        <v>1525</v>
      </c>
      <c r="G1526" t="str">
        <f t="shared" si="95"/>
        <v xml:space="preserve"> 14</v>
      </c>
      <c r="H1526">
        <v>16</v>
      </c>
    </row>
    <row r="1527" spans="1:8" x14ac:dyDescent="0.2">
      <c r="A1527" t="s">
        <v>1833</v>
      </c>
      <c r="B1527" t="s">
        <v>1765</v>
      </c>
      <c r="C1527">
        <f t="shared" si="92"/>
        <v>3</v>
      </c>
      <c r="D1527">
        <f t="shared" si="93"/>
        <v>10</v>
      </c>
      <c r="E1527" t="s">
        <v>6452</v>
      </c>
      <c r="F1527">
        <f t="shared" si="94"/>
        <v>1526</v>
      </c>
      <c r="G1527" t="str">
        <f t="shared" si="95"/>
        <v xml:space="preserve"> 14</v>
      </c>
      <c r="H1527">
        <v>16</v>
      </c>
    </row>
    <row r="1528" spans="1:8" x14ac:dyDescent="0.2">
      <c r="A1528" t="s">
        <v>1834</v>
      </c>
      <c r="B1528" t="s">
        <v>1765</v>
      </c>
      <c r="C1528">
        <f t="shared" si="92"/>
        <v>3</v>
      </c>
      <c r="D1528">
        <f t="shared" si="93"/>
        <v>12</v>
      </c>
      <c r="E1528" t="s">
        <v>6453</v>
      </c>
      <c r="F1528">
        <f t="shared" si="94"/>
        <v>1527</v>
      </c>
      <c r="G1528" t="str">
        <f t="shared" si="95"/>
        <v xml:space="preserve"> 14</v>
      </c>
      <c r="H1528">
        <v>16</v>
      </c>
    </row>
    <row r="1529" spans="1:8" x14ac:dyDescent="0.2">
      <c r="A1529" t="s">
        <v>1835</v>
      </c>
      <c r="B1529" t="s">
        <v>1765</v>
      </c>
      <c r="C1529">
        <f t="shared" si="92"/>
        <v>3</v>
      </c>
      <c r="D1529">
        <f t="shared" si="93"/>
        <v>13</v>
      </c>
      <c r="E1529" t="s">
        <v>6454</v>
      </c>
      <c r="F1529">
        <f t="shared" si="94"/>
        <v>1528</v>
      </c>
      <c r="G1529" t="str">
        <f t="shared" si="95"/>
        <v xml:space="preserve"> 14</v>
      </c>
      <c r="H1529">
        <v>16</v>
      </c>
    </row>
    <row r="1530" spans="1:8" x14ac:dyDescent="0.2">
      <c r="A1530" t="s">
        <v>1836</v>
      </c>
      <c r="B1530" t="s">
        <v>1765</v>
      </c>
      <c r="C1530">
        <f t="shared" si="92"/>
        <v>3</v>
      </c>
      <c r="D1530">
        <f t="shared" si="93"/>
        <v>12</v>
      </c>
      <c r="E1530" t="s">
        <v>6455</v>
      </c>
      <c r="F1530">
        <f t="shared" si="94"/>
        <v>1529</v>
      </c>
      <c r="G1530" t="str">
        <f t="shared" si="95"/>
        <v xml:space="preserve"> 14</v>
      </c>
      <c r="H1530">
        <v>16</v>
      </c>
    </row>
    <row r="1531" spans="1:8" x14ac:dyDescent="0.2">
      <c r="A1531" t="s">
        <v>1837</v>
      </c>
      <c r="B1531" t="s">
        <v>1765</v>
      </c>
      <c r="C1531">
        <f t="shared" si="92"/>
        <v>3</v>
      </c>
      <c r="D1531">
        <f t="shared" si="93"/>
        <v>12</v>
      </c>
      <c r="E1531" t="s">
        <v>6456</v>
      </c>
      <c r="F1531">
        <f t="shared" si="94"/>
        <v>1530</v>
      </c>
      <c r="G1531" t="str">
        <f t="shared" si="95"/>
        <v xml:space="preserve"> 14</v>
      </c>
      <c r="H1531">
        <v>16</v>
      </c>
    </row>
    <row r="1532" spans="1:8" x14ac:dyDescent="0.2">
      <c r="A1532" t="s">
        <v>1838</v>
      </c>
      <c r="B1532" t="s">
        <v>1765</v>
      </c>
      <c r="C1532">
        <f t="shared" si="92"/>
        <v>3</v>
      </c>
      <c r="D1532">
        <f t="shared" si="93"/>
        <v>12</v>
      </c>
      <c r="E1532" t="s">
        <v>6457</v>
      </c>
      <c r="F1532">
        <f t="shared" si="94"/>
        <v>1531</v>
      </c>
      <c r="G1532" t="str">
        <f t="shared" si="95"/>
        <v xml:space="preserve"> 14</v>
      </c>
      <c r="H1532">
        <v>16</v>
      </c>
    </row>
    <row r="1533" spans="1:8" x14ac:dyDescent="0.2">
      <c r="A1533" t="s">
        <v>1839</v>
      </c>
      <c r="B1533" t="s">
        <v>1765</v>
      </c>
      <c r="C1533">
        <f t="shared" si="92"/>
        <v>3</v>
      </c>
      <c r="D1533">
        <f t="shared" si="93"/>
        <v>17</v>
      </c>
      <c r="E1533" t="s">
        <v>6458</v>
      </c>
      <c r="F1533">
        <f t="shared" si="94"/>
        <v>1532</v>
      </c>
      <c r="G1533" t="str">
        <f t="shared" si="95"/>
        <v xml:space="preserve"> 14</v>
      </c>
      <c r="H1533">
        <v>16</v>
      </c>
    </row>
    <row r="1534" spans="1:8" x14ac:dyDescent="0.2">
      <c r="A1534" t="s">
        <v>1840</v>
      </c>
      <c r="B1534" t="s">
        <v>1765</v>
      </c>
      <c r="C1534">
        <f t="shared" si="92"/>
        <v>3</v>
      </c>
      <c r="D1534">
        <f t="shared" si="93"/>
        <v>12</v>
      </c>
      <c r="E1534" t="s">
        <v>6459</v>
      </c>
      <c r="F1534">
        <f t="shared" si="94"/>
        <v>1533</v>
      </c>
      <c r="G1534" t="str">
        <f t="shared" si="95"/>
        <v xml:space="preserve"> 14</v>
      </c>
      <c r="H1534">
        <v>16</v>
      </c>
    </row>
    <row r="1535" spans="1:8" x14ac:dyDescent="0.2">
      <c r="A1535" t="s">
        <v>1841</v>
      </c>
      <c r="B1535" t="s">
        <v>1765</v>
      </c>
      <c r="C1535">
        <f t="shared" si="92"/>
        <v>3</v>
      </c>
      <c r="D1535">
        <f t="shared" si="93"/>
        <v>14</v>
      </c>
      <c r="E1535" t="s">
        <v>6460</v>
      </c>
      <c r="F1535">
        <f t="shared" si="94"/>
        <v>1534</v>
      </c>
      <c r="G1535" t="str">
        <f t="shared" si="95"/>
        <v xml:space="preserve"> 14</v>
      </c>
      <c r="H1535">
        <v>16</v>
      </c>
    </row>
    <row r="1536" spans="1:8" x14ac:dyDescent="0.2">
      <c r="A1536" t="s">
        <v>1842</v>
      </c>
      <c r="B1536" t="s">
        <v>1765</v>
      </c>
      <c r="C1536">
        <f t="shared" si="92"/>
        <v>3</v>
      </c>
      <c r="D1536">
        <f t="shared" si="93"/>
        <v>18</v>
      </c>
      <c r="E1536" t="s">
        <v>6461</v>
      </c>
      <c r="F1536">
        <f t="shared" si="94"/>
        <v>1535</v>
      </c>
      <c r="G1536" t="str">
        <f t="shared" si="95"/>
        <v xml:space="preserve"> 14</v>
      </c>
      <c r="H1536">
        <v>16</v>
      </c>
    </row>
    <row r="1537" spans="1:8" x14ac:dyDescent="0.2">
      <c r="A1537" t="s">
        <v>1843</v>
      </c>
      <c r="B1537" t="s">
        <v>1765</v>
      </c>
      <c r="C1537">
        <f t="shared" si="92"/>
        <v>3</v>
      </c>
      <c r="D1537">
        <f t="shared" si="93"/>
        <v>13</v>
      </c>
      <c r="E1537" t="s">
        <v>6462</v>
      </c>
      <c r="F1537">
        <f t="shared" si="94"/>
        <v>1536</v>
      </c>
      <c r="G1537" t="str">
        <f t="shared" si="95"/>
        <v xml:space="preserve"> 14</v>
      </c>
      <c r="H1537">
        <v>16</v>
      </c>
    </row>
    <row r="1538" spans="1:8" x14ac:dyDescent="0.2">
      <c r="A1538" t="s">
        <v>1844</v>
      </c>
      <c r="B1538" t="s">
        <v>1765</v>
      </c>
      <c r="C1538">
        <f t="shared" si="92"/>
        <v>3</v>
      </c>
      <c r="D1538">
        <f t="shared" si="93"/>
        <v>10</v>
      </c>
      <c r="E1538" t="s">
        <v>6463</v>
      </c>
      <c r="F1538">
        <f t="shared" si="94"/>
        <v>1537</v>
      </c>
      <c r="G1538" t="str">
        <f t="shared" si="95"/>
        <v xml:space="preserve"> 14</v>
      </c>
      <c r="H1538">
        <v>16</v>
      </c>
    </row>
    <row r="1539" spans="1:8" x14ac:dyDescent="0.2">
      <c r="A1539" t="s">
        <v>1845</v>
      </c>
      <c r="B1539" t="s">
        <v>1846</v>
      </c>
      <c r="C1539">
        <f t="shared" ref="C1539:C1602" si="96">FIND("'",A1539)</f>
        <v>3</v>
      </c>
      <c r="D1539">
        <f t="shared" ref="D1539:D1602" si="97">FIND("'",A1539,C1539+1)</f>
        <v>12</v>
      </c>
      <c r="E1539" t="s">
        <v>6464</v>
      </c>
      <c r="F1539">
        <f t="shared" ref="F1539:F1602" si="98">ROW(A1539)-1</f>
        <v>1538</v>
      </c>
      <c r="G1539" t="str">
        <f t="shared" ref="G1539:G1602" si="99">LEFT(B1539, LEN(B1539)-1)</f>
        <v xml:space="preserve"> 13</v>
      </c>
      <c r="H1539">
        <v>16</v>
      </c>
    </row>
    <row r="1540" spans="1:8" x14ac:dyDescent="0.2">
      <c r="A1540" t="s">
        <v>1847</v>
      </c>
      <c r="B1540" t="s">
        <v>1846</v>
      </c>
      <c r="C1540">
        <f t="shared" si="96"/>
        <v>3</v>
      </c>
      <c r="D1540">
        <f t="shared" si="97"/>
        <v>7</v>
      </c>
      <c r="E1540" t="s">
        <v>6465</v>
      </c>
      <c r="F1540">
        <f t="shared" si="98"/>
        <v>1539</v>
      </c>
      <c r="G1540" t="str">
        <f t="shared" si="99"/>
        <v xml:space="preserve"> 13</v>
      </c>
      <c r="H1540">
        <v>16</v>
      </c>
    </row>
    <row r="1541" spans="1:8" x14ac:dyDescent="0.2">
      <c r="A1541" t="s">
        <v>1848</v>
      </c>
      <c r="B1541" t="s">
        <v>1846</v>
      </c>
      <c r="C1541">
        <f t="shared" si="96"/>
        <v>3</v>
      </c>
      <c r="D1541">
        <f t="shared" si="97"/>
        <v>7</v>
      </c>
      <c r="E1541" t="s">
        <v>6466</v>
      </c>
      <c r="F1541">
        <f t="shared" si="98"/>
        <v>1540</v>
      </c>
      <c r="G1541" t="str">
        <f t="shared" si="99"/>
        <v xml:space="preserve"> 13</v>
      </c>
      <c r="H1541">
        <v>16</v>
      </c>
    </row>
    <row r="1542" spans="1:8" x14ac:dyDescent="0.2">
      <c r="A1542" t="s">
        <v>1849</v>
      </c>
      <c r="B1542" t="s">
        <v>1846</v>
      </c>
      <c r="C1542">
        <f t="shared" si="96"/>
        <v>3</v>
      </c>
      <c r="D1542">
        <f t="shared" si="97"/>
        <v>8</v>
      </c>
      <c r="E1542" t="s">
        <v>6467</v>
      </c>
      <c r="F1542">
        <f t="shared" si="98"/>
        <v>1541</v>
      </c>
      <c r="G1542" t="str">
        <f t="shared" si="99"/>
        <v xml:space="preserve"> 13</v>
      </c>
      <c r="H1542">
        <v>16</v>
      </c>
    </row>
    <row r="1543" spans="1:8" x14ac:dyDescent="0.2">
      <c r="A1543" t="s">
        <v>1850</v>
      </c>
      <c r="B1543" t="s">
        <v>1846</v>
      </c>
      <c r="C1543">
        <f t="shared" si="96"/>
        <v>3</v>
      </c>
      <c r="D1543">
        <f t="shared" si="97"/>
        <v>8</v>
      </c>
      <c r="E1543" t="s">
        <v>6468</v>
      </c>
      <c r="F1543">
        <f t="shared" si="98"/>
        <v>1542</v>
      </c>
      <c r="G1543" t="str">
        <f t="shared" si="99"/>
        <v xml:space="preserve"> 13</v>
      </c>
      <c r="H1543">
        <v>16</v>
      </c>
    </row>
    <row r="1544" spans="1:8" x14ac:dyDescent="0.2">
      <c r="A1544" t="s">
        <v>1851</v>
      </c>
      <c r="B1544" t="s">
        <v>1846</v>
      </c>
      <c r="C1544">
        <f t="shared" si="96"/>
        <v>3</v>
      </c>
      <c r="D1544">
        <f t="shared" si="97"/>
        <v>10</v>
      </c>
      <c r="E1544" t="s">
        <v>6469</v>
      </c>
      <c r="F1544">
        <f t="shared" si="98"/>
        <v>1543</v>
      </c>
      <c r="G1544" t="str">
        <f t="shared" si="99"/>
        <v xml:space="preserve"> 13</v>
      </c>
      <c r="H1544">
        <v>16</v>
      </c>
    </row>
    <row r="1545" spans="1:8" x14ac:dyDescent="0.2">
      <c r="A1545" t="s">
        <v>1852</v>
      </c>
      <c r="B1545" t="s">
        <v>1846</v>
      </c>
      <c r="C1545">
        <f t="shared" si="96"/>
        <v>3</v>
      </c>
      <c r="D1545">
        <f t="shared" si="97"/>
        <v>9</v>
      </c>
      <c r="E1545" t="s">
        <v>6470</v>
      </c>
      <c r="F1545">
        <f t="shared" si="98"/>
        <v>1544</v>
      </c>
      <c r="G1545" t="str">
        <f t="shared" si="99"/>
        <v xml:space="preserve"> 13</v>
      </c>
      <c r="H1545">
        <v>16</v>
      </c>
    </row>
    <row r="1546" spans="1:8" x14ac:dyDescent="0.2">
      <c r="A1546" t="s">
        <v>1853</v>
      </c>
      <c r="B1546" t="s">
        <v>1846</v>
      </c>
      <c r="C1546">
        <f t="shared" si="96"/>
        <v>3</v>
      </c>
      <c r="D1546">
        <f t="shared" si="97"/>
        <v>14</v>
      </c>
      <c r="E1546" t="s">
        <v>6471</v>
      </c>
      <c r="F1546">
        <f t="shared" si="98"/>
        <v>1545</v>
      </c>
      <c r="G1546" t="str">
        <f t="shared" si="99"/>
        <v xml:space="preserve"> 13</v>
      </c>
      <c r="H1546">
        <v>16</v>
      </c>
    </row>
    <row r="1547" spans="1:8" x14ac:dyDescent="0.2">
      <c r="A1547" t="s">
        <v>1854</v>
      </c>
      <c r="B1547" t="s">
        <v>1846</v>
      </c>
      <c r="C1547">
        <f t="shared" si="96"/>
        <v>3</v>
      </c>
      <c r="D1547">
        <f t="shared" si="97"/>
        <v>11</v>
      </c>
      <c r="E1547" t="s">
        <v>6472</v>
      </c>
      <c r="F1547">
        <f t="shared" si="98"/>
        <v>1546</v>
      </c>
      <c r="G1547" t="str">
        <f t="shared" si="99"/>
        <v xml:space="preserve"> 13</v>
      </c>
      <c r="H1547">
        <v>16</v>
      </c>
    </row>
    <row r="1548" spans="1:8" x14ac:dyDescent="0.2">
      <c r="A1548" t="s">
        <v>1855</v>
      </c>
      <c r="B1548" t="s">
        <v>1846</v>
      </c>
      <c r="C1548">
        <f t="shared" si="96"/>
        <v>3</v>
      </c>
      <c r="D1548">
        <f t="shared" si="97"/>
        <v>10</v>
      </c>
      <c r="E1548" t="s">
        <v>6473</v>
      </c>
      <c r="F1548">
        <f t="shared" si="98"/>
        <v>1547</v>
      </c>
      <c r="G1548" t="str">
        <f t="shared" si="99"/>
        <v xml:space="preserve"> 13</v>
      </c>
      <c r="H1548">
        <v>16</v>
      </c>
    </row>
    <row r="1549" spans="1:8" x14ac:dyDescent="0.2">
      <c r="A1549" t="s">
        <v>1856</v>
      </c>
      <c r="B1549" t="s">
        <v>1846</v>
      </c>
      <c r="C1549">
        <f t="shared" si="96"/>
        <v>3</v>
      </c>
      <c r="D1549">
        <f t="shared" si="97"/>
        <v>10</v>
      </c>
      <c r="E1549" t="s">
        <v>6474</v>
      </c>
      <c r="F1549">
        <f t="shared" si="98"/>
        <v>1548</v>
      </c>
      <c r="G1549" t="str">
        <f t="shared" si="99"/>
        <v xml:space="preserve"> 13</v>
      </c>
      <c r="H1549">
        <v>16</v>
      </c>
    </row>
    <row r="1550" spans="1:8" x14ac:dyDescent="0.2">
      <c r="A1550" t="s">
        <v>1857</v>
      </c>
      <c r="B1550" t="s">
        <v>1846</v>
      </c>
      <c r="C1550">
        <f t="shared" si="96"/>
        <v>3</v>
      </c>
      <c r="D1550">
        <f t="shared" si="97"/>
        <v>10</v>
      </c>
      <c r="E1550" t="s">
        <v>6475</v>
      </c>
      <c r="F1550">
        <f t="shared" si="98"/>
        <v>1549</v>
      </c>
      <c r="G1550" t="str">
        <f t="shared" si="99"/>
        <v xml:space="preserve"> 13</v>
      </c>
      <c r="H1550">
        <v>16</v>
      </c>
    </row>
    <row r="1551" spans="1:8" x14ac:dyDescent="0.2">
      <c r="A1551" t="s">
        <v>1858</v>
      </c>
      <c r="B1551" t="s">
        <v>1846</v>
      </c>
      <c r="C1551">
        <f t="shared" si="96"/>
        <v>3</v>
      </c>
      <c r="D1551">
        <f t="shared" si="97"/>
        <v>11</v>
      </c>
      <c r="E1551" t="s">
        <v>6476</v>
      </c>
      <c r="F1551">
        <f t="shared" si="98"/>
        <v>1550</v>
      </c>
      <c r="G1551" t="str">
        <f t="shared" si="99"/>
        <v xml:space="preserve"> 13</v>
      </c>
      <c r="H1551">
        <v>16</v>
      </c>
    </row>
    <row r="1552" spans="1:8" x14ac:dyDescent="0.2">
      <c r="A1552" t="s">
        <v>1859</v>
      </c>
      <c r="B1552" t="s">
        <v>1846</v>
      </c>
      <c r="C1552">
        <f t="shared" si="96"/>
        <v>3</v>
      </c>
      <c r="D1552">
        <f t="shared" si="97"/>
        <v>15</v>
      </c>
      <c r="E1552" t="s">
        <v>6477</v>
      </c>
      <c r="F1552">
        <f t="shared" si="98"/>
        <v>1551</v>
      </c>
      <c r="G1552" t="str">
        <f t="shared" si="99"/>
        <v xml:space="preserve"> 13</v>
      </c>
      <c r="H1552">
        <v>16</v>
      </c>
    </row>
    <row r="1553" spans="1:8" x14ac:dyDescent="0.2">
      <c r="A1553" t="s">
        <v>1860</v>
      </c>
      <c r="B1553" t="s">
        <v>1846</v>
      </c>
      <c r="C1553">
        <f t="shared" si="96"/>
        <v>3</v>
      </c>
      <c r="D1553">
        <f t="shared" si="97"/>
        <v>10</v>
      </c>
      <c r="E1553" t="s">
        <v>6478</v>
      </c>
      <c r="F1553">
        <f t="shared" si="98"/>
        <v>1552</v>
      </c>
      <c r="G1553" t="str">
        <f t="shared" si="99"/>
        <v xml:space="preserve"> 13</v>
      </c>
      <c r="H1553">
        <v>16</v>
      </c>
    </row>
    <row r="1554" spans="1:8" x14ac:dyDescent="0.2">
      <c r="A1554" t="s">
        <v>1861</v>
      </c>
      <c r="B1554" t="s">
        <v>1846</v>
      </c>
      <c r="C1554">
        <f t="shared" si="96"/>
        <v>3</v>
      </c>
      <c r="D1554">
        <f t="shared" si="97"/>
        <v>12</v>
      </c>
      <c r="E1554" t="s">
        <v>6479</v>
      </c>
      <c r="F1554">
        <f t="shared" si="98"/>
        <v>1553</v>
      </c>
      <c r="G1554" t="str">
        <f t="shared" si="99"/>
        <v xml:space="preserve"> 13</v>
      </c>
      <c r="H1554">
        <v>16</v>
      </c>
    </row>
    <row r="1555" spans="1:8" x14ac:dyDescent="0.2">
      <c r="A1555" t="s">
        <v>1862</v>
      </c>
      <c r="B1555" t="s">
        <v>1846</v>
      </c>
      <c r="C1555">
        <f t="shared" si="96"/>
        <v>3</v>
      </c>
      <c r="D1555">
        <f t="shared" si="97"/>
        <v>10</v>
      </c>
      <c r="E1555" t="s">
        <v>6480</v>
      </c>
      <c r="F1555">
        <f t="shared" si="98"/>
        <v>1554</v>
      </c>
      <c r="G1555" t="str">
        <f t="shared" si="99"/>
        <v xml:space="preserve"> 13</v>
      </c>
      <c r="H1555">
        <v>16</v>
      </c>
    </row>
    <row r="1556" spans="1:8" x14ac:dyDescent="0.2">
      <c r="A1556" t="s">
        <v>1863</v>
      </c>
      <c r="B1556" t="s">
        <v>1846</v>
      </c>
      <c r="C1556">
        <f t="shared" si="96"/>
        <v>3</v>
      </c>
      <c r="D1556">
        <f t="shared" si="97"/>
        <v>10</v>
      </c>
      <c r="E1556" t="s">
        <v>6481</v>
      </c>
      <c r="F1556">
        <f t="shared" si="98"/>
        <v>1555</v>
      </c>
      <c r="G1556" t="str">
        <f t="shared" si="99"/>
        <v xml:space="preserve"> 13</v>
      </c>
      <c r="H1556">
        <v>16</v>
      </c>
    </row>
    <row r="1557" spans="1:8" x14ac:dyDescent="0.2">
      <c r="A1557" t="s">
        <v>1864</v>
      </c>
      <c r="B1557" t="s">
        <v>1846</v>
      </c>
      <c r="C1557">
        <f t="shared" si="96"/>
        <v>3</v>
      </c>
      <c r="D1557">
        <f t="shared" si="97"/>
        <v>11</v>
      </c>
      <c r="E1557" t="s">
        <v>6482</v>
      </c>
      <c r="F1557">
        <f t="shared" si="98"/>
        <v>1556</v>
      </c>
      <c r="G1557" t="str">
        <f t="shared" si="99"/>
        <v xml:space="preserve"> 13</v>
      </c>
      <c r="H1557">
        <v>16</v>
      </c>
    </row>
    <row r="1558" spans="1:8" x14ac:dyDescent="0.2">
      <c r="A1558" t="s">
        <v>1865</v>
      </c>
      <c r="B1558" t="s">
        <v>1846</v>
      </c>
      <c r="C1558">
        <f t="shared" si="96"/>
        <v>3</v>
      </c>
      <c r="D1558">
        <f t="shared" si="97"/>
        <v>10</v>
      </c>
      <c r="E1558" t="s">
        <v>6483</v>
      </c>
      <c r="F1558">
        <f t="shared" si="98"/>
        <v>1557</v>
      </c>
      <c r="G1558" t="str">
        <f t="shared" si="99"/>
        <v xml:space="preserve"> 13</v>
      </c>
      <c r="H1558">
        <v>16</v>
      </c>
    </row>
    <row r="1559" spans="1:8" x14ac:dyDescent="0.2">
      <c r="A1559" t="s">
        <v>1866</v>
      </c>
      <c r="B1559" t="s">
        <v>1846</v>
      </c>
      <c r="C1559">
        <f t="shared" si="96"/>
        <v>3</v>
      </c>
      <c r="D1559">
        <f t="shared" si="97"/>
        <v>12</v>
      </c>
      <c r="E1559" t="s">
        <v>6484</v>
      </c>
      <c r="F1559">
        <f t="shared" si="98"/>
        <v>1558</v>
      </c>
      <c r="G1559" t="str">
        <f t="shared" si="99"/>
        <v xml:space="preserve"> 13</v>
      </c>
      <c r="H1559">
        <v>16</v>
      </c>
    </row>
    <row r="1560" spans="1:8" x14ac:dyDescent="0.2">
      <c r="A1560" t="s">
        <v>1867</v>
      </c>
      <c r="B1560" t="s">
        <v>1846</v>
      </c>
      <c r="C1560">
        <f t="shared" si="96"/>
        <v>3</v>
      </c>
      <c r="D1560">
        <f t="shared" si="97"/>
        <v>13</v>
      </c>
      <c r="E1560" t="s">
        <v>6485</v>
      </c>
      <c r="F1560">
        <f t="shared" si="98"/>
        <v>1559</v>
      </c>
      <c r="G1560" t="str">
        <f t="shared" si="99"/>
        <v xml:space="preserve"> 13</v>
      </c>
      <c r="H1560">
        <v>16</v>
      </c>
    </row>
    <row r="1561" spans="1:8" x14ac:dyDescent="0.2">
      <c r="A1561" t="s">
        <v>1868</v>
      </c>
      <c r="B1561" t="s">
        <v>1846</v>
      </c>
      <c r="C1561">
        <f t="shared" si="96"/>
        <v>3</v>
      </c>
      <c r="D1561">
        <f t="shared" si="97"/>
        <v>9</v>
      </c>
      <c r="E1561" t="s">
        <v>6486</v>
      </c>
      <c r="F1561">
        <f t="shared" si="98"/>
        <v>1560</v>
      </c>
      <c r="G1561" t="str">
        <f t="shared" si="99"/>
        <v xml:space="preserve"> 13</v>
      </c>
      <c r="H1561">
        <v>16</v>
      </c>
    </row>
    <row r="1562" spans="1:8" x14ac:dyDescent="0.2">
      <c r="A1562" t="s">
        <v>1869</v>
      </c>
      <c r="B1562" t="s">
        <v>1846</v>
      </c>
      <c r="C1562">
        <f t="shared" si="96"/>
        <v>3</v>
      </c>
      <c r="D1562">
        <f t="shared" si="97"/>
        <v>8</v>
      </c>
      <c r="E1562" t="s">
        <v>6487</v>
      </c>
      <c r="F1562">
        <f t="shared" si="98"/>
        <v>1561</v>
      </c>
      <c r="G1562" t="str">
        <f t="shared" si="99"/>
        <v xml:space="preserve"> 13</v>
      </c>
      <c r="H1562">
        <v>16</v>
      </c>
    </row>
    <row r="1563" spans="1:8" x14ac:dyDescent="0.2">
      <c r="A1563" t="s">
        <v>1870</v>
      </c>
      <c r="B1563" t="s">
        <v>1846</v>
      </c>
      <c r="C1563">
        <f t="shared" si="96"/>
        <v>3</v>
      </c>
      <c r="D1563">
        <f t="shared" si="97"/>
        <v>10</v>
      </c>
      <c r="E1563" t="s">
        <v>6488</v>
      </c>
      <c r="F1563">
        <f t="shared" si="98"/>
        <v>1562</v>
      </c>
      <c r="G1563" t="str">
        <f t="shared" si="99"/>
        <v xml:space="preserve"> 13</v>
      </c>
      <c r="H1563">
        <v>16</v>
      </c>
    </row>
    <row r="1564" spans="1:8" x14ac:dyDescent="0.2">
      <c r="A1564" t="s">
        <v>1871</v>
      </c>
      <c r="B1564" t="s">
        <v>1846</v>
      </c>
      <c r="C1564">
        <f t="shared" si="96"/>
        <v>3</v>
      </c>
      <c r="D1564">
        <f t="shared" si="97"/>
        <v>12</v>
      </c>
      <c r="E1564" t="s">
        <v>6489</v>
      </c>
      <c r="F1564">
        <f t="shared" si="98"/>
        <v>1563</v>
      </c>
      <c r="G1564" t="str">
        <f t="shared" si="99"/>
        <v xml:space="preserve"> 13</v>
      </c>
      <c r="H1564">
        <v>16</v>
      </c>
    </row>
    <row r="1565" spans="1:8" x14ac:dyDescent="0.2">
      <c r="A1565" t="s">
        <v>1872</v>
      </c>
      <c r="B1565" t="s">
        <v>1846</v>
      </c>
      <c r="C1565">
        <f t="shared" si="96"/>
        <v>3</v>
      </c>
      <c r="D1565">
        <f t="shared" si="97"/>
        <v>10</v>
      </c>
      <c r="E1565" t="s">
        <v>6490</v>
      </c>
      <c r="F1565">
        <f t="shared" si="98"/>
        <v>1564</v>
      </c>
      <c r="G1565" t="str">
        <f t="shared" si="99"/>
        <v xml:space="preserve"> 13</v>
      </c>
      <c r="H1565">
        <v>16</v>
      </c>
    </row>
    <row r="1566" spans="1:8" x14ac:dyDescent="0.2">
      <c r="A1566" t="s">
        <v>1873</v>
      </c>
      <c r="B1566" t="s">
        <v>1846</v>
      </c>
      <c r="C1566">
        <f t="shared" si="96"/>
        <v>3</v>
      </c>
      <c r="D1566">
        <f t="shared" si="97"/>
        <v>14</v>
      </c>
      <c r="E1566" t="s">
        <v>6491</v>
      </c>
      <c r="F1566">
        <f t="shared" si="98"/>
        <v>1565</v>
      </c>
      <c r="G1566" t="str">
        <f t="shared" si="99"/>
        <v xml:space="preserve"> 13</v>
      </c>
      <c r="H1566">
        <v>16</v>
      </c>
    </row>
    <row r="1567" spans="1:8" x14ac:dyDescent="0.2">
      <c r="A1567" t="s">
        <v>1874</v>
      </c>
      <c r="B1567" t="s">
        <v>1846</v>
      </c>
      <c r="C1567">
        <f t="shared" si="96"/>
        <v>3</v>
      </c>
      <c r="D1567">
        <f t="shared" si="97"/>
        <v>8</v>
      </c>
      <c r="E1567" t="s">
        <v>6492</v>
      </c>
      <c r="F1567">
        <f t="shared" si="98"/>
        <v>1566</v>
      </c>
      <c r="G1567" t="str">
        <f t="shared" si="99"/>
        <v xml:space="preserve"> 13</v>
      </c>
      <c r="H1567">
        <v>16</v>
      </c>
    </row>
    <row r="1568" spans="1:8" x14ac:dyDescent="0.2">
      <c r="A1568" t="s">
        <v>1875</v>
      </c>
      <c r="B1568" t="s">
        <v>1846</v>
      </c>
      <c r="C1568">
        <f t="shared" si="96"/>
        <v>3</v>
      </c>
      <c r="D1568">
        <f t="shared" si="97"/>
        <v>9</v>
      </c>
      <c r="E1568" t="s">
        <v>6493</v>
      </c>
      <c r="F1568">
        <f t="shared" si="98"/>
        <v>1567</v>
      </c>
      <c r="G1568" t="str">
        <f t="shared" si="99"/>
        <v xml:space="preserve"> 13</v>
      </c>
      <c r="H1568">
        <v>16</v>
      </c>
    </row>
    <row r="1569" spans="1:8" x14ac:dyDescent="0.2">
      <c r="A1569" t="s">
        <v>1876</v>
      </c>
      <c r="B1569" t="s">
        <v>1846</v>
      </c>
      <c r="C1569">
        <f t="shared" si="96"/>
        <v>3</v>
      </c>
      <c r="D1569">
        <f t="shared" si="97"/>
        <v>10</v>
      </c>
      <c r="E1569" t="s">
        <v>6494</v>
      </c>
      <c r="F1569">
        <f t="shared" si="98"/>
        <v>1568</v>
      </c>
      <c r="G1569" t="str">
        <f t="shared" si="99"/>
        <v xml:space="preserve"> 13</v>
      </c>
      <c r="H1569">
        <v>16</v>
      </c>
    </row>
    <row r="1570" spans="1:8" x14ac:dyDescent="0.2">
      <c r="A1570" t="s">
        <v>1877</v>
      </c>
      <c r="B1570" t="s">
        <v>1846</v>
      </c>
      <c r="C1570">
        <f t="shared" si="96"/>
        <v>3</v>
      </c>
      <c r="D1570">
        <f t="shared" si="97"/>
        <v>10</v>
      </c>
      <c r="E1570" t="s">
        <v>6495</v>
      </c>
      <c r="F1570">
        <f t="shared" si="98"/>
        <v>1569</v>
      </c>
      <c r="G1570" t="str">
        <f t="shared" si="99"/>
        <v xml:space="preserve"> 13</v>
      </c>
      <c r="H1570">
        <v>16</v>
      </c>
    </row>
    <row r="1571" spans="1:8" x14ac:dyDescent="0.2">
      <c r="A1571" t="s">
        <v>1878</v>
      </c>
      <c r="B1571" t="s">
        <v>1846</v>
      </c>
      <c r="C1571">
        <f t="shared" si="96"/>
        <v>3</v>
      </c>
      <c r="D1571">
        <f t="shared" si="97"/>
        <v>12</v>
      </c>
      <c r="E1571" t="s">
        <v>6496</v>
      </c>
      <c r="F1571">
        <f t="shared" si="98"/>
        <v>1570</v>
      </c>
      <c r="G1571" t="str">
        <f t="shared" si="99"/>
        <v xml:space="preserve"> 13</v>
      </c>
      <c r="H1571">
        <v>16</v>
      </c>
    </row>
    <row r="1572" spans="1:8" x14ac:dyDescent="0.2">
      <c r="A1572" t="s">
        <v>1879</v>
      </c>
      <c r="B1572" t="s">
        <v>1846</v>
      </c>
      <c r="C1572">
        <f t="shared" si="96"/>
        <v>3</v>
      </c>
      <c r="D1572">
        <f t="shared" si="97"/>
        <v>12</v>
      </c>
      <c r="E1572" t="s">
        <v>6497</v>
      </c>
      <c r="F1572">
        <f t="shared" si="98"/>
        <v>1571</v>
      </c>
      <c r="G1572" t="str">
        <f t="shared" si="99"/>
        <v xml:space="preserve"> 13</v>
      </c>
      <c r="H1572">
        <v>16</v>
      </c>
    </row>
    <row r="1573" spans="1:8" x14ac:dyDescent="0.2">
      <c r="A1573" t="s">
        <v>1880</v>
      </c>
      <c r="B1573" t="s">
        <v>1846</v>
      </c>
      <c r="C1573">
        <f t="shared" si="96"/>
        <v>3</v>
      </c>
      <c r="D1573">
        <f t="shared" si="97"/>
        <v>11</v>
      </c>
      <c r="E1573" t="s">
        <v>6498</v>
      </c>
      <c r="F1573">
        <f t="shared" si="98"/>
        <v>1572</v>
      </c>
      <c r="G1573" t="str">
        <f t="shared" si="99"/>
        <v xml:space="preserve"> 13</v>
      </c>
      <c r="H1573">
        <v>16</v>
      </c>
    </row>
    <row r="1574" spans="1:8" x14ac:dyDescent="0.2">
      <c r="A1574" t="s">
        <v>1881</v>
      </c>
      <c r="B1574" t="s">
        <v>1846</v>
      </c>
      <c r="C1574">
        <f t="shared" si="96"/>
        <v>3</v>
      </c>
      <c r="D1574">
        <f t="shared" si="97"/>
        <v>8</v>
      </c>
      <c r="E1574" t="s">
        <v>6499</v>
      </c>
      <c r="F1574">
        <f t="shared" si="98"/>
        <v>1573</v>
      </c>
      <c r="G1574" t="str">
        <f t="shared" si="99"/>
        <v xml:space="preserve"> 13</v>
      </c>
      <c r="H1574">
        <v>16</v>
      </c>
    </row>
    <row r="1575" spans="1:8" x14ac:dyDescent="0.2">
      <c r="A1575" t="s">
        <v>1882</v>
      </c>
      <c r="B1575" t="s">
        <v>1846</v>
      </c>
      <c r="C1575">
        <f t="shared" si="96"/>
        <v>3</v>
      </c>
      <c r="D1575">
        <f t="shared" si="97"/>
        <v>11</v>
      </c>
      <c r="E1575" t="s">
        <v>6500</v>
      </c>
      <c r="F1575">
        <f t="shared" si="98"/>
        <v>1574</v>
      </c>
      <c r="G1575" t="str">
        <f t="shared" si="99"/>
        <v xml:space="preserve"> 13</v>
      </c>
      <c r="H1575">
        <v>16</v>
      </c>
    </row>
    <row r="1576" spans="1:8" x14ac:dyDescent="0.2">
      <c r="A1576" t="s">
        <v>1883</v>
      </c>
      <c r="B1576" t="s">
        <v>1846</v>
      </c>
      <c r="C1576">
        <f t="shared" si="96"/>
        <v>3</v>
      </c>
      <c r="D1576">
        <f t="shared" si="97"/>
        <v>11</v>
      </c>
      <c r="E1576" t="s">
        <v>6501</v>
      </c>
      <c r="F1576">
        <f t="shared" si="98"/>
        <v>1575</v>
      </c>
      <c r="G1576" t="str">
        <f t="shared" si="99"/>
        <v xml:space="preserve"> 13</v>
      </c>
      <c r="H1576">
        <v>16</v>
      </c>
    </row>
    <row r="1577" spans="1:8" x14ac:dyDescent="0.2">
      <c r="A1577" t="s">
        <v>1884</v>
      </c>
      <c r="B1577" t="s">
        <v>1846</v>
      </c>
      <c r="C1577">
        <f t="shared" si="96"/>
        <v>3</v>
      </c>
      <c r="D1577">
        <f t="shared" si="97"/>
        <v>10</v>
      </c>
      <c r="E1577" t="s">
        <v>6502</v>
      </c>
      <c r="F1577">
        <f t="shared" si="98"/>
        <v>1576</v>
      </c>
      <c r="G1577" t="str">
        <f t="shared" si="99"/>
        <v xml:space="preserve"> 13</v>
      </c>
      <c r="H1577">
        <v>16</v>
      </c>
    </row>
    <row r="1578" spans="1:8" x14ac:dyDescent="0.2">
      <c r="A1578" t="s">
        <v>1885</v>
      </c>
      <c r="B1578" t="s">
        <v>1846</v>
      </c>
      <c r="C1578">
        <f t="shared" si="96"/>
        <v>3</v>
      </c>
      <c r="D1578">
        <f t="shared" si="97"/>
        <v>14</v>
      </c>
      <c r="E1578" t="s">
        <v>6503</v>
      </c>
      <c r="F1578">
        <f t="shared" si="98"/>
        <v>1577</v>
      </c>
      <c r="G1578" t="str">
        <f t="shared" si="99"/>
        <v xml:space="preserve"> 13</v>
      </c>
      <c r="H1578">
        <v>16</v>
      </c>
    </row>
    <row r="1579" spans="1:8" x14ac:dyDescent="0.2">
      <c r="A1579" t="s">
        <v>1886</v>
      </c>
      <c r="B1579" t="s">
        <v>1846</v>
      </c>
      <c r="C1579">
        <f t="shared" si="96"/>
        <v>3</v>
      </c>
      <c r="D1579">
        <f t="shared" si="97"/>
        <v>9</v>
      </c>
      <c r="E1579" t="s">
        <v>6504</v>
      </c>
      <c r="F1579">
        <f t="shared" si="98"/>
        <v>1578</v>
      </c>
      <c r="G1579" t="str">
        <f t="shared" si="99"/>
        <v xml:space="preserve"> 13</v>
      </c>
      <c r="H1579">
        <v>16</v>
      </c>
    </row>
    <row r="1580" spans="1:8" x14ac:dyDescent="0.2">
      <c r="A1580" t="s">
        <v>1887</v>
      </c>
      <c r="B1580" t="s">
        <v>1846</v>
      </c>
      <c r="C1580">
        <f t="shared" si="96"/>
        <v>3</v>
      </c>
      <c r="D1580">
        <f t="shared" si="97"/>
        <v>10</v>
      </c>
      <c r="E1580" t="s">
        <v>6505</v>
      </c>
      <c r="F1580">
        <f t="shared" si="98"/>
        <v>1579</v>
      </c>
      <c r="G1580" t="str">
        <f t="shared" si="99"/>
        <v xml:space="preserve"> 13</v>
      </c>
      <c r="H1580">
        <v>16</v>
      </c>
    </row>
    <row r="1581" spans="1:8" x14ac:dyDescent="0.2">
      <c r="A1581" t="s">
        <v>1888</v>
      </c>
      <c r="B1581" t="s">
        <v>1846</v>
      </c>
      <c r="C1581">
        <f t="shared" si="96"/>
        <v>3</v>
      </c>
      <c r="D1581">
        <f t="shared" si="97"/>
        <v>10</v>
      </c>
      <c r="E1581" t="s">
        <v>6506</v>
      </c>
      <c r="F1581">
        <f t="shared" si="98"/>
        <v>1580</v>
      </c>
      <c r="G1581" t="str">
        <f t="shared" si="99"/>
        <v xml:space="preserve"> 13</v>
      </c>
      <c r="H1581">
        <v>16</v>
      </c>
    </row>
    <row r="1582" spans="1:8" x14ac:dyDescent="0.2">
      <c r="A1582" t="s">
        <v>1889</v>
      </c>
      <c r="B1582" t="s">
        <v>1846</v>
      </c>
      <c r="C1582">
        <f t="shared" si="96"/>
        <v>3</v>
      </c>
      <c r="D1582">
        <f t="shared" si="97"/>
        <v>12</v>
      </c>
      <c r="E1582" t="s">
        <v>6507</v>
      </c>
      <c r="F1582">
        <f t="shared" si="98"/>
        <v>1581</v>
      </c>
      <c r="G1582" t="str">
        <f t="shared" si="99"/>
        <v xml:space="preserve"> 13</v>
      </c>
      <c r="H1582">
        <v>16</v>
      </c>
    </row>
    <row r="1583" spans="1:8" x14ac:dyDescent="0.2">
      <c r="A1583" t="s">
        <v>1890</v>
      </c>
      <c r="B1583" t="s">
        <v>1846</v>
      </c>
      <c r="C1583">
        <f t="shared" si="96"/>
        <v>3</v>
      </c>
      <c r="D1583">
        <f t="shared" si="97"/>
        <v>8</v>
      </c>
      <c r="E1583" t="s">
        <v>6508</v>
      </c>
      <c r="F1583">
        <f t="shared" si="98"/>
        <v>1582</v>
      </c>
      <c r="G1583" t="str">
        <f t="shared" si="99"/>
        <v xml:space="preserve"> 13</v>
      </c>
      <c r="H1583">
        <v>16</v>
      </c>
    </row>
    <row r="1584" spans="1:8" x14ac:dyDescent="0.2">
      <c r="A1584" t="s">
        <v>1891</v>
      </c>
      <c r="B1584" t="s">
        <v>1846</v>
      </c>
      <c r="C1584">
        <f t="shared" si="96"/>
        <v>3</v>
      </c>
      <c r="D1584">
        <f t="shared" si="97"/>
        <v>9</v>
      </c>
      <c r="E1584" t="s">
        <v>6509</v>
      </c>
      <c r="F1584">
        <f t="shared" si="98"/>
        <v>1583</v>
      </c>
      <c r="G1584" t="str">
        <f t="shared" si="99"/>
        <v xml:space="preserve"> 13</v>
      </c>
      <c r="H1584">
        <v>16</v>
      </c>
    </row>
    <row r="1585" spans="1:8" x14ac:dyDescent="0.2">
      <c r="A1585" t="s">
        <v>1892</v>
      </c>
      <c r="B1585" t="s">
        <v>1846</v>
      </c>
      <c r="C1585">
        <f t="shared" si="96"/>
        <v>3</v>
      </c>
      <c r="D1585">
        <f t="shared" si="97"/>
        <v>8</v>
      </c>
      <c r="E1585" t="s">
        <v>6510</v>
      </c>
      <c r="F1585">
        <f t="shared" si="98"/>
        <v>1584</v>
      </c>
      <c r="G1585" t="str">
        <f t="shared" si="99"/>
        <v xml:space="preserve"> 13</v>
      </c>
      <c r="H1585">
        <v>16</v>
      </c>
    </row>
    <row r="1586" spans="1:8" x14ac:dyDescent="0.2">
      <c r="A1586" t="s">
        <v>1893</v>
      </c>
      <c r="B1586" t="s">
        <v>1846</v>
      </c>
      <c r="C1586">
        <f t="shared" si="96"/>
        <v>3</v>
      </c>
      <c r="D1586">
        <f t="shared" si="97"/>
        <v>12</v>
      </c>
      <c r="E1586" t="s">
        <v>6511</v>
      </c>
      <c r="F1586">
        <f t="shared" si="98"/>
        <v>1585</v>
      </c>
      <c r="G1586" t="str">
        <f t="shared" si="99"/>
        <v xml:space="preserve"> 13</v>
      </c>
      <c r="H1586">
        <v>16</v>
      </c>
    </row>
    <row r="1587" spans="1:8" x14ac:dyDescent="0.2">
      <c r="A1587" t="s">
        <v>1894</v>
      </c>
      <c r="B1587" t="s">
        <v>1846</v>
      </c>
      <c r="C1587">
        <f t="shared" si="96"/>
        <v>3</v>
      </c>
      <c r="D1587">
        <f t="shared" si="97"/>
        <v>8</v>
      </c>
      <c r="E1587" t="s">
        <v>6512</v>
      </c>
      <c r="F1587">
        <f t="shared" si="98"/>
        <v>1586</v>
      </c>
      <c r="G1587" t="str">
        <f t="shared" si="99"/>
        <v xml:space="preserve"> 13</v>
      </c>
      <c r="H1587">
        <v>16</v>
      </c>
    </row>
    <row r="1588" spans="1:8" x14ac:dyDescent="0.2">
      <c r="A1588" t="s">
        <v>1895</v>
      </c>
      <c r="B1588" t="s">
        <v>1846</v>
      </c>
      <c r="C1588">
        <f t="shared" si="96"/>
        <v>3</v>
      </c>
      <c r="D1588">
        <f t="shared" si="97"/>
        <v>10</v>
      </c>
      <c r="E1588" t="s">
        <v>6513</v>
      </c>
      <c r="F1588">
        <f t="shared" si="98"/>
        <v>1587</v>
      </c>
      <c r="G1588" t="str">
        <f t="shared" si="99"/>
        <v xml:space="preserve"> 13</v>
      </c>
      <c r="H1588">
        <v>16</v>
      </c>
    </row>
    <row r="1589" spans="1:8" x14ac:dyDescent="0.2">
      <c r="A1589" t="s">
        <v>1896</v>
      </c>
      <c r="B1589" t="s">
        <v>1846</v>
      </c>
      <c r="C1589">
        <f t="shared" si="96"/>
        <v>3</v>
      </c>
      <c r="D1589">
        <f t="shared" si="97"/>
        <v>10</v>
      </c>
      <c r="E1589" t="s">
        <v>6514</v>
      </c>
      <c r="F1589">
        <f t="shared" si="98"/>
        <v>1588</v>
      </c>
      <c r="G1589" t="str">
        <f t="shared" si="99"/>
        <v xml:space="preserve"> 13</v>
      </c>
      <c r="H1589">
        <v>16</v>
      </c>
    </row>
    <row r="1590" spans="1:8" x14ac:dyDescent="0.2">
      <c r="A1590" t="s">
        <v>1897</v>
      </c>
      <c r="B1590" t="s">
        <v>1846</v>
      </c>
      <c r="C1590">
        <f t="shared" si="96"/>
        <v>3</v>
      </c>
      <c r="D1590">
        <f t="shared" si="97"/>
        <v>16</v>
      </c>
      <c r="E1590" t="s">
        <v>6515</v>
      </c>
      <c r="F1590">
        <f t="shared" si="98"/>
        <v>1589</v>
      </c>
      <c r="G1590" t="str">
        <f t="shared" si="99"/>
        <v xml:space="preserve"> 13</v>
      </c>
      <c r="H1590">
        <v>16</v>
      </c>
    </row>
    <row r="1591" spans="1:8" x14ac:dyDescent="0.2">
      <c r="A1591" t="s">
        <v>1898</v>
      </c>
      <c r="B1591" t="s">
        <v>1846</v>
      </c>
      <c r="C1591">
        <f t="shared" si="96"/>
        <v>3</v>
      </c>
      <c r="D1591">
        <f t="shared" si="97"/>
        <v>8</v>
      </c>
      <c r="E1591" t="s">
        <v>6516</v>
      </c>
      <c r="F1591">
        <f t="shared" si="98"/>
        <v>1590</v>
      </c>
      <c r="G1591" t="str">
        <f t="shared" si="99"/>
        <v xml:space="preserve"> 13</v>
      </c>
      <c r="H1591">
        <v>16</v>
      </c>
    </row>
    <row r="1592" spans="1:8" x14ac:dyDescent="0.2">
      <c r="A1592" t="s">
        <v>1899</v>
      </c>
      <c r="B1592" t="s">
        <v>1846</v>
      </c>
      <c r="C1592">
        <f t="shared" si="96"/>
        <v>3</v>
      </c>
      <c r="D1592">
        <f t="shared" si="97"/>
        <v>11</v>
      </c>
      <c r="E1592" t="s">
        <v>6517</v>
      </c>
      <c r="F1592">
        <f t="shared" si="98"/>
        <v>1591</v>
      </c>
      <c r="G1592" t="str">
        <f t="shared" si="99"/>
        <v xml:space="preserve"> 13</v>
      </c>
      <c r="H1592">
        <v>16</v>
      </c>
    </row>
    <row r="1593" spans="1:8" x14ac:dyDescent="0.2">
      <c r="A1593" t="s">
        <v>1900</v>
      </c>
      <c r="B1593" t="s">
        <v>1846</v>
      </c>
      <c r="C1593">
        <f t="shared" si="96"/>
        <v>3</v>
      </c>
      <c r="D1593">
        <f t="shared" si="97"/>
        <v>8</v>
      </c>
      <c r="E1593" t="s">
        <v>6518</v>
      </c>
      <c r="F1593">
        <f t="shared" si="98"/>
        <v>1592</v>
      </c>
      <c r="G1593" t="str">
        <f t="shared" si="99"/>
        <v xml:space="preserve"> 13</v>
      </c>
      <c r="H1593">
        <v>16</v>
      </c>
    </row>
    <row r="1594" spans="1:8" x14ac:dyDescent="0.2">
      <c r="A1594" t="s">
        <v>1901</v>
      </c>
      <c r="B1594" t="s">
        <v>1846</v>
      </c>
      <c r="C1594">
        <f t="shared" si="96"/>
        <v>3</v>
      </c>
      <c r="D1594">
        <f t="shared" si="97"/>
        <v>10</v>
      </c>
      <c r="E1594" t="s">
        <v>6519</v>
      </c>
      <c r="F1594">
        <f t="shared" si="98"/>
        <v>1593</v>
      </c>
      <c r="G1594" t="str">
        <f t="shared" si="99"/>
        <v xml:space="preserve"> 13</v>
      </c>
      <c r="H1594">
        <v>16</v>
      </c>
    </row>
    <row r="1595" spans="1:8" x14ac:dyDescent="0.2">
      <c r="A1595" t="s">
        <v>1902</v>
      </c>
      <c r="B1595" t="s">
        <v>1846</v>
      </c>
      <c r="C1595">
        <f t="shared" si="96"/>
        <v>3</v>
      </c>
      <c r="D1595">
        <f t="shared" si="97"/>
        <v>8</v>
      </c>
      <c r="E1595" t="s">
        <v>6520</v>
      </c>
      <c r="F1595">
        <f t="shared" si="98"/>
        <v>1594</v>
      </c>
      <c r="G1595" t="str">
        <f t="shared" si="99"/>
        <v xml:space="preserve"> 13</v>
      </c>
      <c r="H1595">
        <v>16</v>
      </c>
    </row>
    <row r="1596" spans="1:8" x14ac:dyDescent="0.2">
      <c r="A1596" t="s">
        <v>1903</v>
      </c>
      <c r="B1596" t="s">
        <v>1846</v>
      </c>
      <c r="C1596">
        <f t="shared" si="96"/>
        <v>3</v>
      </c>
      <c r="D1596">
        <f t="shared" si="97"/>
        <v>18</v>
      </c>
      <c r="E1596" t="s">
        <v>6521</v>
      </c>
      <c r="F1596">
        <f t="shared" si="98"/>
        <v>1595</v>
      </c>
      <c r="G1596" t="str">
        <f t="shared" si="99"/>
        <v xml:space="preserve"> 13</v>
      </c>
      <c r="H1596">
        <v>16</v>
      </c>
    </row>
    <row r="1597" spans="1:8" x14ac:dyDescent="0.2">
      <c r="A1597" t="s">
        <v>1904</v>
      </c>
      <c r="B1597" t="s">
        <v>1846</v>
      </c>
      <c r="C1597">
        <f t="shared" si="96"/>
        <v>3</v>
      </c>
      <c r="D1597">
        <f t="shared" si="97"/>
        <v>10</v>
      </c>
      <c r="E1597" t="s">
        <v>6522</v>
      </c>
      <c r="F1597">
        <f t="shared" si="98"/>
        <v>1596</v>
      </c>
      <c r="G1597" t="str">
        <f t="shared" si="99"/>
        <v xml:space="preserve"> 13</v>
      </c>
      <c r="H1597">
        <v>16</v>
      </c>
    </row>
    <row r="1598" spans="1:8" x14ac:dyDescent="0.2">
      <c r="A1598" t="s">
        <v>1905</v>
      </c>
      <c r="B1598" t="s">
        <v>1846</v>
      </c>
      <c r="C1598">
        <f t="shared" si="96"/>
        <v>3</v>
      </c>
      <c r="D1598">
        <f t="shared" si="97"/>
        <v>12</v>
      </c>
      <c r="E1598" t="s">
        <v>6523</v>
      </c>
      <c r="F1598">
        <f t="shared" si="98"/>
        <v>1597</v>
      </c>
      <c r="G1598" t="str">
        <f t="shared" si="99"/>
        <v xml:space="preserve"> 13</v>
      </c>
      <c r="H1598">
        <v>16</v>
      </c>
    </row>
    <row r="1599" spans="1:8" x14ac:dyDescent="0.2">
      <c r="A1599" t="s">
        <v>1906</v>
      </c>
      <c r="B1599" t="s">
        <v>1846</v>
      </c>
      <c r="C1599">
        <f t="shared" si="96"/>
        <v>3</v>
      </c>
      <c r="D1599">
        <f t="shared" si="97"/>
        <v>12</v>
      </c>
      <c r="E1599" t="s">
        <v>6524</v>
      </c>
      <c r="F1599">
        <f t="shared" si="98"/>
        <v>1598</v>
      </c>
      <c r="G1599" t="str">
        <f t="shared" si="99"/>
        <v xml:space="preserve"> 13</v>
      </c>
      <c r="H1599">
        <v>16</v>
      </c>
    </row>
    <row r="1600" spans="1:8" x14ac:dyDescent="0.2">
      <c r="A1600" t="s">
        <v>1907</v>
      </c>
      <c r="B1600" t="s">
        <v>1846</v>
      </c>
      <c r="C1600">
        <f t="shared" si="96"/>
        <v>3</v>
      </c>
      <c r="D1600">
        <f t="shared" si="97"/>
        <v>8</v>
      </c>
      <c r="E1600" t="s">
        <v>6525</v>
      </c>
      <c r="F1600">
        <f t="shared" si="98"/>
        <v>1599</v>
      </c>
      <c r="G1600" t="str">
        <f t="shared" si="99"/>
        <v xml:space="preserve"> 13</v>
      </c>
      <c r="H1600">
        <v>16</v>
      </c>
    </row>
    <row r="1601" spans="1:8" x14ac:dyDescent="0.2">
      <c r="A1601" t="s">
        <v>1908</v>
      </c>
      <c r="B1601" t="s">
        <v>1846</v>
      </c>
      <c r="C1601">
        <f t="shared" si="96"/>
        <v>3</v>
      </c>
      <c r="D1601">
        <f t="shared" si="97"/>
        <v>11</v>
      </c>
      <c r="E1601" t="s">
        <v>6526</v>
      </c>
      <c r="F1601">
        <f t="shared" si="98"/>
        <v>1600</v>
      </c>
      <c r="G1601" t="str">
        <f t="shared" si="99"/>
        <v xml:space="preserve"> 13</v>
      </c>
      <c r="H1601">
        <v>17</v>
      </c>
    </row>
    <row r="1602" spans="1:8" x14ac:dyDescent="0.2">
      <c r="A1602" t="s">
        <v>1909</v>
      </c>
      <c r="B1602" t="s">
        <v>1846</v>
      </c>
      <c r="C1602">
        <f t="shared" si="96"/>
        <v>3</v>
      </c>
      <c r="D1602">
        <f t="shared" si="97"/>
        <v>9</v>
      </c>
      <c r="E1602" t="s">
        <v>6527</v>
      </c>
      <c r="F1602">
        <f t="shared" si="98"/>
        <v>1601</v>
      </c>
      <c r="G1602" t="str">
        <f t="shared" si="99"/>
        <v xml:space="preserve"> 13</v>
      </c>
      <c r="H1602">
        <v>17</v>
      </c>
    </row>
    <row r="1603" spans="1:8" x14ac:dyDescent="0.2">
      <c r="A1603" t="s">
        <v>1910</v>
      </c>
      <c r="B1603" t="s">
        <v>1846</v>
      </c>
      <c r="C1603">
        <f t="shared" ref="C1603:C1666" si="100">FIND("'",A1603)</f>
        <v>3</v>
      </c>
      <c r="D1603">
        <f t="shared" ref="D1603:D1666" si="101">FIND("'",A1603,C1603+1)</f>
        <v>15</v>
      </c>
      <c r="E1603" t="s">
        <v>6528</v>
      </c>
      <c r="F1603">
        <f t="shared" ref="F1603:F1666" si="102">ROW(A1603)-1</f>
        <v>1602</v>
      </c>
      <c r="G1603" t="str">
        <f t="shared" ref="G1603:G1666" si="103">LEFT(B1603, LEN(B1603)-1)</f>
        <v xml:space="preserve"> 13</v>
      </c>
      <c r="H1603">
        <v>17</v>
      </c>
    </row>
    <row r="1604" spans="1:8" x14ac:dyDescent="0.2">
      <c r="A1604" t="s">
        <v>1911</v>
      </c>
      <c r="B1604" t="s">
        <v>1846</v>
      </c>
      <c r="C1604">
        <f t="shared" si="100"/>
        <v>3</v>
      </c>
      <c r="D1604">
        <f t="shared" si="101"/>
        <v>9</v>
      </c>
      <c r="E1604" t="s">
        <v>6529</v>
      </c>
      <c r="F1604">
        <f t="shared" si="102"/>
        <v>1603</v>
      </c>
      <c r="G1604" t="str">
        <f t="shared" si="103"/>
        <v xml:space="preserve"> 13</v>
      </c>
      <c r="H1604">
        <v>17</v>
      </c>
    </row>
    <row r="1605" spans="1:8" x14ac:dyDescent="0.2">
      <c r="A1605" t="s">
        <v>1912</v>
      </c>
      <c r="B1605" t="s">
        <v>1846</v>
      </c>
      <c r="C1605">
        <f t="shared" si="100"/>
        <v>3</v>
      </c>
      <c r="D1605">
        <f t="shared" si="101"/>
        <v>11</v>
      </c>
      <c r="E1605" t="s">
        <v>6530</v>
      </c>
      <c r="F1605">
        <f t="shared" si="102"/>
        <v>1604</v>
      </c>
      <c r="G1605" t="str">
        <f t="shared" si="103"/>
        <v xml:space="preserve"> 13</v>
      </c>
      <c r="H1605">
        <v>17</v>
      </c>
    </row>
    <row r="1606" spans="1:8" x14ac:dyDescent="0.2">
      <c r="A1606" t="s">
        <v>1913</v>
      </c>
      <c r="B1606" t="s">
        <v>1846</v>
      </c>
      <c r="C1606">
        <f t="shared" si="100"/>
        <v>3</v>
      </c>
      <c r="D1606">
        <f t="shared" si="101"/>
        <v>14</v>
      </c>
      <c r="E1606" t="s">
        <v>6531</v>
      </c>
      <c r="F1606">
        <f t="shared" si="102"/>
        <v>1605</v>
      </c>
      <c r="G1606" t="str">
        <f t="shared" si="103"/>
        <v xml:space="preserve"> 13</v>
      </c>
      <c r="H1606">
        <v>17</v>
      </c>
    </row>
    <row r="1607" spans="1:8" x14ac:dyDescent="0.2">
      <c r="A1607" t="s">
        <v>1914</v>
      </c>
      <c r="B1607" t="s">
        <v>1846</v>
      </c>
      <c r="C1607">
        <f t="shared" si="100"/>
        <v>3</v>
      </c>
      <c r="D1607">
        <f t="shared" si="101"/>
        <v>10</v>
      </c>
      <c r="E1607" t="s">
        <v>6532</v>
      </c>
      <c r="F1607">
        <f t="shared" si="102"/>
        <v>1606</v>
      </c>
      <c r="G1607" t="str">
        <f t="shared" si="103"/>
        <v xml:space="preserve"> 13</v>
      </c>
      <c r="H1607">
        <v>17</v>
      </c>
    </row>
    <row r="1608" spans="1:8" x14ac:dyDescent="0.2">
      <c r="A1608" t="s">
        <v>1915</v>
      </c>
      <c r="B1608" t="s">
        <v>1846</v>
      </c>
      <c r="C1608">
        <f t="shared" si="100"/>
        <v>3</v>
      </c>
      <c r="D1608">
        <f t="shared" si="101"/>
        <v>10</v>
      </c>
      <c r="E1608" t="s">
        <v>6533</v>
      </c>
      <c r="F1608">
        <f t="shared" si="102"/>
        <v>1607</v>
      </c>
      <c r="G1608" t="str">
        <f t="shared" si="103"/>
        <v xml:space="preserve"> 13</v>
      </c>
      <c r="H1608">
        <v>17</v>
      </c>
    </row>
    <row r="1609" spans="1:8" x14ac:dyDescent="0.2">
      <c r="A1609" t="s">
        <v>1916</v>
      </c>
      <c r="B1609" t="s">
        <v>1846</v>
      </c>
      <c r="C1609">
        <f t="shared" si="100"/>
        <v>3</v>
      </c>
      <c r="D1609">
        <f t="shared" si="101"/>
        <v>12</v>
      </c>
      <c r="E1609" t="s">
        <v>6534</v>
      </c>
      <c r="F1609">
        <f t="shared" si="102"/>
        <v>1608</v>
      </c>
      <c r="G1609" t="str">
        <f t="shared" si="103"/>
        <v xml:space="preserve"> 13</v>
      </c>
      <c r="H1609">
        <v>17</v>
      </c>
    </row>
    <row r="1610" spans="1:8" x14ac:dyDescent="0.2">
      <c r="A1610" t="s">
        <v>1917</v>
      </c>
      <c r="B1610" t="s">
        <v>1846</v>
      </c>
      <c r="C1610">
        <f t="shared" si="100"/>
        <v>3</v>
      </c>
      <c r="D1610">
        <f t="shared" si="101"/>
        <v>10</v>
      </c>
      <c r="E1610" t="s">
        <v>6535</v>
      </c>
      <c r="F1610">
        <f t="shared" si="102"/>
        <v>1609</v>
      </c>
      <c r="G1610" t="str">
        <f t="shared" si="103"/>
        <v xml:space="preserve"> 13</v>
      </c>
      <c r="H1610">
        <v>17</v>
      </c>
    </row>
    <row r="1611" spans="1:8" x14ac:dyDescent="0.2">
      <c r="A1611" t="s">
        <v>1918</v>
      </c>
      <c r="B1611" t="s">
        <v>1846</v>
      </c>
      <c r="C1611">
        <f t="shared" si="100"/>
        <v>3</v>
      </c>
      <c r="D1611">
        <f t="shared" si="101"/>
        <v>13</v>
      </c>
      <c r="E1611" t="s">
        <v>6536</v>
      </c>
      <c r="F1611">
        <f t="shared" si="102"/>
        <v>1610</v>
      </c>
      <c r="G1611" t="str">
        <f t="shared" si="103"/>
        <v xml:space="preserve"> 13</v>
      </c>
      <c r="H1611">
        <v>17</v>
      </c>
    </row>
    <row r="1612" spans="1:8" x14ac:dyDescent="0.2">
      <c r="A1612" t="s">
        <v>1919</v>
      </c>
      <c r="B1612" t="s">
        <v>1846</v>
      </c>
      <c r="C1612">
        <f t="shared" si="100"/>
        <v>3</v>
      </c>
      <c r="D1612">
        <f t="shared" si="101"/>
        <v>11</v>
      </c>
      <c r="E1612" t="s">
        <v>6537</v>
      </c>
      <c r="F1612">
        <f t="shared" si="102"/>
        <v>1611</v>
      </c>
      <c r="G1612" t="str">
        <f t="shared" si="103"/>
        <v xml:space="preserve"> 13</v>
      </c>
      <c r="H1612">
        <v>17</v>
      </c>
    </row>
    <row r="1613" spans="1:8" x14ac:dyDescent="0.2">
      <c r="A1613" t="s">
        <v>1920</v>
      </c>
      <c r="B1613" t="s">
        <v>1846</v>
      </c>
      <c r="C1613">
        <f t="shared" si="100"/>
        <v>3</v>
      </c>
      <c r="D1613">
        <f t="shared" si="101"/>
        <v>10</v>
      </c>
      <c r="E1613" t="s">
        <v>6538</v>
      </c>
      <c r="F1613">
        <f t="shared" si="102"/>
        <v>1612</v>
      </c>
      <c r="G1613" t="str">
        <f t="shared" si="103"/>
        <v xml:space="preserve"> 13</v>
      </c>
      <c r="H1613">
        <v>17</v>
      </c>
    </row>
    <row r="1614" spans="1:8" x14ac:dyDescent="0.2">
      <c r="A1614" t="s">
        <v>1921</v>
      </c>
      <c r="B1614" t="s">
        <v>1846</v>
      </c>
      <c r="C1614">
        <f t="shared" si="100"/>
        <v>3</v>
      </c>
      <c r="D1614">
        <f t="shared" si="101"/>
        <v>11</v>
      </c>
      <c r="E1614" t="s">
        <v>6539</v>
      </c>
      <c r="F1614">
        <f t="shared" si="102"/>
        <v>1613</v>
      </c>
      <c r="G1614" t="str">
        <f t="shared" si="103"/>
        <v xml:space="preserve"> 13</v>
      </c>
      <c r="H1614">
        <v>17</v>
      </c>
    </row>
    <row r="1615" spans="1:8" x14ac:dyDescent="0.2">
      <c r="A1615" t="s">
        <v>1922</v>
      </c>
      <c r="B1615" t="s">
        <v>1846</v>
      </c>
      <c r="C1615">
        <f t="shared" si="100"/>
        <v>3</v>
      </c>
      <c r="D1615">
        <f t="shared" si="101"/>
        <v>8</v>
      </c>
      <c r="E1615" t="s">
        <v>6540</v>
      </c>
      <c r="F1615">
        <f t="shared" si="102"/>
        <v>1614</v>
      </c>
      <c r="G1615" t="str">
        <f t="shared" si="103"/>
        <v xml:space="preserve"> 13</v>
      </c>
      <c r="H1615">
        <v>17</v>
      </c>
    </row>
    <row r="1616" spans="1:8" x14ac:dyDescent="0.2">
      <c r="A1616" t="s">
        <v>1923</v>
      </c>
      <c r="B1616" t="s">
        <v>1846</v>
      </c>
      <c r="C1616">
        <f t="shared" si="100"/>
        <v>3</v>
      </c>
      <c r="D1616">
        <f t="shared" si="101"/>
        <v>7</v>
      </c>
      <c r="E1616" t="s">
        <v>6541</v>
      </c>
      <c r="F1616">
        <f t="shared" si="102"/>
        <v>1615</v>
      </c>
      <c r="G1616" t="str">
        <f t="shared" si="103"/>
        <v xml:space="preserve"> 13</v>
      </c>
      <c r="H1616">
        <v>17</v>
      </c>
    </row>
    <row r="1617" spans="1:8" x14ac:dyDescent="0.2">
      <c r="A1617" t="s">
        <v>1924</v>
      </c>
      <c r="B1617" t="s">
        <v>1846</v>
      </c>
      <c r="C1617">
        <f t="shared" si="100"/>
        <v>3</v>
      </c>
      <c r="D1617">
        <f t="shared" si="101"/>
        <v>13</v>
      </c>
      <c r="E1617" t="s">
        <v>6542</v>
      </c>
      <c r="F1617">
        <f t="shared" si="102"/>
        <v>1616</v>
      </c>
      <c r="G1617" t="str">
        <f t="shared" si="103"/>
        <v xml:space="preserve"> 13</v>
      </c>
      <c r="H1617">
        <v>17</v>
      </c>
    </row>
    <row r="1618" spans="1:8" x14ac:dyDescent="0.2">
      <c r="A1618" t="s">
        <v>1925</v>
      </c>
      <c r="B1618" t="s">
        <v>1846</v>
      </c>
      <c r="C1618">
        <f t="shared" si="100"/>
        <v>3</v>
      </c>
      <c r="D1618">
        <f t="shared" si="101"/>
        <v>12</v>
      </c>
      <c r="E1618" t="s">
        <v>6543</v>
      </c>
      <c r="F1618">
        <f t="shared" si="102"/>
        <v>1617</v>
      </c>
      <c r="G1618" t="str">
        <f t="shared" si="103"/>
        <v xml:space="preserve"> 13</v>
      </c>
      <c r="H1618">
        <v>17</v>
      </c>
    </row>
    <row r="1619" spans="1:8" x14ac:dyDescent="0.2">
      <c r="A1619" t="s">
        <v>1926</v>
      </c>
      <c r="B1619" t="s">
        <v>1846</v>
      </c>
      <c r="C1619">
        <f t="shared" si="100"/>
        <v>3</v>
      </c>
      <c r="D1619">
        <f t="shared" si="101"/>
        <v>11</v>
      </c>
      <c r="E1619" t="s">
        <v>6544</v>
      </c>
      <c r="F1619">
        <f t="shared" si="102"/>
        <v>1618</v>
      </c>
      <c r="G1619" t="str">
        <f t="shared" si="103"/>
        <v xml:space="preserve"> 13</v>
      </c>
      <c r="H1619">
        <v>17</v>
      </c>
    </row>
    <row r="1620" spans="1:8" x14ac:dyDescent="0.2">
      <c r="A1620" t="s">
        <v>1927</v>
      </c>
      <c r="B1620" t="s">
        <v>1846</v>
      </c>
      <c r="C1620">
        <f t="shared" si="100"/>
        <v>3</v>
      </c>
      <c r="D1620">
        <f t="shared" si="101"/>
        <v>8</v>
      </c>
      <c r="E1620" t="s">
        <v>6545</v>
      </c>
      <c r="F1620">
        <f t="shared" si="102"/>
        <v>1619</v>
      </c>
      <c r="G1620" t="str">
        <f t="shared" si="103"/>
        <v xml:space="preserve"> 13</v>
      </c>
      <c r="H1620">
        <v>17</v>
      </c>
    </row>
    <row r="1621" spans="1:8" x14ac:dyDescent="0.2">
      <c r="A1621" t="s">
        <v>1928</v>
      </c>
      <c r="B1621" t="s">
        <v>1846</v>
      </c>
      <c r="C1621">
        <f t="shared" si="100"/>
        <v>3</v>
      </c>
      <c r="D1621">
        <f t="shared" si="101"/>
        <v>13</v>
      </c>
      <c r="E1621" t="s">
        <v>6546</v>
      </c>
      <c r="F1621">
        <f t="shared" si="102"/>
        <v>1620</v>
      </c>
      <c r="G1621" t="str">
        <f t="shared" si="103"/>
        <v xml:space="preserve"> 13</v>
      </c>
      <c r="H1621">
        <v>17</v>
      </c>
    </row>
    <row r="1622" spans="1:8" x14ac:dyDescent="0.2">
      <c r="A1622" t="s">
        <v>1929</v>
      </c>
      <c r="B1622" t="s">
        <v>1846</v>
      </c>
      <c r="C1622">
        <f t="shared" si="100"/>
        <v>3</v>
      </c>
      <c r="D1622">
        <f t="shared" si="101"/>
        <v>17</v>
      </c>
      <c r="E1622" t="s">
        <v>6547</v>
      </c>
      <c r="F1622">
        <f t="shared" si="102"/>
        <v>1621</v>
      </c>
      <c r="G1622" t="str">
        <f t="shared" si="103"/>
        <v xml:space="preserve"> 13</v>
      </c>
      <c r="H1622">
        <v>17</v>
      </c>
    </row>
    <row r="1623" spans="1:8" x14ac:dyDescent="0.2">
      <c r="A1623" t="s">
        <v>1930</v>
      </c>
      <c r="B1623" t="s">
        <v>1846</v>
      </c>
      <c r="C1623">
        <f t="shared" si="100"/>
        <v>3</v>
      </c>
      <c r="D1623">
        <f t="shared" si="101"/>
        <v>12</v>
      </c>
      <c r="E1623" t="s">
        <v>6548</v>
      </c>
      <c r="F1623">
        <f t="shared" si="102"/>
        <v>1622</v>
      </c>
      <c r="G1623" t="str">
        <f t="shared" si="103"/>
        <v xml:space="preserve"> 13</v>
      </c>
      <c r="H1623">
        <v>17</v>
      </c>
    </row>
    <row r="1624" spans="1:8" x14ac:dyDescent="0.2">
      <c r="A1624" t="s">
        <v>1931</v>
      </c>
      <c r="B1624" t="s">
        <v>1846</v>
      </c>
      <c r="C1624">
        <f t="shared" si="100"/>
        <v>3</v>
      </c>
      <c r="D1624">
        <f t="shared" si="101"/>
        <v>14</v>
      </c>
      <c r="E1624" t="s">
        <v>6549</v>
      </c>
      <c r="F1624">
        <f t="shared" si="102"/>
        <v>1623</v>
      </c>
      <c r="G1624" t="str">
        <f t="shared" si="103"/>
        <v xml:space="preserve"> 13</v>
      </c>
      <c r="H1624">
        <v>17</v>
      </c>
    </row>
    <row r="1625" spans="1:8" x14ac:dyDescent="0.2">
      <c r="A1625" t="s">
        <v>1932</v>
      </c>
      <c r="B1625" t="s">
        <v>1846</v>
      </c>
      <c r="C1625">
        <f t="shared" si="100"/>
        <v>3</v>
      </c>
      <c r="D1625">
        <f t="shared" si="101"/>
        <v>15</v>
      </c>
      <c r="E1625" t="s">
        <v>6550</v>
      </c>
      <c r="F1625">
        <f t="shared" si="102"/>
        <v>1624</v>
      </c>
      <c r="G1625" t="str">
        <f t="shared" si="103"/>
        <v xml:space="preserve"> 13</v>
      </c>
      <c r="H1625">
        <v>17</v>
      </c>
    </row>
    <row r="1626" spans="1:8" x14ac:dyDescent="0.2">
      <c r="A1626" t="s">
        <v>1933</v>
      </c>
      <c r="B1626" t="s">
        <v>1846</v>
      </c>
      <c r="C1626">
        <f t="shared" si="100"/>
        <v>3</v>
      </c>
      <c r="D1626">
        <f t="shared" si="101"/>
        <v>12</v>
      </c>
      <c r="E1626" t="s">
        <v>6551</v>
      </c>
      <c r="F1626">
        <f t="shared" si="102"/>
        <v>1625</v>
      </c>
      <c r="G1626" t="str">
        <f t="shared" si="103"/>
        <v xml:space="preserve"> 13</v>
      </c>
      <c r="H1626">
        <v>17</v>
      </c>
    </row>
    <row r="1627" spans="1:8" x14ac:dyDescent="0.2">
      <c r="A1627" t="s">
        <v>1934</v>
      </c>
      <c r="B1627" t="s">
        <v>1846</v>
      </c>
      <c r="C1627">
        <f t="shared" si="100"/>
        <v>3</v>
      </c>
      <c r="D1627">
        <f t="shared" si="101"/>
        <v>13</v>
      </c>
      <c r="E1627" t="s">
        <v>6552</v>
      </c>
      <c r="F1627">
        <f t="shared" si="102"/>
        <v>1626</v>
      </c>
      <c r="G1627" t="str">
        <f t="shared" si="103"/>
        <v xml:space="preserve"> 13</v>
      </c>
      <c r="H1627">
        <v>17</v>
      </c>
    </row>
    <row r="1628" spans="1:8" x14ac:dyDescent="0.2">
      <c r="A1628" t="s">
        <v>1935</v>
      </c>
      <c r="B1628" t="s">
        <v>1846</v>
      </c>
      <c r="C1628">
        <f t="shared" si="100"/>
        <v>3</v>
      </c>
      <c r="D1628">
        <f t="shared" si="101"/>
        <v>10</v>
      </c>
      <c r="E1628" t="s">
        <v>6553</v>
      </c>
      <c r="F1628">
        <f t="shared" si="102"/>
        <v>1627</v>
      </c>
      <c r="G1628" t="str">
        <f t="shared" si="103"/>
        <v xml:space="preserve"> 13</v>
      </c>
      <c r="H1628">
        <v>17</v>
      </c>
    </row>
    <row r="1629" spans="1:8" x14ac:dyDescent="0.2">
      <c r="A1629" t="s">
        <v>1936</v>
      </c>
      <c r="B1629" t="s">
        <v>1846</v>
      </c>
      <c r="C1629">
        <f t="shared" si="100"/>
        <v>3</v>
      </c>
      <c r="D1629">
        <f t="shared" si="101"/>
        <v>11</v>
      </c>
      <c r="E1629" t="s">
        <v>6554</v>
      </c>
      <c r="F1629">
        <f t="shared" si="102"/>
        <v>1628</v>
      </c>
      <c r="G1629" t="str">
        <f t="shared" si="103"/>
        <v xml:space="preserve"> 13</v>
      </c>
      <c r="H1629">
        <v>17</v>
      </c>
    </row>
    <row r="1630" spans="1:8" x14ac:dyDescent="0.2">
      <c r="A1630" t="s">
        <v>1937</v>
      </c>
      <c r="B1630" t="s">
        <v>1846</v>
      </c>
      <c r="C1630">
        <f t="shared" si="100"/>
        <v>3</v>
      </c>
      <c r="D1630">
        <f t="shared" si="101"/>
        <v>12</v>
      </c>
      <c r="E1630" t="s">
        <v>6555</v>
      </c>
      <c r="F1630">
        <f t="shared" si="102"/>
        <v>1629</v>
      </c>
      <c r="G1630" t="str">
        <f t="shared" si="103"/>
        <v xml:space="preserve"> 13</v>
      </c>
      <c r="H1630">
        <v>17</v>
      </c>
    </row>
    <row r="1631" spans="1:8" x14ac:dyDescent="0.2">
      <c r="A1631" t="s">
        <v>1938</v>
      </c>
      <c r="B1631" t="s">
        <v>1846</v>
      </c>
      <c r="C1631">
        <f t="shared" si="100"/>
        <v>3</v>
      </c>
      <c r="D1631">
        <f t="shared" si="101"/>
        <v>9</v>
      </c>
      <c r="E1631" t="s">
        <v>6556</v>
      </c>
      <c r="F1631">
        <f t="shared" si="102"/>
        <v>1630</v>
      </c>
      <c r="G1631" t="str">
        <f t="shared" si="103"/>
        <v xml:space="preserve"> 13</v>
      </c>
      <c r="H1631">
        <v>17</v>
      </c>
    </row>
    <row r="1632" spans="1:8" x14ac:dyDescent="0.2">
      <c r="A1632" t="s">
        <v>1939</v>
      </c>
      <c r="B1632" t="s">
        <v>1940</v>
      </c>
      <c r="C1632">
        <f t="shared" si="100"/>
        <v>3</v>
      </c>
      <c r="D1632">
        <f t="shared" si="101"/>
        <v>14</v>
      </c>
      <c r="E1632" t="s">
        <v>6557</v>
      </c>
      <c r="F1632">
        <f t="shared" si="102"/>
        <v>1631</v>
      </c>
      <c r="G1632" t="str">
        <f t="shared" si="103"/>
        <v xml:space="preserve"> 12</v>
      </c>
      <c r="H1632">
        <v>17</v>
      </c>
    </row>
    <row r="1633" spans="1:8" x14ac:dyDescent="0.2">
      <c r="A1633" t="s">
        <v>1941</v>
      </c>
      <c r="B1633" t="s">
        <v>1940</v>
      </c>
      <c r="C1633">
        <f t="shared" si="100"/>
        <v>3</v>
      </c>
      <c r="D1633">
        <f t="shared" si="101"/>
        <v>10</v>
      </c>
      <c r="E1633" t="s">
        <v>6558</v>
      </c>
      <c r="F1633">
        <f t="shared" si="102"/>
        <v>1632</v>
      </c>
      <c r="G1633" t="str">
        <f t="shared" si="103"/>
        <v xml:space="preserve"> 12</v>
      </c>
      <c r="H1633">
        <v>17</v>
      </c>
    </row>
    <row r="1634" spans="1:8" x14ac:dyDescent="0.2">
      <c r="A1634" t="s">
        <v>1942</v>
      </c>
      <c r="B1634" t="s">
        <v>1940</v>
      </c>
      <c r="C1634">
        <f t="shared" si="100"/>
        <v>3</v>
      </c>
      <c r="D1634">
        <f t="shared" si="101"/>
        <v>9</v>
      </c>
      <c r="E1634" t="s">
        <v>6559</v>
      </c>
      <c r="F1634">
        <f t="shared" si="102"/>
        <v>1633</v>
      </c>
      <c r="G1634" t="str">
        <f t="shared" si="103"/>
        <v xml:space="preserve"> 12</v>
      </c>
      <c r="H1634">
        <v>17</v>
      </c>
    </row>
    <row r="1635" spans="1:8" x14ac:dyDescent="0.2">
      <c r="A1635" t="s">
        <v>1943</v>
      </c>
      <c r="B1635" t="s">
        <v>1940</v>
      </c>
      <c r="C1635">
        <f t="shared" si="100"/>
        <v>3</v>
      </c>
      <c r="D1635">
        <f t="shared" si="101"/>
        <v>8</v>
      </c>
      <c r="E1635" t="s">
        <v>6560</v>
      </c>
      <c r="F1635">
        <f t="shared" si="102"/>
        <v>1634</v>
      </c>
      <c r="G1635" t="str">
        <f t="shared" si="103"/>
        <v xml:space="preserve"> 12</v>
      </c>
      <c r="H1635">
        <v>17</v>
      </c>
    </row>
    <row r="1636" spans="1:8" x14ac:dyDescent="0.2">
      <c r="A1636" t="s">
        <v>1944</v>
      </c>
      <c r="B1636" t="s">
        <v>1940</v>
      </c>
      <c r="C1636">
        <f t="shared" si="100"/>
        <v>3</v>
      </c>
      <c r="D1636">
        <f t="shared" si="101"/>
        <v>8</v>
      </c>
      <c r="E1636" t="s">
        <v>6561</v>
      </c>
      <c r="F1636">
        <f t="shared" si="102"/>
        <v>1635</v>
      </c>
      <c r="G1636" t="str">
        <f t="shared" si="103"/>
        <v xml:space="preserve"> 12</v>
      </c>
      <c r="H1636">
        <v>17</v>
      </c>
    </row>
    <row r="1637" spans="1:8" x14ac:dyDescent="0.2">
      <c r="A1637" t="s">
        <v>1945</v>
      </c>
      <c r="B1637" t="s">
        <v>1940</v>
      </c>
      <c r="C1637">
        <f t="shared" si="100"/>
        <v>3</v>
      </c>
      <c r="D1637">
        <f t="shared" si="101"/>
        <v>10</v>
      </c>
      <c r="E1637" t="s">
        <v>6562</v>
      </c>
      <c r="F1637">
        <f t="shared" si="102"/>
        <v>1636</v>
      </c>
      <c r="G1637" t="str">
        <f t="shared" si="103"/>
        <v xml:space="preserve"> 12</v>
      </c>
      <c r="H1637">
        <v>17</v>
      </c>
    </row>
    <row r="1638" spans="1:8" x14ac:dyDescent="0.2">
      <c r="A1638" t="s">
        <v>1946</v>
      </c>
      <c r="B1638" t="s">
        <v>1940</v>
      </c>
      <c r="C1638">
        <f t="shared" si="100"/>
        <v>3</v>
      </c>
      <c r="D1638">
        <f t="shared" si="101"/>
        <v>13</v>
      </c>
      <c r="E1638" t="s">
        <v>6563</v>
      </c>
      <c r="F1638">
        <f t="shared" si="102"/>
        <v>1637</v>
      </c>
      <c r="G1638" t="str">
        <f t="shared" si="103"/>
        <v xml:space="preserve"> 12</v>
      </c>
      <c r="H1638">
        <v>17</v>
      </c>
    </row>
    <row r="1639" spans="1:8" x14ac:dyDescent="0.2">
      <c r="A1639" t="s">
        <v>1947</v>
      </c>
      <c r="B1639" t="s">
        <v>1940</v>
      </c>
      <c r="C1639">
        <f t="shared" si="100"/>
        <v>3</v>
      </c>
      <c r="D1639">
        <f t="shared" si="101"/>
        <v>11</v>
      </c>
      <c r="E1639" t="s">
        <v>6564</v>
      </c>
      <c r="F1639">
        <f t="shared" si="102"/>
        <v>1638</v>
      </c>
      <c r="G1639" t="str">
        <f t="shared" si="103"/>
        <v xml:space="preserve"> 12</v>
      </c>
      <c r="H1639">
        <v>17</v>
      </c>
    </row>
    <row r="1640" spans="1:8" x14ac:dyDescent="0.2">
      <c r="A1640" t="s">
        <v>1948</v>
      </c>
      <c r="B1640" t="s">
        <v>1940</v>
      </c>
      <c r="C1640">
        <f t="shared" si="100"/>
        <v>3</v>
      </c>
      <c r="D1640">
        <f t="shared" si="101"/>
        <v>9</v>
      </c>
      <c r="E1640" t="s">
        <v>6565</v>
      </c>
      <c r="F1640">
        <f t="shared" si="102"/>
        <v>1639</v>
      </c>
      <c r="G1640" t="str">
        <f t="shared" si="103"/>
        <v xml:space="preserve"> 12</v>
      </c>
      <c r="H1640">
        <v>17</v>
      </c>
    </row>
    <row r="1641" spans="1:8" x14ac:dyDescent="0.2">
      <c r="A1641" t="s">
        <v>1949</v>
      </c>
      <c r="B1641" t="s">
        <v>1940</v>
      </c>
      <c r="C1641">
        <f t="shared" si="100"/>
        <v>3</v>
      </c>
      <c r="D1641">
        <f t="shared" si="101"/>
        <v>10</v>
      </c>
      <c r="E1641" t="s">
        <v>6566</v>
      </c>
      <c r="F1641">
        <f t="shared" si="102"/>
        <v>1640</v>
      </c>
      <c r="G1641" t="str">
        <f t="shared" si="103"/>
        <v xml:space="preserve"> 12</v>
      </c>
      <c r="H1641">
        <v>17</v>
      </c>
    </row>
    <row r="1642" spans="1:8" x14ac:dyDescent="0.2">
      <c r="A1642" t="s">
        <v>1950</v>
      </c>
      <c r="B1642" t="s">
        <v>1940</v>
      </c>
      <c r="C1642">
        <f t="shared" si="100"/>
        <v>3</v>
      </c>
      <c r="D1642">
        <f t="shared" si="101"/>
        <v>9</v>
      </c>
      <c r="E1642" t="s">
        <v>6567</v>
      </c>
      <c r="F1642">
        <f t="shared" si="102"/>
        <v>1641</v>
      </c>
      <c r="G1642" t="str">
        <f t="shared" si="103"/>
        <v xml:space="preserve"> 12</v>
      </c>
      <c r="H1642">
        <v>17</v>
      </c>
    </row>
    <row r="1643" spans="1:8" x14ac:dyDescent="0.2">
      <c r="A1643" t="s">
        <v>1951</v>
      </c>
      <c r="B1643" t="s">
        <v>1940</v>
      </c>
      <c r="C1643">
        <f t="shared" si="100"/>
        <v>3</v>
      </c>
      <c r="D1643">
        <f t="shared" si="101"/>
        <v>8</v>
      </c>
      <c r="E1643" t="s">
        <v>6568</v>
      </c>
      <c r="F1643">
        <f t="shared" si="102"/>
        <v>1642</v>
      </c>
      <c r="G1643" t="str">
        <f t="shared" si="103"/>
        <v xml:space="preserve"> 12</v>
      </c>
      <c r="H1643">
        <v>17</v>
      </c>
    </row>
    <row r="1644" spans="1:8" x14ac:dyDescent="0.2">
      <c r="A1644" t="s">
        <v>1952</v>
      </c>
      <c r="B1644" t="s">
        <v>1940</v>
      </c>
      <c r="C1644">
        <f t="shared" si="100"/>
        <v>3</v>
      </c>
      <c r="D1644">
        <f t="shared" si="101"/>
        <v>13</v>
      </c>
      <c r="E1644" t="s">
        <v>6569</v>
      </c>
      <c r="F1644">
        <f t="shared" si="102"/>
        <v>1643</v>
      </c>
      <c r="G1644" t="str">
        <f t="shared" si="103"/>
        <v xml:space="preserve"> 12</v>
      </c>
      <c r="H1644">
        <v>17</v>
      </c>
    </row>
    <row r="1645" spans="1:8" x14ac:dyDescent="0.2">
      <c r="A1645" t="s">
        <v>1953</v>
      </c>
      <c r="B1645" t="s">
        <v>1940</v>
      </c>
      <c r="C1645">
        <f t="shared" si="100"/>
        <v>3</v>
      </c>
      <c r="D1645">
        <f t="shared" si="101"/>
        <v>10</v>
      </c>
      <c r="E1645" t="s">
        <v>6570</v>
      </c>
      <c r="F1645">
        <f t="shared" si="102"/>
        <v>1644</v>
      </c>
      <c r="G1645" t="str">
        <f t="shared" si="103"/>
        <v xml:space="preserve"> 12</v>
      </c>
      <c r="H1645">
        <v>17</v>
      </c>
    </row>
    <row r="1646" spans="1:8" x14ac:dyDescent="0.2">
      <c r="A1646" t="s">
        <v>1954</v>
      </c>
      <c r="B1646" t="s">
        <v>1940</v>
      </c>
      <c r="C1646">
        <f t="shared" si="100"/>
        <v>3</v>
      </c>
      <c r="D1646">
        <f t="shared" si="101"/>
        <v>9</v>
      </c>
      <c r="E1646" t="s">
        <v>6571</v>
      </c>
      <c r="F1646">
        <f t="shared" si="102"/>
        <v>1645</v>
      </c>
      <c r="G1646" t="str">
        <f t="shared" si="103"/>
        <v xml:space="preserve"> 12</v>
      </c>
      <c r="H1646">
        <v>17</v>
      </c>
    </row>
    <row r="1647" spans="1:8" x14ac:dyDescent="0.2">
      <c r="A1647" t="s">
        <v>1955</v>
      </c>
      <c r="B1647" t="s">
        <v>1940</v>
      </c>
      <c r="C1647">
        <f t="shared" si="100"/>
        <v>3</v>
      </c>
      <c r="D1647">
        <f t="shared" si="101"/>
        <v>11</v>
      </c>
      <c r="E1647" t="s">
        <v>6572</v>
      </c>
      <c r="F1647">
        <f t="shared" si="102"/>
        <v>1646</v>
      </c>
      <c r="G1647" t="str">
        <f t="shared" si="103"/>
        <v xml:space="preserve"> 12</v>
      </c>
      <c r="H1647">
        <v>17</v>
      </c>
    </row>
    <row r="1648" spans="1:8" x14ac:dyDescent="0.2">
      <c r="A1648" t="s">
        <v>1956</v>
      </c>
      <c r="B1648" t="s">
        <v>1940</v>
      </c>
      <c r="C1648">
        <f t="shared" si="100"/>
        <v>3</v>
      </c>
      <c r="D1648">
        <f t="shared" si="101"/>
        <v>8</v>
      </c>
      <c r="E1648" t="s">
        <v>6573</v>
      </c>
      <c r="F1648">
        <f t="shared" si="102"/>
        <v>1647</v>
      </c>
      <c r="G1648" t="str">
        <f t="shared" si="103"/>
        <v xml:space="preserve"> 12</v>
      </c>
      <c r="H1648">
        <v>17</v>
      </c>
    </row>
    <row r="1649" spans="1:8" x14ac:dyDescent="0.2">
      <c r="A1649" t="s">
        <v>1957</v>
      </c>
      <c r="B1649" t="s">
        <v>1940</v>
      </c>
      <c r="C1649">
        <f t="shared" si="100"/>
        <v>3</v>
      </c>
      <c r="D1649">
        <f t="shared" si="101"/>
        <v>9</v>
      </c>
      <c r="E1649" t="s">
        <v>6574</v>
      </c>
      <c r="F1649">
        <f t="shared" si="102"/>
        <v>1648</v>
      </c>
      <c r="G1649" t="str">
        <f t="shared" si="103"/>
        <v xml:space="preserve"> 12</v>
      </c>
      <c r="H1649">
        <v>17</v>
      </c>
    </row>
    <row r="1650" spans="1:8" x14ac:dyDescent="0.2">
      <c r="A1650" t="s">
        <v>1958</v>
      </c>
      <c r="B1650" t="s">
        <v>1940</v>
      </c>
      <c r="C1650">
        <f t="shared" si="100"/>
        <v>3</v>
      </c>
      <c r="D1650">
        <f t="shared" si="101"/>
        <v>7</v>
      </c>
      <c r="E1650" t="s">
        <v>6575</v>
      </c>
      <c r="F1650">
        <f t="shared" si="102"/>
        <v>1649</v>
      </c>
      <c r="G1650" t="str">
        <f t="shared" si="103"/>
        <v xml:space="preserve"> 12</v>
      </c>
      <c r="H1650">
        <v>17</v>
      </c>
    </row>
    <row r="1651" spans="1:8" x14ac:dyDescent="0.2">
      <c r="A1651" t="s">
        <v>1959</v>
      </c>
      <c r="B1651" t="s">
        <v>1940</v>
      </c>
      <c r="C1651">
        <f t="shared" si="100"/>
        <v>3</v>
      </c>
      <c r="D1651">
        <f t="shared" si="101"/>
        <v>7</v>
      </c>
      <c r="E1651" t="s">
        <v>6576</v>
      </c>
      <c r="F1651">
        <f t="shared" si="102"/>
        <v>1650</v>
      </c>
      <c r="G1651" t="str">
        <f t="shared" si="103"/>
        <v xml:space="preserve"> 12</v>
      </c>
      <c r="H1651">
        <v>17</v>
      </c>
    </row>
    <row r="1652" spans="1:8" x14ac:dyDescent="0.2">
      <c r="A1652" t="s">
        <v>1960</v>
      </c>
      <c r="B1652" t="s">
        <v>1940</v>
      </c>
      <c r="C1652">
        <f t="shared" si="100"/>
        <v>3</v>
      </c>
      <c r="D1652">
        <f t="shared" si="101"/>
        <v>8</v>
      </c>
      <c r="E1652" t="s">
        <v>6577</v>
      </c>
      <c r="F1652">
        <f t="shared" si="102"/>
        <v>1651</v>
      </c>
      <c r="G1652" t="str">
        <f t="shared" si="103"/>
        <v xml:space="preserve"> 12</v>
      </c>
      <c r="H1652">
        <v>17</v>
      </c>
    </row>
    <row r="1653" spans="1:8" x14ac:dyDescent="0.2">
      <c r="A1653" t="s">
        <v>1961</v>
      </c>
      <c r="B1653" t="s">
        <v>1940</v>
      </c>
      <c r="C1653">
        <f t="shared" si="100"/>
        <v>3</v>
      </c>
      <c r="D1653">
        <f t="shared" si="101"/>
        <v>9</v>
      </c>
      <c r="E1653" t="s">
        <v>6578</v>
      </c>
      <c r="F1653">
        <f t="shared" si="102"/>
        <v>1652</v>
      </c>
      <c r="G1653" t="str">
        <f t="shared" si="103"/>
        <v xml:space="preserve"> 12</v>
      </c>
      <c r="H1653">
        <v>17</v>
      </c>
    </row>
    <row r="1654" spans="1:8" x14ac:dyDescent="0.2">
      <c r="A1654" t="s">
        <v>1962</v>
      </c>
      <c r="B1654" t="s">
        <v>1940</v>
      </c>
      <c r="C1654">
        <f t="shared" si="100"/>
        <v>3</v>
      </c>
      <c r="D1654">
        <f t="shared" si="101"/>
        <v>14</v>
      </c>
      <c r="E1654" t="s">
        <v>6579</v>
      </c>
      <c r="F1654">
        <f t="shared" si="102"/>
        <v>1653</v>
      </c>
      <c r="G1654" t="str">
        <f t="shared" si="103"/>
        <v xml:space="preserve"> 12</v>
      </c>
      <c r="H1654">
        <v>17</v>
      </c>
    </row>
    <row r="1655" spans="1:8" x14ac:dyDescent="0.2">
      <c r="A1655" t="s">
        <v>1963</v>
      </c>
      <c r="B1655" t="s">
        <v>1940</v>
      </c>
      <c r="C1655">
        <f t="shared" si="100"/>
        <v>3</v>
      </c>
      <c r="D1655">
        <f t="shared" si="101"/>
        <v>10</v>
      </c>
      <c r="E1655" t="s">
        <v>6580</v>
      </c>
      <c r="F1655">
        <f t="shared" si="102"/>
        <v>1654</v>
      </c>
      <c r="G1655" t="str">
        <f t="shared" si="103"/>
        <v xml:space="preserve"> 12</v>
      </c>
      <c r="H1655">
        <v>17</v>
      </c>
    </row>
    <row r="1656" spans="1:8" x14ac:dyDescent="0.2">
      <c r="A1656" t="s">
        <v>1964</v>
      </c>
      <c r="B1656" t="s">
        <v>1940</v>
      </c>
      <c r="C1656">
        <f t="shared" si="100"/>
        <v>3</v>
      </c>
      <c r="D1656">
        <f t="shared" si="101"/>
        <v>15</v>
      </c>
      <c r="E1656" t="s">
        <v>6581</v>
      </c>
      <c r="F1656">
        <f t="shared" si="102"/>
        <v>1655</v>
      </c>
      <c r="G1656" t="str">
        <f t="shared" si="103"/>
        <v xml:space="preserve"> 12</v>
      </c>
      <c r="H1656">
        <v>17</v>
      </c>
    </row>
    <row r="1657" spans="1:8" x14ac:dyDescent="0.2">
      <c r="A1657" t="s">
        <v>1965</v>
      </c>
      <c r="B1657" t="s">
        <v>1940</v>
      </c>
      <c r="C1657">
        <f t="shared" si="100"/>
        <v>3</v>
      </c>
      <c r="D1657">
        <f t="shared" si="101"/>
        <v>9</v>
      </c>
      <c r="E1657" t="s">
        <v>6582</v>
      </c>
      <c r="F1657">
        <f t="shared" si="102"/>
        <v>1656</v>
      </c>
      <c r="G1657" t="str">
        <f t="shared" si="103"/>
        <v xml:space="preserve"> 12</v>
      </c>
      <c r="H1657">
        <v>17</v>
      </c>
    </row>
    <row r="1658" spans="1:8" x14ac:dyDescent="0.2">
      <c r="A1658" t="s">
        <v>1966</v>
      </c>
      <c r="B1658" t="s">
        <v>1940</v>
      </c>
      <c r="C1658">
        <f t="shared" si="100"/>
        <v>3</v>
      </c>
      <c r="D1658">
        <f t="shared" si="101"/>
        <v>10</v>
      </c>
      <c r="E1658" t="s">
        <v>6583</v>
      </c>
      <c r="F1658">
        <f t="shared" si="102"/>
        <v>1657</v>
      </c>
      <c r="G1658" t="str">
        <f t="shared" si="103"/>
        <v xml:space="preserve"> 12</v>
      </c>
      <c r="H1658">
        <v>17</v>
      </c>
    </row>
    <row r="1659" spans="1:8" x14ac:dyDescent="0.2">
      <c r="A1659" t="s">
        <v>1967</v>
      </c>
      <c r="B1659" t="s">
        <v>1940</v>
      </c>
      <c r="C1659">
        <f t="shared" si="100"/>
        <v>3</v>
      </c>
      <c r="D1659">
        <f t="shared" si="101"/>
        <v>10</v>
      </c>
      <c r="E1659" t="s">
        <v>6584</v>
      </c>
      <c r="F1659">
        <f t="shared" si="102"/>
        <v>1658</v>
      </c>
      <c r="G1659" t="str">
        <f t="shared" si="103"/>
        <v xml:space="preserve"> 12</v>
      </c>
      <c r="H1659">
        <v>17</v>
      </c>
    </row>
    <row r="1660" spans="1:8" x14ac:dyDescent="0.2">
      <c r="A1660" t="s">
        <v>1968</v>
      </c>
      <c r="B1660" t="s">
        <v>1940</v>
      </c>
      <c r="C1660">
        <f t="shared" si="100"/>
        <v>3</v>
      </c>
      <c r="D1660">
        <f t="shared" si="101"/>
        <v>11</v>
      </c>
      <c r="E1660" t="s">
        <v>6585</v>
      </c>
      <c r="F1660">
        <f t="shared" si="102"/>
        <v>1659</v>
      </c>
      <c r="G1660" t="str">
        <f t="shared" si="103"/>
        <v xml:space="preserve"> 12</v>
      </c>
      <c r="H1660">
        <v>17</v>
      </c>
    </row>
    <row r="1661" spans="1:8" x14ac:dyDescent="0.2">
      <c r="A1661" t="s">
        <v>1969</v>
      </c>
      <c r="B1661" t="s">
        <v>1940</v>
      </c>
      <c r="C1661">
        <f t="shared" si="100"/>
        <v>3</v>
      </c>
      <c r="D1661">
        <f t="shared" si="101"/>
        <v>9</v>
      </c>
      <c r="E1661" t="s">
        <v>6586</v>
      </c>
      <c r="F1661">
        <f t="shared" si="102"/>
        <v>1660</v>
      </c>
      <c r="G1661" t="str">
        <f t="shared" si="103"/>
        <v xml:space="preserve"> 12</v>
      </c>
      <c r="H1661">
        <v>17</v>
      </c>
    </row>
    <row r="1662" spans="1:8" x14ac:dyDescent="0.2">
      <c r="A1662" t="s">
        <v>1970</v>
      </c>
      <c r="B1662" t="s">
        <v>1940</v>
      </c>
      <c r="C1662">
        <f t="shared" si="100"/>
        <v>3</v>
      </c>
      <c r="D1662">
        <f t="shared" si="101"/>
        <v>12</v>
      </c>
      <c r="E1662" t="s">
        <v>6587</v>
      </c>
      <c r="F1662">
        <f t="shared" si="102"/>
        <v>1661</v>
      </c>
      <c r="G1662" t="str">
        <f t="shared" si="103"/>
        <v xml:space="preserve"> 12</v>
      </c>
      <c r="H1662">
        <v>17</v>
      </c>
    </row>
    <row r="1663" spans="1:8" x14ac:dyDescent="0.2">
      <c r="A1663" t="s">
        <v>1971</v>
      </c>
      <c r="B1663" t="s">
        <v>1940</v>
      </c>
      <c r="C1663">
        <f t="shared" si="100"/>
        <v>3</v>
      </c>
      <c r="D1663">
        <f t="shared" si="101"/>
        <v>12</v>
      </c>
      <c r="E1663" t="s">
        <v>6588</v>
      </c>
      <c r="F1663">
        <f t="shared" si="102"/>
        <v>1662</v>
      </c>
      <c r="G1663" t="str">
        <f t="shared" si="103"/>
        <v xml:space="preserve"> 12</v>
      </c>
      <c r="H1663">
        <v>17</v>
      </c>
    </row>
    <row r="1664" spans="1:8" x14ac:dyDescent="0.2">
      <c r="A1664" t="s">
        <v>1972</v>
      </c>
      <c r="B1664" t="s">
        <v>1940</v>
      </c>
      <c r="C1664">
        <f t="shared" si="100"/>
        <v>3</v>
      </c>
      <c r="D1664">
        <f t="shared" si="101"/>
        <v>8</v>
      </c>
      <c r="E1664" t="s">
        <v>6589</v>
      </c>
      <c r="F1664">
        <f t="shared" si="102"/>
        <v>1663</v>
      </c>
      <c r="G1664" t="str">
        <f t="shared" si="103"/>
        <v xml:space="preserve"> 12</v>
      </c>
      <c r="H1664">
        <v>17</v>
      </c>
    </row>
    <row r="1665" spans="1:8" x14ac:dyDescent="0.2">
      <c r="A1665" t="s">
        <v>1973</v>
      </c>
      <c r="B1665" t="s">
        <v>1940</v>
      </c>
      <c r="C1665">
        <f t="shared" si="100"/>
        <v>3</v>
      </c>
      <c r="D1665">
        <f t="shared" si="101"/>
        <v>8</v>
      </c>
      <c r="E1665" t="s">
        <v>6590</v>
      </c>
      <c r="F1665">
        <f t="shared" si="102"/>
        <v>1664</v>
      </c>
      <c r="G1665" t="str">
        <f t="shared" si="103"/>
        <v xml:space="preserve"> 12</v>
      </c>
      <c r="H1665">
        <v>17</v>
      </c>
    </row>
    <row r="1666" spans="1:8" x14ac:dyDescent="0.2">
      <c r="A1666" t="s">
        <v>1974</v>
      </c>
      <c r="B1666" t="s">
        <v>1940</v>
      </c>
      <c r="C1666">
        <f t="shared" si="100"/>
        <v>3</v>
      </c>
      <c r="D1666">
        <f t="shared" si="101"/>
        <v>8</v>
      </c>
      <c r="E1666" t="s">
        <v>6591</v>
      </c>
      <c r="F1666">
        <f t="shared" si="102"/>
        <v>1665</v>
      </c>
      <c r="G1666" t="str">
        <f t="shared" si="103"/>
        <v xml:space="preserve"> 12</v>
      </c>
      <c r="H1666">
        <v>17</v>
      </c>
    </row>
    <row r="1667" spans="1:8" x14ac:dyDescent="0.2">
      <c r="A1667" t="s">
        <v>1975</v>
      </c>
      <c r="B1667" t="s">
        <v>1940</v>
      </c>
      <c r="C1667">
        <f t="shared" ref="C1667:C1730" si="104">FIND("'",A1667)</f>
        <v>3</v>
      </c>
      <c r="D1667">
        <f t="shared" ref="D1667:D1730" si="105">FIND("'",A1667,C1667+1)</f>
        <v>11</v>
      </c>
      <c r="E1667" t="s">
        <v>6592</v>
      </c>
      <c r="F1667">
        <f t="shared" ref="F1667:F1730" si="106">ROW(A1667)-1</f>
        <v>1666</v>
      </c>
      <c r="G1667" t="str">
        <f t="shared" ref="G1667:G1730" si="107">LEFT(B1667, LEN(B1667)-1)</f>
        <v xml:space="preserve"> 12</v>
      </c>
      <c r="H1667">
        <v>17</v>
      </c>
    </row>
    <row r="1668" spans="1:8" x14ac:dyDescent="0.2">
      <c r="A1668" t="s">
        <v>1976</v>
      </c>
      <c r="B1668" t="s">
        <v>1940</v>
      </c>
      <c r="C1668">
        <f t="shared" si="104"/>
        <v>3</v>
      </c>
      <c r="D1668">
        <f t="shared" si="105"/>
        <v>17</v>
      </c>
      <c r="E1668" t="s">
        <v>6593</v>
      </c>
      <c r="F1668">
        <f t="shared" si="106"/>
        <v>1667</v>
      </c>
      <c r="G1668" t="str">
        <f t="shared" si="107"/>
        <v xml:space="preserve"> 12</v>
      </c>
      <c r="H1668">
        <v>17</v>
      </c>
    </row>
    <row r="1669" spans="1:8" x14ac:dyDescent="0.2">
      <c r="A1669" t="s">
        <v>1977</v>
      </c>
      <c r="B1669" t="s">
        <v>1940</v>
      </c>
      <c r="C1669">
        <f t="shared" si="104"/>
        <v>3</v>
      </c>
      <c r="D1669">
        <f t="shared" si="105"/>
        <v>7</v>
      </c>
      <c r="E1669" t="s">
        <v>6594</v>
      </c>
      <c r="F1669">
        <f t="shared" si="106"/>
        <v>1668</v>
      </c>
      <c r="G1669" t="str">
        <f t="shared" si="107"/>
        <v xml:space="preserve"> 12</v>
      </c>
      <c r="H1669">
        <v>17</v>
      </c>
    </row>
    <row r="1670" spans="1:8" x14ac:dyDescent="0.2">
      <c r="A1670" t="s">
        <v>1978</v>
      </c>
      <c r="B1670" t="s">
        <v>1940</v>
      </c>
      <c r="C1670">
        <f t="shared" si="104"/>
        <v>3</v>
      </c>
      <c r="D1670">
        <f t="shared" si="105"/>
        <v>9</v>
      </c>
      <c r="E1670" t="s">
        <v>6595</v>
      </c>
      <c r="F1670">
        <f t="shared" si="106"/>
        <v>1669</v>
      </c>
      <c r="G1670" t="str">
        <f t="shared" si="107"/>
        <v xml:space="preserve"> 12</v>
      </c>
      <c r="H1670">
        <v>17</v>
      </c>
    </row>
    <row r="1671" spans="1:8" x14ac:dyDescent="0.2">
      <c r="A1671" t="s">
        <v>1979</v>
      </c>
      <c r="B1671" t="s">
        <v>1940</v>
      </c>
      <c r="C1671">
        <f t="shared" si="104"/>
        <v>3</v>
      </c>
      <c r="D1671">
        <f t="shared" si="105"/>
        <v>7</v>
      </c>
      <c r="E1671" t="s">
        <v>6596</v>
      </c>
      <c r="F1671">
        <f t="shared" si="106"/>
        <v>1670</v>
      </c>
      <c r="G1671" t="str">
        <f t="shared" si="107"/>
        <v xml:space="preserve"> 12</v>
      </c>
      <c r="H1671">
        <v>17</v>
      </c>
    </row>
    <row r="1672" spans="1:8" x14ac:dyDescent="0.2">
      <c r="A1672" t="s">
        <v>1980</v>
      </c>
      <c r="B1672" t="s">
        <v>1940</v>
      </c>
      <c r="C1672">
        <f t="shared" si="104"/>
        <v>3</v>
      </c>
      <c r="D1672">
        <f t="shared" si="105"/>
        <v>8</v>
      </c>
      <c r="E1672" t="s">
        <v>6597</v>
      </c>
      <c r="F1672">
        <f t="shared" si="106"/>
        <v>1671</v>
      </c>
      <c r="G1672" t="str">
        <f t="shared" si="107"/>
        <v xml:space="preserve"> 12</v>
      </c>
      <c r="H1672">
        <v>17</v>
      </c>
    </row>
    <row r="1673" spans="1:8" x14ac:dyDescent="0.2">
      <c r="A1673" t="s">
        <v>1981</v>
      </c>
      <c r="B1673" t="s">
        <v>1940</v>
      </c>
      <c r="C1673">
        <f t="shared" si="104"/>
        <v>3</v>
      </c>
      <c r="D1673">
        <f t="shared" si="105"/>
        <v>12</v>
      </c>
      <c r="E1673" t="s">
        <v>6598</v>
      </c>
      <c r="F1673">
        <f t="shared" si="106"/>
        <v>1672</v>
      </c>
      <c r="G1673" t="str">
        <f t="shared" si="107"/>
        <v xml:space="preserve"> 12</v>
      </c>
      <c r="H1673">
        <v>17</v>
      </c>
    </row>
    <row r="1674" spans="1:8" x14ac:dyDescent="0.2">
      <c r="A1674" t="s">
        <v>1982</v>
      </c>
      <c r="B1674" t="s">
        <v>1940</v>
      </c>
      <c r="C1674">
        <f t="shared" si="104"/>
        <v>3</v>
      </c>
      <c r="D1674">
        <f t="shared" si="105"/>
        <v>11</v>
      </c>
      <c r="E1674" t="s">
        <v>6599</v>
      </c>
      <c r="F1674">
        <f t="shared" si="106"/>
        <v>1673</v>
      </c>
      <c r="G1674" t="str">
        <f t="shared" si="107"/>
        <v xml:space="preserve"> 12</v>
      </c>
      <c r="H1674">
        <v>17</v>
      </c>
    </row>
    <row r="1675" spans="1:8" x14ac:dyDescent="0.2">
      <c r="A1675" t="s">
        <v>1983</v>
      </c>
      <c r="B1675" t="s">
        <v>1940</v>
      </c>
      <c r="C1675">
        <f t="shared" si="104"/>
        <v>3</v>
      </c>
      <c r="D1675">
        <f t="shared" si="105"/>
        <v>8</v>
      </c>
      <c r="E1675" t="s">
        <v>6600</v>
      </c>
      <c r="F1675">
        <f t="shared" si="106"/>
        <v>1674</v>
      </c>
      <c r="G1675" t="str">
        <f t="shared" si="107"/>
        <v xml:space="preserve"> 12</v>
      </c>
      <c r="H1675">
        <v>17</v>
      </c>
    </row>
    <row r="1676" spans="1:8" x14ac:dyDescent="0.2">
      <c r="A1676" t="s">
        <v>1984</v>
      </c>
      <c r="B1676" t="s">
        <v>1940</v>
      </c>
      <c r="C1676">
        <f t="shared" si="104"/>
        <v>3</v>
      </c>
      <c r="D1676">
        <f t="shared" si="105"/>
        <v>10</v>
      </c>
      <c r="E1676" t="s">
        <v>6601</v>
      </c>
      <c r="F1676">
        <f t="shared" si="106"/>
        <v>1675</v>
      </c>
      <c r="G1676" t="str">
        <f t="shared" si="107"/>
        <v xml:space="preserve"> 12</v>
      </c>
      <c r="H1676">
        <v>17</v>
      </c>
    </row>
    <row r="1677" spans="1:8" x14ac:dyDescent="0.2">
      <c r="A1677" t="s">
        <v>1985</v>
      </c>
      <c r="B1677" t="s">
        <v>1940</v>
      </c>
      <c r="C1677">
        <f t="shared" si="104"/>
        <v>3</v>
      </c>
      <c r="D1677">
        <f t="shared" si="105"/>
        <v>8</v>
      </c>
      <c r="E1677" t="s">
        <v>6602</v>
      </c>
      <c r="F1677">
        <f t="shared" si="106"/>
        <v>1676</v>
      </c>
      <c r="G1677" t="str">
        <f t="shared" si="107"/>
        <v xml:space="preserve"> 12</v>
      </c>
      <c r="H1677">
        <v>17</v>
      </c>
    </row>
    <row r="1678" spans="1:8" x14ac:dyDescent="0.2">
      <c r="A1678" t="s">
        <v>1986</v>
      </c>
      <c r="B1678" t="s">
        <v>1940</v>
      </c>
      <c r="C1678">
        <f t="shared" si="104"/>
        <v>3</v>
      </c>
      <c r="D1678">
        <f t="shared" si="105"/>
        <v>8</v>
      </c>
      <c r="E1678" t="s">
        <v>6603</v>
      </c>
      <c r="F1678">
        <f t="shared" si="106"/>
        <v>1677</v>
      </c>
      <c r="G1678" t="str">
        <f t="shared" si="107"/>
        <v xml:space="preserve"> 12</v>
      </c>
      <c r="H1678">
        <v>17</v>
      </c>
    </row>
    <row r="1679" spans="1:8" x14ac:dyDescent="0.2">
      <c r="A1679" t="s">
        <v>1987</v>
      </c>
      <c r="B1679" t="s">
        <v>1940</v>
      </c>
      <c r="C1679">
        <f t="shared" si="104"/>
        <v>3</v>
      </c>
      <c r="D1679">
        <f t="shared" si="105"/>
        <v>10</v>
      </c>
      <c r="E1679" t="s">
        <v>6604</v>
      </c>
      <c r="F1679">
        <f t="shared" si="106"/>
        <v>1678</v>
      </c>
      <c r="G1679" t="str">
        <f t="shared" si="107"/>
        <v xml:space="preserve"> 12</v>
      </c>
      <c r="H1679">
        <v>17</v>
      </c>
    </row>
    <row r="1680" spans="1:8" x14ac:dyDescent="0.2">
      <c r="A1680" t="s">
        <v>1988</v>
      </c>
      <c r="B1680" t="s">
        <v>1940</v>
      </c>
      <c r="C1680">
        <f t="shared" si="104"/>
        <v>3</v>
      </c>
      <c r="D1680">
        <f t="shared" si="105"/>
        <v>13</v>
      </c>
      <c r="E1680" t="s">
        <v>6605</v>
      </c>
      <c r="F1680">
        <f t="shared" si="106"/>
        <v>1679</v>
      </c>
      <c r="G1680" t="str">
        <f t="shared" si="107"/>
        <v xml:space="preserve"> 12</v>
      </c>
      <c r="H1680">
        <v>17</v>
      </c>
    </row>
    <row r="1681" spans="1:8" x14ac:dyDescent="0.2">
      <c r="A1681" t="s">
        <v>1989</v>
      </c>
      <c r="B1681" t="s">
        <v>1940</v>
      </c>
      <c r="C1681">
        <f t="shared" si="104"/>
        <v>3</v>
      </c>
      <c r="D1681">
        <f t="shared" si="105"/>
        <v>8</v>
      </c>
      <c r="E1681" t="s">
        <v>6606</v>
      </c>
      <c r="F1681">
        <f t="shared" si="106"/>
        <v>1680</v>
      </c>
      <c r="G1681" t="str">
        <f t="shared" si="107"/>
        <v xml:space="preserve"> 12</v>
      </c>
      <c r="H1681">
        <v>17</v>
      </c>
    </row>
    <row r="1682" spans="1:8" x14ac:dyDescent="0.2">
      <c r="A1682" t="s">
        <v>1990</v>
      </c>
      <c r="B1682" t="s">
        <v>1940</v>
      </c>
      <c r="C1682">
        <f t="shared" si="104"/>
        <v>3</v>
      </c>
      <c r="D1682">
        <f t="shared" si="105"/>
        <v>11</v>
      </c>
      <c r="E1682" t="s">
        <v>6607</v>
      </c>
      <c r="F1682">
        <f t="shared" si="106"/>
        <v>1681</v>
      </c>
      <c r="G1682" t="str">
        <f t="shared" si="107"/>
        <v xml:space="preserve"> 12</v>
      </c>
      <c r="H1682">
        <v>17</v>
      </c>
    </row>
    <row r="1683" spans="1:8" x14ac:dyDescent="0.2">
      <c r="A1683" t="s">
        <v>1991</v>
      </c>
      <c r="B1683" t="s">
        <v>1940</v>
      </c>
      <c r="C1683">
        <f t="shared" si="104"/>
        <v>3</v>
      </c>
      <c r="D1683">
        <f t="shared" si="105"/>
        <v>15</v>
      </c>
      <c r="E1683" t="s">
        <v>6608</v>
      </c>
      <c r="F1683">
        <f t="shared" si="106"/>
        <v>1682</v>
      </c>
      <c r="G1683" t="str">
        <f t="shared" si="107"/>
        <v xml:space="preserve"> 12</v>
      </c>
      <c r="H1683">
        <v>17</v>
      </c>
    </row>
    <row r="1684" spans="1:8" x14ac:dyDescent="0.2">
      <c r="A1684" t="s">
        <v>1992</v>
      </c>
      <c r="B1684" t="s">
        <v>1940</v>
      </c>
      <c r="C1684">
        <f t="shared" si="104"/>
        <v>3</v>
      </c>
      <c r="D1684">
        <f t="shared" si="105"/>
        <v>10</v>
      </c>
      <c r="E1684" t="s">
        <v>6609</v>
      </c>
      <c r="F1684">
        <f t="shared" si="106"/>
        <v>1683</v>
      </c>
      <c r="G1684" t="str">
        <f t="shared" si="107"/>
        <v xml:space="preserve"> 12</v>
      </c>
      <c r="H1684">
        <v>17</v>
      </c>
    </row>
    <row r="1685" spans="1:8" x14ac:dyDescent="0.2">
      <c r="A1685" t="s">
        <v>1993</v>
      </c>
      <c r="B1685" t="s">
        <v>1940</v>
      </c>
      <c r="C1685">
        <f t="shared" si="104"/>
        <v>3</v>
      </c>
      <c r="D1685">
        <f t="shared" si="105"/>
        <v>12</v>
      </c>
      <c r="E1685" t="s">
        <v>6610</v>
      </c>
      <c r="F1685">
        <f t="shared" si="106"/>
        <v>1684</v>
      </c>
      <c r="G1685" t="str">
        <f t="shared" si="107"/>
        <v xml:space="preserve"> 12</v>
      </c>
      <c r="H1685">
        <v>17</v>
      </c>
    </row>
    <row r="1686" spans="1:8" x14ac:dyDescent="0.2">
      <c r="A1686" t="s">
        <v>1994</v>
      </c>
      <c r="B1686" t="s">
        <v>1940</v>
      </c>
      <c r="C1686">
        <f t="shared" si="104"/>
        <v>3</v>
      </c>
      <c r="D1686">
        <f t="shared" si="105"/>
        <v>10</v>
      </c>
      <c r="E1686" t="s">
        <v>6611</v>
      </c>
      <c r="F1686">
        <f t="shared" si="106"/>
        <v>1685</v>
      </c>
      <c r="G1686" t="str">
        <f t="shared" si="107"/>
        <v xml:space="preserve"> 12</v>
      </c>
      <c r="H1686">
        <v>17</v>
      </c>
    </row>
    <row r="1687" spans="1:8" x14ac:dyDescent="0.2">
      <c r="A1687" t="s">
        <v>1995</v>
      </c>
      <c r="B1687" t="s">
        <v>1940</v>
      </c>
      <c r="C1687">
        <f t="shared" si="104"/>
        <v>3</v>
      </c>
      <c r="D1687">
        <f t="shared" si="105"/>
        <v>10</v>
      </c>
      <c r="E1687" t="s">
        <v>6612</v>
      </c>
      <c r="F1687">
        <f t="shared" si="106"/>
        <v>1686</v>
      </c>
      <c r="G1687" t="str">
        <f t="shared" si="107"/>
        <v xml:space="preserve"> 12</v>
      </c>
      <c r="H1687">
        <v>17</v>
      </c>
    </row>
    <row r="1688" spans="1:8" x14ac:dyDescent="0.2">
      <c r="A1688" t="s">
        <v>1996</v>
      </c>
      <c r="B1688" t="s">
        <v>1940</v>
      </c>
      <c r="C1688">
        <f t="shared" si="104"/>
        <v>3</v>
      </c>
      <c r="D1688">
        <f t="shared" si="105"/>
        <v>7</v>
      </c>
      <c r="E1688" t="s">
        <v>6613</v>
      </c>
      <c r="F1688">
        <f t="shared" si="106"/>
        <v>1687</v>
      </c>
      <c r="G1688" t="str">
        <f t="shared" si="107"/>
        <v xml:space="preserve"> 12</v>
      </c>
      <c r="H1688">
        <v>17</v>
      </c>
    </row>
    <row r="1689" spans="1:8" x14ac:dyDescent="0.2">
      <c r="A1689" t="s">
        <v>1997</v>
      </c>
      <c r="B1689" t="s">
        <v>1940</v>
      </c>
      <c r="C1689">
        <f t="shared" si="104"/>
        <v>3</v>
      </c>
      <c r="D1689">
        <f t="shared" si="105"/>
        <v>8</v>
      </c>
      <c r="E1689" t="s">
        <v>6614</v>
      </c>
      <c r="F1689">
        <f t="shared" si="106"/>
        <v>1688</v>
      </c>
      <c r="G1689" t="str">
        <f t="shared" si="107"/>
        <v xml:space="preserve"> 12</v>
      </c>
      <c r="H1689">
        <v>17</v>
      </c>
    </row>
    <row r="1690" spans="1:8" x14ac:dyDescent="0.2">
      <c r="A1690" t="s">
        <v>1998</v>
      </c>
      <c r="B1690" t="s">
        <v>1940</v>
      </c>
      <c r="C1690">
        <f t="shared" si="104"/>
        <v>3</v>
      </c>
      <c r="D1690">
        <f t="shared" si="105"/>
        <v>12</v>
      </c>
      <c r="E1690" t="s">
        <v>6615</v>
      </c>
      <c r="F1690">
        <f t="shared" si="106"/>
        <v>1689</v>
      </c>
      <c r="G1690" t="str">
        <f t="shared" si="107"/>
        <v xml:space="preserve"> 12</v>
      </c>
      <c r="H1690">
        <v>17</v>
      </c>
    </row>
    <row r="1691" spans="1:8" x14ac:dyDescent="0.2">
      <c r="A1691" t="s">
        <v>1999</v>
      </c>
      <c r="B1691" t="s">
        <v>1940</v>
      </c>
      <c r="C1691">
        <f t="shared" si="104"/>
        <v>3</v>
      </c>
      <c r="D1691">
        <f t="shared" si="105"/>
        <v>9</v>
      </c>
      <c r="E1691" t="s">
        <v>6616</v>
      </c>
      <c r="F1691">
        <f t="shared" si="106"/>
        <v>1690</v>
      </c>
      <c r="G1691" t="str">
        <f t="shared" si="107"/>
        <v xml:space="preserve"> 12</v>
      </c>
      <c r="H1691">
        <v>17</v>
      </c>
    </row>
    <row r="1692" spans="1:8" x14ac:dyDescent="0.2">
      <c r="A1692" t="s">
        <v>2000</v>
      </c>
      <c r="B1692" t="s">
        <v>1940</v>
      </c>
      <c r="C1692">
        <f t="shared" si="104"/>
        <v>3</v>
      </c>
      <c r="D1692">
        <f t="shared" si="105"/>
        <v>7</v>
      </c>
      <c r="E1692" t="s">
        <v>6617</v>
      </c>
      <c r="F1692">
        <f t="shared" si="106"/>
        <v>1691</v>
      </c>
      <c r="G1692" t="str">
        <f t="shared" si="107"/>
        <v xml:space="preserve"> 12</v>
      </c>
      <c r="H1692">
        <v>17</v>
      </c>
    </row>
    <row r="1693" spans="1:8" x14ac:dyDescent="0.2">
      <c r="A1693" t="s">
        <v>2001</v>
      </c>
      <c r="B1693" t="s">
        <v>1940</v>
      </c>
      <c r="C1693">
        <f t="shared" si="104"/>
        <v>3</v>
      </c>
      <c r="D1693">
        <f t="shared" si="105"/>
        <v>9</v>
      </c>
      <c r="E1693" t="s">
        <v>6618</v>
      </c>
      <c r="F1693">
        <f t="shared" si="106"/>
        <v>1692</v>
      </c>
      <c r="G1693" t="str">
        <f t="shared" si="107"/>
        <v xml:space="preserve"> 12</v>
      </c>
      <c r="H1693">
        <v>17</v>
      </c>
    </row>
    <row r="1694" spans="1:8" x14ac:dyDescent="0.2">
      <c r="A1694" t="s">
        <v>2002</v>
      </c>
      <c r="B1694" t="s">
        <v>1940</v>
      </c>
      <c r="C1694">
        <f t="shared" si="104"/>
        <v>3</v>
      </c>
      <c r="D1694">
        <f t="shared" si="105"/>
        <v>10</v>
      </c>
      <c r="E1694" t="s">
        <v>6619</v>
      </c>
      <c r="F1694">
        <f t="shared" si="106"/>
        <v>1693</v>
      </c>
      <c r="G1694" t="str">
        <f t="shared" si="107"/>
        <v xml:space="preserve"> 12</v>
      </c>
      <c r="H1694">
        <v>17</v>
      </c>
    </row>
    <row r="1695" spans="1:8" x14ac:dyDescent="0.2">
      <c r="A1695" t="s">
        <v>2003</v>
      </c>
      <c r="B1695" t="s">
        <v>1940</v>
      </c>
      <c r="C1695">
        <f t="shared" si="104"/>
        <v>3</v>
      </c>
      <c r="D1695">
        <f t="shared" si="105"/>
        <v>11</v>
      </c>
      <c r="E1695" t="s">
        <v>6620</v>
      </c>
      <c r="F1695">
        <f t="shared" si="106"/>
        <v>1694</v>
      </c>
      <c r="G1695" t="str">
        <f t="shared" si="107"/>
        <v xml:space="preserve"> 12</v>
      </c>
      <c r="H1695">
        <v>17</v>
      </c>
    </row>
    <row r="1696" spans="1:8" x14ac:dyDescent="0.2">
      <c r="A1696" t="s">
        <v>2004</v>
      </c>
      <c r="B1696" t="s">
        <v>1940</v>
      </c>
      <c r="C1696">
        <f t="shared" si="104"/>
        <v>3</v>
      </c>
      <c r="D1696">
        <f t="shared" si="105"/>
        <v>9</v>
      </c>
      <c r="E1696" t="s">
        <v>6621</v>
      </c>
      <c r="F1696">
        <f t="shared" si="106"/>
        <v>1695</v>
      </c>
      <c r="G1696" t="str">
        <f t="shared" si="107"/>
        <v xml:space="preserve"> 12</v>
      </c>
      <c r="H1696">
        <v>17</v>
      </c>
    </row>
    <row r="1697" spans="1:8" x14ac:dyDescent="0.2">
      <c r="A1697" t="s">
        <v>2005</v>
      </c>
      <c r="B1697" t="s">
        <v>1940</v>
      </c>
      <c r="C1697">
        <f t="shared" si="104"/>
        <v>3</v>
      </c>
      <c r="D1697">
        <f t="shared" si="105"/>
        <v>8</v>
      </c>
      <c r="E1697" t="s">
        <v>6622</v>
      </c>
      <c r="F1697">
        <f t="shared" si="106"/>
        <v>1696</v>
      </c>
      <c r="G1697" t="str">
        <f t="shared" si="107"/>
        <v xml:space="preserve"> 12</v>
      </c>
      <c r="H1697">
        <v>17</v>
      </c>
    </row>
    <row r="1698" spans="1:8" x14ac:dyDescent="0.2">
      <c r="A1698" t="s">
        <v>2006</v>
      </c>
      <c r="B1698" t="s">
        <v>1940</v>
      </c>
      <c r="C1698">
        <f t="shared" si="104"/>
        <v>3</v>
      </c>
      <c r="D1698">
        <f t="shared" si="105"/>
        <v>11</v>
      </c>
      <c r="E1698" t="s">
        <v>6623</v>
      </c>
      <c r="F1698">
        <f t="shared" si="106"/>
        <v>1697</v>
      </c>
      <c r="G1698" t="str">
        <f t="shared" si="107"/>
        <v xml:space="preserve"> 12</v>
      </c>
      <c r="H1698">
        <v>17</v>
      </c>
    </row>
    <row r="1699" spans="1:8" x14ac:dyDescent="0.2">
      <c r="A1699" t="s">
        <v>2007</v>
      </c>
      <c r="B1699" t="s">
        <v>1940</v>
      </c>
      <c r="C1699">
        <f t="shared" si="104"/>
        <v>3</v>
      </c>
      <c r="D1699">
        <f t="shared" si="105"/>
        <v>12</v>
      </c>
      <c r="E1699" t="s">
        <v>6624</v>
      </c>
      <c r="F1699">
        <f t="shared" si="106"/>
        <v>1698</v>
      </c>
      <c r="G1699" t="str">
        <f t="shared" si="107"/>
        <v xml:space="preserve"> 12</v>
      </c>
      <c r="H1699">
        <v>17</v>
      </c>
    </row>
    <row r="1700" spans="1:8" x14ac:dyDescent="0.2">
      <c r="A1700" t="s">
        <v>2008</v>
      </c>
      <c r="B1700" t="s">
        <v>1940</v>
      </c>
      <c r="C1700">
        <f t="shared" si="104"/>
        <v>3</v>
      </c>
      <c r="D1700">
        <f t="shared" si="105"/>
        <v>18</v>
      </c>
      <c r="E1700" t="s">
        <v>6625</v>
      </c>
      <c r="F1700">
        <f t="shared" si="106"/>
        <v>1699</v>
      </c>
      <c r="G1700" t="str">
        <f t="shared" si="107"/>
        <v xml:space="preserve"> 12</v>
      </c>
      <c r="H1700">
        <v>17</v>
      </c>
    </row>
    <row r="1701" spans="1:8" x14ac:dyDescent="0.2">
      <c r="A1701" t="s">
        <v>2009</v>
      </c>
      <c r="B1701" t="s">
        <v>1940</v>
      </c>
      <c r="C1701">
        <f t="shared" si="104"/>
        <v>3</v>
      </c>
      <c r="D1701">
        <f t="shared" si="105"/>
        <v>8</v>
      </c>
      <c r="E1701" t="s">
        <v>6626</v>
      </c>
      <c r="F1701">
        <f t="shared" si="106"/>
        <v>1700</v>
      </c>
      <c r="G1701" t="str">
        <f t="shared" si="107"/>
        <v xml:space="preserve"> 12</v>
      </c>
      <c r="H1701">
        <v>18</v>
      </c>
    </row>
    <row r="1702" spans="1:8" x14ac:dyDescent="0.2">
      <c r="A1702" t="s">
        <v>2010</v>
      </c>
      <c r="B1702" t="s">
        <v>1940</v>
      </c>
      <c r="C1702">
        <f t="shared" si="104"/>
        <v>3</v>
      </c>
      <c r="D1702">
        <f t="shared" si="105"/>
        <v>12</v>
      </c>
      <c r="E1702" t="s">
        <v>6627</v>
      </c>
      <c r="F1702">
        <f t="shared" si="106"/>
        <v>1701</v>
      </c>
      <c r="G1702" t="str">
        <f t="shared" si="107"/>
        <v xml:space="preserve"> 12</v>
      </c>
      <c r="H1702">
        <v>18</v>
      </c>
    </row>
    <row r="1703" spans="1:8" x14ac:dyDescent="0.2">
      <c r="A1703" t="s">
        <v>2011</v>
      </c>
      <c r="B1703" t="s">
        <v>1940</v>
      </c>
      <c r="C1703">
        <f t="shared" si="104"/>
        <v>3</v>
      </c>
      <c r="D1703">
        <f t="shared" si="105"/>
        <v>10</v>
      </c>
      <c r="E1703" t="s">
        <v>6628</v>
      </c>
      <c r="F1703">
        <f t="shared" si="106"/>
        <v>1702</v>
      </c>
      <c r="G1703" t="str">
        <f t="shared" si="107"/>
        <v xml:space="preserve"> 12</v>
      </c>
      <c r="H1703">
        <v>18</v>
      </c>
    </row>
    <row r="1704" spans="1:8" x14ac:dyDescent="0.2">
      <c r="A1704" t="s">
        <v>2012</v>
      </c>
      <c r="B1704" t="s">
        <v>1940</v>
      </c>
      <c r="C1704">
        <f t="shared" si="104"/>
        <v>3</v>
      </c>
      <c r="D1704">
        <f t="shared" si="105"/>
        <v>7</v>
      </c>
      <c r="E1704" t="s">
        <v>6629</v>
      </c>
      <c r="F1704">
        <f t="shared" si="106"/>
        <v>1703</v>
      </c>
      <c r="G1704" t="str">
        <f t="shared" si="107"/>
        <v xml:space="preserve"> 12</v>
      </c>
      <c r="H1704">
        <v>18</v>
      </c>
    </row>
    <row r="1705" spans="1:8" x14ac:dyDescent="0.2">
      <c r="A1705" t="s">
        <v>2013</v>
      </c>
      <c r="B1705" t="s">
        <v>1940</v>
      </c>
      <c r="C1705">
        <f t="shared" si="104"/>
        <v>3</v>
      </c>
      <c r="D1705">
        <f t="shared" si="105"/>
        <v>8</v>
      </c>
      <c r="E1705" t="s">
        <v>6630</v>
      </c>
      <c r="F1705">
        <f t="shared" si="106"/>
        <v>1704</v>
      </c>
      <c r="G1705" t="str">
        <f t="shared" si="107"/>
        <v xml:space="preserve"> 12</v>
      </c>
      <c r="H1705">
        <v>18</v>
      </c>
    </row>
    <row r="1706" spans="1:8" x14ac:dyDescent="0.2">
      <c r="A1706" t="s">
        <v>2014</v>
      </c>
      <c r="B1706" t="s">
        <v>1940</v>
      </c>
      <c r="C1706">
        <f t="shared" si="104"/>
        <v>3</v>
      </c>
      <c r="D1706">
        <f t="shared" si="105"/>
        <v>9</v>
      </c>
      <c r="E1706" t="s">
        <v>6631</v>
      </c>
      <c r="F1706">
        <f t="shared" si="106"/>
        <v>1705</v>
      </c>
      <c r="G1706" t="str">
        <f t="shared" si="107"/>
        <v xml:space="preserve"> 12</v>
      </c>
      <c r="H1706">
        <v>18</v>
      </c>
    </row>
    <row r="1707" spans="1:8" x14ac:dyDescent="0.2">
      <c r="A1707" t="s">
        <v>2015</v>
      </c>
      <c r="B1707" t="s">
        <v>1940</v>
      </c>
      <c r="C1707">
        <f t="shared" si="104"/>
        <v>3</v>
      </c>
      <c r="D1707">
        <f t="shared" si="105"/>
        <v>10</v>
      </c>
      <c r="E1707" t="s">
        <v>6632</v>
      </c>
      <c r="F1707">
        <f t="shared" si="106"/>
        <v>1706</v>
      </c>
      <c r="G1707" t="str">
        <f t="shared" si="107"/>
        <v xml:space="preserve"> 12</v>
      </c>
      <c r="H1707">
        <v>18</v>
      </c>
    </row>
    <row r="1708" spans="1:8" x14ac:dyDescent="0.2">
      <c r="A1708" t="s">
        <v>2016</v>
      </c>
      <c r="B1708" t="s">
        <v>1940</v>
      </c>
      <c r="C1708">
        <f t="shared" si="104"/>
        <v>3</v>
      </c>
      <c r="D1708">
        <f t="shared" si="105"/>
        <v>8</v>
      </c>
      <c r="E1708" t="s">
        <v>6633</v>
      </c>
      <c r="F1708">
        <f t="shared" si="106"/>
        <v>1707</v>
      </c>
      <c r="G1708" t="str">
        <f t="shared" si="107"/>
        <v xml:space="preserve"> 12</v>
      </c>
      <c r="H1708">
        <v>18</v>
      </c>
    </row>
    <row r="1709" spans="1:8" x14ac:dyDescent="0.2">
      <c r="A1709" t="s">
        <v>2017</v>
      </c>
      <c r="B1709" t="s">
        <v>1940</v>
      </c>
      <c r="C1709">
        <f t="shared" si="104"/>
        <v>3</v>
      </c>
      <c r="D1709">
        <f t="shared" si="105"/>
        <v>14</v>
      </c>
      <c r="E1709" t="s">
        <v>6634</v>
      </c>
      <c r="F1709">
        <f t="shared" si="106"/>
        <v>1708</v>
      </c>
      <c r="G1709" t="str">
        <f t="shared" si="107"/>
        <v xml:space="preserve"> 12</v>
      </c>
      <c r="H1709">
        <v>18</v>
      </c>
    </row>
    <row r="1710" spans="1:8" x14ac:dyDescent="0.2">
      <c r="A1710" t="s">
        <v>2018</v>
      </c>
      <c r="B1710" t="s">
        <v>1940</v>
      </c>
      <c r="C1710">
        <f t="shared" si="104"/>
        <v>3</v>
      </c>
      <c r="D1710">
        <f t="shared" si="105"/>
        <v>13</v>
      </c>
      <c r="E1710" t="s">
        <v>6635</v>
      </c>
      <c r="F1710">
        <f t="shared" si="106"/>
        <v>1709</v>
      </c>
      <c r="G1710" t="str">
        <f t="shared" si="107"/>
        <v xml:space="preserve"> 12</v>
      </c>
      <c r="H1710">
        <v>18</v>
      </c>
    </row>
    <row r="1711" spans="1:8" x14ac:dyDescent="0.2">
      <c r="A1711" t="s">
        <v>2019</v>
      </c>
      <c r="B1711" t="s">
        <v>1940</v>
      </c>
      <c r="C1711">
        <f t="shared" si="104"/>
        <v>3</v>
      </c>
      <c r="D1711">
        <f t="shared" si="105"/>
        <v>15</v>
      </c>
      <c r="E1711" t="s">
        <v>6636</v>
      </c>
      <c r="F1711">
        <f t="shared" si="106"/>
        <v>1710</v>
      </c>
      <c r="G1711" t="str">
        <f t="shared" si="107"/>
        <v xml:space="preserve"> 12</v>
      </c>
      <c r="H1711">
        <v>18</v>
      </c>
    </row>
    <row r="1712" spans="1:8" x14ac:dyDescent="0.2">
      <c r="A1712" t="s">
        <v>2020</v>
      </c>
      <c r="B1712" t="s">
        <v>1940</v>
      </c>
      <c r="C1712">
        <f t="shared" si="104"/>
        <v>3</v>
      </c>
      <c r="D1712">
        <f t="shared" si="105"/>
        <v>10</v>
      </c>
      <c r="E1712" t="s">
        <v>6637</v>
      </c>
      <c r="F1712">
        <f t="shared" si="106"/>
        <v>1711</v>
      </c>
      <c r="G1712" t="str">
        <f t="shared" si="107"/>
        <v xml:space="preserve"> 12</v>
      </c>
      <c r="H1712">
        <v>18</v>
      </c>
    </row>
    <row r="1713" spans="1:8" x14ac:dyDescent="0.2">
      <c r="A1713" t="s">
        <v>2021</v>
      </c>
      <c r="B1713" t="s">
        <v>1940</v>
      </c>
      <c r="C1713">
        <f t="shared" si="104"/>
        <v>3</v>
      </c>
      <c r="D1713">
        <f t="shared" si="105"/>
        <v>12</v>
      </c>
      <c r="E1713" t="s">
        <v>6638</v>
      </c>
      <c r="F1713">
        <f t="shared" si="106"/>
        <v>1712</v>
      </c>
      <c r="G1713" t="str">
        <f t="shared" si="107"/>
        <v xml:space="preserve"> 12</v>
      </c>
      <c r="H1713">
        <v>18</v>
      </c>
    </row>
    <row r="1714" spans="1:8" x14ac:dyDescent="0.2">
      <c r="A1714" t="s">
        <v>2022</v>
      </c>
      <c r="B1714" t="s">
        <v>1940</v>
      </c>
      <c r="C1714">
        <f t="shared" si="104"/>
        <v>3</v>
      </c>
      <c r="D1714">
        <f t="shared" si="105"/>
        <v>10</v>
      </c>
      <c r="E1714" t="s">
        <v>6639</v>
      </c>
      <c r="F1714">
        <f t="shared" si="106"/>
        <v>1713</v>
      </c>
      <c r="G1714" t="str">
        <f t="shared" si="107"/>
        <v xml:space="preserve"> 12</v>
      </c>
      <c r="H1714">
        <v>18</v>
      </c>
    </row>
    <row r="1715" spans="1:8" x14ac:dyDescent="0.2">
      <c r="A1715" t="s">
        <v>2023</v>
      </c>
      <c r="B1715" t="s">
        <v>1940</v>
      </c>
      <c r="C1715">
        <f t="shared" si="104"/>
        <v>3</v>
      </c>
      <c r="D1715">
        <f t="shared" si="105"/>
        <v>10</v>
      </c>
      <c r="E1715" t="s">
        <v>6640</v>
      </c>
      <c r="F1715">
        <f t="shared" si="106"/>
        <v>1714</v>
      </c>
      <c r="G1715" t="str">
        <f t="shared" si="107"/>
        <v xml:space="preserve"> 12</v>
      </c>
      <c r="H1715">
        <v>18</v>
      </c>
    </row>
    <row r="1716" spans="1:8" x14ac:dyDescent="0.2">
      <c r="A1716" t="s">
        <v>2024</v>
      </c>
      <c r="B1716" t="s">
        <v>1940</v>
      </c>
      <c r="C1716">
        <f t="shared" si="104"/>
        <v>3</v>
      </c>
      <c r="D1716">
        <f t="shared" si="105"/>
        <v>10</v>
      </c>
      <c r="E1716" t="s">
        <v>6641</v>
      </c>
      <c r="F1716">
        <f t="shared" si="106"/>
        <v>1715</v>
      </c>
      <c r="G1716" t="str">
        <f t="shared" si="107"/>
        <v xml:space="preserve"> 12</v>
      </c>
      <c r="H1716">
        <v>18</v>
      </c>
    </row>
    <row r="1717" spans="1:8" x14ac:dyDescent="0.2">
      <c r="A1717" t="s">
        <v>2025</v>
      </c>
      <c r="B1717" t="s">
        <v>1940</v>
      </c>
      <c r="C1717">
        <f t="shared" si="104"/>
        <v>3</v>
      </c>
      <c r="D1717">
        <f t="shared" si="105"/>
        <v>8</v>
      </c>
      <c r="E1717" t="s">
        <v>6642</v>
      </c>
      <c r="F1717">
        <f t="shared" si="106"/>
        <v>1716</v>
      </c>
      <c r="G1717" t="str">
        <f t="shared" si="107"/>
        <v xml:space="preserve"> 12</v>
      </c>
      <c r="H1717">
        <v>18</v>
      </c>
    </row>
    <row r="1718" spans="1:8" x14ac:dyDescent="0.2">
      <c r="A1718" t="s">
        <v>2026</v>
      </c>
      <c r="B1718" t="s">
        <v>1940</v>
      </c>
      <c r="C1718">
        <f t="shared" si="104"/>
        <v>3</v>
      </c>
      <c r="D1718">
        <f t="shared" si="105"/>
        <v>11</v>
      </c>
      <c r="E1718" t="s">
        <v>6643</v>
      </c>
      <c r="F1718">
        <f t="shared" si="106"/>
        <v>1717</v>
      </c>
      <c r="G1718" t="str">
        <f t="shared" si="107"/>
        <v xml:space="preserve"> 12</v>
      </c>
      <c r="H1718">
        <v>18</v>
      </c>
    </row>
    <row r="1719" spans="1:8" x14ac:dyDescent="0.2">
      <c r="A1719" t="s">
        <v>2027</v>
      </c>
      <c r="B1719" t="s">
        <v>1940</v>
      </c>
      <c r="C1719">
        <f t="shared" si="104"/>
        <v>3</v>
      </c>
      <c r="D1719">
        <f t="shared" si="105"/>
        <v>13</v>
      </c>
      <c r="E1719" t="s">
        <v>6644</v>
      </c>
      <c r="F1719">
        <f t="shared" si="106"/>
        <v>1718</v>
      </c>
      <c r="G1719" t="str">
        <f t="shared" si="107"/>
        <v xml:space="preserve"> 12</v>
      </c>
      <c r="H1719">
        <v>18</v>
      </c>
    </row>
    <row r="1720" spans="1:8" x14ac:dyDescent="0.2">
      <c r="A1720" t="s">
        <v>2028</v>
      </c>
      <c r="B1720" t="s">
        <v>1940</v>
      </c>
      <c r="C1720">
        <f t="shared" si="104"/>
        <v>3</v>
      </c>
      <c r="D1720">
        <f t="shared" si="105"/>
        <v>13</v>
      </c>
      <c r="E1720" t="s">
        <v>6645</v>
      </c>
      <c r="F1720">
        <f t="shared" si="106"/>
        <v>1719</v>
      </c>
      <c r="G1720" t="str">
        <f t="shared" si="107"/>
        <v xml:space="preserve"> 12</v>
      </c>
      <c r="H1720">
        <v>18</v>
      </c>
    </row>
    <row r="1721" spans="1:8" x14ac:dyDescent="0.2">
      <c r="A1721" t="s">
        <v>2029</v>
      </c>
      <c r="B1721" t="s">
        <v>1940</v>
      </c>
      <c r="C1721">
        <f t="shared" si="104"/>
        <v>3</v>
      </c>
      <c r="D1721">
        <f t="shared" si="105"/>
        <v>15</v>
      </c>
      <c r="E1721" t="s">
        <v>6646</v>
      </c>
      <c r="F1721">
        <f t="shared" si="106"/>
        <v>1720</v>
      </c>
      <c r="G1721" t="str">
        <f t="shared" si="107"/>
        <v xml:space="preserve"> 12</v>
      </c>
      <c r="H1721">
        <v>18</v>
      </c>
    </row>
    <row r="1722" spans="1:8" x14ac:dyDescent="0.2">
      <c r="A1722" t="s">
        <v>2030</v>
      </c>
      <c r="B1722" t="s">
        <v>1940</v>
      </c>
      <c r="C1722">
        <f t="shared" si="104"/>
        <v>3</v>
      </c>
      <c r="D1722">
        <f t="shared" si="105"/>
        <v>12</v>
      </c>
      <c r="E1722" t="s">
        <v>6647</v>
      </c>
      <c r="F1722">
        <f t="shared" si="106"/>
        <v>1721</v>
      </c>
      <c r="G1722" t="str">
        <f t="shared" si="107"/>
        <v xml:space="preserve"> 12</v>
      </c>
      <c r="H1722">
        <v>18</v>
      </c>
    </row>
    <row r="1723" spans="1:8" x14ac:dyDescent="0.2">
      <c r="A1723" t="s">
        <v>2031</v>
      </c>
      <c r="B1723" t="s">
        <v>1940</v>
      </c>
      <c r="C1723">
        <f t="shared" si="104"/>
        <v>3</v>
      </c>
      <c r="D1723">
        <f t="shared" si="105"/>
        <v>13</v>
      </c>
      <c r="E1723" t="s">
        <v>6648</v>
      </c>
      <c r="F1723">
        <f t="shared" si="106"/>
        <v>1722</v>
      </c>
      <c r="G1723" t="str">
        <f t="shared" si="107"/>
        <v xml:space="preserve"> 12</v>
      </c>
      <c r="H1723">
        <v>18</v>
      </c>
    </row>
    <row r="1724" spans="1:8" x14ac:dyDescent="0.2">
      <c r="A1724" t="s">
        <v>2032</v>
      </c>
      <c r="B1724" t="s">
        <v>1940</v>
      </c>
      <c r="C1724">
        <f t="shared" si="104"/>
        <v>3</v>
      </c>
      <c r="D1724">
        <f t="shared" si="105"/>
        <v>11</v>
      </c>
      <c r="E1724" t="s">
        <v>6649</v>
      </c>
      <c r="F1724">
        <f t="shared" si="106"/>
        <v>1723</v>
      </c>
      <c r="G1724" t="str">
        <f t="shared" si="107"/>
        <v xml:space="preserve"> 12</v>
      </c>
      <c r="H1724">
        <v>18</v>
      </c>
    </row>
    <row r="1725" spans="1:8" x14ac:dyDescent="0.2">
      <c r="A1725" t="s">
        <v>2033</v>
      </c>
      <c r="B1725" t="s">
        <v>1940</v>
      </c>
      <c r="C1725">
        <f t="shared" si="104"/>
        <v>3</v>
      </c>
      <c r="D1725">
        <f t="shared" si="105"/>
        <v>14</v>
      </c>
      <c r="E1725" t="s">
        <v>6650</v>
      </c>
      <c r="F1725">
        <f t="shared" si="106"/>
        <v>1724</v>
      </c>
      <c r="G1725" t="str">
        <f t="shared" si="107"/>
        <v xml:space="preserve"> 12</v>
      </c>
      <c r="H1725">
        <v>18</v>
      </c>
    </row>
    <row r="1726" spans="1:8" x14ac:dyDescent="0.2">
      <c r="A1726" t="s">
        <v>2034</v>
      </c>
      <c r="B1726" t="s">
        <v>1940</v>
      </c>
      <c r="C1726">
        <f t="shared" si="104"/>
        <v>3</v>
      </c>
      <c r="D1726">
        <f t="shared" si="105"/>
        <v>13</v>
      </c>
      <c r="E1726" t="s">
        <v>6651</v>
      </c>
      <c r="F1726">
        <f t="shared" si="106"/>
        <v>1725</v>
      </c>
      <c r="G1726" t="str">
        <f t="shared" si="107"/>
        <v xml:space="preserve"> 12</v>
      </c>
      <c r="H1726">
        <v>18</v>
      </c>
    </row>
    <row r="1727" spans="1:8" x14ac:dyDescent="0.2">
      <c r="A1727" t="s">
        <v>2035</v>
      </c>
      <c r="B1727" t="s">
        <v>2036</v>
      </c>
      <c r="C1727">
        <f t="shared" si="104"/>
        <v>3</v>
      </c>
      <c r="D1727">
        <f t="shared" si="105"/>
        <v>15</v>
      </c>
      <c r="E1727" t="s">
        <v>6652</v>
      </c>
      <c r="F1727">
        <f t="shared" si="106"/>
        <v>1726</v>
      </c>
      <c r="G1727" t="str">
        <f t="shared" si="107"/>
        <v xml:space="preserve"> 11</v>
      </c>
      <c r="H1727">
        <v>18</v>
      </c>
    </row>
    <row r="1728" spans="1:8" x14ac:dyDescent="0.2">
      <c r="A1728" t="s">
        <v>2037</v>
      </c>
      <c r="B1728" t="s">
        <v>2036</v>
      </c>
      <c r="C1728">
        <f t="shared" si="104"/>
        <v>3</v>
      </c>
      <c r="D1728">
        <f t="shared" si="105"/>
        <v>13</v>
      </c>
      <c r="E1728" t="s">
        <v>6653</v>
      </c>
      <c r="F1728">
        <f t="shared" si="106"/>
        <v>1727</v>
      </c>
      <c r="G1728" t="str">
        <f t="shared" si="107"/>
        <v xml:space="preserve"> 11</v>
      </c>
      <c r="H1728">
        <v>18</v>
      </c>
    </row>
    <row r="1729" spans="1:8" x14ac:dyDescent="0.2">
      <c r="A1729" t="s">
        <v>2038</v>
      </c>
      <c r="B1729" t="s">
        <v>2036</v>
      </c>
      <c r="C1729">
        <f t="shared" si="104"/>
        <v>3</v>
      </c>
      <c r="D1729">
        <f t="shared" si="105"/>
        <v>7</v>
      </c>
      <c r="E1729" t="s">
        <v>6654</v>
      </c>
      <c r="F1729">
        <f t="shared" si="106"/>
        <v>1728</v>
      </c>
      <c r="G1729" t="str">
        <f t="shared" si="107"/>
        <v xml:space="preserve"> 11</v>
      </c>
      <c r="H1729">
        <v>18</v>
      </c>
    </row>
    <row r="1730" spans="1:8" x14ac:dyDescent="0.2">
      <c r="A1730" t="s">
        <v>2039</v>
      </c>
      <c r="B1730" t="s">
        <v>2036</v>
      </c>
      <c r="C1730">
        <f t="shared" si="104"/>
        <v>3</v>
      </c>
      <c r="D1730">
        <f t="shared" si="105"/>
        <v>8</v>
      </c>
      <c r="E1730" t="s">
        <v>6655</v>
      </c>
      <c r="F1730">
        <f t="shared" si="106"/>
        <v>1729</v>
      </c>
      <c r="G1730" t="str">
        <f t="shared" si="107"/>
        <v xml:space="preserve"> 11</v>
      </c>
      <c r="H1730">
        <v>18</v>
      </c>
    </row>
    <row r="1731" spans="1:8" x14ac:dyDescent="0.2">
      <c r="A1731" t="s">
        <v>2040</v>
      </c>
      <c r="B1731" t="s">
        <v>2036</v>
      </c>
      <c r="C1731">
        <f t="shared" ref="C1731:C1794" si="108">FIND("'",A1731)</f>
        <v>3</v>
      </c>
      <c r="D1731">
        <f t="shared" ref="D1731:D1794" si="109">FIND("'",A1731,C1731+1)</f>
        <v>12</v>
      </c>
      <c r="E1731" t="s">
        <v>6656</v>
      </c>
      <c r="F1731">
        <f t="shared" ref="F1731:F1794" si="110">ROW(A1731)-1</f>
        <v>1730</v>
      </c>
      <c r="G1731" t="str">
        <f t="shared" ref="G1731:G1794" si="111">LEFT(B1731, LEN(B1731)-1)</f>
        <v xml:space="preserve"> 11</v>
      </c>
      <c r="H1731">
        <v>18</v>
      </c>
    </row>
    <row r="1732" spans="1:8" x14ac:dyDescent="0.2">
      <c r="A1732" t="s">
        <v>2041</v>
      </c>
      <c r="B1732" t="s">
        <v>2036</v>
      </c>
      <c r="C1732">
        <f t="shared" si="108"/>
        <v>3</v>
      </c>
      <c r="D1732">
        <f t="shared" si="109"/>
        <v>12</v>
      </c>
      <c r="E1732" t="s">
        <v>6657</v>
      </c>
      <c r="F1732">
        <f t="shared" si="110"/>
        <v>1731</v>
      </c>
      <c r="G1732" t="str">
        <f t="shared" si="111"/>
        <v xml:space="preserve"> 11</v>
      </c>
      <c r="H1732">
        <v>18</v>
      </c>
    </row>
    <row r="1733" spans="1:8" x14ac:dyDescent="0.2">
      <c r="A1733" t="s">
        <v>2042</v>
      </c>
      <c r="B1733" t="s">
        <v>2036</v>
      </c>
      <c r="C1733">
        <f t="shared" si="108"/>
        <v>3</v>
      </c>
      <c r="D1733">
        <f t="shared" si="109"/>
        <v>10</v>
      </c>
      <c r="E1733" t="s">
        <v>6658</v>
      </c>
      <c r="F1733">
        <f t="shared" si="110"/>
        <v>1732</v>
      </c>
      <c r="G1733" t="str">
        <f t="shared" si="111"/>
        <v xml:space="preserve"> 11</v>
      </c>
      <c r="H1733">
        <v>18</v>
      </c>
    </row>
    <row r="1734" spans="1:8" x14ac:dyDescent="0.2">
      <c r="A1734" t="s">
        <v>2043</v>
      </c>
      <c r="B1734" t="s">
        <v>2036</v>
      </c>
      <c r="C1734">
        <f t="shared" si="108"/>
        <v>3</v>
      </c>
      <c r="D1734">
        <f t="shared" si="109"/>
        <v>10</v>
      </c>
      <c r="E1734" t="s">
        <v>6659</v>
      </c>
      <c r="F1734">
        <f t="shared" si="110"/>
        <v>1733</v>
      </c>
      <c r="G1734" t="str">
        <f t="shared" si="111"/>
        <v xml:space="preserve"> 11</v>
      </c>
      <c r="H1734">
        <v>18</v>
      </c>
    </row>
    <row r="1735" spans="1:8" x14ac:dyDescent="0.2">
      <c r="A1735" t="s">
        <v>2044</v>
      </c>
      <c r="B1735" t="s">
        <v>2036</v>
      </c>
      <c r="C1735">
        <f t="shared" si="108"/>
        <v>3</v>
      </c>
      <c r="D1735">
        <f t="shared" si="109"/>
        <v>9</v>
      </c>
      <c r="E1735" t="s">
        <v>6660</v>
      </c>
      <c r="F1735">
        <f t="shared" si="110"/>
        <v>1734</v>
      </c>
      <c r="G1735" t="str">
        <f t="shared" si="111"/>
        <v xml:space="preserve"> 11</v>
      </c>
      <c r="H1735">
        <v>18</v>
      </c>
    </row>
    <row r="1736" spans="1:8" x14ac:dyDescent="0.2">
      <c r="A1736" t="s">
        <v>2045</v>
      </c>
      <c r="B1736" t="s">
        <v>2036</v>
      </c>
      <c r="C1736">
        <f t="shared" si="108"/>
        <v>3</v>
      </c>
      <c r="D1736">
        <f t="shared" si="109"/>
        <v>8</v>
      </c>
      <c r="E1736" t="s">
        <v>6661</v>
      </c>
      <c r="F1736">
        <f t="shared" si="110"/>
        <v>1735</v>
      </c>
      <c r="G1736" t="str">
        <f t="shared" si="111"/>
        <v xml:space="preserve"> 11</v>
      </c>
      <c r="H1736">
        <v>18</v>
      </c>
    </row>
    <row r="1737" spans="1:8" x14ac:dyDescent="0.2">
      <c r="A1737" t="s">
        <v>2046</v>
      </c>
      <c r="B1737" t="s">
        <v>2036</v>
      </c>
      <c r="C1737">
        <f t="shared" si="108"/>
        <v>3</v>
      </c>
      <c r="D1737">
        <f t="shared" si="109"/>
        <v>13</v>
      </c>
      <c r="E1737" t="s">
        <v>6662</v>
      </c>
      <c r="F1737">
        <f t="shared" si="110"/>
        <v>1736</v>
      </c>
      <c r="G1737" t="str">
        <f t="shared" si="111"/>
        <v xml:space="preserve"> 11</v>
      </c>
      <c r="H1737">
        <v>18</v>
      </c>
    </row>
    <row r="1738" spans="1:8" x14ac:dyDescent="0.2">
      <c r="A1738" t="s">
        <v>2047</v>
      </c>
      <c r="B1738" t="s">
        <v>2036</v>
      </c>
      <c r="C1738">
        <f t="shared" si="108"/>
        <v>3</v>
      </c>
      <c r="D1738">
        <f t="shared" si="109"/>
        <v>8</v>
      </c>
      <c r="E1738" t="s">
        <v>6663</v>
      </c>
      <c r="F1738">
        <f t="shared" si="110"/>
        <v>1737</v>
      </c>
      <c r="G1738" t="str">
        <f t="shared" si="111"/>
        <v xml:space="preserve"> 11</v>
      </c>
      <c r="H1738">
        <v>18</v>
      </c>
    </row>
    <row r="1739" spans="1:8" x14ac:dyDescent="0.2">
      <c r="A1739" t="s">
        <v>2048</v>
      </c>
      <c r="B1739" t="s">
        <v>2036</v>
      </c>
      <c r="C1739">
        <f t="shared" si="108"/>
        <v>3</v>
      </c>
      <c r="D1739">
        <f t="shared" si="109"/>
        <v>10</v>
      </c>
      <c r="E1739" t="s">
        <v>6664</v>
      </c>
      <c r="F1739">
        <f t="shared" si="110"/>
        <v>1738</v>
      </c>
      <c r="G1739" t="str">
        <f t="shared" si="111"/>
        <v xml:space="preserve"> 11</v>
      </c>
      <c r="H1739">
        <v>18</v>
      </c>
    </row>
    <row r="1740" spans="1:8" x14ac:dyDescent="0.2">
      <c r="A1740" t="s">
        <v>2049</v>
      </c>
      <c r="B1740" t="s">
        <v>2036</v>
      </c>
      <c r="C1740">
        <f t="shared" si="108"/>
        <v>3</v>
      </c>
      <c r="D1740">
        <f t="shared" si="109"/>
        <v>10</v>
      </c>
      <c r="E1740" t="s">
        <v>6665</v>
      </c>
      <c r="F1740">
        <f t="shared" si="110"/>
        <v>1739</v>
      </c>
      <c r="G1740" t="str">
        <f t="shared" si="111"/>
        <v xml:space="preserve"> 11</v>
      </c>
      <c r="H1740">
        <v>18</v>
      </c>
    </row>
    <row r="1741" spans="1:8" x14ac:dyDescent="0.2">
      <c r="A1741" t="s">
        <v>2050</v>
      </c>
      <c r="B1741" t="s">
        <v>2036</v>
      </c>
      <c r="C1741">
        <f t="shared" si="108"/>
        <v>3</v>
      </c>
      <c r="D1741">
        <f t="shared" si="109"/>
        <v>9</v>
      </c>
      <c r="E1741" t="s">
        <v>6666</v>
      </c>
      <c r="F1741">
        <f t="shared" si="110"/>
        <v>1740</v>
      </c>
      <c r="G1741" t="str">
        <f t="shared" si="111"/>
        <v xml:space="preserve"> 11</v>
      </c>
      <c r="H1741">
        <v>18</v>
      </c>
    </row>
    <row r="1742" spans="1:8" x14ac:dyDescent="0.2">
      <c r="A1742" t="s">
        <v>2051</v>
      </c>
      <c r="B1742" t="s">
        <v>2036</v>
      </c>
      <c r="C1742">
        <f t="shared" si="108"/>
        <v>3</v>
      </c>
      <c r="D1742">
        <f t="shared" si="109"/>
        <v>10</v>
      </c>
      <c r="E1742" t="s">
        <v>6667</v>
      </c>
      <c r="F1742">
        <f t="shared" si="110"/>
        <v>1741</v>
      </c>
      <c r="G1742" t="str">
        <f t="shared" si="111"/>
        <v xml:space="preserve"> 11</v>
      </c>
      <c r="H1742">
        <v>18</v>
      </c>
    </row>
    <row r="1743" spans="1:8" x14ac:dyDescent="0.2">
      <c r="A1743" t="s">
        <v>2052</v>
      </c>
      <c r="B1743" t="s">
        <v>2036</v>
      </c>
      <c r="C1743">
        <f t="shared" si="108"/>
        <v>3</v>
      </c>
      <c r="D1743">
        <f t="shared" si="109"/>
        <v>11</v>
      </c>
      <c r="E1743" t="s">
        <v>6668</v>
      </c>
      <c r="F1743">
        <f t="shared" si="110"/>
        <v>1742</v>
      </c>
      <c r="G1743" t="str">
        <f t="shared" si="111"/>
        <v xml:space="preserve"> 11</v>
      </c>
      <c r="H1743">
        <v>18</v>
      </c>
    </row>
    <row r="1744" spans="1:8" x14ac:dyDescent="0.2">
      <c r="A1744" t="s">
        <v>2053</v>
      </c>
      <c r="B1744" t="s">
        <v>2036</v>
      </c>
      <c r="C1744">
        <f t="shared" si="108"/>
        <v>3</v>
      </c>
      <c r="D1744">
        <f t="shared" si="109"/>
        <v>11</v>
      </c>
      <c r="E1744" t="s">
        <v>6669</v>
      </c>
      <c r="F1744">
        <f t="shared" si="110"/>
        <v>1743</v>
      </c>
      <c r="G1744" t="str">
        <f t="shared" si="111"/>
        <v xml:space="preserve"> 11</v>
      </c>
      <c r="H1744">
        <v>18</v>
      </c>
    </row>
    <row r="1745" spans="1:8" x14ac:dyDescent="0.2">
      <c r="A1745" t="s">
        <v>2054</v>
      </c>
      <c r="B1745" t="s">
        <v>2036</v>
      </c>
      <c r="C1745">
        <f t="shared" si="108"/>
        <v>3</v>
      </c>
      <c r="D1745">
        <f t="shared" si="109"/>
        <v>10</v>
      </c>
      <c r="E1745" t="s">
        <v>6670</v>
      </c>
      <c r="F1745">
        <f t="shared" si="110"/>
        <v>1744</v>
      </c>
      <c r="G1745" t="str">
        <f t="shared" si="111"/>
        <v xml:space="preserve"> 11</v>
      </c>
      <c r="H1745">
        <v>18</v>
      </c>
    </row>
    <row r="1746" spans="1:8" x14ac:dyDescent="0.2">
      <c r="A1746" t="s">
        <v>2055</v>
      </c>
      <c r="B1746" t="s">
        <v>2036</v>
      </c>
      <c r="C1746">
        <f t="shared" si="108"/>
        <v>3</v>
      </c>
      <c r="D1746">
        <f t="shared" si="109"/>
        <v>8</v>
      </c>
      <c r="E1746" t="s">
        <v>6671</v>
      </c>
      <c r="F1746">
        <f t="shared" si="110"/>
        <v>1745</v>
      </c>
      <c r="G1746" t="str">
        <f t="shared" si="111"/>
        <v xml:space="preserve"> 11</v>
      </c>
      <c r="H1746">
        <v>18</v>
      </c>
    </row>
    <row r="1747" spans="1:8" x14ac:dyDescent="0.2">
      <c r="A1747" t="s">
        <v>2056</v>
      </c>
      <c r="B1747" t="s">
        <v>2036</v>
      </c>
      <c r="C1747">
        <f t="shared" si="108"/>
        <v>3</v>
      </c>
      <c r="D1747">
        <f t="shared" si="109"/>
        <v>7</v>
      </c>
      <c r="E1747" t="s">
        <v>6672</v>
      </c>
      <c r="F1747">
        <f t="shared" si="110"/>
        <v>1746</v>
      </c>
      <c r="G1747" t="str">
        <f t="shared" si="111"/>
        <v xml:space="preserve"> 11</v>
      </c>
      <c r="H1747">
        <v>18</v>
      </c>
    </row>
    <row r="1748" spans="1:8" x14ac:dyDescent="0.2">
      <c r="A1748" t="s">
        <v>2057</v>
      </c>
      <c r="B1748" t="s">
        <v>2036</v>
      </c>
      <c r="C1748">
        <f t="shared" si="108"/>
        <v>3</v>
      </c>
      <c r="D1748">
        <f t="shared" si="109"/>
        <v>9</v>
      </c>
      <c r="E1748" t="s">
        <v>6673</v>
      </c>
      <c r="F1748">
        <f t="shared" si="110"/>
        <v>1747</v>
      </c>
      <c r="G1748" t="str">
        <f t="shared" si="111"/>
        <v xml:space="preserve"> 11</v>
      </c>
      <c r="H1748">
        <v>18</v>
      </c>
    </row>
    <row r="1749" spans="1:8" x14ac:dyDescent="0.2">
      <c r="A1749" t="s">
        <v>2058</v>
      </c>
      <c r="B1749" t="s">
        <v>2036</v>
      </c>
      <c r="C1749">
        <f t="shared" si="108"/>
        <v>3</v>
      </c>
      <c r="D1749">
        <f t="shared" si="109"/>
        <v>9</v>
      </c>
      <c r="E1749" t="s">
        <v>6674</v>
      </c>
      <c r="F1749">
        <f t="shared" si="110"/>
        <v>1748</v>
      </c>
      <c r="G1749" t="str">
        <f t="shared" si="111"/>
        <v xml:space="preserve"> 11</v>
      </c>
      <c r="H1749">
        <v>18</v>
      </c>
    </row>
    <row r="1750" spans="1:8" x14ac:dyDescent="0.2">
      <c r="A1750" t="s">
        <v>2059</v>
      </c>
      <c r="B1750" t="s">
        <v>2036</v>
      </c>
      <c r="C1750">
        <f t="shared" si="108"/>
        <v>3</v>
      </c>
      <c r="D1750">
        <f t="shared" si="109"/>
        <v>10</v>
      </c>
      <c r="E1750" t="s">
        <v>6675</v>
      </c>
      <c r="F1750">
        <f t="shared" si="110"/>
        <v>1749</v>
      </c>
      <c r="G1750" t="str">
        <f t="shared" si="111"/>
        <v xml:space="preserve"> 11</v>
      </c>
      <c r="H1750">
        <v>18</v>
      </c>
    </row>
    <row r="1751" spans="1:8" x14ac:dyDescent="0.2">
      <c r="A1751" t="s">
        <v>2060</v>
      </c>
      <c r="B1751" t="s">
        <v>2036</v>
      </c>
      <c r="C1751">
        <f t="shared" si="108"/>
        <v>3</v>
      </c>
      <c r="D1751">
        <f t="shared" si="109"/>
        <v>8</v>
      </c>
      <c r="E1751" t="s">
        <v>6676</v>
      </c>
      <c r="F1751">
        <f t="shared" si="110"/>
        <v>1750</v>
      </c>
      <c r="G1751" t="str">
        <f t="shared" si="111"/>
        <v xml:space="preserve"> 11</v>
      </c>
      <c r="H1751">
        <v>18</v>
      </c>
    </row>
    <row r="1752" spans="1:8" x14ac:dyDescent="0.2">
      <c r="A1752" t="s">
        <v>2061</v>
      </c>
      <c r="B1752" t="s">
        <v>2036</v>
      </c>
      <c r="C1752">
        <f t="shared" si="108"/>
        <v>3</v>
      </c>
      <c r="D1752">
        <f t="shared" si="109"/>
        <v>11</v>
      </c>
      <c r="E1752" t="s">
        <v>6677</v>
      </c>
      <c r="F1752">
        <f t="shared" si="110"/>
        <v>1751</v>
      </c>
      <c r="G1752" t="str">
        <f t="shared" si="111"/>
        <v xml:space="preserve"> 11</v>
      </c>
      <c r="H1752">
        <v>18</v>
      </c>
    </row>
    <row r="1753" spans="1:8" x14ac:dyDescent="0.2">
      <c r="A1753" t="s">
        <v>2062</v>
      </c>
      <c r="B1753" t="s">
        <v>2036</v>
      </c>
      <c r="C1753">
        <f t="shared" si="108"/>
        <v>3</v>
      </c>
      <c r="D1753">
        <f t="shared" si="109"/>
        <v>9</v>
      </c>
      <c r="E1753" t="s">
        <v>6678</v>
      </c>
      <c r="F1753">
        <f t="shared" si="110"/>
        <v>1752</v>
      </c>
      <c r="G1753" t="str">
        <f t="shared" si="111"/>
        <v xml:space="preserve"> 11</v>
      </c>
      <c r="H1753">
        <v>18</v>
      </c>
    </row>
    <row r="1754" spans="1:8" x14ac:dyDescent="0.2">
      <c r="A1754" t="s">
        <v>2063</v>
      </c>
      <c r="B1754" t="s">
        <v>2036</v>
      </c>
      <c r="C1754">
        <f t="shared" si="108"/>
        <v>3</v>
      </c>
      <c r="D1754">
        <f t="shared" si="109"/>
        <v>12</v>
      </c>
      <c r="E1754" t="s">
        <v>6679</v>
      </c>
      <c r="F1754">
        <f t="shared" si="110"/>
        <v>1753</v>
      </c>
      <c r="G1754" t="str">
        <f t="shared" si="111"/>
        <v xml:space="preserve"> 11</v>
      </c>
      <c r="H1754">
        <v>18</v>
      </c>
    </row>
    <row r="1755" spans="1:8" x14ac:dyDescent="0.2">
      <c r="A1755" t="s">
        <v>2064</v>
      </c>
      <c r="B1755" t="s">
        <v>2036</v>
      </c>
      <c r="C1755">
        <f t="shared" si="108"/>
        <v>3</v>
      </c>
      <c r="D1755">
        <f t="shared" si="109"/>
        <v>12</v>
      </c>
      <c r="E1755" t="s">
        <v>6680</v>
      </c>
      <c r="F1755">
        <f t="shared" si="110"/>
        <v>1754</v>
      </c>
      <c r="G1755" t="str">
        <f t="shared" si="111"/>
        <v xml:space="preserve"> 11</v>
      </c>
      <c r="H1755">
        <v>18</v>
      </c>
    </row>
    <row r="1756" spans="1:8" x14ac:dyDescent="0.2">
      <c r="A1756" t="s">
        <v>2065</v>
      </c>
      <c r="B1756" t="s">
        <v>2036</v>
      </c>
      <c r="C1756">
        <f t="shared" si="108"/>
        <v>3</v>
      </c>
      <c r="D1756">
        <f t="shared" si="109"/>
        <v>9</v>
      </c>
      <c r="E1756" t="s">
        <v>6681</v>
      </c>
      <c r="F1756">
        <f t="shared" si="110"/>
        <v>1755</v>
      </c>
      <c r="G1756" t="str">
        <f t="shared" si="111"/>
        <v xml:space="preserve"> 11</v>
      </c>
      <c r="H1756">
        <v>18</v>
      </c>
    </row>
    <row r="1757" spans="1:8" x14ac:dyDescent="0.2">
      <c r="A1757" t="s">
        <v>2066</v>
      </c>
      <c r="B1757" t="s">
        <v>2036</v>
      </c>
      <c r="C1757">
        <f t="shared" si="108"/>
        <v>3</v>
      </c>
      <c r="D1757">
        <f t="shared" si="109"/>
        <v>10</v>
      </c>
      <c r="E1757" t="s">
        <v>6682</v>
      </c>
      <c r="F1757">
        <f t="shared" si="110"/>
        <v>1756</v>
      </c>
      <c r="G1757" t="str">
        <f t="shared" si="111"/>
        <v xml:space="preserve"> 11</v>
      </c>
      <c r="H1757">
        <v>18</v>
      </c>
    </row>
    <row r="1758" spans="1:8" x14ac:dyDescent="0.2">
      <c r="A1758" t="s">
        <v>2067</v>
      </c>
      <c r="B1758" t="s">
        <v>2036</v>
      </c>
      <c r="C1758">
        <f t="shared" si="108"/>
        <v>3</v>
      </c>
      <c r="D1758">
        <f t="shared" si="109"/>
        <v>9</v>
      </c>
      <c r="E1758" t="s">
        <v>6683</v>
      </c>
      <c r="F1758">
        <f t="shared" si="110"/>
        <v>1757</v>
      </c>
      <c r="G1758" t="str">
        <f t="shared" si="111"/>
        <v xml:space="preserve"> 11</v>
      </c>
      <c r="H1758">
        <v>18</v>
      </c>
    </row>
    <row r="1759" spans="1:8" x14ac:dyDescent="0.2">
      <c r="A1759" t="s">
        <v>2068</v>
      </c>
      <c r="B1759" t="s">
        <v>2036</v>
      </c>
      <c r="C1759">
        <f t="shared" si="108"/>
        <v>3</v>
      </c>
      <c r="D1759">
        <f t="shared" si="109"/>
        <v>10</v>
      </c>
      <c r="E1759" t="s">
        <v>6684</v>
      </c>
      <c r="F1759">
        <f t="shared" si="110"/>
        <v>1758</v>
      </c>
      <c r="G1759" t="str">
        <f t="shared" si="111"/>
        <v xml:space="preserve"> 11</v>
      </c>
      <c r="H1759">
        <v>18</v>
      </c>
    </row>
    <row r="1760" spans="1:8" x14ac:dyDescent="0.2">
      <c r="A1760" t="s">
        <v>2069</v>
      </c>
      <c r="B1760" t="s">
        <v>2036</v>
      </c>
      <c r="C1760">
        <f t="shared" si="108"/>
        <v>3</v>
      </c>
      <c r="D1760">
        <f t="shared" si="109"/>
        <v>9</v>
      </c>
      <c r="E1760" t="s">
        <v>6685</v>
      </c>
      <c r="F1760">
        <f t="shared" si="110"/>
        <v>1759</v>
      </c>
      <c r="G1760" t="str">
        <f t="shared" si="111"/>
        <v xml:space="preserve"> 11</v>
      </c>
      <c r="H1760">
        <v>18</v>
      </c>
    </row>
    <row r="1761" spans="1:8" x14ac:dyDescent="0.2">
      <c r="A1761" t="s">
        <v>2070</v>
      </c>
      <c r="B1761" t="s">
        <v>2036</v>
      </c>
      <c r="C1761">
        <f t="shared" si="108"/>
        <v>3</v>
      </c>
      <c r="D1761">
        <f t="shared" si="109"/>
        <v>9</v>
      </c>
      <c r="E1761" t="s">
        <v>6686</v>
      </c>
      <c r="F1761">
        <f t="shared" si="110"/>
        <v>1760</v>
      </c>
      <c r="G1761" t="str">
        <f t="shared" si="111"/>
        <v xml:space="preserve"> 11</v>
      </c>
      <c r="H1761">
        <v>18</v>
      </c>
    </row>
    <row r="1762" spans="1:8" x14ac:dyDescent="0.2">
      <c r="A1762" t="s">
        <v>2071</v>
      </c>
      <c r="B1762" t="s">
        <v>2036</v>
      </c>
      <c r="C1762">
        <f t="shared" si="108"/>
        <v>3</v>
      </c>
      <c r="D1762">
        <f t="shared" si="109"/>
        <v>14</v>
      </c>
      <c r="E1762" t="s">
        <v>6687</v>
      </c>
      <c r="F1762">
        <f t="shared" si="110"/>
        <v>1761</v>
      </c>
      <c r="G1762" t="str">
        <f t="shared" si="111"/>
        <v xml:space="preserve"> 11</v>
      </c>
      <c r="H1762">
        <v>18</v>
      </c>
    </row>
    <row r="1763" spans="1:8" x14ac:dyDescent="0.2">
      <c r="A1763" t="s">
        <v>2072</v>
      </c>
      <c r="B1763" t="s">
        <v>2036</v>
      </c>
      <c r="C1763">
        <f t="shared" si="108"/>
        <v>3</v>
      </c>
      <c r="D1763">
        <f t="shared" si="109"/>
        <v>10</v>
      </c>
      <c r="E1763" t="s">
        <v>6688</v>
      </c>
      <c r="F1763">
        <f t="shared" si="110"/>
        <v>1762</v>
      </c>
      <c r="G1763" t="str">
        <f t="shared" si="111"/>
        <v xml:space="preserve"> 11</v>
      </c>
      <c r="H1763">
        <v>18</v>
      </c>
    </row>
    <row r="1764" spans="1:8" x14ac:dyDescent="0.2">
      <c r="A1764" t="s">
        <v>2073</v>
      </c>
      <c r="B1764" t="s">
        <v>2036</v>
      </c>
      <c r="C1764">
        <f t="shared" si="108"/>
        <v>3</v>
      </c>
      <c r="D1764">
        <f t="shared" si="109"/>
        <v>12</v>
      </c>
      <c r="E1764" t="s">
        <v>6689</v>
      </c>
      <c r="F1764">
        <f t="shared" si="110"/>
        <v>1763</v>
      </c>
      <c r="G1764" t="str">
        <f t="shared" si="111"/>
        <v xml:space="preserve"> 11</v>
      </c>
      <c r="H1764">
        <v>18</v>
      </c>
    </row>
    <row r="1765" spans="1:8" x14ac:dyDescent="0.2">
      <c r="A1765" t="s">
        <v>2074</v>
      </c>
      <c r="B1765" t="s">
        <v>2036</v>
      </c>
      <c r="C1765">
        <f t="shared" si="108"/>
        <v>3</v>
      </c>
      <c r="D1765">
        <f t="shared" si="109"/>
        <v>10</v>
      </c>
      <c r="E1765" t="s">
        <v>6690</v>
      </c>
      <c r="F1765">
        <f t="shared" si="110"/>
        <v>1764</v>
      </c>
      <c r="G1765" t="str">
        <f t="shared" si="111"/>
        <v xml:space="preserve"> 11</v>
      </c>
      <c r="H1765">
        <v>18</v>
      </c>
    </row>
    <row r="1766" spans="1:8" x14ac:dyDescent="0.2">
      <c r="A1766" t="s">
        <v>2075</v>
      </c>
      <c r="B1766" t="s">
        <v>2036</v>
      </c>
      <c r="C1766">
        <f t="shared" si="108"/>
        <v>3</v>
      </c>
      <c r="D1766">
        <f t="shared" si="109"/>
        <v>8</v>
      </c>
      <c r="E1766" t="s">
        <v>6691</v>
      </c>
      <c r="F1766">
        <f t="shared" si="110"/>
        <v>1765</v>
      </c>
      <c r="G1766" t="str">
        <f t="shared" si="111"/>
        <v xml:space="preserve"> 11</v>
      </c>
      <c r="H1766">
        <v>18</v>
      </c>
    </row>
    <row r="1767" spans="1:8" x14ac:dyDescent="0.2">
      <c r="A1767" t="s">
        <v>2076</v>
      </c>
      <c r="B1767" t="s">
        <v>2036</v>
      </c>
      <c r="C1767">
        <f t="shared" si="108"/>
        <v>3</v>
      </c>
      <c r="D1767">
        <f t="shared" si="109"/>
        <v>9</v>
      </c>
      <c r="E1767" t="s">
        <v>6692</v>
      </c>
      <c r="F1767">
        <f t="shared" si="110"/>
        <v>1766</v>
      </c>
      <c r="G1767" t="str">
        <f t="shared" si="111"/>
        <v xml:space="preserve"> 11</v>
      </c>
      <c r="H1767">
        <v>18</v>
      </c>
    </row>
    <row r="1768" spans="1:8" x14ac:dyDescent="0.2">
      <c r="A1768" t="s">
        <v>2077</v>
      </c>
      <c r="B1768" t="s">
        <v>2036</v>
      </c>
      <c r="C1768">
        <f t="shared" si="108"/>
        <v>3</v>
      </c>
      <c r="D1768">
        <f t="shared" si="109"/>
        <v>8</v>
      </c>
      <c r="E1768" t="s">
        <v>6693</v>
      </c>
      <c r="F1768">
        <f t="shared" si="110"/>
        <v>1767</v>
      </c>
      <c r="G1768" t="str">
        <f t="shared" si="111"/>
        <v xml:space="preserve"> 11</v>
      </c>
      <c r="H1768">
        <v>18</v>
      </c>
    </row>
    <row r="1769" spans="1:8" x14ac:dyDescent="0.2">
      <c r="A1769" t="s">
        <v>2078</v>
      </c>
      <c r="B1769" t="s">
        <v>2036</v>
      </c>
      <c r="C1769">
        <f t="shared" si="108"/>
        <v>3</v>
      </c>
      <c r="D1769">
        <f t="shared" si="109"/>
        <v>9</v>
      </c>
      <c r="E1769" t="s">
        <v>6694</v>
      </c>
      <c r="F1769">
        <f t="shared" si="110"/>
        <v>1768</v>
      </c>
      <c r="G1769" t="str">
        <f t="shared" si="111"/>
        <v xml:space="preserve"> 11</v>
      </c>
      <c r="H1769">
        <v>18</v>
      </c>
    </row>
    <row r="1770" spans="1:8" x14ac:dyDescent="0.2">
      <c r="A1770" t="s">
        <v>2079</v>
      </c>
      <c r="B1770" t="s">
        <v>2036</v>
      </c>
      <c r="C1770">
        <f t="shared" si="108"/>
        <v>3</v>
      </c>
      <c r="D1770">
        <f t="shared" si="109"/>
        <v>10</v>
      </c>
      <c r="E1770" t="s">
        <v>6695</v>
      </c>
      <c r="F1770">
        <f t="shared" si="110"/>
        <v>1769</v>
      </c>
      <c r="G1770" t="str">
        <f t="shared" si="111"/>
        <v xml:space="preserve"> 11</v>
      </c>
      <c r="H1770">
        <v>18</v>
      </c>
    </row>
    <row r="1771" spans="1:8" x14ac:dyDescent="0.2">
      <c r="A1771" t="s">
        <v>2080</v>
      </c>
      <c r="B1771" t="s">
        <v>2036</v>
      </c>
      <c r="C1771">
        <f t="shared" si="108"/>
        <v>3</v>
      </c>
      <c r="D1771">
        <f t="shared" si="109"/>
        <v>8</v>
      </c>
      <c r="E1771" t="s">
        <v>6696</v>
      </c>
      <c r="F1771">
        <f t="shared" si="110"/>
        <v>1770</v>
      </c>
      <c r="G1771" t="str">
        <f t="shared" si="111"/>
        <v xml:space="preserve"> 11</v>
      </c>
      <c r="H1771">
        <v>18</v>
      </c>
    </row>
    <row r="1772" spans="1:8" x14ac:dyDescent="0.2">
      <c r="A1772" t="s">
        <v>2081</v>
      </c>
      <c r="B1772" t="s">
        <v>2036</v>
      </c>
      <c r="C1772">
        <f t="shared" si="108"/>
        <v>3</v>
      </c>
      <c r="D1772">
        <f t="shared" si="109"/>
        <v>10</v>
      </c>
      <c r="E1772" t="s">
        <v>6697</v>
      </c>
      <c r="F1772">
        <f t="shared" si="110"/>
        <v>1771</v>
      </c>
      <c r="G1772" t="str">
        <f t="shared" si="111"/>
        <v xml:space="preserve"> 11</v>
      </c>
      <c r="H1772">
        <v>18</v>
      </c>
    </row>
    <row r="1773" spans="1:8" x14ac:dyDescent="0.2">
      <c r="A1773" t="s">
        <v>2082</v>
      </c>
      <c r="B1773" t="s">
        <v>2036</v>
      </c>
      <c r="C1773">
        <f t="shared" si="108"/>
        <v>3</v>
      </c>
      <c r="D1773">
        <f t="shared" si="109"/>
        <v>9</v>
      </c>
      <c r="E1773" t="s">
        <v>6698</v>
      </c>
      <c r="F1773">
        <f t="shared" si="110"/>
        <v>1772</v>
      </c>
      <c r="G1773" t="str">
        <f t="shared" si="111"/>
        <v xml:space="preserve"> 11</v>
      </c>
      <c r="H1773">
        <v>18</v>
      </c>
    </row>
    <row r="1774" spans="1:8" x14ac:dyDescent="0.2">
      <c r="A1774" t="s">
        <v>2083</v>
      </c>
      <c r="B1774" t="s">
        <v>2036</v>
      </c>
      <c r="C1774">
        <f t="shared" si="108"/>
        <v>3</v>
      </c>
      <c r="D1774">
        <f t="shared" si="109"/>
        <v>10</v>
      </c>
      <c r="E1774" t="s">
        <v>6699</v>
      </c>
      <c r="F1774">
        <f t="shared" si="110"/>
        <v>1773</v>
      </c>
      <c r="G1774" t="str">
        <f t="shared" si="111"/>
        <v xml:space="preserve"> 11</v>
      </c>
      <c r="H1774">
        <v>18</v>
      </c>
    </row>
    <row r="1775" spans="1:8" x14ac:dyDescent="0.2">
      <c r="A1775" t="s">
        <v>2084</v>
      </c>
      <c r="B1775" t="s">
        <v>2036</v>
      </c>
      <c r="C1775">
        <f t="shared" si="108"/>
        <v>3</v>
      </c>
      <c r="D1775">
        <f t="shared" si="109"/>
        <v>13</v>
      </c>
      <c r="E1775" t="s">
        <v>6700</v>
      </c>
      <c r="F1775">
        <f t="shared" si="110"/>
        <v>1774</v>
      </c>
      <c r="G1775" t="str">
        <f t="shared" si="111"/>
        <v xml:space="preserve"> 11</v>
      </c>
      <c r="H1775">
        <v>18</v>
      </c>
    </row>
    <row r="1776" spans="1:8" x14ac:dyDescent="0.2">
      <c r="A1776" t="s">
        <v>2085</v>
      </c>
      <c r="B1776" t="s">
        <v>2036</v>
      </c>
      <c r="C1776">
        <f t="shared" si="108"/>
        <v>3</v>
      </c>
      <c r="D1776">
        <f t="shared" si="109"/>
        <v>11</v>
      </c>
      <c r="E1776" t="s">
        <v>6701</v>
      </c>
      <c r="F1776">
        <f t="shared" si="110"/>
        <v>1775</v>
      </c>
      <c r="G1776" t="str">
        <f t="shared" si="111"/>
        <v xml:space="preserve"> 11</v>
      </c>
      <c r="H1776">
        <v>18</v>
      </c>
    </row>
    <row r="1777" spans="1:8" x14ac:dyDescent="0.2">
      <c r="A1777" t="s">
        <v>2086</v>
      </c>
      <c r="B1777" t="s">
        <v>2036</v>
      </c>
      <c r="C1777">
        <f t="shared" si="108"/>
        <v>3</v>
      </c>
      <c r="D1777">
        <f t="shared" si="109"/>
        <v>13</v>
      </c>
      <c r="E1777" t="s">
        <v>6702</v>
      </c>
      <c r="F1777">
        <f t="shared" si="110"/>
        <v>1776</v>
      </c>
      <c r="G1777" t="str">
        <f t="shared" si="111"/>
        <v xml:space="preserve"> 11</v>
      </c>
      <c r="H1777">
        <v>18</v>
      </c>
    </row>
    <row r="1778" spans="1:8" x14ac:dyDescent="0.2">
      <c r="A1778" t="s">
        <v>2087</v>
      </c>
      <c r="B1778" t="s">
        <v>2036</v>
      </c>
      <c r="C1778">
        <f t="shared" si="108"/>
        <v>3</v>
      </c>
      <c r="D1778">
        <f t="shared" si="109"/>
        <v>8</v>
      </c>
      <c r="E1778" t="s">
        <v>6703</v>
      </c>
      <c r="F1778">
        <f t="shared" si="110"/>
        <v>1777</v>
      </c>
      <c r="G1778" t="str">
        <f t="shared" si="111"/>
        <v xml:space="preserve"> 11</v>
      </c>
      <c r="H1778">
        <v>18</v>
      </c>
    </row>
    <row r="1779" spans="1:8" x14ac:dyDescent="0.2">
      <c r="A1779" t="s">
        <v>2088</v>
      </c>
      <c r="B1779" t="s">
        <v>2036</v>
      </c>
      <c r="C1779">
        <f t="shared" si="108"/>
        <v>3</v>
      </c>
      <c r="D1779">
        <f t="shared" si="109"/>
        <v>13</v>
      </c>
      <c r="E1779" t="s">
        <v>6704</v>
      </c>
      <c r="F1779">
        <f t="shared" si="110"/>
        <v>1778</v>
      </c>
      <c r="G1779" t="str">
        <f t="shared" si="111"/>
        <v xml:space="preserve"> 11</v>
      </c>
      <c r="H1779">
        <v>18</v>
      </c>
    </row>
    <row r="1780" spans="1:8" x14ac:dyDescent="0.2">
      <c r="A1780" t="s">
        <v>2089</v>
      </c>
      <c r="B1780" t="s">
        <v>2036</v>
      </c>
      <c r="C1780">
        <f t="shared" si="108"/>
        <v>3</v>
      </c>
      <c r="D1780">
        <f t="shared" si="109"/>
        <v>7</v>
      </c>
      <c r="E1780" t="s">
        <v>6705</v>
      </c>
      <c r="F1780">
        <f t="shared" si="110"/>
        <v>1779</v>
      </c>
      <c r="G1780" t="str">
        <f t="shared" si="111"/>
        <v xml:space="preserve"> 11</v>
      </c>
      <c r="H1780">
        <v>18</v>
      </c>
    </row>
    <row r="1781" spans="1:8" x14ac:dyDescent="0.2">
      <c r="A1781" t="s">
        <v>2090</v>
      </c>
      <c r="B1781" t="s">
        <v>2036</v>
      </c>
      <c r="C1781">
        <f t="shared" si="108"/>
        <v>3</v>
      </c>
      <c r="D1781">
        <f t="shared" si="109"/>
        <v>12</v>
      </c>
      <c r="E1781" t="s">
        <v>6706</v>
      </c>
      <c r="F1781">
        <f t="shared" si="110"/>
        <v>1780</v>
      </c>
      <c r="G1781" t="str">
        <f t="shared" si="111"/>
        <v xml:space="preserve"> 11</v>
      </c>
      <c r="H1781">
        <v>18</v>
      </c>
    </row>
    <row r="1782" spans="1:8" x14ac:dyDescent="0.2">
      <c r="A1782" t="s">
        <v>2091</v>
      </c>
      <c r="B1782" t="s">
        <v>2036</v>
      </c>
      <c r="C1782">
        <f t="shared" si="108"/>
        <v>3</v>
      </c>
      <c r="D1782">
        <f t="shared" si="109"/>
        <v>8</v>
      </c>
      <c r="E1782" t="s">
        <v>6707</v>
      </c>
      <c r="F1782">
        <f t="shared" si="110"/>
        <v>1781</v>
      </c>
      <c r="G1782" t="str">
        <f t="shared" si="111"/>
        <v xml:space="preserve"> 11</v>
      </c>
      <c r="H1782">
        <v>18</v>
      </c>
    </row>
    <row r="1783" spans="1:8" x14ac:dyDescent="0.2">
      <c r="A1783" t="s">
        <v>2092</v>
      </c>
      <c r="B1783" t="s">
        <v>2036</v>
      </c>
      <c r="C1783">
        <f t="shared" si="108"/>
        <v>3</v>
      </c>
      <c r="D1783">
        <f t="shared" si="109"/>
        <v>8</v>
      </c>
      <c r="E1783" t="s">
        <v>6708</v>
      </c>
      <c r="F1783">
        <f t="shared" si="110"/>
        <v>1782</v>
      </c>
      <c r="G1783" t="str">
        <f t="shared" si="111"/>
        <v xml:space="preserve"> 11</v>
      </c>
      <c r="H1783">
        <v>18</v>
      </c>
    </row>
    <row r="1784" spans="1:8" x14ac:dyDescent="0.2">
      <c r="A1784" t="s">
        <v>2093</v>
      </c>
      <c r="B1784" t="s">
        <v>2036</v>
      </c>
      <c r="C1784">
        <f t="shared" si="108"/>
        <v>3</v>
      </c>
      <c r="D1784">
        <f t="shared" si="109"/>
        <v>12</v>
      </c>
      <c r="E1784" t="s">
        <v>6709</v>
      </c>
      <c r="F1784">
        <f t="shared" si="110"/>
        <v>1783</v>
      </c>
      <c r="G1784" t="str">
        <f t="shared" si="111"/>
        <v xml:space="preserve"> 11</v>
      </c>
      <c r="H1784">
        <v>18</v>
      </c>
    </row>
    <row r="1785" spans="1:8" x14ac:dyDescent="0.2">
      <c r="A1785" t="s">
        <v>2094</v>
      </c>
      <c r="B1785" t="s">
        <v>2036</v>
      </c>
      <c r="C1785">
        <f t="shared" si="108"/>
        <v>3</v>
      </c>
      <c r="D1785">
        <f t="shared" si="109"/>
        <v>12</v>
      </c>
      <c r="E1785" t="s">
        <v>6710</v>
      </c>
      <c r="F1785">
        <f t="shared" si="110"/>
        <v>1784</v>
      </c>
      <c r="G1785" t="str">
        <f t="shared" si="111"/>
        <v xml:space="preserve"> 11</v>
      </c>
      <c r="H1785">
        <v>18</v>
      </c>
    </row>
    <row r="1786" spans="1:8" x14ac:dyDescent="0.2">
      <c r="A1786" t="s">
        <v>2095</v>
      </c>
      <c r="B1786" t="s">
        <v>2036</v>
      </c>
      <c r="C1786">
        <f t="shared" si="108"/>
        <v>3</v>
      </c>
      <c r="D1786">
        <f t="shared" si="109"/>
        <v>6</v>
      </c>
      <c r="E1786" t="s">
        <v>6711</v>
      </c>
      <c r="F1786">
        <f t="shared" si="110"/>
        <v>1785</v>
      </c>
      <c r="G1786" t="str">
        <f t="shared" si="111"/>
        <v xml:space="preserve"> 11</v>
      </c>
      <c r="H1786">
        <v>18</v>
      </c>
    </row>
    <row r="1787" spans="1:8" x14ac:dyDescent="0.2">
      <c r="A1787" t="s">
        <v>2096</v>
      </c>
      <c r="B1787" t="s">
        <v>2036</v>
      </c>
      <c r="C1787">
        <f t="shared" si="108"/>
        <v>3</v>
      </c>
      <c r="D1787">
        <f t="shared" si="109"/>
        <v>14</v>
      </c>
      <c r="E1787" t="s">
        <v>6712</v>
      </c>
      <c r="F1787">
        <f t="shared" si="110"/>
        <v>1786</v>
      </c>
      <c r="G1787" t="str">
        <f t="shared" si="111"/>
        <v xml:space="preserve"> 11</v>
      </c>
      <c r="H1787">
        <v>18</v>
      </c>
    </row>
    <row r="1788" spans="1:8" x14ac:dyDescent="0.2">
      <c r="A1788" t="s">
        <v>2097</v>
      </c>
      <c r="B1788" t="s">
        <v>2036</v>
      </c>
      <c r="C1788">
        <f t="shared" si="108"/>
        <v>3</v>
      </c>
      <c r="D1788">
        <f t="shared" si="109"/>
        <v>9</v>
      </c>
      <c r="E1788" t="s">
        <v>6713</v>
      </c>
      <c r="F1788">
        <f t="shared" si="110"/>
        <v>1787</v>
      </c>
      <c r="G1788" t="str">
        <f t="shared" si="111"/>
        <v xml:space="preserve"> 11</v>
      </c>
      <c r="H1788">
        <v>18</v>
      </c>
    </row>
    <row r="1789" spans="1:8" x14ac:dyDescent="0.2">
      <c r="A1789" t="s">
        <v>2098</v>
      </c>
      <c r="B1789" t="s">
        <v>2036</v>
      </c>
      <c r="C1789">
        <f t="shared" si="108"/>
        <v>3</v>
      </c>
      <c r="D1789">
        <f t="shared" si="109"/>
        <v>7</v>
      </c>
      <c r="E1789" t="s">
        <v>6714</v>
      </c>
      <c r="F1789">
        <f t="shared" si="110"/>
        <v>1788</v>
      </c>
      <c r="G1789" t="str">
        <f t="shared" si="111"/>
        <v xml:space="preserve"> 11</v>
      </c>
      <c r="H1789">
        <v>18</v>
      </c>
    </row>
    <row r="1790" spans="1:8" x14ac:dyDescent="0.2">
      <c r="A1790" t="s">
        <v>2099</v>
      </c>
      <c r="B1790" t="s">
        <v>2036</v>
      </c>
      <c r="C1790">
        <f t="shared" si="108"/>
        <v>3</v>
      </c>
      <c r="D1790">
        <f t="shared" si="109"/>
        <v>8</v>
      </c>
      <c r="E1790" t="s">
        <v>6715</v>
      </c>
      <c r="F1790">
        <f t="shared" si="110"/>
        <v>1789</v>
      </c>
      <c r="G1790" t="str">
        <f t="shared" si="111"/>
        <v xml:space="preserve"> 11</v>
      </c>
      <c r="H1790">
        <v>18</v>
      </c>
    </row>
    <row r="1791" spans="1:8" x14ac:dyDescent="0.2">
      <c r="A1791" t="s">
        <v>2100</v>
      </c>
      <c r="B1791" t="s">
        <v>2036</v>
      </c>
      <c r="C1791">
        <f t="shared" si="108"/>
        <v>3</v>
      </c>
      <c r="D1791">
        <f t="shared" si="109"/>
        <v>10</v>
      </c>
      <c r="E1791" t="s">
        <v>6716</v>
      </c>
      <c r="F1791">
        <f t="shared" si="110"/>
        <v>1790</v>
      </c>
      <c r="G1791" t="str">
        <f t="shared" si="111"/>
        <v xml:space="preserve"> 11</v>
      </c>
      <c r="H1791">
        <v>18</v>
      </c>
    </row>
    <row r="1792" spans="1:8" x14ac:dyDescent="0.2">
      <c r="A1792" t="s">
        <v>2101</v>
      </c>
      <c r="B1792" t="s">
        <v>2036</v>
      </c>
      <c r="C1792">
        <f t="shared" si="108"/>
        <v>3</v>
      </c>
      <c r="D1792">
        <f t="shared" si="109"/>
        <v>10</v>
      </c>
      <c r="E1792" t="s">
        <v>6717</v>
      </c>
      <c r="F1792">
        <f t="shared" si="110"/>
        <v>1791</v>
      </c>
      <c r="G1792" t="str">
        <f t="shared" si="111"/>
        <v xml:space="preserve"> 11</v>
      </c>
      <c r="H1792">
        <v>18</v>
      </c>
    </row>
    <row r="1793" spans="1:8" x14ac:dyDescent="0.2">
      <c r="A1793" t="s">
        <v>2102</v>
      </c>
      <c r="B1793" t="s">
        <v>2036</v>
      </c>
      <c r="C1793">
        <f t="shared" si="108"/>
        <v>3</v>
      </c>
      <c r="D1793">
        <f t="shared" si="109"/>
        <v>10</v>
      </c>
      <c r="E1793" t="s">
        <v>6718</v>
      </c>
      <c r="F1793">
        <f t="shared" si="110"/>
        <v>1792</v>
      </c>
      <c r="G1793" t="str">
        <f t="shared" si="111"/>
        <v xml:space="preserve"> 11</v>
      </c>
      <c r="H1793">
        <v>18</v>
      </c>
    </row>
    <row r="1794" spans="1:8" x14ac:dyDescent="0.2">
      <c r="A1794" t="s">
        <v>2103</v>
      </c>
      <c r="B1794" t="s">
        <v>2036</v>
      </c>
      <c r="C1794">
        <f t="shared" si="108"/>
        <v>3</v>
      </c>
      <c r="D1794">
        <f t="shared" si="109"/>
        <v>10</v>
      </c>
      <c r="E1794" t="s">
        <v>6719</v>
      </c>
      <c r="F1794">
        <f t="shared" si="110"/>
        <v>1793</v>
      </c>
      <c r="G1794" t="str">
        <f t="shared" si="111"/>
        <v xml:space="preserve"> 11</v>
      </c>
      <c r="H1794">
        <v>18</v>
      </c>
    </row>
    <row r="1795" spans="1:8" x14ac:dyDescent="0.2">
      <c r="A1795" t="s">
        <v>2104</v>
      </c>
      <c r="B1795" t="s">
        <v>2036</v>
      </c>
      <c r="C1795">
        <f t="shared" ref="C1795:C1858" si="112">FIND("'",A1795)</f>
        <v>3</v>
      </c>
      <c r="D1795">
        <f t="shared" ref="D1795:D1858" si="113">FIND("'",A1795,C1795+1)</f>
        <v>7</v>
      </c>
      <c r="E1795" t="s">
        <v>6720</v>
      </c>
      <c r="F1795">
        <f t="shared" ref="F1795:F1858" si="114">ROW(A1795)-1</f>
        <v>1794</v>
      </c>
      <c r="G1795" t="str">
        <f t="shared" ref="G1795:G1858" si="115">LEFT(B1795, LEN(B1795)-1)</f>
        <v xml:space="preserve"> 11</v>
      </c>
      <c r="H1795">
        <v>18</v>
      </c>
    </row>
    <row r="1796" spans="1:8" x14ac:dyDescent="0.2">
      <c r="A1796" t="s">
        <v>2105</v>
      </c>
      <c r="B1796" t="s">
        <v>2036</v>
      </c>
      <c r="C1796">
        <f t="shared" si="112"/>
        <v>3</v>
      </c>
      <c r="D1796">
        <f t="shared" si="113"/>
        <v>9</v>
      </c>
      <c r="E1796" t="s">
        <v>6721</v>
      </c>
      <c r="F1796">
        <f t="shared" si="114"/>
        <v>1795</v>
      </c>
      <c r="G1796" t="str">
        <f t="shared" si="115"/>
        <v xml:space="preserve"> 11</v>
      </c>
      <c r="H1796">
        <v>18</v>
      </c>
    </row>
    <row r="1797" spans="1:8" x14ac:dyDescent="0.2">
      <c r="A1797" t="s">
        <v>2106</v>
      </c>
      <c r="B1797" t="s">
        <v>2036</v>
      </c>
      <c r="C1797">
        <f t="shared" si="112"/>
        <v>3</v>
      </c>
      <c r="D1797">
        <f t="shared" si="113"/>
        <v>11</v>
      </c>
      <c r="E1797" t="s">
        <v>6722</v>
      </c>
      <c r="F1797">
        <f t="shared" si="114"/>
        <v>1796</v>
      </c>
      <c r="G1797" t="str">
        <f t="shared" si="115"/>
        <v xml:space="preserve"> 11</v>
      </c>
      <c r="H1797">
        <v>18</v>
      </c>
    </row>
    <row r="1798" spans="1:8" x14ac:dyDescent="0.2">
      <c r="A1798" t="s">
        <v>2107</v>
      </c>
      <c r="B1798" t="s">
        <v>2036</v>
      </c>
      <c r="C1798">
        <f t="shared" si="112"/>
        <v>3</v>
      </c>
      <c r="D1798">
        <f t="shared" si="113"/>
        <v>12</v>
      </c>
      <c r="E1798" t="s">
        <v>6723</v>
      </c>
      <c r="F1798">
        <f t="shared" si="114"/>
        <v>1797</v>
      </c>
      <c r="G1798" t="str">
        <f t="shared" si="115"/>
        <v xml:space="preserve"> 11</v>
      </c>
      <c r="H1798">
        <v>18</v>
      </c>
    </row>
    <row r="1799" spans="1:8" x14ac:dyDescent="0.2">
      <c r="A1799" t="s">
        <v>2108</v>
      </c>
      <c r="B1799" t="s">
        <v>2036</v>
      </c>
      <c r="C1799">
        <f t="shared" si="112"/>
        <v>3</v>
      </c>
      <c r="D1799">
        <f t="shared" si="113"/>
        <v>8</v>
      </c>
      <c r="E1799" t="s">
        <v>6724</v>
      </c>
      <c r="F1799">
        <f t="shared" si="114"/>
        <v>1798</v>
      </c>
      <c r="G1799" t="str">
        <f t="shared" si="115"/>
        <v xml:space="preserve"> 11</v>
      </c>
      <c r="H1799">
        <v>18</v>
      </c>
    </row>
    <row r="1800" spans="1:8" x14ac:dyDescent="0.2">
      <c r="A1800" t="s">
        <v>2109</v>
      </c>
      <c r="B1800" t="s">
        <v>2036</v>
      </c>
      <c r="C1800">
        <f t="shared" si="112"/>
        <v>3</v>
      </c>
      <c r="D1800">
        <f t="shared" si="113"/>
        <v>10</v>
      </c>
      <c r="E1800" t="s">
        <v>6725</v>
      </c>
      <c r="F1800">
        <f t="shared" si="114"/>
        <v>1799</v>
      </c>
      <c r="G1800" t="str">
        <f t="shared" si="115"/>
        <v xml:space="preserve"> 11</v>
      </c>
      <c r="H1800">
        <v>18</v>
      </c>
    </row>
    <row r="1801" spans="1:8" x14ac:dyDescent="0.2">
      <c r="A1801" t="s">
        <v>2110</v>
      </c>
      <c r="B1801" t="s">
        <v>2036</v>
      </c>
      <c r="C1801">
        <f t="shared" si="112"/>
        <v>3</v>
      </c>
      <c r="D1801">
        <f t="shared" si="113"/>
        <v>9</v>
      </c>
      <c r="E1801" t="s">
        <v>6726</v>
      </c>
      <c r="F1801">
        <f t="shared" si="114"/>
        <v>1800</v>
      </c>
      <c r="G1801" t="str">
        <f t="shared" si="115"/>
        <v xml:space="preserve"> 11</v>
      </c>
      <c r="H1801">
        <v>19</v>
      </c>
    </row>
    <row r="1802" spans="1:8" x14ac:dyDescent="0.2">
      <c r="A1802" t="s">
        <v>2111</v>
      </c>
      <c r="B1802" t="s">
        <v>2036</v>
      </c>
      <c r="C1802">
        <f t="shared" si="112"/>
        <v>3</v>
      </c>
      <c r="D1802">
        <f t="shared" si="113"/>
        <v>8</v>
      </c>
      <c r="E1802" t="s">
        <v>6727</v>
      </c>
      <c r="F1802">
        <f t="shared" si="114"/>
        <v>1801</v>
      </c>
      <c r="G1802" t="str">
        <f t="shared" si="115"/>
        <v xml:space="preserve"> 11</v>
      </c>
      <c r="H1802">
        <v>19</v>
      </c>
    </row>
    <row r="1803" spans="1:8" x14ac:dyDescent="0.2">
      <c r="A1803" t="s">
        <v>2112</v>
      </c>
      <c r="B1803" t="s">
        <v>2036</v>
      </c>
      <c r="C1803">
        <f t="shared" si="112"/>
        <v>3</v>
      </c>
      <c r="D1803">
        <f t="shared" si="113"/>
        <v>12</v>
      </c>
      <c r="E1803" t="s">
        <v>6728</v>
      </c>
      <c r="F1803">
        <f t="shared" si="114"/>
        <v>1802</v>
      </c>
      <c r="G1803" t="str">
        <f t="shared" si="115"/>
        <v xml:space="preserve"> 11</v>
      </c>
      <c r="H1803">
        <v>19</v>
      </c>
    </row>
    <row r="1804" spans="1:8" x14ac:dyDescent="0.2">
      <c r="A1804" t="s">
        <v>2113</v>
      </c>
      <c r="B1804" t="s">
        <v>2036</v>
      </c>
      <c r="C1804">
        <f t="shared" si="112"/>
        <v>3</v>
      </c>
      <c r="D1804">
        <f t="shared" si="113"/>
        <v>8</v>
      </c>
      <c r="E1804" t="s">
        <v>6729</v>
      </c>
      <c r="F1804">
        <f t="shared" si="114"/>
        <v>1803</v>
      </c>
      <c r="G1804" t="str">
        <f t="shared" si="115"/>
        <v xml:space="preserve"> 11</v>
      </c>
      <c r="H1804">
        <v>19</v>
      </c>
    </row>
    <row r="1805" spans="1:8" x14ac:dyDescent="0.2">
      <c r="A1805" t="s">
        <v>2114</v>
      </c>
      <c r="B1805" t="s">
        <v>2036</v>
      </c>
      <c r="C1805">
        <f t="shared" si="112"/>
        <v>3</v>
      </c>
      <c r="D1805">
        <f t="shared" si="113"/>
        <v>12</v>
      </c>
      <c r="E1805" t="s">
        <v>6730</v>
      </c>
      <c r="F1805">
        <f t="shared" si="114"/>
        <v>1804</v>
      </c>
      <c r="G1805" t="str">
        <f t="shared" si="115"/>
        <v xml:space="preserve"> 11</v>
      </c>
      <c r="H1805">
        <v>19</v>
      </c>
    </row>
    <row r="1806" spans="1:8" x14ac:dyDescent="0.2">
      <c r="A1806" t="s">
        <v>2115</v>
      </c>
      <c r="B1806" t="s">
        <v>2036</v>
      </c>
      <c r="C1806">
        <f t="shared" si="112"/>
        <v>3</v>
      </c>
      <c r="D1806">
        <f t="shared" si="113"/>
        <v>12</v>
      </c>
      <c r="E1806" t="s">
        <v>6731</v>
      </c>
      <c r="F1806">
        <f t="shared" si="114"/>
        <v>1805</v>
      </c>
      <c r="G1806" t="str">
        <f t="shared" si="115"/>
        <v xml:space="preserve"> 11</v>
      </c>
      <c r="H1806">
        <v>19</v>
      </c>
    </row>
    <row r="1807" spans="1:8" x14ac:dyDescent="0.2">
      <c r="A1807" t="s">
        <v>2116</v>
      </c>
      <c r="B1807" t="s">
        <v>2036</v>
      </c>
      <c r="C1807">
        <f t="shared" si="112"/>
        <v>3</v>
      </c>
      <c r="D1807">
        <f t="shared" si="113"/>
        <v>8</v>
      </c>
      <c r="E1807" t="s">
        <v>6732</v>
      </c>
      <c r="F1807">
        <f t="shared" si="114"/>
        <v>1806</v>
      </c>
      <c r="G1807" t="str">
        <f t="shared" si="115"/>
        <v xml:space="preserve"> 11</v>
      </c>
      <c r="H1807">
        <v>19</v>
      </c>
    </row>
    <row r="1808" spans="1:8" x14ac:dyDescent="0.2">
      <c r="A1808" t="s">
        <v>2117</v>
      </c>
      <c r="B1808" t="s">
        <v>2036</v>
      </c>
      <c r="C1808">
        <f t="shared" si="112"/>
        <v>3</v>
      </c>
      <c r="D1808">
        <f t="shared" si="113"/>
        <v>11</v>
      </c>
      <c r="E1808" t="s">
        <v>6733</v>
      </c>
      <c r="F1808">
        <f t="shared" si="114"/>
        <v>1807</v>
      </c>
      <c r="G1808" t="str">
        <f t="shared" si="115"/>
        <v xml:space="preserve"> 11</v>
      </c>
      <c r="H1808">
        <v>19</v>
      </c>
    </row>
    <row r="1809" spans="1:8" x14ac:dyDescent="0.2">
      <c r="A1809" t="s">
        <v>2118</v>
      </c>
      <c r="B1809" t="s">
        <v>2036</v>
      </c>
      <c r="C1809">
        <f t="shared" si="112"/>
        <v>3</v>
      </c>
      <c r="D1809">
        <f t="shared" si="113"/>
        <v>10</v>
      </c>
      <c r="E1809" t="s">
        <v>6734</v>
      </c>
      <c r="F1809">
        <f t="shared" si="114"/>
        <v>1808</v>
      </c>
      <c r="G1809" t="str">
        <f t="shared" si="115"/>
        <v xml:space="preserve"> 11</v>
      </c>
      <c r="H1809">
        <v>19</v>
      </c>
    </row>
    <row r="1810" spans="1:8" x14ac:dyDescent="0.2">
      <c r="A1810" t="s">
        <v>2119</v>
      </c>
      <c r="B1810" t="s">
        <v>2036</v>
      </c>
      <c r="C1810">
        <f t="shared" si="112"/>
        <v>3</v>
      </c>
      <c r="D1810">
        <f t="shared" si="113"/>
        <v>10</v>
      </c>
      <c r="E1810" t="s">
        <v>6735</v>
      </c>
      <c r="F1810">
        <f t="shared" si="114"/>
        <v>1809</v>
      </c>
      <c r="G1810" t="str">
        <f t="shared" si="115"/>
        <v xml:space="preserve"> 11</v>
      </c>
      <c r="H1810">
        <v>19</v>
      </c>
    </row>
    <row r="1811" spans="1:8" x14ac:dyDescent="0.2">
      <c r="A1811" t="s">
        <v>2120</v>
      </c>
      <c r="B1811" t="s">
        <v>2036</v>
      </c>
      <c r="C1811">
        <f t="shared" si="112"/>
        <v>3</v>
      </c>
      <c r="D1811">
        <f t="shared" si="113"/>
        <v>9</v>
      </c>
      <c r="E1811" t="s">
        <v>6736</v>
      </c>
      <c r="F1811">
        <f t="shared" si="114"/>
        <v>1810</v>
      </c>
      <c r="G1811" t="str">
        <f t="shared" si="115"/>
        <v xml:space="preserve"> 11</v>
      </c>
      <c r="H1811">
        <v>19</v>
      </c>
    </row>
    <row r="1812" spans="1:8" x14ac:dyDescent="0.2">
      <c r="A1812" t="s">
        <v>2121</v>
      </c>
      <c r="B1812" t="s">
        <v>2036</v>
      </c>
      <c r="C1812">
        <f t="shared" si="112"/>
        <v>3</v>
      </c>
      <c r="D1812">
        <f t="shared" si="113"/>
        <v>10</v>
      </c>
      <c r="E1812" t="s">
        <v>6737</v>
      </c>
      <c r="F1812">
        <f t="shared" si="114"/>
        <v>1811</v>
      </c>
      <c r="G1812" t="str">
        <f t="shared" si="115"/>
        <v xml:space="preserve"> 11</v>
      </c>
      <c r="H1812">
        <v>19</v>
      </c>
    </row>
    <row r="1813" spans="1:8" x14ac:dyDescent="0.2">
      <c r="A1813" t="s">
        <v>2122</v>
      </c>
      <c r="B1813" t="s">
        <v>2036</v>
      </c>
      <c r="C1813">
        <f t="shared" si="112"/>
        <v>3</v>
      </c>
      <c r="D1813">
        <f t="shared" si="113"/>
        <v>10</v>
      </c>
      <c r="E1813" t="s">
        <v>6738</v>
      </c>
      <c r="F1813">
        <f t="shared" si="114"/>
        <v>1812</v>
      </c>
      <c r="G1813" t="str">
        <f t="shared" si="115"/>
        <v xml:space="preserve"> 11</v>
      </c>
      <c r="H1813">
        <v>19</v>
      </c>
    </row>
    <row r="1814" spans="1:8" x14ac:dyDescent="0.2">
      <c r="A1814" t="s">
        <v>2123</v>
      </c>
      <c r="B1814" t="s">
        <v>2036</v>
      </c>
      <c r="C1814">
        <f t="shared" si="112"/>
        <v>3</v>
      </c>
      <c r="D1814">
        <f t="shared" si="113"/>
        <v>11</v>
      </c>
      <c r="E1814" t="s">
        <v>6739</v>
      </c>
      <c r="F1814">
        <f t="shared" si="114"/>
        <v>1813</v>
      </c>
      <c r="G1814" t="str">
        <f t="shared" si="115"/>
        <v xml:space="preserve"> 11</v>
      </c>
      <c r="H1814">
        <v>19</v>
      </c>
    </row>
    <row r="1815" spans="1:8" x14ac:dyDescent="0.2">
      <c r="A1815" t="s">
        <v>2124</v>
      </c>
      <c r="B1815" t="s">
        <v>2036</v>
      </c>
      <c r="C1815">
        <f t="shared" si="112"/>
        <v>3</v>
      </c>
      <c r="D1815">
        <f t="shared" si="113"/>
        <v>12</v>
      </c>
      <c r="E1815" t="s">
        <v>6740</v>
      </c>
      <c r="F1815">
        <f t="shared" si="114"/>
        <v>1814</v>
      </c>
      <c r="G1815" t="str">
        <f t="shared" si="115"/>
        <v xml:space="preserve"> 11</v>
      </c>
      <c r="H1815">
        <v>19</v>
      </c>
    </row>
    <row r="1816" spans="1:8" x14ac:dyDescent="0.2">
      <c r="A1816" t="s">
        <v>2125</v>
      </c>
      <c r="B1816" t="s">
        <v>2036</v>
      </c>
      <c r="C1816">
        <f t="shared" si="112"/>
        <v>3</v>
      </c>
      <c r="D1816">
        <f t="shared" si="113"/>
        <v>9</v>
      </c>
      <c r="E1816" t="s">
        <v>6741</v>
      </c>
      <c r="F1816">
        <f t="shared" si="114"/>
        <v>1815</v>
      </c>
      <c r="G1816" t="str">
        <f t="shared" si="115"/>
        <v xml:space="preserve"> 11</v>
      </c>
      <c r="H1816">
        <v>19</v>
      </c>
    </row>
    <row r="1817" spans="1:8" x14ac:dyDescent="0.2">
      <c r="A1817" t="s">
        <v>2126</v>
      </c>
      <c r="B1817" t="s">
        <v>2036</v>
      </c>
      <c r="C1817">
        <f t="shared" si="112"/>
        <v>3</v>
      </c>
      <c r="D1817">
        <f t="shared" si="113"/>
        <v>10</v>
      </c>
      <c r="E1817" t="s">
        <v>6742</v>
      </c>
      <c r="F1817">
        <f t="shared" si="114"/>
        <v>1816</v>
      </c>
      <c r="G1817" t="str">
        <f t="shared" si="115"/>
        <v xml:space="preserve"> 11</v>
      </c>
      <c r="H1817">
        <v>19</v>
      </c>
    </row>
    <row r="1818" spans="1:8" x14ac:dyDescent="0.2">
      <c r="A1818" t="s">
        <v>2127</v>
      </c>
      <c r="B1818" t="s">
        <v>2036</v>
      </c>
      <c r="C1818">
        <f t="shared" si="112"/>
        <v>3</v>
      </c>
      <c r="D1818">
        <f t="shared" si="113"/>
        <v>10</v>
      </c>
      <c r="E1818" t="s">
        <v>6743</v>
      </c>
      <c r="F1818">
        <f t="shared" si="114"/>
        <v>1817</v>
      </c>
      <c r="G1818" t="str">
        <f t="shared" si="115"/>
        <v xml:space="preserve"> 11</v>
      </c>
      <c r="H1818">
        <v>19</v>
      </c>
    </row>
    <row r="1819" spans="1:8" x14ac:dyDescent="0.2">
      <c r="A1819" t="s">
        <v>2128</v>
      </c>
      <c r="B1819" t="s">
        <v>2036</v>
      </c>
      <c r="C1819">
        <f t="shared" si="112"/>
        <v>3</v>
      </c>
      <c r="D1819">
        <f t="shared" si="113"/>
        <v>9</v>
      </c>
      <c r="E1819" t="s">
        <v>6744</v>
      </c>
      <c r="F1819">
        <f t="shared" si="114"/>
        <v>1818</v>
      </c>
      <c r="G1819" t="str">
        <f t="shared" si="115"/>
        <v xml:space="preserve"> 11</v>
      </c>
      <c r="H1819">
        <v>19</v>
      </c>
    </row>
    <row r="1820" spans="1:8" x14ac:dyDescent="0.2">
      <c r="A1820" t="s">
        <v>2129</v>
      </c>
      <c r="B1820" t="s">
        <v>2036</v>
      </c>
      <c r="C1820">
        <f t="shared" si="112"/>
        <v>3</v>
      </c>
      <c r="D1820">
        <f t="shared" si="113"/>
        <v>12</v>
      </c>
      <c r="E1820" t="s">
        <v>6745</v>
      </c>
      <c r="F1820">
        <f t="shared" si="114"/>
        <v>1819</v>
      </c>
      <c r="G1820" t="str">
        <f t="shared" si="115"/>
        <v xml:space="preserve"> 11</v>
      </c>
      <c r="H1820">
        <v>19</v>
      </c>
    </row>
    <row r="1821" spans="1:8" x14ac:dyDescent="0.2">
      <c r="A1821" t="s">
        <v>2130</v>
      </c>
      <c r="B1821" t="s">
        <v>2036</v>
      </c>
      <c r="C1821">
        <f t="shared" si="112"/>
        <v>3</v>
      </c>
      <c r="D1821">
        <f t="shared" si="113"/>
        <v>10</v>
      </c>
      <c r="E1821" t="s">
        <v>6746</v>
      </c>
      <c r="F1821">
        <f t="shared" si="114"/>
        <v>1820</v>
      </c>
      <c r="G1821" t="str">
        <f t="shared" si="115"/>
        <v xml:space="preserve"> 11</v>
      </c>
      <c r="H1821">
        <v>19</v>
      </c>
    </row>
    <row r="1822" spans="1:8" x14ac:dyDescent="0.2">
      <c r="A1822" t="s">
        <v>2131</v>
      </c>
      <c r="B1822" t="s">
        <v>2036</v>
      </c>
      <c r="C1822">
        <f t="shared" si="112"/>
        <v>3</v>
      </c>
      <c r="D1822">
        <f t="shared" si="113"/>
        <v>9</v>
      </c>
      <c r="E1822" t="s">
        <v>6747</v>
      </c>
      <c r="F1822">
        <f t="shared" si="114"/>
        <v>1821</v>
      </c>
      <c r="G1822" t="str">
        <f t="shared" si="115"/>
        <v xml:space="preserve"> 11</v>
      </c>
      <c r="H1822">
        <v>19</v>
      </c>
    </row>
    <row r="1823" spans="1:8" x14ac:dyDescent="0.2">
      <c r="A1823" t="s">
        <v>2132</v>
      </c>
      <c r="B1823" t="s">
        <v>2036</v>
      </c>
      <c r="C1823">
        <f t="shared" si="112"/>
        <v>3</v>
      </c>
      <c r="D1823">
        <f t="shared" si="113"/>
        <v>10</v>
      </c>
      <c r="E1823" t="s">
        <v>6748</v>
      </c>
      <c r="F1823">
        <f t="shared" si="114"/>
        <v>1822</v>
      </c>
      <c r="G1823" t="str">
        <f t="shared" si="115"/>
        <v xml:space="preserve"> 11</v>
      </c>
      <c r="H1823">
        <v>19</v>
      </c>
    </row>
    <row r="1824" spans="1:8" x14ac:dyDescent="0.2">
      <c r="A1824" t="s">
        <v>2133</v>
      </c>
      <c r="B1824" t="s">
        <v>2036</v>
      </c>
      <c r="C1824">
        <f t="shared" si="112"/>
        <v>3</v>
      </c>
      <c r="D1824">
        <f t="shared" si="113"/>
        <v>12</v>
      </c>
      <c r="E1824" t="s">
        <v>6749</v>
      </c>
      <c r="F1824">
        <f t="shared" si="114"/>
        <v>1823</v>
      </c>
      <c r="G1824" t="str">
        <f t="shared" si="115"/>
        <v xml:space="preserve"> 11</v>
      </c>
      <c r="H1824">
        <v>19</v>
      </c>
    </row>
    <row r="1825" spans="1:8" x14ac:dyDescent="0.2">
      <c r="A1825" t="s">
        <v>2134</v>
      </c>
      <c r="B1825" t="s">
        <v>2036</v>
      </c>
      <c r="C1825">
        <f t="shared" si="112"/>
        <v>3</v>
      </c>
      <c r="D1825">
        <f t="shared" si="113"/>
        <v>7</v>
      </c>
      <c r="E1825" t="s">
        <v>6750</v>
      </c>
      <c r="F1825">
        <f t="shared" si="114"/>
        <v>1824</v>
      </c>
      <c r="G1825" t="str">
        <f t="shared" si="115"/>
        <v xml:space="preserve"> 11</v>
      </c>
      <c r="H1825">
        <v>19</v>
      </c>
    </row>
    <row r="1826" spans="1:8" x14ac:dyDescent="0.2">
      <c r="A1826" t="s">
        <v>2135</v>
      </c>
      <c r="B1826" t="s">
        <v>2036</v>
      </c>
      <c r="C1826">
        <f t="shared" si="112"/>
        <v>3</v>
      </c>
      <c r="D1826">
        <f t="shared" si="113"/>
        <v>12</v>
      </c>
      <c r="E1826" t="s">
        <v>6751</v>
      </c>
      <c r="F1826">
        <f t="shared" si="114"/>
        <v>1825</v>
      </c>
      <c r="G1826" t="str">
        <f t="shared" si="115"/>
        <v xml:space="preserve"> 11</v>
      </c>
      <c r="H1826">
        <v>19</v>
      </c>
    </row>
    <row r="1827" spans="1:8" x14ac:dyDescent="0.2">
      <c r="A1827" t="s">
        <v>2136</v>
      </c>
      <c r="B1827" t="s">
        <v>2036</v>
      </c>
      <c r="C1827">
        <f t="shared" si="112"/>
        <v>3</v>
      </c>
      <c r="D1827">
        <f t="shared" si="113"/>
        <v>10</v>
      </c>
      <c r="E1827" t="s">
        <v>6752</v>
      </c>
      <c r="F1827">
        <f t="shared" si="114"/>
        <v>1826</v>
      </c>
      <c r="G1827" t="str">
        <f t="shared" si="115"/>
        <v xml:space="preserve"> 11</v>
      </c>
      <c r="H1827">
        <v>19</v>
      </c>
    </row>
    <row r="1828" spans="1:8" x14ac:dyDescent="0.2">
      <c r="A1828" t="s">
        <v>2137</v>
      </c>
      <c r="B1828" t="s">
        <v>2036</v>
      </c>
      <c r="C1828">
        <f t="shared" si="112"/>
        <v>3</v>
      </c>
      <c r="D1828">
        <f t="shared" si="113"/>
        <v>8</v>
      </c>
      <c r="E1828" t="s">
        <v>6753</v>
      </c>
      <c r="F1828">
        <f t="shared" si="114"/>
        <v>1827</v>
      </c>
      <c r="G1828" t="str">
        <f t="shared" si="115"/>
        <v xml:space="preserve"> 11</v>
      </c>
      <c r="H1828">
        <v>19</v>
      </c>
    </row>
    <row r="1829" spans="1:8" x14ac:dyDescent="0.2">
      <c r="A1829" t="s">
        <v>2138</v>
      </c>
      <c r="B1829" t="s">
        <v>2036</v>
      </c>
      <c r="C1829">
        <f t="shared" si="112"/>
        <v>3</v>
      </c>
      <c r="D1829">
        <f t="shared" si="113"/>
        <v>15</v>
      </c>
      <c r="E1829" t="s">
        <v>6754</v>
      </c>
      <c r="F1829">
        <f t="shared" si="114"/>
        <v>1828</v>
      </c>
      <c r="G1829" t="str">
        <f t="shared" si="115"/>
        <v xml:space="preserve"> 11</v>
      </c>
      <c r="H1829">
        <v>19</v>
      </c>
    </row>
    <row r="1830" spans="1:8" x14ac:dyDescent="0.2">
      <c r="A1830" t="s">
        <v>2139</v>
      </c>
      <c r="B1830" t="s">
        <v>2036</v>
      </c>
      <c r="C1830">
        <f t="shared" si="112"/>
        <v>3</v>
      </c>
      <c r="D1830">
        <f t="shared" si="113"/>
        <v>10</v>
      </c>
      <c r="E1830" t="s">
        <v>6755</v>
      </c>
      <c r="F1830">
        <f t="shared" si="114"/>
        <v>1829</v>
      </c>
      <c r="G1830" t="str">
        <f t="shared" si="115"/>
        <v xml:space="preserve"> 11</v>
      </c>
      <c r="H1830">
        <v>19</v>
      </c>
    </row>
    <row r="1831" spans="1:8" x14ac:dyDescent="0.2">
      <c r="A1831" t="s">
        <v>2140</v>
      </c>
      <c r="B1831" t="s">
        <v>2036</v>
      </c>
      <c r="C1831">
        <f t="shared" si="112"/>
        <v>3</v>
      </c>
      <c r="D1831">
        <f t="shared" si="113"/>
        <v>9</v>
      </c>
      <c r="E1831" t="s">
        <v>6756</v>
      </c>
      <c r="F1831">
        <f t="shared" si="114"/>
        <v>1830</v>
      </c>
      <c r="G1831" t="str">
        <f t="shared" si="115"/>
        <v xml:space="preserve"> 11</v>
      </c>
      <c r="H1831">
        <v>19</v>
      </c>
    </row>
    <row r="1832" spans="1:8" x14ac:dyDescent="0.2">
      <c r="A1832" t="s">
        <v>2141</v>
      </c>
      <c r="B1832" t="s">
        <v>2036</v>
      </c>
      <c r="C1832">
        <f t="shared" si="112"/>
        <v>3</v>
      </c>
      <c r="D1832">
        <f t="shared" si="113"/>
        <v>12</v>
      </c>
      <c r="E1832" t="s">
        <v>6757</v>
      </c>
      <c r="F1832">
        <f t="shared" si="114"/>
        <v>1831</v>
      </c>
      <c r="G1832" t="str">
        <f t="shared" si="115"/>
        <v xml:space="preserve"> 11</v>
      </c>
      <c r="H1832">
        <v>19</v>
      </c>
    </row>
    <row r="1833" spans="1:8" x14ac:dyDescent="0.2">
      <c r="A1833" t="s">
        <v>2142</v>
      </c>
      <c r="B1833" t="s">
        <v>2036</v>
      </c>
      <c r="C1833">
        <f t="shared" si="112"/>
        <v>3</v>
      </c>
      <c r="D1833">
        <f t="shared" si="113"/>
        <v>10</v>
      </c>
      <c r="E1833" t="s">
        <v>6758</v>
      </c>
      <c r="F1833">
        <f t="shared" si="114"/>
        <v>1832</v>
      </c>
      <c r="G1833" t="str">
        <f t="shared" si="115"/>
        <v xml:space="preserve"> 11</v>
      </c>
      <c r="H1833">
        <v>19</v>
      </c>
    </row>
    <row r="1834" spans="1:8" x14ac:dyDescent="0.2">
      <c r="A1834" t="s">
        <v>2143</v>
      </c>
      <c r="B1834" t="s">
        <v>2036</v>
      </c>
      <c r="C1834">
        <f t="shared" si="112"/>
        <v>3</v>
      </c>
      <c r="D1834">
        <f t="shared" si="113"/>
        <v>10</v>
      </c>
      <c r="E1834" t="s">
        <v>6759</v>
      </c>
      <c r="F1834">
        <f t="shared" si="114"/>
        <v>1833</v>
      </c>
      <c r="G1834" t="str">
        <f t="shared" si="115"/>
        <v xml:space="preserve"> 11</v>
      </c>
      <c r="H1834">
        <v>19</v>
      </c>
    </row>
    <row r="1835" spans="1:8" x14ac:dyDescent="0.2">
      <c r="A1835" t="s">
        <v>2144</v>
      </c>
      <c r="B1835" t="s">
        <v>2036</v>
      </c>
      <c r="C1835">
        <f t="shared" si="112"/>
        <v>3</v>
      </c>
      <c r="D1835">
        <f t="shared" si="113"/>
        <v>11</v>
      </c>
      <c r="E1835" t="s">
        <v>6760</v>
      </c>
      <c r="F1835">
        <f t="shared" si="114"/>
        <v>1834</v>
      </c>
      <c r="G1835" t="str">
        <f t="shared" si="115"/>
        <v xml:space="preserve"> 11</v>
      </c>
      <c r="H1835">
        <v>19</v>
      </c>
    </row>
    <row r="1836" spans="1:8" x14ac:dyDescent="0.2">
      <c r="A1836" t="s">
        <v>2145</v>
      </c>
      <c r="B1836" t="s">
        <v>2036</v>
      </c>
      <c r="C1836">
        <f t="shared" si="112"/>
        <v>3</v>
      </c>
      <c r="D1836">
        <f t="shared" si="113"/>
        <v>11</v>
      </c>
      <c r="E1836" t="s">
        <v>6761</v>
      </c>
      <c r="F1836">
        <f t="shared" si="114"/>
        <v>1835</v>
      </c>
      <c r="G1836" t="str">
        <f t="shared" si="115"/>
        <v xml:space="preserve"> 11</v>
      </c>
      <c r="H1836">
        <v>19</v>
      </c>
    </row>
    <row r="1837" spans="1:8" x14ac:dyDescent="0.2">
      <c r="A1837" t="s">
        <v>2146</v>
      </c>
      <c r="B1837" t="s">
        <v>2036</v>
      </c>
      <c r="C1837">
        <f t="shared" si="112"/>
        <v>3</v>
      </c>
      <c r="D1837">
        <f t="shared" si="113"/>
        <v>10</v>
      </c>
      <c r="E1837" t="s">
        <v>6762</v>
      </c>
      <c r="F1837">
        <f t="shared" si="114"/>
        <v>1836</v>
      </c>
      <c r="G1837" t="str">
        <f t="shared" si="115"/>
        <v xml:space="preserve"> 11</v>
      </c>
      <c r="H1837">
        <v>19</v>
      </c>
    </row>
    <row r="1838" spans="1:8" x14ac:dyDescent="0.2">
      <c r="A1838" t="s">
        <v>2147</v>
      </c>
      <c r="B1838" t="s">
        <v>2036</v>
      </c>
      <c r="C1838">
        <f t="shared" si="112"/>
        <v>3</v>
      </c>
      <c r="D1838">
        <f t="shared" si="113"/>
        <v>14</v>
      </c>
      <c r="E1838" t="s">
        <v>6763</v>
      </c>
      <c r="F1838">
        <f t="shared" si="114"/>
        <v>1837</v>
      </c>
      <c r="G1838" t="str">
        <f t="shared" si="115"/>
        <v xml:space="preserve"> 11</v>
      </c>
      <c r="H1838">
        <v>19</v>
      </c>
    </row>
    <row r="1839" spans="1:8" x14ac:dyDescent="0.2">
      <c r="A1839" t="s">
        <v>2148</v>
      </c>
      <c r="B1839" t="s">
        <v>2036</v>
      </c>
      <c r="C1839">
        <f t="shared" si="112"/>
        <v>3</v>
      </c>
      <c r="D1839">
        <f t="shared" si="113"/>
        <v>9</v>
      </c>
      <c r="E1839" t="s">
        <v>6764</v>
      </c>
      <c r="F1839">
        <f t="shared" si="114"/>
        <v>1838</v>
      </c>
      <c r="G1839" t="str">
        <f t="shared" si="115"/>
        <v xml:space="preserve"> 11</v>
      </c>
      <c r="H1839">
        <v>19</v>
      </c>
    </row>
    <row r="1840" spans="1:8" x14ac:dyDescent="0.2">
      <c r="A1840" t="s">
        <v>2149</v>
      </c>
      <c r="B1840" t="s">
        <v>2036</v>
      </c>
      <c r="C1840">
        <f t="shared" si="112"/>
        <v>3</v>
      </c>
      <c r="D1840">
        <f t="shared" si="113"/>
        <v>12</v>
      </c>
      <c r="E1840" t="s">
        <v>6765</v>
      </c>
      <c r="F1840">
        <f t="shared" si="114"/>
        <v>1839</v>
      </c>
      <c r="G1840" t="str">
        <f t="shared" si="115"/>
        <v xml:space="preserve"> 11</v>
      </c>
      <c r="H1840">
        <v>19</v>
      </c>
    </row>
    <row r="1841" spans="1:8" x14ac:dyDescent="0.2">
      <c r="A1841" t="s">
        <v>2150</v>
      </c>
      <c r="B1841" t="s">
        <v>2036</v>
      </c>
      <c r="C1841">
        <f t="shared" si="112"/>
        <v>3</v>
      </c>
      <c r="D1841">
        <f t="shared" si="113"/>
        <v>11</v>
      </c>
      <c r="E1841" t="s">
        <v>6766</v>
      </c>
      <c r="F1841">
        <f t="shared" si="114"/>
        <v>1840</v>
      </c>
      <c r="G1841" t="str">
        <f t="shared" si="115"/>
        <v xml:space="preserve"> 11</v>
      </c>
      <c r="H1841">
        <v>19</v>
      </c>
    </row>
    <row r="1842" spans="1:8" x14ac:dyDescent="0.2">
      <c r="A1842" t="s">
        <v>2151</v>
      </c>
      <c r="B1842" t="s">
        <v>2036</v>
      </c>
      <c r="C1842">
        <f t="shared" si="112"/>
        <v>3</v>
      </c>
      <c r="D1842">
        <f t="shared" si="113"/>
        <v>8</v>
      </c>
      <c r="E1842" t="s">
        <v>6767</v>
      </c>
      <c r="F1842">
        <f t="shared" si="114"/>
        <v>1841</v>
      </c>
      <c r="G1842" t="str">
        <f t="shared" si="115"/>
        <v xml:space="preserve"> 11</v>
      </c>
      <c r="H1842">
        <v>19</v>
      </c>
    </row>
    <row r="1843" spans="1:8" x14ac:dyDescent="0.2">
      <c r="A1843" t="s">
        <v>2152</v>
      </c>
      <c r="B1843" t="s">
        <v>2036</v>
      </c>
      <c r="C1843">
        <f t="shared" si="112"/>
        <v>3</v>
      </c>
      <c r="D1843">
        <f t="shared" si="113"/>
        <v>10</v>
      </c>
      <c r="E1843" t="s">
        <v>6768</v>
      </c>
      <c r="F1843">
        <f t="shared" si="114"/>
        <v>1842</v>
      </c>
      <c r="G1843" t="str">
        <f t="shared" si="115"/>
        <v xml:space="preserve"> 11</v>
      </c>
      <c r="H1843">
        <v>19</v>
      </c>
    </row>
    <row r="1844" spans="1:8" x14ac:dyDescent="0.2">
      <c r="A1844" t="s">
        <v>2153</v>
      </c>
      <c r="B1844" t="s">
        <v>2036</v>
      </c>
      <c r="C1844">
        <f t="shared" si="112"/>
        <v>3</v>
      </c>
      <c r="D1844">
        <f t="shared" si="113"/>
        <v>10</v>
      </c>
      <c r="E1844" t="s">
        <v>6769</v>
      </c>
      <c r="F1844">
        <f t="shared" si="114"/>
        <v>1843</v>
      </c>
      <c r="G1844" t="str">
        <f t="shared" si="115"/>
        <v xml:space="preserve"> 11</v>
      </c>
      <c r="H1844">
        <v>19</v>
      </c>
    </row>
    <row r="1845" spans="1:8" x14ac:dyDescent="0.2">
      <c r="A1845" t="s">
        <v>2154</v>
      </c>
      <c r="B1845" t="s">
        <v>2036</v>
      </c>
      <c r="C1845">
        <f t="shared" si="112"/>
        <v>3</v>
      </c>
      <c r="D1845">
        <f t="shared" si="113"/>
        <v>9</v>
      </c>
      <c r="E1845" t="s">
        <v>6770</v>
      </c>
      <c r="F1845">
        <f t="shared" si="114"/>
        <v>1844</v>
      </c>
      <c r="G1845" t="str">
        <f t="shared" si="115"/>
        <v xml:space="preserve"> 11</v>
      </c>
      <c r="H1845">
        <v>19</v>
      </c>
    </row>
    <row r="1846" spans="1:8" x14ac:dyDescent="0.2">
      <c r="A1846" t="s">
        <v>2155</v>
      </c>
      <c r="B1846" t="s">
        <v>2036</v>
      </c>
      <c r="C1846">
        <f t="shared" si="112"/>
        <v>3</v>
      </c>
      <c r="D1846">
        <f t="shared" si="113"/>
        <v>13</v>
      </c>
      <c r="E1846" t="s">
        <v>6771</v>
      </c>
      <c r="F1846">
        <f t="shared" si="114"/>
        <v>1845</v>
      </c>
      <c r="G1846" t="str">
        <f t="shared" si="115"/>
        <v xml:space="preserve"> 11</v>
      </c>
      <c r="H1846">
        <v>19</v>
      </c>
    </row>
    <row r="1847" spans="1:8" x14ac:dyDescent="0.2">
      <c r="A1847" t="s">
        <v>2156</v>
      </c>
      <c r="B1847" t="s">
        <v>2036</v>
      </c>
      <c r="C1847">
        <f t="shared" si="112"/>
        <v>3</v>
      </c>
      <c r="D1847">
        <f t="shared" si="113"/>
        <v>10</v>
      </c>
      <c r="E1847" t="s">
        <v>6772</v>
      </c>
      <c r="F1847">
        <f t="shared" si="114"/>
        <v>1846</v>
      </c>
      <c r="G1847" t="str">
        <f t="shared" si="115"/>
        <v xml:space="preserve"> 11</v>
      </c>
      <c r="H1847">
        <v>19</v>
      </c>
    </row>
    <row r="1848" spans="1:8" x14ac:dyDescent="0.2">
      <c r="A1848" t="s">
        <v>2157</v>
      </c>
      <c r="B1848" t="s">
        <v>2036</v>
      </c>
      <c r="C1848">
        <f t="shared" si="112"/>
        <v>3</v>
      </c>
      <c r="D1848">
        <f t="shared" si="113"/>
        <v>11</v>
      </c>
      <c r="E1848" t="s">
        <v>6773</v>
      </c>
      <c r="F1848">
        <f t="shared" si="114"/>
        <v>1847</v>
      </c>
      <c r="G1848" t="str">
        <f t="shared" si="115"/>
        <v xml:space="preserve"> 11</v>
      </c>
      <c r="H1848">
        <v>19</v>
      </c>
    </row>
    <row r="1849" spans="1:8" x14ac:dyDescent="0.2">
      <c r="A1849" t="s">
        <v>2158</v>
      </c>
      <c r="B1849" t="s">
        <v>2036</v>
      </c>
      <c r="C1849">
        <f t="shared" si="112"/>
        <v>3</v>
      </c>
      <c r="D1849">
        <f t="shared" si="113"/>
        <v>9</v>
      </c>
      <c r="E1849" t="s">
        <v>6774</v>
      </c>
      <c r="F1849">
        <f t="shared" si="114"/>
        <v>1848</v>
      </c>
      <c r="G1849" t="str">
        <f t="shared" si="115"/>
        <v xml:space="preserve"> 11</v>
      </c>
      <c r="H1849">
        <v>19</v>
      </c>
    </row>
    <row r="1850" spans="1:8" x14ac:dyDescent="0.2">
      <c r="A1850" t="s">
        <v>2159</v>
      </c>
      <c r="B1850" t="s">
        <v>2036</v>
      </c>
      <c r="C1850">
        <f t="shared" si="112"/>
        <v>3</v>
      </c>
      <c r="D1850">
        <f t="shared" si="113"/>
        <v>10</v>
      </c>
      <c r="E1850" t="s">
        <v>6775</v>
      </c>
      <c r="F1850">
        <f t="shared" si="114"/>
        <v>1849</v>
      </c>
      <c r="G1850" t="str">
        <f t="shared" si="115"/>
        <v xml:space="preserve"> 11</v>
      </c>
      <c r="H1850">
        <v>19</v>
      </c>
    </row>
    <row r="1851" spans="1:8" x14ac:dyDescent="0.2">
      <c r="A1851" t="s">
        <v>2160</v>
      </c>
      <c r="B1851" t="s">
        <v>2036</v>
      </c>
      <c r="C1851">
        <f t="shared" si="112"/>
        <v>3</v>
      </c>
      <c r="D1851">
        <f t="shared" si="113"/>
        <v>9</v>
      </c>
      <c r="E1851" t="s">
        <v>6776</v>
      </c>
      <c r="F1851">
        <f t="shared" si="114"/>
        <v>1850</v>
      </c>
      <c r="G1851" t="str">
        <f t="shared" si="115"/>
        <v xml:space="preserve"> 11</v>
      </c>
      <c r="H1851">
        <v>19</v>
      </c>
    </row>
    <row r="1852" spans="1:8" x14ac:dyDescent="0.2">
      <c r="A1852" t="s">
        <v>2161</v>
      </c>
      <c r="B1852" t="s">
        <v>2036</v>
      </c>
      <c r="C1852">
        <f t="shared" si="112"/>
        <v>3</v>
      </c>
      <c r="D1852">
        <f t="shared" si="113"/>
        <v>11</v>
      </c>
      <c r="E1852" t="s">
        <v>6777</v>
      </c>
      <c r="F1852">
        <f t="shared" si="114"/>
        <v>1851</v>
      </c>
      <c r="G1852" t="str">
        <f t="shared" si="115"/>
        <v xml:space="preserve"> 11</v>
      </c>
      <c r="H1852">
        <v>19</v>
      </c>
    </row>
    <row r="1853" spans="1:8" x14ac:dyDescent="0.2">
      <c r="A1853" t="s">
        <v>2162</v>
      </c>
      <c r="B1853" t="s">
        <v>2036</v>
      </c>
      <c r="C1853">
        <f t="shared" si="112"/>
        <v>3</v>
      </c>
      <c r="D1853">
        <f t="shared" si="113"/>
        <v>8</v>
      </c>
      <c r="E1853" t="s">
        <v>6778</v>
      </c>
      <c r="F1853">
        <f t="shared" si="114"/>
        <v>1852</v>
      </c>
      <c r="G1853" t="str">
        <f t="shared" si="115"/>
        <v xml:space="preserve"> 11</v>
      </c>
      <c r="H1853">
        <v>19</v>
      </c>
    </row>
    <row r="1854" spans="1:8" x14ac:dyDescent="0.2">
      <c r="A1854" t="s">
        <v>2163</v>
      </c>
      <c r="B1854" t="s">
        <v>2036</v>
      </c>
      <c r="C1854">
        <f t="shared" si="112"/>
        <v>3</v>
      </c>
      <c r="D1854">
        <f t="shared" si="113"/>
        <v>8</v>
      </c>
      <c r="E1854" t="s">
        <v>6779</v>
      </c>
      <c r="F1854">
        <f t="shared" si="114"/>
        <v>1853</v>
      </c>
      <c r="G1854" t="str">
        <f t="shared" si="115"/>
        <v xml:space="preserve"> 11</v>
      </c>
      <c r="H1854">
        <v>19</v>
      </c>
    </row>
    <row r="1855" spans="1:8" x14ac:dyDescent="0.2">
      <c r="A1855" t="s">
        <v>2164</v>
      </c>
      <c r="B1855" t="s">
        <v>2036</v>
      </c>
      <c r="C1855">
        <f t="shared" si="112"/>
        <v>3</v>
      </c>
      <c r="D1855">
        <f t="shared" si="113"/>
        <v>6</v>
      </c>
      <c r="E1855" t="s">
        <v>6780</v>
      </c>
      <c r="F1855">
        <f t="shared" si="114"/>
        <v>1854</v>
      </c>
      <c r="G1855" t="str">
        <f t="shared" si="115"/>
        <v xml:space="preserve"> 11</v>
      </c>
      <c r="H1855">
        <v>19</v>
      </c>
    </row>
    <row r="1856" spans="1:8" x14ac:dyDescent="0.2">
      <c r="A1856" t="s">
        <v>2165</v>
      </c>
      <c r="B1856" t="s">
        <v>2036</v>
      </c>
      <c r="C1856">
        <f t="shared" si="112"/>
        <v>3</v>
      </c>
      <c r="D1856">
        <f t="shared" si="113"/>
        <v>8</v>
      </c>
      <c r="E1856" t="s">
        <v>6781</v>
      </c>
      <c r="F1856">
        <f t="shared" si="114"/>
        <v>1855</v>
      </c>
      <c r="G1856" t="str">
        <f t="shared" si="115"/>
        <v xml:space="preserve"> 11</v>
      </c>
      <c r="H1856">
        <v>19</v>
      </c>
    </row>
    <row r="1857" spans="1:8" x14ac:dyDescent="0.2">
      <c r="A1857" t="s">
        <v>2166</v>
      </c>
      <c r="B1857" t="s">
        <v>2036</v>
      </c>
      <c r="C1857">
        <f t="shared" si="112"/>
        <v>3</v>
      </c>
      <c r="D1857">
        <f t="shared" si="113"/>
        <v>10</v>
      </c>
      <c r="E1857" t="s">
        <v>6782</v>
      </c>
      <c r="F1857">
        <f t="shared" si="114"/>
        <v>1856</v>
      </c>
      <c r="G1857" t="str">
        <f t="shared" si="115"/>
        <v xml:space="preserve"> 11</v>
      </c>
      <c r="H1857">
        <v>19</v>
      </c>
    </row>
    <row r="1858" spans="1:8" x14ac:dyDescent="0.2">
      <c r="A1858" t="s">
        <v>2167</v>
      </c>
      <c r="B1858" t="s">
        <v>2036</v>
      </c>
      <c r="C1858">
        <f t="shared" si="112"/>
        <v>3</v>
      </c>
      <c r="D1858">
        <f t="shared" si="113"/>
        <v>10</v>
      </c>
      <c r="E1858" t="s">
        <v>6783</v>
      </c>
      <c r="F1858">
        <f t="shared" si="114"/>
        <v>1857</v>
      </c>
      <c r="G1858" t="str">
        <f t="shared" si="115"/>
        <v xml:space="preserve"> 11</v>
      </c>
      <c r="H1858">
        <v>19</v>
      </c>
    </row>
    <row r="1859" spans="1:8" x14ac:dyDescent="0.2">
      <c r="A1859" t="s">
        <v>2168</v>
      </c>
      <c r="B1859" t="s">
        <v>2036</v>
      </c>
      <c r="C1859">
        <f t="shared" ref="C1859:C1922" si="116">FIND("'",A1859)</f>
        <v>3</v>
      </c>
      <c r="D1859">
        <f t="shared" ref="D1859:D1922" si="117">FIND("'",A1859,C1859+1)</f>
        <v>11</v>
      </c>
      <c r="E1859" t="s">
        <v>6784</v>
      </c>
      <c r="F1859">
        <f t="shared" ref="F1859:F1922" si="118">ROW(A1859)-1</f>
        <v>1858</v>
      </c>
      <c r="G1859" t="str">
        <f t="shared" ref="G1859:G1922" si="119">LEFT(B1859, LEN(B1859)-1)</f>
        <v xml:space="preserve"> 11</v>
      </c>
      <c r="H1859">
        <v>19</v>
      </c>
    </row>
    <row r="1860" spans="1:8" x14ac:dyDescent="0.2">
      <c r="A1860" t="s">
        <v>2169</v>
      </c>
      <c r="B1860" t="s">
        <v>2036</v>
      </c>
      <c r="C1860">
        <f t="shared" si="116"/>
        <v>3</v>
      </c>
      <c r="D1860">
        <f t="shared" si="117"/>
        <v>11</v>
      </c>
      <c r="E1860" t="s">
        <v>6785</v>
      </c>
      <c r="F1860">
        <f t="shared" si="118"/>
        <v>1859</v>
      </c>
      <c r="G1860" t="str">
        <f t="shared" si="119"/>
        <v xml:space="preserve"> 11</v>
      </c>
      <c r="H1860">
        <v>19</v>
      </c>
    </row>
    <row r="1861" spans="1:8" x14ac:dyDescent="0.2">
      <c r="A1861" t="s">
        <v>2170</v>
      </c>
      <c r="B1861" t="s">
        <v>2036</v>
      </c>
      <c r="C1861">
        <f t="shared" si="116"/>
        <v>3</v>
      </c>
      <c r="D1861">
        <f t="shared" si="117"/>
        <v>8</v>
      </c>
      <c r="E1861" t="s">
        <v>6786</v>
      </c>
      <c r="F1861">
        <f t="shared" si="118"/>
        <v>1860</v>
      </c>
      <c r="G1861" t="str">
        <f t="shared" si="119"/>
        <v xml:space="preserve"> 11</v>
      </c>
      <c r="H1861">
        <v>19</v>
      </c>
    </row>
    <row r="1862" spans="1:8" x14ac:dyDescent="0.2">
      <c r="A1862" t="s">
        <v>2171</v>
      </c>
      <c r="B1862" t="s">
        <v>2036</v>
      </c>
      <c r="C1862">
        <f t="shared" si="116"/>
        <v>3</v>
      </c>
      <c r="D1862">
        <f t="shared" si="117"/>
        <v>16</v>
      </c>
      <c r="E1862" t="s">
        <v>6787</v>
      </c>
      <c r="F1862">
        <f t="shared" si="118"/>
        <v>1861</v>
      </c>
      <c r="G1862" t="str">
        <f t="shared" si="119"/>
        <v xml:space="preserve"> 11</v>
      </c>
      <c r="H1862">
        <v>19</v>
      </c>
    </row>
    <row r="1863" spans="1:8" x14ac:dyDescent="0.2">
      <c r="A1863" t="s">
        <v>2172</v>
      </c>
      <c r="B1863" t="s">
        <v>2036</v>
      </c>
      <c r="C1863">
        <f t="shared" si="116"/>
        <v>3</v>
      </c>
      <c r="D1863">
        <f t="shared" si="117"/>
        <v>12</v>
      </c>
      <c r="E1863" t="s">
        <v>6788</v>
      </c>
      <c r="F1863">
        <f t="shared" si="118"/>
        <v>1862</v>
      </c>
      <c r="G1863" t="str">
        <f t="shared" si="119"/>
        <v xml:space="preserve"> 11</v>
      </c>
      <c r="H1863">
        <v>19</v>
      </c>
    </row>
    <row r="1864" spans="1:8" x14ac:dyDescent="0.2">
      <c r="A1864" t="s">
        <v>2173</v>
      </c>
      <c r="B1864" t="s">
        <v>2036</v>
      </c>
      <c r="C1864">
        <f t="shared" si="116"/>
        <v>3</v>
      </c>
      <c r="D1864">
        <f t="shared" si="117"/>
        <v>13</v>
      </c>
      <c r="E1864" t="s">
        <v>6789</v>
      </c>
      <c r="F1864">
        <f t="shared" si="118"/>
        <v>1863</v>
      </c>
      <c r="G1864" t="str">
        <f t="shared" si="119"/>
        <v xml:space="preserve"> 11</v>
      </c>
      <c r="H1864">
        <v>19</v>
      </c>
    </row>
    <row r="1865" spans="1:8" x14ac:dyDescent="0.2">
      <c r="A1865" t="s">
        <v>2174</v>
      </c>
      <c r="B1865" t="s">
        <v>2036</v>
      </c>
      <c r="C1865">
        <f t="shared" si="116"/>
        <v>3</v>
      </c>
      <c r="D1865">
        <f t="shared" si="117"/>
        <v>16</v>
      </c>
      <c r="E1865" t="s">
        <v>6790</v>
      </c>
      <c r="F1865">
        <f t="shared" si="118"/>
        <v>1864</v>
      </c>
      <c r="G1865" t="str">
        <f t="shared" si="119"/>
        <v xml:space="preserve"> 11</v>
      </c>
      <c r="H1865">
        <v>19</v>
      </c>
    </row>
    <row r="1866" spans="1:8" x14ac:dyDescent="0.2">
      <c r="A1866" t="s">
        <v>2175</v>
      </c>
      <c r="B1866" t="s">
        <v>2036</v>
      </c>
      <c r="C1866">
        <f t="shared" si="116"/>
        <v>3</v>
      </c>
      <c r="D1866">
        <f t="shared" si="117"/>
        <v>13</v>
      </c>
      <c r="E1866" t="s">
        <v>6791</v>
      </c>
      <c r="F1866">
        <f t="shared" si="118"/>
        <v>1865</v>
      </c>
      <c r="G1866" t="str">
        <f t="shared" si="119"/>
        <v xml:space="preserve"> 11</v>
      </c>
      <c r="H1866">
        <v>19</v>
      </c>
    </row>
    <row r="1867" spans="1:8" x14ac:dyDescent="0.2">
      <c r="A1867" t="s">
        <v>2176</v>
      </c>
      <c r="B1867" t="s">
        <v>2036</v>
      </c>
      <c r="C1867">
        <f t="shared" si="116"/>
        <v>3</v>
      </c>
      <c r="D1867">
        <f t="shared" si="117"/>
        <v>17</v>
      </c>
      <c r="E1867" t="s">
        <v>6792</v>
      </c>
      <c r="F1867">
        <f t="shared" si="118"/>
        <v>1866</v>
      </c>
      <c r="G1867" t="str">
        <f t="shared" si="119"/>
        <v xml:space="preserve"> 11</v>
      </c>
      <c r="H1867">
        <v>19</v>
      </c>
    </row>
    <row r="1868" spans="1:8" x14ac:dyDescent="0.2">
      <c r="A1868" t="s">
        <v>2177</v>
      </c>
      <c r="B1868" t="s">
        <v>2036</v>
      </c>
      <c r="C1868">
        <f t="shared" si="116"/>
        <v>3</v>
      </c>
      <c r="D1868">
        <f t="shared" si="117"/>
        <v>14</v>
      </c>
      <c r="E1868" t="s">
        <v>6793</v>
      </c>
      <c r="F1868">
        <f t="shared" si="118"/>
        <v>1867</v>
      </c>
      <c r="G1868" t="str">
        <f t="shared" si="119"/>
        <v xml:space="preserve"> 11</v>
      </c>
      <c r="H1868">
        <v>19</v>
      </c>
    </row>
    <row r="1869" spans="1:8" x14ac:dyDescent="0.2">
      <c r="A1869" t="s">
        <v>2178</v>
      </c>
      <c r="B1869" t="s">
        <v>2036</v>
      </c>
      <c r="C1869">
        <f t="shared" si="116"/>
        <v>3</v>
      </c>
      <c r="D1869">
        <f t="shared" si="117"/>
        <v>16</v>
      </c>
      <c r="E1869" t="s">
        <v>6794</v>
      </c>
      <c r="F1869">
        <f t="shared" si="118"/>
        <v>1868</v>
      </c>
      <c r="G1869" t="str">
        <f t="shared" si="119"/>
        <v xml:space="preserve"> 11</v>
      </c>
      <c r="H1869">
        <v>19</v>
      </c>
    </row>
    <row r="1870" spans="1:8" x14ac:dyDescent="0.2">
      <c r="A1870" t="s">
        <v>2179</v>
      </c>
      <c r="B1870" t="s">
        <v>2036</v>
      </c>
      <c r="C1870">
        <f t="shared" si="116"/>
        <v>3</v>
      </c>
      <c r="D1870">
        <f t="shared" si="117"/>
        <v>11</v>
      </c>
      <c r="E1870" t="s">
        <v>6795</v>
      </c>
      <c r="F1870">
        <f t="shared" si="118"/>
        <v>1869</v>
      </c>
      <c r="G1870" t="str">
        <f t="shared" si="119"/>
        <v xml:space="preserve"> 11</v>
      </c>
      <c r="H1870">
        <v>19</v>
      </c>
    </row>
    <row r="1871" spans="1:8" x14ac:dyDescent="0.2">
      <c r="A1871" t="s">
        <v>2180</v>
      </c>
      <c r="B1871" t="s">
        <v>2036</v>
      </c>
      <c r="C1871">
        <f t="shared" si="116"/>
        <v>3</v>
      </c>
      <c r="D1871">
        <f t="shared" si="117"/>
        <v>13</v>
      </c>
      <c r="E1871" t="s">
        <v>6796</v>
      </c>
      <c r="F1871">
        <f t="shared" si="118"/>
        <v>1870</v>
      </c>
      <c r="G1871" t="str">
        <f t="shared" si="119"/>
        <v xml:space="preserve"> 11</v>
      </c>
      <c r="H1871">
        <v>19</v>
      </c>
    </row>
    <row r="1872" spans="1:8" x14ac:dyDescent="0.2">
      <c r="A1872" t="s">
        <v>2181</v>
      </c>
      <c r="B1872" t="s">
        <v>2036</v>
      </c>
      <c r="C1872">
        <f t="shared" si="116"/>
        <v>3</v>
      </c>
      <c r="D1872">
        <f t="shared" si="117"/>
        <v>8</v>
      </c>
      <c r="E1872" t="s">
        <v>6797</v>
      </c>
      <c r="F1872">
        <f t="shared" si="118"/>
        <v>1871</v>
      </c>
      <c r="G1872" t="str">
        <f t="shared" si="119"/>
        <v xml:space="preserve"> 11</v>
      </c>
      <c r="H1872">
        <v>19</v>
      </c>
    </row>
    <row r="1873" spans="1:8" x14ac:dyDescent="0.2">
      <c r="A1873" t="s">
        <v>2182</v>
      </c>
      <c r="B1873" t="s">
        <v>2036</v>
      </c>
      <c r="C1873">
        <f t="shared" si="116"/>
        <v>3</v>
      </c>
      <c r="D1873">
        <f t="shared" si="117"/>
        <v>14</v>
      </c>
      <c r="E1873" t="s">
        <v>6798</v>
      </c>
      <c r="F1873">
        <f t="shared" si="118"/>
        <v>1872</v>
      </c>
      <c r="G1873" t="str">
        <f t="shared" si="119"/>
        <v xml:space="preserve"> 11</v>
      </c>
      <c r="H1873">
        <v>19</v>
      </c>
    </row>
    <row r="1874" spans="1:8" x14ac:dyDescent="0.2">
      <c r="A1874" t="s">
        <v>2183</v>
      </c>
      <c r="B1874" t="s">
        <v>2036</v>
      </c>
      <c r="C1874">
        <f t="shared" si="116"/>
        <v>3</v>
      </c>
      <c r="D1874">
        <f t="shared" si="117"/>
        <v>9</v>
      </c>
      <c r="E1874" t="s">
        <v>6799</v>
      </c>
      <c r="F1874">
        <f t="shared" si="118"/>
        <v>1873</v>
      </c>
      <c r="G1874" t="str">
        <f t="shared" si="119"/>
        <v xml:space="preserve"> 11</v>
      </c>
      <c r="H1874">
        <v>19</v>
      </c>
    </row>
    <row r="1875" spans="1:8" x14ac:dyDescent="0.2">
      <c r="A1875" t="s">
        <v>2184</v>
      </c>
      <c r="B1875" t="s">
        <v>2036</v>
      </c>
      <c r="C1875">
        <f t="shared" si="116"/>
        <v>3</v>
      </c>
      <c r="D1875">
        <f t="shared" si="117"/>
        <v>13</v>
      </c>
      <c r="E1875" t="s">
        <v>6800</v>
      </c>
      <c r="F1875">
        <f t="shared" si="118"/>
        <v>1874</v>
      </c>
      <c r="G1875" t="str">
        <f t="shared" si="119"/>
        <v xml:space="preserve"> 11</v>
      </c>
      <c r="H1875">
        <v>19</v>
      </c>
    </row>
    <row r="1876" spans="1:8" x14ac:dyDescent="0.2">
      <c r="A1876" t="s">
        <v>2185</v>
      </c>
      <c r="B1876" t="s">
        <v>2036</v>
      </c>
      <c r="C1876">
        <f t="shared" si="116"/>
        <v>3</v>
      </c>
      <c r="D1876">
        <f t="shared" si="117"/>
        <v>14</v>
      </c>
      <c r="E1876" t="s">
        <v>6801</v>
      </c>
      <c r="F1876">
        <f t="shared" si="118"/>
        <v>1875</v>
      </c>
      <c r="G1876" t="str">
        <f t="shared" si="119"/>
        <v xml:space="preserve"> 11</v>
      </c>
      <c r="H1876">
        <v>19</v>
      </c>
    </row>
    <row r="1877" spans="1:8" x14ac:dyDescent="0.2">
      <c r="A1877" t="s">
        <v>2186</v>
      </c>
      <c r="B1877" t="s">
        <v>2187</v>
      </c>
      <c r="C1877">
        <f t="shared" si="116"/>
        <v>3</v>
      </c>
      <c r="D1877">
        <f t="shared" si="117"/>
        <v>11</v>
      </c>
      <c r="E1877" t="s">
        <v>6802</v>
      </c>
      <c r="F1877">
        <f t="shared" si="118"/>
        <v>1876</v>
      </c>
      <c r="G1877" t="str">
        <f t="shared" si="119"/>
        <v xml:space="preserve"> 10</v>
      </c>
      <c r="H1877">
        <v>19</v>
      </c>
    </row>
    <row r="1878" spans="1:8" x14ac:dyDescent="0.2">
      <c r="A1878" t="s">
        <v>2188</v>
      </c>
      <c r="B1878" t="s">
        <v>2187</v>
      </c>
      <c r="C1878">
        <f t="shared" si="116"/>
        <v>3</v>
      </c>
      <c r="D1878">
        <f t="shared" si="117"/>
        <v>7</v>
      </c>
      <c r="E1878" t="s">
        <v>6803</v>
      </c>
      <c r="F1878">
        <f t="shared" si="118"/>
        <v>1877</v>
      </c>
      <c r="G1878" t="str">
        <f t="shared" si="119"/>
        <v xml:space="preserve"> 10</v>
      </c>
      <c r="H1878">
        <v>19</v>
      </c>
    </row>
    <row r="1879" spans="1:8" x14ac:dyDescent="0.2">
      <c r="A1879" t="s">
        <v>2189</v>
      </c>
      <c r="B1879" t="s">
        <v>2187</v>
      </c>
      <c r="C1879">
        <f t="shared" si="116"/>
        <v>3</v>
      </c>
      <c r="D1879">
        <f t="shared" si="117"/>
        <v>9</v>
      </c>
      <c r="E1879" t="s">
        <v>6804</v>
      </c>
      <c r="F1879">
        <f t="shared" si="118"/>
        <v>1878</v>
      </c>
      <c r="G1879" t="str">
        <f t="shared" si="119"/>
        <v xml:space="preserve"> 10</v>
      </c>
      <c r="H1879">
        <v>19</v>
      </c>
    </row>
    <row r="1880" spans="1:8" x14ac:dyDescent="0.2">
      <c r="A1880" t="s">
        <v>2190</v>
      </c>
      <c r="B1880" t="s">
        <v>2187</v>
      </c>
      <c r="C1880">
        <f t="shared" si="116"/>
        <v>3</v>
      </c>
      <c r="D1880">
        <f t="shared" si="117"/>
        <v>9</v>
      </c>
      <c r="E1880" t="s">
        <v>6805</v>
      </c>
      <c r="F1880">
        <f t="shared" si="118"/>
        <v>1879</v>
      </c>
      <c r="G1880" t="str">
        <f t="shared" si="119"/>
        <v xml:space="preserve"> 10</v>
      </c>
      <c r="H1880">
        <v>19</v>
      </c>
    </row>
    <row r="1881" spans="1:8" x14ac:dyDescent="0.2">
      <c r="A1881" t="s">
        <v>2191</v>
      </c>
      <c r="B1881" t="s">
        <v>2187</v>
      </c>
      <c r="C1881">
        <f t="shared" si="116"/>
        <v>3</v>
      </c>
      <c r="D1881">
        <f t="shared" si="117"/>
        <v>8</v>
      </c>
      <c r="E1881" t="s">
        <v>6806</v>
      </c>
      <c r="F1881">
        <f t="shared" si="118"/>
        <v>1880</v>
      </c>
      <c r="G1881" t="str">
        <f t="shared" si="119"/>
        <v xml:space="preserve"> 10</v>
      </c>
      <c r="H1881">
        <v>19</v>
      </c>
    </row>
    <row r="1882" spans="1:8" x14ac:dyDescent="0.2">
      <c r="A1882" t="s">
        <v>2192</v>
      </c>
      <c r="B1882" t="s">
        <v>2187</v>
      </c>
      <c r="C1882">
        <f t="shared" si="116"/>
        <v>3</v>
      </c>
      <c r="D1882">
        <f t="shared" si="117"/>
        <v>9</v>
      </c>
      <c r="E1882" t="s">
        <v>6807</v>
      </c>
      <c r="F1882">
        <f t="shared" si="118"/>
        <v>1881</v>
      </c>
      <c r="G1882" t="str">
        <f t="shared" si="119"/>
        <v xml:space="preserve"> 10</v>
      </c>
      <c r="H1882">
        <v>19</v>
      </c>
    </row>
    <row r="1883" spans="1:8" x14ac:dyDescent="0.2">
      <c r="A1883" t="s">
        <v>2193</v>
      </c>
      <c r="B1883" t="s">
        <v>2187</v>
      </c>
      <c r="C1883">
        <f t="shared" si="116"/>
        <v>3</v>
      </c>
      <c r="D1883">
        <f t="shared" si="117"/>
        <v>8</v>
      </c>
      <c r="E1883" t="s">
        <v>6808</v>
      </c>
      <c r="F1883">
        <f t="shared" si="118"/>
        <v>1882</v>
      </c>
      <c r="G1883" t="str">
        <f t="shared" si="119"/>
        <v xml:space="preserve"> 10</v>
      </c>
      <c r="H1883">
        <v>19</v>
      </c>
    </row>
    <row r="1884" spans="1:8" x14ac:dyDescent="0.2">
      <c r="A1884" t="s">
        <v>2194</v>
      </c>
      <c r="B1884" t="s">
        <v>2187</v>
      </c>
      <c r="C1884">
        <f t="shared" si="116"/>
        <v>3</v>
      </c>
      <c r="D1884">
        <f t="shared" si="117"/>
        <v>10</v>
      </c>
      <c r="E1884" t="s">
        <v>6809</v>
      </c>
      <c r="F1884">
        <f t="shared" si="118"/>
        <v>1883</v>
      </c>
      <c r="G1884" t="str">
        <f t="shared" si="119"/>
        <v xml:space="preserve"> 10</v>
      </c>
      <c r="H1884">
        <v>19</v>
      </c>
    </row>
    <row r="1885" spans="1:8" x14ac:dyDescent="0.2">
      <c r="A1885" t="s">
        <v>2195</v>
      </c>
      <c r="B1885" t="s">
        <v>2187</v>
      </c>
      <c r="C1885">
        <f t="shared" si="116"/>
        <v>3</v>
      </c>
      <c r="D1885">
        <f t="shared" si="117"/>
        <v>10</v>
      </c>
      <c r="E1885" t="s">
        <v>6810</v>
      </c>
      <c r="F1885">
        <f t="shared" si="118"/>
        <v>1884</v>
      </c>
      <c r="G1885" t="str">
        <f t="shared" si="119"/>
        <v xml:space="preserve"> 10</v>
      </c>
      <c r="H1885">
        <v>19</v>
      </c>
    </row>
    <row r="1886" spans="1:8" x14ac:dyDescent="0.2">
      <c r="A1886" t="s">
        <v>2196</v>
      </c>
      <c r="B1886" t="s">
        <v>2187</v>
      </c>
      <c r="C1886">
        <f t="shared" si="116"/>
        <v>3</v>
      </c>
      <c r="D1886">
        <f t="shared" si="117"/>
        <v>15</v>
      </c>
      <c r="E1886" t="s">
        <v>6811</v>
      </c>
      <c r="F1886">
        <f t="shared" si="118"/>
        <v>1885</v>
      </c>
      <c r="G1886" t="str">
        <f t="shared" si="119"/>
        <v xml:space="preserve"> 10</v>
      </c>
      <c r="H1886">
        <v>19</v>
      </c>
    </row>
    <row r="1887" spans="1:8" x14ac:dyDescent="0.2">
      <c r="A1887" t="s">
        <v>2197</v>
      </c>
      <c r="B1887" t="s">
        <v>2187</v>
      </c>
      <c r="C1887">
        <f t="shared" si="116"/>
        <v>3</v>
      </c>
      <c r="D1887">
        <f t="shared" si="117"/>
        <v>13</v>
      </c>
      <c r="E1887" t="s">
        <v>6812</v>
      </c>
      <c r="F1887">
        <f t="shared" si="118"/>
        <v>1886</v>
      </c>
      <c r="G1887" t="str">
        <f t="shared" si="119"/>
        <v xml:space="preserve"> 10</v>
      </c>
      <c r="H1887">
        <v>19</v>
      </c>
    </row>
    <row r="1888" spans="1:8" x14ac:dyDescent="0.2">
      <c r="A1888" t="s">
        <v>2198</v>
      </c>
      <c r="B1888" t="s">
        <v>2187</v>
      </c>
      <c r="C1888">
        <f t="shared" si="116"/>
        <v>3</v>
      </c>
      <c r="D1888">
        <f t="shared" si="117"/>
        <v>6</v>
      </c>
      <c r="E1888" t="s">
        <v>6813</v>
      </c>
      <c r="F1888">
        <f t="shared" si="118"/>
        <v>1887</v>
      </c>
      <c r="G1888" t="str">
        <f t="shared" si="119"/>
        <v xml:space="preserve"> 10</v>
      </c>
      <c r="H1888">
        <v>19</v>
      </c>
    </row>
    <row r="1889" spans="1:8" x14ac:dyDescent="0.2">
      <c r="A1889" t="s">
        <v>2199</v>
      </c>
      <c r="B1889" t="s">
        <v>2187</v>
      </c>
      <c r="C1889">
        <f t="shared" si="116"/>
        <v>3</v>
      </c>
      <c r="D1889">
        <f t="shared" si="117"/>
        <v>8</v>
      </c>
      <c r="E1889" t="s">
        <v>6814</v>
      </c>
      <c r="F1889">
        <f t="shared" si="118"/>
        <v>1888</v>
      </c>
      <c r="G1889" t="str">
        <f t="shared" si="119"/>
        <v xml:space="preserve"> 10</v>
      </c>
      <c r="H1889">
        <v>19</v>
      </c>
    </row>
    <row r="1890" spans="1:8" x14ac:dyDescent="0.2">
      <c r="A1890" t="s">
        <v>2200</v>
      </c>
      <c r="B1890" t="s">
        <v>2187</v>
      </c>
      <c r="C1890">
        <f t="shared" si="116"/>
        <v>3</v>
      </c>
      <c r="D1890">
        <f t="shared" si="117"/>
        <v>9</v>
      </c>
      <c r="E1890" t="s">
        <v>6815</v>
      </c>
      <c r="F1890">
        <f t="shared" si="118"/>
        <v>1889</v>
      </c>
      <c r="G1890" t="str">
        <f t="shared" si="119"/>
        <v xml:space="preserve"> 10</v>
      </c>
      <c r="H1890">
        <v>19</v>
      </c>
    </row>
    <row r="1891" spans="1:8" x14ac:dyDescent="0.2">
      <c r="A1891" t="s">
        <v>2201</v>
      </c>
      <c r="B1891" t="s">
        <v>2187</v>
      </c>
      <c r="C1891">
        <f t="shared" si="116"/>
        <v>3</v>
      </c>
      <c r="D1891">
        <f t="shared" si="117"/>
        <v>12</v>
      </c>
      <c r="E1891" t="s">
        <v>6816</v>
      </c>
      <c r="F1891">
        <f t="shared" si="118"/>
        <v>1890</v>
      </c>
      <c r="G1891" t="str">
        <f t="shared" si="119"/>
        <v xml:space="preserve"> 10</v>
      </c>
      <c r="H1891">
        <v>19</v>
      </c>
    </row>
    <row r="1892" spans="1:8" x14ac:dyDescent="0.2">
      <c r="A1892" t="s">
        <v>2202</v>
      </c>
      <c r="B1892" t="s">
        <v>2187</v>
      </c>
      <c r="C1892">
        <f t="shared" si="116"/>
        <v>3</v>
      </c>
      <c r="D1892">
        <f t="shared" si="117"/>
        <v>11</v>
      </c>
      <c r="E1892" t="s">
        <v>6817</v>
      </c>
      <c r="F1892">
        <f t="shared" si="118"/>
        <v>1891</v>
      </c>
      <c r="G1892" t="str">
        <f t="shared" si="119"/>
        <v xml:space="preserve"> 10</v>
      </c>
      <c r="H1892">
        <v>19</v>
      </c>
    </row>
    <row r="1893" spans="1:8" x14ac:dyDescent="0.2">
      <c r="A1893" t="s">
        <v>2203</v>
      </c>
      <c r="B1893" t="s">
        <v>2187</v>
      </c>
      <c r="C1893">
        <f t="shared" si="116"/>
        <v>3</v>
      </c>
      <c r="D1893">
        <f t="shared" si="117"/>
        <v>8</v>
      </c>
      <c r="E1893" t="s">
        <v>6818</v>
      </c>
      <c r="F1893">
        <f t="shared" si="118"/>
        <v>1892</v>
      </c>
      <c r="G1893" t="str">
        <f t="shared" si="119"/>
        <v xml:space="preserve"> 10</v>
      </c>
      <c r="H1893">
        <v>19</v>
      </c>
    </row>
    <row r="1894" spans="1:8" x14ac:dyDescent="0.2">
      <c r="A1894" t="s">
        <v>2204</v>
      </c>
      <c r="B1894" t="s">
        <v>2187</v>
      </c>
      <c r="C1894">
        <f t="shared" si="116"/>
        <v>3</v>
      </c>
      <c r="D1894">
        <f t="shared" si="117"/>
        <v>9</v>
      </c>
      <c r="E1894" t="s">
        <v>6819</v>
      </c>
      <c r="F1894">
        <f t="shared" si="118"/>
        <v>1893</v>
      </c>
      <c r="G1894" t="str">
        <f t="shared" si="119"/>
        <v xml:space="preserve"> 10</v>
      </c>
      <c r="H1894">
        <v>19</v>
      </c>
    </row>
    <row r="1895" spans="1:8" x14ac:dyDescent="0.2">
      <c r="A1895" t="s">
        <v>2205</v>
      </c>
      <c r="B1895" t="s">
        <v>2187</v>
      </c>
      <c r="C1895">
        <f t="shared" si="116"/>
        <v>3</v>
      </c>
      <c r="D1895">
        <f t="shared" si="117"/>
        <v>8</v>
      </c>
      <c r="E1895" t="s">
        <v>6820</v>
      </c>
      <c r="F1895">
        <f t="shared" si="118"/>
        <v>1894</v>
      </c>
      <c r="G1895" t="str">
        <f t="shared" si="119"/>
        <v xml:space="preserve"> 10</v>
      </c>
      <c r="H1895">
        <v>19</v>
      </c>
    </row>
    <row r="1896" spans="1:8" x14ac:dyDescent="0.2">
      <c r="A1896" t="s">
        <v>2206</v>
      </c>
      <c r="B1896" t="s">
        <v>2187</v>
      </c>
      <c r="C1896">
        <f t="shared" si="116"/>
        <v>3</v>
      </c>
      <c r="D1896">
        <f t="shared" si="117"/>
        <v>13</v>
      </c>
      <c r="E1896" t="s">
        <v>6821</v>
      </c>
      <c r="F1896">
        <f t="shared" si="118"/>
        <v>1895</v>
      </c>
      <c r="G1896" t="str">
        <f t="shared" si="119"/>
        <v xml:space="preserve"> 10</v>
      </c>
      <c r="H1896">
        <v>19</v>
      </c>
    </row>
    <row r="1897" spans="1:8" x14ac:dyDescent="0.2">
      <c r="A1897" t="s">
        <v>2207</v>
      </c>
      <c r="B1897" t="s">
        <v>2187</v>
      </c>
      <c r="C1897">
        <f t="shared" si="116"/>
        <v>3</v>
      </c>
      <c r="D1897">
        <f t="shared" si="117"/>
        <v>9</v>
      </c>
      <c r="E1897" t="s">
        <v>6822</v>
      </c>
      <c r="F1897">
        <f t="shared" si="118"/>
        <v>1896</v>
      </c>
      <c r="G1897" t="str">
        <f t="shared" si="119"/>
        <v xml:space="preserve"> 10</v>
      </c>
      <c r="H1897">
        <v>19</v>
      </c>
    </row>
    <row r="1898" spans="1:8" x14ac:dyDescent="0.2">
      <c r="A1898" t="s">
        <v>2208</v>
      </c>
      <c r="B1898" t="s">
        <v>2187</v>
      </c>
      <c r="C1898">
        <f t="shared" si="116"/>
        <v>3</v>
      </c>
      <c r="D1898">
        <f t="shared" si="117"/>
        <v>12</v>
      </c>
      <c r="E1898" t="s">
        <v>6823</v>
      </c>
      <c r="F1898">
        <f t="shared" si="118"/>
        <v>1897</v>
      </c>
      <c r="G1898" t="str">
        <f t="shared" si="119"/>
        <v xml:space="preserve"> 10</v>
      </c>
      <c r="H1898">
        <v>19</v>
      </c>
    </row>
    <row r="1899" spans="1:8" x14ac:dyDescent="0.2">
      <c r="A1899" t="s">
        <v>2209</v>
      </c>
      <c r="B1899" t="s">
        <v>2187</v>
      </c>
      <c r="C1899">
        <f t="shared" si="116"/>
        <v>3</v>
      </c>
      <c r="D1899">
        <f t="shared" si="117"/>
        <v>14</v>
      </c>
      <c r="E1899" t="s">
        <v>6824</v>
      </c>
      <c r="F1899">
        <f t="shared" si="118"/>
        <v>1898</v>
      </c>
      <c r="G1899" t="str">
        <f t="shared" si="119"/>
        <v xml:space="preserve"> 10</v>
      </c>
      <c r="H1899">
        <v>19</v>
      </c>
    </row>
    <row r="1900" spans="1:8" x14ac:dyDescent="0.2">
      <c r="A1900" t="s">
        <v>2210</v>
      </c>
      <c r="B1900" t="s">
        <v>2187</v>
      </c>
      <c r="C1900">
        <f t="shared" si="116"/>
        <v>3</v>
      </c>
      <c r="D1900">
        <f t="shared" si="117"/>
        <v>10</v>
      </c>
      <c r="E1900" t="s">
        <v>6825</v>
      </c>
      <c r="F1900">
        <f t="shared" si="118"/>
        <v>1899</v>
      </c>
      <c r="G1900" t="str">
        <f t="shared" si="119"/>
        <v xml:space="preserve"> 10</v>
      </c>
      <c r="H1900">
        <v>19</v>
      </c>
    </row>
    <row r="1901" spans="1:8" x14ac:dyDescent="0.2">
      <c r="A1901" t="s">
        <v>2211</v>
      </c>
      <c r="B1901" t="s">
        <v>2187</v>
      </c>
      <c r="C1901">
        <f t="shared" si="116"/>
        <v>3</v>
      </c>
      <c r="D1901">
        <f t="shared" si="117"/>
        <v>9</v>
      </c>
      <c r="E1901" t="s">
        <v>6826</v>
      </c>
      <c r="F1901">
        <f t="shared" si="118"/>
        <v>1900</v>
      </c>
      <c r="G1901" t="str">
        <f t="shared" si="119"/>
        <v xml:space="preserve"> 10</v>
      </c>
      <c r="H1901">
        <v>20</v>
      </c>
    </row>
    <row r="1902" spans="1:8" x14ac:dyDescent="0.2">
      <c r="A1902" t="s">
        <v>2212</v>
      </c>
      <c r="B1902" t="s">
        <v>2187</v>
      </c>
      <c r="C1902">
        <f t="shared" si="116"/>
        <v>3</v>
      </c>
      <c r="D1902">
        <f t="shared" si="117"/>
        <v>10</v>
      </c>
      <c r="E1902" t="s">
        <v>6827</v>
      </c>
      <c r="F1902">
        <f t="shared" si="118"/>
        <v>1901</v>
      </c>
      <c r="G1902" t="str">
        <f t="shared" si="119"/>
        <v xml:space="preserve"> 10</v>
      </c>
      <c r="H1902">
        <v>20</v>
      </c>
    </row>
    <row r="1903" spans="1:8" x14ac:dyDescent="0.2">
      <c r="A1903" t="s">
        <v>2213</v>
      </c>
      <c r="B1903" t="s">
        <v>2187</v>
      </c>
      <c r="C1903">
        <f t="shared" si="116"/>
        <v>3</v>
      </c>
      <c r="D1903">
        <f t="shared" si="117"/>
        <v>8</v>
      </c>
      <c r="E1903" t="s">
        <v>6828</v>
      </c>
      <c r="F1903">
        <f t="shared" si="118"/>
        <v>1902</v>
      </c>
      <c r="G1903" t="str">
        <f t="shared" si="119"/>
        <v xml:space="preserve"> 10</v>
      </c>
      <c r="H1903">
        <v>20</v>
      </c>
    </row>
    <row r="1904" spans="1:8" x14ac:dyDescent="0.2">
      <c r="A1904" t="s">
        <v>2214</v>
      </c>
      <c r="B1904" t="s">
        <v>2187</v>
      </c>
      <c r="C1904">
        <f t="shared" si="116"/>
        <v>3</v>
      </c>
      <c r="D1904">
        <f t="shared" si="117"/>
        <v>8</v>
      </c>
      <c r="E1904" t="s">
        <v>6829</v>
      </c>
      <c r="F1904">
        <f t="shared" si="118"/>
        <v>1903</v>
      </c>
      <c r="G1904" t="str">
        <f t="shared" si="119"/>
        <v xml:space="preserve"> 10</v>
      </c>
      <c r="H1904">
        <v>20</v>
      </c>
    </row>
    <row r="1905" spans="1:8" x14ac:dyDescent="0.2">
      <c r="A1905" t="s">
        <v>2215</v>
      </c>
      <c r="B1905" t="s">
        <v>2187</v>
      </c>
      <c r="C1905">
        <f t="shared" si="116"/>
        <v>3</v>
      </c>
      <c r="D1905">
        <f t="shared" si="117"/>
        <v>6</v>
      </c>
      <c r="E1905" t="s">
        <v>6830</v>
      </c>
      <c r="F1905">
        <f t="shared" si="118"/>
        <v>1904</v>
      </c>
      <c r="G1905" t="str">
        <f t="shared" si="119"/>
        <v xml:space="preserve"> 10</v>
      </c>
      <c r="H1905">
        <v>20</v>
      </c>
    </row>
    <row r="1906" spans="1:8" x14ac:dyDescent="0.2">
      <c r="A1906" t="s">
        <v>2216</v>
      </c>
      <c r="B1906" t="s">
        <v>2187</v>
      </c>
      <c r="C1906">
        <f t="shared" si="116"/>
        <v>3</v>
      </c>
      <c r="D1906">
        <f t="shared" si="117"/>
        <v>7</v>
      </c>
      <c r="E1906" t="s">
        <v>6831</v>
      </c>
      <c r="F1906">
        <f t="shared" si="118"/>
        <v>1905</v>
      </c>
      <c r="G1906" t="str">
        <f t="shared" si="119"/>
        <v xml:space="preserve"> 10</v>
      </c>
      <c r="H1906">
        <v>20</v>
      </c>
    </row>
    <row r="1907" spans="1:8" x14ac:dyDescent="0.2">
      <c r="A1907" t="s">
        <v>2217</v>
      </c>
      <c r="B1907" t="s">
        <v>2187</v>
      </c>
      <c r="C1907">
        <f t="shared" si="116"/>
        <v>3</v>
      </c>
      <c r="D1907">
        <f t="shared" si="117"/>
        <v>12</v>
      </c>
      <c r="E1907" t="s">
        <v>6832</v>
      </c>
      <c r="F1907">
        <f t="shared" si="118"/>
        <v>1906</v>
      </c>
      <c r="G1907" t="str">
        <f t="shared" si="119"/>
        <v xml:space="preserve"> 10</v>
      </c>
      <c r="H1907">
        <v>20</v>
      </c>
    </row>
    <row r="1908" spans="1:8" x14ac:dyDescent="0.2">
      <c r="A1908" t="s">
        <v>2218</v>
      </c>
      <c r="B1908" t="s">
        <v>2187</v>
      </c>
      <c r="C1908">
        <f t="shared" si="116"/>
        <v>3</v>
      </c>
      <c r="D1908">
        <f t="shared" si="117"/>
        <v>9</v>
      </c>
      <c r="E1908" t="s">
        <v>6833</v>
      </c>
      <c r="F1908">
        <f t="shared" si="118"/>
        <v>1907</v>
      </c>
      <c r="G1908" t="str">
        <f t="shared" si="119"/>
        <v xml:space="preserve"> 10</v>
      </c>
      <c r="H1908">
        <v>20</v>
      </c>
    </row>
    <row r="1909" spans="1:8" x14ac:dyDescent="0.2">
      <c r="A1909" t="s">
        <v>2219</v>
      </c>
      <c r="B1909" t="s">
        <v>2187</v>
      </c>
      <c r="C1909">
        <f t="shared" si="116"/>
        <v>3</v>
      </c>
      <c r="D1909">
        <f t="shared" si="117"/>
        <v>10</v>
      </c>
      <c r="E1909" t="s">
        <v>6834</v>
      </c>
      <c r="F1909">
        <f t="shared" si="118"/>
        <v>1908</v>
      </c>
      <c r="G1909" t="str">
        <f t="shared" si="119"/>
        <v xml:space="preserve"> 10</v>
      </c>
      <c r="H1909">
        <v>20</v>
      </c>
    </row>
    <row r="1910" spans="1:8" x14ac:dyDescent="0.2">
      <c r="A1910" t="s">
        <v>2220</v>
      </c>
      <c r="B1910" t="s">
        <v>2187</v>
      </c>
      <c r="C1910">
        <f t="shared" si="116"/>
        <v>3</v>
      </c>
      <c r="D1910">
        <f t="shared" si="117"/>
        <v>10</v>
      </c>
      <c r="E1910" t="s">
        <v>6835</v>
      </c>
      <c r="F1910">
        <f t="shared" si="118"/>
        <v>1909</v>
      </c>
      <c r="G1910" t="str">
        <f t="shared" si="119"/>
        <v xml:space="preserve"> 10</v>
      </c>
      <c r="H1910">
        <v>20</v>
      </c>
    </row>
    <row r="1911" spans="1:8" x14ac:dyDescent="0.2">
      <c r="A1911" t="s">
        <v>2221</v>
      </c>
      <c r="B1911" t="s">
        <v>2187</v>
      </c>
      <c r="C1911">
        <f t="shared" si="116"/>
        <v>3</v>
      </c>
      <c r="D1911">
        <f t="shared" si="117"/>
        <v>12</v>
      </c>
      <c r="E1911" t="s">
        <v>6836</v>
      </c>
      <c r="F1911">
        <f t="shared" si="118"/>
        <v>1910</v>
      </c>
      <c r="G1911" t="str">
        <f t="shared" si="119"/>
        <v xml:space="preserve"> 10</v>
      </c>
      <c r="H1911">
        <v>20</v>
      </c>
    </row>
    <row r="1912" spans="1:8" x14ac:dyDescent="0.2">
      <c r="A1912" t="s">
        <v>2222</v>
      </c>
      <c r="B1912" t="s">
        <v>2187</v>
      </c>
      <c r="C1912">
        <f t="shared" si="116"/>
        <v>3</v>
      </c>
      <c r="D1912">
        <f t="shared" si="117"/>
        <v>9</v>
      </c>
      <c r="E1912" t="s">
        <v>6837</v>
      </c>
      <c r="F1912">
        <f t="shared" si="118"/>
        <v>1911</v>
      </c>
      <c r="G1912" t="str">
        <f t="shared" si="119"/>
        <v xml:space="preserve"> 10</v>
      </c>
      <c r="H1912">
        <v>20</v>
      </c>
    </row>
    <row r="1913" spans="1:8" x14ac:dyDescent="0.2">
      <c r="A1913" t="s">
        <v>2223</v>
      </c>
      <c r="B1913" t="s">
        <v>2187</v>
      </c>
      <c r="C1913">
        <f t="shared" si="116"/>
        <v>3</v>
      </c>
      <c r="D1913">
        <f t="shared" si="117"/>
        <v>13</v>
      </c>
      <c r="E1913" t="s">
        <v>6838</v>
      </c>
      <c r="F1913">
        <f t="shared" si="118"/>
        <v>1912</v>
      </c>
      <c r="G1913" t="str">
        <f t="shared" si="119"/>
        <v xml:space="preserve"> 10</v>
      </c>
      <c r="H1913">
        <v>20</v>
      </c>
    </row>
    <row r="1914" spans="1:8" x14ac:dyDescent="0.2">
      <c r="A1914" t="s">
        <v>2224</v>
      </c>
      <c r="B1914" t="s">
        <v>2187</v>
      </c>
      <c r="C1914">
        <f t="shared" si="116"/>
        <v>3</v>
      </c>
      <c r="D1914">
        <f t="shared" si="117"/>
        <v>12</v>
      </c>
      <c r="E1914" t="s">
        <v>6839</v>
      </c>
      <c r="F1914">
        <f t="shared" si="118"/>
        <v>1913</v>
      </c>
      <c r="G1914" t="str">
        <f t="shared" si="119"/>
        <v xml:space="preserve"> 10</v>
      </c>
      <c r="H1914">
        <v>20</v>
      </c>
    </row>
    <row r="1915" spans="1:8" x14ac:dyDescent="0.2">
      <c r="A1915" t="s">
        <v>2225</v>
      </c>
      <c r="B1915" t="s">
        <v>2187</v>
      </c>
      <c r="C1915">
        <f t="shared" si="116"/>
        <v>3</v>
      </c>
      <c r="D1915">
        <f t="shared" si="117"/>
        <v>8</v>
      </c>
      <c r="E1915" t="s">
        <v>6840</v>
      </c>
      <c r="F1915">
        <f t="shared" si="118"/>
        <v>1914</v>
      </c>
      <c r="G1915" t="str">
        <f t="shared" si="119"/>
        <v xml:space="preserve"> 10</v>
      </c>
      <c r="H1915">
        <v>20</v>
      </c>
    </row>
    <row r="1916" spans="1:8" x14ac:dyDescent="0.2">
      <c r="A1916" t="s">
        <v>2226</v>
      </c>
      <c r="B1916" t="s">
        <v>2187</v>
      </c>
      <c r="C1916">
        <f t="shared" si="116"/>
        <v>3</v>
      </c>
      <c r="D1916">
        <f t="shared" si="117"/>
        <v>14</v>
      </c>
      <c r="E1916" t="s">
        <v>6841</v>
      </c>
      <c r="F1916">
        <f t="shared" si="118"/>
        <v>1915</v>
      </c>
      <c r="G1916" t="str">
        <f t="shared" si="119"/>
        <v xml:space="preserve"> 10</v>
      </c>
      <c r="H1916">
        <v>20</v>
      </c>
    </row>
    <row r="1917" spans="1:8" x14ac:dyDescent="0.2">
      <c r="A1917" t="s">
        <v>2227</v>
      </c>
      <c r="B1917" t="s">
        <v>2187</v>
      </c>
      <c r="C1917">
        <f t="shared" si="116"/>
        <v>3</v>
      </c>
      <c r="D1917">
        <f t="shared" si="117"/>
        <v>16</v>
      </c>
      <c r="E1917" t="s">
        <v>6842</v>
      </c>
      <c r="F1917">
        <f t="shared" si="118"/>
        <v>1916</v>
      </c>
      <c r="G1917" t="str">
        <f t="shared" si="119"/>
        <v xml:space="preserve"> 10</v>
      </c>
      <c r="H1917">
        <v>20</v>
      </c>
    </row>
    <row r="1918" spans="1:8" x14ac:dyDescent="0.2">
      <c r="A1918" t="s">
        <v>2228</v>
      </c>
      <c r="B1918" t="s">
        <v>2187</v>
      </c>
      <c r="C1918">
        <f t="shared" si="116"/>
        <v>3</v>
      </c>
      <c r="D1918">
        <f t="shared" si="117"/>
        <v>8</v>
      </c>
      <c r="E1918" t="s">
        <v>6843</v>
      </c>
      <c r="F1918">
        <f t="shared" si="118"/>
        <v>1917</v>
      </c>
      <c r="G1918" t="str">
        <f t="shared" si="119"/>
        <v xml:space="preserve"> 10</v>
      </c>
      <c r="H1918">
        <v>20</v>
      </c>
    </row>
    <row r="1919" spans="1:8" x14ac:dyDescent="0.2">
      <c r="A1919" t="s">
        <v>2229</v>
      </c>
      <c r="B1919" t="s">
        <v>2187</v>
      </c>
      <c r="C1919">
        <f t="shared" si="116"/>
        <v>3</v>
      </c>
      <c r="D1919">
        <f t="shared" si="117"/>
        <v>10</v>
      </c>
      <c r="E1919" t="s">
        <v>6844</v>
      </c>
      <c r="F1919">
        <f t="shared" si="118"/>
        <v>1918</v>
      </c>
      <c r="G1919" t="str">
        <f t="shared" si="119"/>
        <v xml:space="preserve"> 10</v>
      </c>
      <c r="H1919">
        <v>20</v>
      </c>
    </row>
    <row r="1920" spans="1:8" x14ac:dyDescent="0.2">
      <c r="A1920" t="s">
        <v>2230</v>
      </c>
      <c r="B1920" t="s">
        <v>2187</v>
      </c>
      <c r="C1920">
        <f t="shared" si="116"/>
        <v>3</v>
      </c>
      <c r="D1920">
        <f t="shared" si="117"/>
        <v>11</v>
      </c>
      <c r="E1920" t="s">
        <v>6845</v>
      </c>
      <c r="F1920">
        <f t="shared" si="118"/>
        <v>1919</v>
      </c>
      <c r="G1920" t="str">
        <f t="shared" si="119"/>
        <v xml:space="preserve"> 10</v>
      </c>
      <c r="H1920">
        <v>20</v>
      </c>
    </row>
    <row r="1921" spans="1:8" x14ac:dyDescent="0.2">
      <c r="A1921" t="s">
        <v>2231</v>
      </c>
      <c r="B1921" t="s">
        <v>2187</v>
      </c>
      <c r="C1921">
        <f t="shared" si="116"/>
        <v>3</v>
      </c>
      <c r="D1921">
        <f t="shared" si="117"/>
        <v>11</v>
      </c>
      <c r="E1921" t="s">
        <v>6846</v>
      </c>
      <c r="F1921">
        <f t="shared" si="118"/>
        <v>1920</v>
      </c>
      <c r="G1921" t="str">
        <f t="shared" si="119"/>
        <v xml:space="preserve"> 10</v>
      </c>
      <c r="H1921">
        <v>20</v>
      </c>
    </row>
    <row r="1922" spans="1:8" x14ac:dyDescent="0.2">
      <c r="A1922" t="s">
        <v>2232</v>
      </c>
      <c r="B1922" t="s">
        <v>2187</v>
      </c>
      <c r="C1922">
        <f t="shared" si="116"/>
        <v>3</v>
      </c>
      <c r="D1922">
        <f t="shared" si="117"/>
        <v>10</v>
      </c>
      <c r="E1922" t="s">
        <v>6847</v>
      </c>
      <c r="F1922">
        <f t="shared" si="118"/>
        <v>1921</v>
      </c>
      <c r="G1922" t="str">
        <f t="shared" si="119"/>
        <v xml:space="preserve"> 10</v>
      </c>
      <c r="H1922">
        <v>20</v>
      </c>
    </row>
    <row r="1923" spans="1:8" x14ac:dyDescent="0.2">
      <c r="A1923" t="s">
        <v>2233</v>
      </c>
      <c r="B1923" t="s">
        <v>2187</v>
      </c>
      <c r="C1923">
        <f t="shared" ref="C1923:C1986" si="120">FIND("'",A1923)</f>
        <v>3</v>
      </c>
      <c r="D1923">
        <f t="shared" ref="D1923:D1986" si="121">FIND("'",A1923,C1923+1)</f>
        <v>8</v>
      </c>
      <c r="E1923" t="s">
        <v>6848</v>
      </c>
      <c r="F1923">
        <f t="shared" ref="F1923:F1986" si="122">ROW(A1923)-1</f>
        <v>1922</v>
      </c>
      <c r="G1923" t="str">
        <f t="shared" ref="G1923:G1986" si="123">LEFT(B1923, LEN(B1923)-1)</f>
        <v xml:space="preserve"> 10</v>
      </c>
      <c r="H1923">
        <v>20</v>
      </c>
    </row>
    <row r="1924" spans="1:8" x14ac:dyDescent="0.2">
      <c r="A1924" t="s">
        <v>2234</v>
      </c>
      <c r="B1924" t="s">
        <v>2187</v>
      </c>
      <c r="C1924">
        <f t="shared" si="120"/>
        <v>3</v>
      </c>
      <c r="D1924">
        <f t="shared" si="121"/>
        <v>12</v>
      </c>
      <c r="E1924" t="s">
        <v>6849</v>
      </c>
      <c r="F1924">
        <f t="shared" si="122"/>
        <v>1923</v>
      </c>
      <c r="G1924" t="str">
        <f t="shared" si="123"/>
        <v xml:space="preserve"> 10</v>
      </c>
      <c r="H1924">
        <v>20</v>
      </c>
    </row>
    <row r="1925" spans="1:8" x14ac:dyDescent="0.2">
      <c r="A1925" t="s">
        <v>2235</v>
      </c>
      <c r="B1925" t="s">
        <v>2187</v>
      </c>
      <c r="C1925">
        <f t="shared" si="120"/>
        <v>3</v>
      </c>
      <c r="D1925">
        <f t="shared" si="121"/>
        <v>10</v>
      </c>
      <c r="E1925" t="s">
        <v>6850</v>
      </c>
      <c r="F1925">
        <f t="shared" si="122"/>
        <v>1924</v>
      </c>
      <c r="G1925" t="str">
        <f t="shared" si="123"/>
        <v xml:space="preserve"> 10</v>
      </c>
      <c r="H1925">
        <v>20</v>
      </c>
    </row>
    <row r="1926" spans="1:8" x14ac:dyDescent="0.2">
      <c r="A1926" t="s">
        <v>2236</v>
      </c>
      <c r="B1926" t="s">
        <v>2187</v>
      </c>
      <c r="C1926">
        <f t="shared" si="120"/>
        <v>3</v>
      </c>
      <c r="D1926">
        <f t="shared" si="121"/>
        <v>9</v>
      </c>
      <c r="E1926" t="s">
        <v>6851</v>
      </c>
      <c r="F1926">
        <f t="shared" si="122"/>
        <v>1925</v>
      </c>
      <c r="G1926" t="str">
        <f t="shared" si="123"/>
        <v xml:space="preserve"> 10</v>
      </c>
      <c r="H1926">
        <v>20</v>
      </c>
    </row>
    <row r="1927" spans="1:8" x14ac:dyDescent="0.2">
      <c r="A1927" t="s">
        <v>2237</v>
      </c>
      <c r="B1927" t="s">
        <v>2187</v>
      </c>
      <c r="C1927">
        <f t="shared" si="120"/>
        <v>3</v>
      </c>
      <c r="D1927">
        <f t="shared" si="121"/>
        <v>9</v>
      </c>
      <c r="E1927" t="s">
        <v>6852</v>
      </c>
      <c r="F1927">
        <f t="shared" si="122"/>
        <v>1926</v>
      </c>
      <c r="G1927" t="str">
        <f t="shared" si="123"/>
        <v xml:space="preserve"> 10</v>
      </c>
      <c r="H1927">
        <v>20</v>
      </c>
    </row>
    <row r="1928" spans="1:8" x14ac:dyDescent="0.2">
      <c r="A1928" t="s">
        <v>2238</v>
      </c>
      <c r="B1928" t="s">
        <v>2187</v>
      </c>
      <c r="C1928">
        <f t="shared" si="120"/>
        <v>3</v>
      </c>
      <c r="D1928">
        <f t="shared" si="121"/>
        <v>9</v>
      </c>
      <c r="E1928" t="s">
        <v>6853</v>
      </c>
      <c r="F1928">
        <f t="shared" si="122"/>
        <v>1927</v>
      </c>
      <c r="G1928" t="str">
        <f t="shared" si="123"/>
        <v xml:space="preserve"> 10</v>
      </c>
      <c r="H1928">
        <v>20</v>
      </c>
    </row>
    <row r="1929" spans="1:8" x14ac:dyDescent="0.2">
      <c r="A1929" t="s">
        <v>2239</v>
      </c>
      <c r="B1929" t="s">
        <v>2187</v>
      </c>
      <c r="C1929">
        <f t="shared" si="120"/>
        <v>3</v>
      </c>
      <c r="D1929">
        <f t="shared" si="121"/>
        <v>10</v>
      </c>
      <c r="E1929" t="s">
        <v>6854</v>
      </c>
      <c r="F1929">
        <f t="shared" si="122"/>
        <v>1928</v>
      </c>
      <c r="G1929" t="str">
        <f t="shared" si="123"/>
        <v xml:space="preserve"> 10</v>
      </c>
      <c r="H1929">
        <v>20</v>
      </c>
    </row>
    <row r="1930" spans="1:8" x14ac:dyDescent="0.2">
      <c r="A1930" t="s">
        <v>2240</v>
      </c>
      <c r="B1930" t="s">
        <v>2187</v>
      </c>
      <c r="C1930">
        <f t="shared" si="120"/>
        <v>3</v>
      </c>
      <c r="D1930">
        <f t="shared" si="121"/>
        <v>9</v>
      </c>
      <c r="E1930" t="s">
        <v>6855</v>
      </c>
      <c r="F1930">
        <f t="shared" si="122"/>
        <v>1929</v>
      </c>
      <c r="G1930" t="str">
        <f t="shared" si="123"/>
        <v xml:space="preserve"> 10</v>
      </c>
      <c r="H1930">
        <v>20</v>
      </c>
    </row>
    <row r="1931" spans="1:8" x14ac:dyDescent="0.2">
      <c r="A1931" t="s">
        <v>2241</v>
      </c>
      <c r="B1931" t="s">
        <v>2187</v>
      </c>
      <c r="C1931">
        <f t="shared" si="120"/>
        <v>3</v>
      </c>
      <c r="D1931">
        <f t="shared" si="121"/>
        <v>11</v>
      </c>
      <c r="E1931" t="s">
        <v>6856</v>
      </c>
      <c r="F1931">
        <f t="shared" si="122"/>
        <v>1930</v>
      </c>
      <c r="G1931" t="str">
        <f t="shared" si="123"/>
        <v xml:space="preserve"> 10</v>
      </c>
      <c r="H1931">
        <v>20</v>
      </c>
    </row>
    <row r="1932" spans="1:8" x14ac:dyDescent="0.2">
      <c r="A1932" t="s">
        <v>2242</v>
      </c>
      <c r="B1932" t="s">
        <v>2187</v>
      </c>
      <c r="C1932">
        <f t="shared" si="120"/>
        <v>3</v>
      </c>
      <c r="D1932">
        <f t="shared" si="121"/>
        <v>15</v>
      </c>
      <c r="E1932" t="s">
        <v>6857</v>
      </c>
      <c r="F1932">
        <f t="shared" si="122"/>
        <v>1931</v>
      </c>
      <c r="G1932" t="str">
        <f t="shared" si="123"/>
        <v xml:space="preserve"> 10</v>
      </c>
      <c r="H1932">
        <v>20</v>
      </c>
    </row>
    <row r="1933" spans="1:8" x14ac:dyDescent="0.2">
      <c r="A1933" t="s">
        <v>2243</v>
      </c>
      <c r="B1933" t="s">
        <v>2187</v>
      </c>
      <c r="C1933">
        <f t="shared" si="120"/>
        <v>3</v>
      </c>
      <c r="D1933">
        <f t="shared" si="121"/>
        <v>9</v>
      </c>
      <c r="E1933" t="s">
        <v>6858</v>
      </c>
      <c r="F1933">
        <f t="shared" si="122"/>
        <v>1932</v>
      </c>
      <c r="G1933" t="str">
        <f t="shared" si="123"/>
        <v xml:space="preserve"> 10</v>
      </c>
      <c r="H1933">
        <v>20</v>
      </c>
    </row>
    <row r="1934" spans="1:8" x14ac:dyDescent="0.2">
      <c r="A1934" t="s">
        <v>2244</v>
      </c>
      <c r="B1934" t="s">
        <v>2187</v>
      </c>
      <c r="C1934">
        <f t="shared" si="120"/>
        <v>3</v>
      </c>
      <c r="D1934">
        <f t="shared" si="121"/>
        <v>8</v>
      </c>
      <c r="E1934" t="s">
        <v>6859</v>
      </c>
      <c r="F1934">
        <f t="shared" si="122"/>
        <v>1933</v>
      </c>
      <c r="G1934" t="str">
        <f t="shared" si="123"/>
        <v xml:space="preserve"> 10</v>
      </c>
      <c r="H1934">
        <v>20</v>
      </c>
    </row>
    <row r="1935" spans="1:8" x14ac:dyDescent="0.2">
      <c r="A1935" t="s">
        <v>2245</v>
      </c>
      <c r="B1935" t="s">
        <v>2187</v>
      </c>
      <c r="C1935">
        <f t="shared" si="120"/>
        <v>3</v>
      </c>
      <c r="D1935">
        <f t="shared" si="121"/>
        <v>10</v>
      </c>
      <c r="E1935" t="s">
        <v>6860</v>
      </c>
      <c r="F1935">
        <f t="shared" si="122"/>
        <v>1934</v>
      </c>
      <c r="G1935" t="str">
        <f t="shared" si="123"/>
        <v xml:space="preserve"> 10</v>
      </c>
      <c r="H1935">
        <v>20</v>
      </c>
    </row>
    <row r="1936" spans="1:8" x14ac:dyDescent="0.2">
      <c r="A1936" t="s">
        <v>2246</v>
      </c>
      <c r="B1936" t="s">
        <v>2187</v>
      </c>
      <c r="C1936">
        <f t="shared" si="120"/>
        <v>3</v>
      </c>
      <c r="D1936">
        <f t="shared" si="121"/>
        <v>8</v>
      </c>
      <c r="E1936" t="s">
        <v>6861</v>
      </c>
      <c r="F1936">
        <f t="shared" si="122"/>
        <v>1935</v>
      </c>
      <c r="G1936" t="str">
        <f t="shared" si="123"/>
        <v xml:space="preserve"> 10</v>
      </c>
      <c r="H1936">
        <v>20</v>
      </c>
    </row>
    <row r="1937" spans="1:8" x14ac:dyDescent="0.2">
      <c r="A1937" t="s">
        <v>2247</v>
      </c>
      <c r="B1937" t="s">
        <v>2187</v>
      </c>
      <c r="C1937">
        <f t="shared" si="120"/>
        <v>3</v>
      </c>
      <c r="D1937">
        <f t="shared" si="121"/>
        <v>11</v>
      </c>
      <c r="E1937" t="s">
        <v>6862</v>
      </c>
      <c r="F1937">
        <f t="shared" si="122"/>
        <v>1936</v>
      </c>
      <c r="G1937" t="str">
        <f t="shared" si="123"/>
        <v xml:space="preserve"> 10</v>
      </c>
      <c r="H1937">
        <v>20</v>
      </c>
    </row>
    <row r="1938" spans="1:8" x14ac:dyDescent="0.2">
      <c r="A1938" t="s">
        <v>2248</v>
      </c>
      <c r="B1938" t="s">
        <v>2187</v>
      </c>
      <c r="C1938">
        <f t="shared" si="120"/>
        <v>3</v>
      </c>
      <c r="D1938">
        <f t="shared" si="121"/>
        <v>12</v>
      </c>
      <c r="E1938" t="s">
        <v>6863</v>
      </c>
      <c r="F1938">
        <f t="shared" si="122"/>
        <v>1937</v>
      </c>
      <c r="G1938" t="str">
        <f t="shared" si="123"/>
        <v xml:space="preserve"> 10</v>
      </c>
      <c r="H1938">
        <v>20</v>
      </c>
    </row>
    <row r="1939" spans="1:8" x14ac:dyDescent="0.2">
      <c r="A1939" t="s">
        <v>2249</v>
      </c>
      <c r="B1939" t="s">
        <v>2187</v>
      </c>
      <c r="C1939">
        <f t="shared" si="120"/>
        <v>3</v>
      </c>
      <c r="D1939">
        <f t="shared" si="121"/>
        <v>13</v>
      </c>
      <c r="E1939" t="s">
        <v>6864</v>
      </c>
      <c r="F1939">
        <f t="shared" si="122"/>
        <v>1938</v>
      </c>
      <c r="G1939" t="str">
        <f t="shared" si="123"/>
        <v xml:space="preserve"> 10</v>
      </c>
      <c r="H1939">
        <v>20</v>
      </c>
    </row>
    <row r="1940" spans="1:8" x14ac:dyDescent="0.2">
      <c r="A1940" t="s">
        <v>2250</v>
      </c>
      <c r="B1940" t="s">
        <v>2187</v>
      </c>
      <c r="C1940">
        <f t="shared" si="120"/>
        <v>3</v>
      </c>
      <c r="D1940">
        <f t="shared" si="121"/>
        <v>10</v>
      </c>
      <c r="E1940" t="s">
        <v>6865</v>
      </c>
      <c r="F1940">
        <f t="shared" si="122"/>
        <v>1939</v>
      </c>
      <c r="G1940" t="str">
        <f t="shared" si="123"/>
        <v xml:space="preserve"> 10</v>
      </c>
      <c r="H1940">
        <v>20</v>
      </c>
    </row>
    <row r="1941" spans="1:8" x14ac:dyDescent="0.2">
      <c r="A1941" t="s">
        <v>2251</v>
      </c>
      <c r="B1941" t="s">
        <v>2187</v>
      </c>
      <c r="C1941">
        <f t="shared" si="120"/>
        <v>3</v>
      </c>
      <c r="D1941">
        <f t="shared" si="121"/>
        <v>12</v>
      </c>
      <c r="E1941" t="s">
        <v>6866</v>
      </c>
      <c r="F1941">
        <f t="shared" si="122"/>
        <v>1940</v>
      </c>
      <c r="G1941" t="str">
        <f t="shared" si="123"/>
        <v xml:space="preserve"> 10</v>
      </c>
      <c r="H1941">
        <v>20</v>
      </c>
    </row>
    <row r="1942" spans="1:8" x14ac:dyDescent="0.2">
      <c r="A1942" t="s">
        <v>2252</v>
      </c>
      <c r="B1942" t="s">
        <v>2187</v>
      </c>
      <c r="C1942">
        <f t="shared" si="120"/>
        <v>3</v>
      </c>
      <c r="D1942">
        <f t="shared" si="121"/>
        <v>8</v>
      </c>
      <c r="E1942" t="s">
        <v>6867</v>
      </c>
      <c r="F1942">
        <f t="shared" si="122"/>
        <v>1941</v>
      </c>
      <c r="G1942" t="str">
        <f t="shared" si="123"/>
        <v xml:space="preserve"> 10</v>
      </c>
      <c r="H1942">
        <v>20</v>
      </c>
    </row>
    <row r="1943" spans="1:8" x14ac:dyDescent="0.2">
      <c r="A1943" t="s">
        <v>2253</v>
      </c>
      <c r="B1943" t="s">
        <v>2187</v>
      </c>
      <c r="C1943">
        <f t="shared" si="120"/>
        <v>3</v>
      </c>
      <c r="D1943">
        <f t="shared" si="121"/>
        <v>8</v>
      </c>
      <c r="E1943" t="s">
        <v>6868</v>
      </c>
      <c r="F1943">
        <f t="shared" si="122"/>
        <v>1942</v>
      </c>
      <c r="G1943" t="str">
        <f t="shared" si="123"/>
        <v xml:space="preserve"> 10</v>
      </c>
      <c r="H1943">
        <v>20</v>
      </c>
    </row>
    <row r="1944" spans="1:8" x14ac:dyDescent="0.2">
      <c r="A1944" t="s">
        <v>2254</v>
      </c>
      <c r="B1944" t="s">
        <v>2187</v>
      </c>
      <c r="C1944">
        <f t="shared" si="120"/>
        <v>3</v>
      </c>
      <c r="D1944">
        <f t="shared" si="121"/>
        <v>11</v>
      </c>
      <c r="E1944" t="s">
        <v>6869</v>
      </c>
      <c r="F1944">
        <f t="shared" si="122"/>
        <v>1943</v>
      </c>
      <c r="G1944" t="str">
        <f t="shared" si="123"/>
        <v xml:space="preserve"> 10</v>
      </c>
      <c r="H1944">
        <v>20</v>
      </c>
    </row>
    <row r="1945" spans="1:8" x14ac:dyDescent="0.2">
      <c r="A1945" t="s">
        <v>2255</v>
      </c>
      <c r="B1945" t="s">
        <v>2187</v>
      </c>
      <c r="C1945">
        <f t="shared" si="120"/>
        <v>3</v>
      </c>
      <c r="D1945">
        <f t="shared" si="121"/>
        <v>11</v>
      </c>
      <c r="E1945" t="s">
        <v>6870</v>
      </c>
      <c r="F1945">
        <f t="shared" si="122"/>
        <v>1944</v>
      </c>
      <c r="G1945" t="str">
        <f t="shared" si="123"/>
        <v xml:space="preserve"> 10</v>
      </c>
      <c r="H1945">
        <v>20</v>
      </c>
    </row>
    <row r="1946" spans="1:8" x14ac:dyDescent="0.2">
      <c r="A1946" t="s">
        <v>2256</v>
      </c>
      <c r="B1946" t="s">
        <v>2187</v>
      </c>
      <c r="C1946">
        <f t="shared" si="120"/>
        <v>3</v>
      </c>
      <c r="D1946">
        <f t="shared" si="121"/>
        <v>9</v>
      </c>
      <c r="E1946" t="s">
        <v>6871</v>
      </c>
      <c r="F1946">
        <f t="shared" si="122"/>
        <v>1945</v>
      </c>
      <c r="G1946" t="str">
        <f t="shared" si="123"/>
        <v xml:space="preserve"> 10</v>
      </c>
      <c r="H1946">
        <v>20</v>
      </c>
    </row>
    <row r="1947" spans="1:8" x14ac:dyDescent="0.2">
      <c r="A1947" t="s">
        <v>2257</v>
      </c>
      <c r="B1947" t="s">
        <v>2187</v>
      </c>
      <c r="C1947">
        <f t="shared" si="120"/>
        <v>3</v>
      </c>
      <c r="D1947">
        <f t="shared" si="121"/>
        <v>15</v>
      </c>
      <c r="E1947" t="s">
        <v>6872</v>
      </c>
      <c r="F1947">
        <f t="shared" si="122"/>
        <v>1946</v>
      </c>
      <c r="G1947" t="str">
        <f t="shared" si="123"/>
        <v xml:space="preserve"> 10</v>
      </c>
      <c r="H1947">
        <v>20</v>
      </c>
    </row>
    <row r="1948" spans="1:8" x14ac:dyDescent="0.2">
      <c r="A1948" t="s">
        <v>2258</v>
      </c>
      <c r="B1948" t="s">
        <v>2187</v>
      </c>
      <c r="C1948">
        <f t="shared" si="120"/>
        <v>3</v>
      </c>
      <c r="D1948">
        <f t="shared" si="121"/>
        <v>11</v>
      </c>
      <c r="E1948" t="s">
        <v>6873</v>
      </c>
      <c r="F1948">
        <f t="shared" si="122"/>
        <v>1947</v>
      </c>
      <c r="G1948" t="str">
        <f t="shared" si="123"/>
        <v xml:space="preserve"> 10</v>
      </c>
      <c r="H1948">
        <v>20</v>
      </c>
    </row>
    <row r="1949" spans="1:8" x14ac:dyDescent="0.2">
      <c r="A1949" t="s">
        <v>2259</v>
      </c>
      <c r="B1949" t="s">
        <v>2187</v>
      </c>
      <c r="C1949">
        <f t="shared" si="120"/>
        <v>3</v>
      </c>
      <c r="D1949">
        <f t="shared" si="121"/>
        <v>9</v>
      </c>
      <c r="E1949" t="s">
        <v>6874</v>
      </c>
      <c r="F1949">
        <f t="shared" si="122"/>
        <v>1948</v>
      </c>
      <c r="G1949" t="str">
        <f t="shared" si="123"/>
        <v xml:space="preserve"> 10</v>
      </c>
      <c r="H1949">
        <v>20</v>
      </c>
    </row>
    <row r="1950" spans="1:8" x14ac:dyDescent="0.2">
      <c r="A1950" t="s">
        <v>2260</v>
      </c>
      <c r="B1950" t="s">
        <v>2187</v>
      </c>
      <c r="C1950">
        <f t="shared" si="120"/>
        <v>3</v>
      </c>
      <c r="D1950">
        <f t="shared" si="121"/>
        <v>10</v>
      </c>
      <c r="E1950" t="s">
        <v>6875</v>
      </c>
      <c r="F1950">
        <f t="shared" si="122"/>
        <v>1949</v>
      </c>
      <c r="G1950" t="str">
        <f t="shared" si="123"/>
        <v xml:space="preserve"> 10</v>
      </c>
      <c r="H1950">
        <v>20</v>
      </c>
    </row>
    <row r="1951" spans="1:8" x14ac:dyDescent="0.2">
      <c r="A1951" t="s">
        <v>2261</v>
      </c>
      <c r="B1951" t="s">
        <v>2187</v>
      </c>
      <c r="C1951">
        <f t="shared" si="120"/>
        <v>3</v>
      </c>
      <c r="D1951">
        <f t="shared" si="121"/>
        <v>12</v>
      </c>
      <c r="E1951" t="s">
        <v>6876</v>
      </c>
      <c r="F1951">
        <f t="shared" si="122"/>
        <v>1950</v>
      </c>
      <c r="G1951" t="str">
        <f t="shared" si="123"/>
        <v xml:space="preserve"> 10</v>
      </c>
      <c r="H1951">
        <v>20</v>
      </c>
    </row>
    <row r="1952" spans="1:8" x14ac:dyDescent="0.2">
      <c r="A1952" t="s">
        <v>2262</v>
      </c>
      <c r="B1952" t="s">
        <v>2187</v>
      </c>
      <c r="C1952">
        <f t="shared" si="120"/>
        <v>3</v>
      </c>
      <c r="D1952">
        <f t="shared" si="121"/>
        <v>7</v>
      </c>
      <c r="E1952" t="s">
        <v>6877</v>
      </c>
      <c r="F1952">
        <f t="shared" si="122"/>
        <v>1951</v>
      </c>
      <c r="G1952" t="str">
        <f t="shared" si="123"/>
        <v xml:space="preserve"> 10</v>
      </c>
      <c r="H1952">
        <v>20</v>
      </c>
    </row>
    <row r="1953" spans="1:8" x14ac:dyDescent="0.2">
      <c r="A1953" t="s">
        <v>2263</v>
      </c>
      <c r="B1953" t="s">
        <v>2187</v>
      </c>
      <c r="C1953">
        <f t="shared" si="120"/>
        <v>3</v>
      </c>
      <c r="D1953">
        <f t="shared" si="121"/>
        <v>11</v>
      </c>
      <c r="E1953" t="s">
        <v>6878</v>
      </c>
      <c r="F1953">
        <f t="shared" si="122"/>
        <v>1952</v>
      </c>
      <c r="G1953" t="str">
        <f t="shared" si="123"/>
        <v xml:space="preserve"> 10</v>
      </c>
      <c r="H1953">
        <v>20</v>
      </c>
    </row>
    <row r="1954" spans="1:8" x14ac:dyDescent="0.2">
      <c r="A1954" t="s">
        <v>2264</v>
      </c>
      <c r="B1954" t="s">
        <v>2187</v>
      </c>
      <c r="C1954">
        <f t="shared" si="120"/>
        <v>3</v>
      </c>
      <c r="D1954">
        <f t="shared" si="121"/>
        <v>7</v>
      </c>
      <c r="E1954" t="s">
        <v>6879</v>
      </c>
      <c r="F1954">
        <f t="shared" si="122"/>
        <v>1953</v>
      </c>
      <c r="G1954" t="str">
        <f t="shared" si="123"/>
        <v xml:space="preserve"> 10</v>
      </c>
      <c r="H1954">
        <v>20</v>
      </c>
    </row>
    <row r="1955" spans="1:8" x14ac:dyDescent="0.2">
      <c r="A1955" t="s">
        <v>2265</v>
      </c>
      <c r="B1955" t="s">
        <v>2187</v>
      </c>
      <c r="C1955">
        <f t="shared" si="120"/>
        <v>3</v>
      </c>
      <c r="D1955">
        <f t="shared" si="121"/>
        <v>12</v>
      </c>
      <c r="E1955" t="s">
        <v>6880</v>
      </c>
      <c r="F1955">
        <f t="shared" si="122"/>
        <v>1954</v>
      </c>
      <c r="G1955" t="str">
        <f t="shared" si="123"/>
        <v xml:space="preserve"> 10</v>
      </c>
      <c r="H1955">
        <v>20</v>
      </c>
    </row>
    <row r="1956" spans="1:8" x14ac:dyDescent="0.2">
      <c r="A1956" t="s">
        <v>2266</v>
      </c>
      <c r="B1956" t="s">
        <v>2187</v>
      </c>
      <c r="C1956">
        <f t="shared" si="120"/>
        <v>3</v>
      </c>
      <c r="D1956">
        <f t="shared" si="121"/>
        <v>10</v>
      </c>
      <c r="E1956" t="s">
        <v>6881</v>
      </c>
      <c r="F1956">
        <f t="shared" si="122"/>
        <v>1955</v>
      </c>
      <c r="G1956" t="str">
        <f t="shared" si="123"/>
        <v xml:space="preserve"> 10</v>
      </c>
      <c r="H1956">
        <v>20</v>
      </c>
    </row>
    <row r="1957" spans="1:8" x14ac:dyDescent="0.2">
      <c r="A1957" t="s">
        <v>2267</v>
      </c>
      <c r="B1957" t="s">
        <v>2187</v>
      </c>
      <c r="C1957">
        <f t="shared" si="120"/>
        <v>3</v>
      </c>
      <c r="D1957">
        <f t="shared" si="121"/>
        <v>7</v>
      </c>
      <c r="E1957" t="s">
        <v>6882</v>
      </c>
      <c r="F1957">
        <f t="shared" si="122"/>
        <v>1956</v>
      </c>
      <c r="G1957" t="str">
        <f t="shared" si="123"/>
        <v xml:space="preserve"> 10</v>
      </c>
      <c r="H1957">
        <v>20</v>
      </c>
    </row>
    <row r="1958" spans="1:8" x14ac:dyDescent="0.2">
      <c r="A1958" t="s">
        <v>2268</v>
      </c>
      <c r="B1958" t="s">
        <v>2187</v>
      </c>
      <c r="C1958">
        <f t="shared" si="120"/>
        <v>3</v>
      </c>
      <c r="D1958">
        <f t="shared" si="121"/>
        <v>7</v>
      </c>
      <c r="E1958" t="s">
        <v>6883</v>
      </c>
      <c r="F1958">
        <f t="shared" si="122"/>
        <v>1957</v>
      </c>
      <c r="G1958" t="str">
        <f t="shared" si="123"/>
        <v xml:space="preserve"> 10</v>
      </c>
      <c r="H1958">
        <v>20</v>
      </c>
    </row>
    <row r="1959" spans="1:8" x14ac:dyDescent="0.2">
      <c r="A1959" t="s">
        <v>2269</v>
      </c>
      <c r="B1959" t="s">
        <v>2187</v>
      </c>
      <c r="C1959">
        <f t="shared" si="120"/>
        <v>3</v>
      </c>
      <c r="D1959">
        <f t="shared" si="121"/>
        <v>10</v>
      </c>
      <c r="E1959" t="s">
        <v>6884</v>
      </c>
      <c r="F1959">
        <f t="shared" si="122"/>
        <v>1958</v>
      </c>
      <c r="G1959" t="str">
        <f t="shared" si="123"/>
        <v xml:space="preserve"> 10</v>
      </c>
      <c r="H1959">
        <v>20</v>
      </c>
    </row>
    <row r="1960" spans="1:8" x14ac:dyDescent="0.2">
      <c r="A1960" t="s">
        <v>2270</v>
      </c>
      <c r="B1960" t="s">
        <v>2187</v>
      </c>
      <c r="C1960">
        <f t="shared" si="120"/>
        <v>3</v>
      </c>
      <c r="D1960">
        <f t="shared" si="121"/>
        <v>9</v>
      </c>
      <c r="E1960" t="s">
        <v>6885</v>
      </c>
      <c r="F1960">
        <f t="shared" si="122"/>
        <v>1959</v>
      </c>
      <c r="G1960" t="str">
        <f t="shared" si="123"/>
        <v xml:space="preserve"> 10</v>
      </c>
      <c r="H1960">
        <v>20</v>
      </c>
    </row>
    <row r="1961" spans="1:8" x14ac:dyDescent="0.2">
      <c r="A1961" t="s">
        <v>2271</v>
      </c>
      <c r="B1961" t="s">
        <v>2187</v>
      </c>
      <c r="C1961">
        <f t="shared" si="120"/>
        <v>3</v>
      </c>
      <c r="D1961">
        <f t="shared" si="121"/>
        <v>11</v>
      </c>
      <c r="E1961" t="s">
        <v>6886</v>
      </c>
      <c r="F1961">
        <f t="shared" si="122"/>
        <v>1960</v>
      </c>
      <c r="G1961" t="str">
        <f t="shared" si="123"/>
        <v xml:space="preserve"> 10</v>
      </c>
      <c r="H1961">
        <v>20</v>
      </c>
    </row>
    <row r="1962" spans="1:8" x14ac:dyDescent="0.2">
      <c r="A1962" t="s">
        <v>2272</v>
      </c>
      <c r="B1962" t="s">
        <v>2187</v>
      </c>
      <c r="C1962">
        <f t="shared" si="120"/>
        <v>3</v>
      </c>
      <c r="D1962">
        <f t="shared" si="121"/>
        <v>9</v>
      </c>
      <c r="E1962" t="s">
        <v>6887</v>
      </c>
      <c r="F1962">
        <f t="shared" si="122"/>
        <v>1961</v>
      </c>
      <c r="G1962" t="str">
        <f t="shared" si="123"/>
        <v xml:space="preserve"> 10</v>
      </c>
      <c r="H1962">
        <v>20</v>
      </c>
    </row>
    <row r="1963" spans="1:8" x14ac:dyDescent="0.2">
      <c r="A1963" t="s">
        <v>2273</v>
      </c>
      <c r="B1963" t="s">
        <v>2187</v>
      </c>
      <c r="C1963">
        <f t="shared" si="120"/>
        <v>3</v>
      </c>
      <c r="D1963">
        <f t="shared" si="121"/>
        <v>15</v>
      </c>
      <c r="E1963" t="s">
        <v>6888</v>
      </c>
      <c r="F1963">
        <f t="shared" si="122"/>
        <v>1962</v>
      </c>
      <c r="G1963" t="str">
        <f t="shared" si="123"/>
        <v xml:space="preserve"> 10</v>
      </c>
      <c r="H1963">
        <v>20</v>
      </c>
    </row>
    <row r="1964" spans="1:8" x14ac:dyDescent="0.2">
      <c r="A1964" t="s">
        <v>2274</v>
      </c>
      <c r="B1964" t="s">
        <v>2187</v>
      </c>
      <c r="C1964">
        <f t="shared" si="120"/>
        <v>3</v>
      </c>
      <c r="D1964">
        <f t="shared" si="121"/>
        <v>8</v>
      </c>
      <c r="E1964" t="s">
        <v>6889</v>
      </c>
      <c r="F1964">
        <f t="shared" si="122"/>
        <v>1963</v>
      </c>
      <c r="G1964" t="str">
        <f t="shared" si="123"/>
        <v xml:space="preserve"> 10</v>
      </c>
      <c r="H1964">
        <v>20</v>
      </c>
    </row>
    <row r="1965" spans="1:8" x14ac:dyDescent="0.2">
      <c r="A1965" t="s">
        <v>2275</v>
      </c>
      <c r="B1965" t="s">
        <v>2187</v>
      </c>
      <c r="C1965">
        <f t="shared" si="120"/>
        <v>3</v>
      </c>
      <c r="D1965">
        <f t="shared" si="121"/>
        <v>12</v>
      </c>
      <c r="E1965" t="s">
        <v>6890</v>
      </c>
      <c r="F1965">
        <f t="shared" si="122"/>
        <v>1964</v>
      </c>
      <c r="G1965" t="str">
        <f t="shared" si="123"/>
        <v xml:space="preserve"> 10</v>
      </c>
      <c r="H1965">
        <v>20</v>
      </c>
    </row>
    <row r="1966" spans="1:8" x14ac:dyDescent="0.2">
      <c r="A1966" t="s">
        <v>2276</v>
      </c>
      <c r="B1966" t="s">
        <v>2187</v>
      </c>
      <c r="C1966">
        <f t="shared" si="120"/>
        <v>3</v>
      </c>
      <c r="D1966">
        <f t="shared" si="121"/>
        <v>10</v>
      </c>
      <c r="E1966" t="s">
        <v>6891</v>
      </c>
      <c r="F1966">
        <f t="shared" si="122"/>
        <v>1965</v>
      </c>
      <c r="G1966" t="str">
        <f t="shared" si="123"/>
        <v xml:space="preserve"> 10</v>
      </c>
      <c r="H1966">
        <v>20</v>
      </c>
    </row>
    <row r="1967" spans="1:8" x14ac:dyDescent="0.2">
      <c r="A1967" t="s">
        <v>2277</v>
      </c>
      <c r="B1967" t="s">
        <v>2187</v>
      </c>
      <c r="C1967">
        <f t="shared" si="120"/>
        <v>3</v>
      </c>
      <c r="D1967">
        <f t="shared" si="121"/>
        <v>12</v>
      </c>
      <c r="E1967" t="s">
        <v>6892</v>
      </c>
      <c r="F1967">
        <f t="shared" si="122"/>
        <v>1966</v>
      </c>
      <c r="G1967" t="str">
        <f t="shared" si="123"/>
        <v xml:space="preserve"> 10</v>
      </c>
      <c r="H1967">
        <v>20</v>
      </c>
    </row>
    <row r="1968" spans="1:8" x14ac:dyDescent="0.2">
      <c r="A1968" t="s">
        <v>2278</v>
      </c>
      <c r="B1968" t="s">
        <v>2187</v>
      </c>
      <c r="C1968">
        <f t="shared" si="120"/>
        <v>3</v>
      </c>
      <c r="D1968">
        <f t="shared" si="121"/>
        <v>14</v>
      </c>
      <c r="E1968" t="s">
        <v>6893</v>
      </c>
      <c r="F1968">
        <f t="shared" si="122"/>
        <v>1967</v>
      </c>
      <c r="G1968" t="str">
        <f t="shared" si="123"/>
        <v xml:space="preserve"> 10</v>
      </c>
      <c r="H1968">
        <v>20</v>
      </c>
    </row>
    <row r="1969" spans="1:8" x14ac:dyDescent="0.2">
      <c r="A1969" t="s">
        <v>2279</v>
      </c>
      <c r="B1969" t="s">
        <v>2187</v>
      </c>
      <c r="C1969">
        <f t="shared" si="120"/>
        <v>3</v>
      </c>
      <c r="D1969">
        <f t="shared" si="121"/>
        <v>12</v>
      </c>
      <c r="E1969" t="s">
        <v>6894</v>
      </c>
      <c r="F1969">
        <f t="shared" si="122"/>
        <v>1968</v>
      </c>
      <c r="G1969" t="str">
        <f t="shared" si="123"/>
        <v xml:space="preserve"> 10</v>
      </c>
      <c r="H1969">
        <v>20</v>
      </c>
    </row>
    <row r="1970" spans="1:8" x14ac:dyDescent="0.2">
      <c r="A1970" t="s">
        <v>2280</v>
      </c>
      <c r="B1970" t="s">
        <v>2187</v>
      </c>
      <c r="C1970">
        <f t="shared" si="120"/>
        <v>3</v>
      </c>
      <c r="D1970">
        <f t="shared" si="121"/>
        <v>14</v>
      </c>
      <c r="E1970" t="s">
        <v>6895</v>
      </c>
      <c r="F1970">
        <f t="shared" si="122"/>
        <v>1969</v>
      </c>
      <c r="G1970" t="str">
        <f t="shared" si="123"/>
        <v xml:space="preserve"> 10</v>
      </c>
      <c r="H1970">
        <v>20</v>
      </c>
    </row>
    <row r="1971" spans="1:8" x14ac:dyDescent="0.2">
      <c r="A1971" t="s">
        <v>2281</v>
      </c>
      <c r="B1971" t="s">
        <v>2187</v>
      </c>
      <c r="C1971">
        <f t="shared" si="120"/>
        <v>3</v>
      </c>
      <c r="D1971">
        <f t="shared" si="121"/>
        <v>8</v>
      </c>
      <c r="E1971" t="s">
        <v>6896</v>
      </c>
      <c r="F1971">
        <f t="shared" si="122"/>
        <v>1970</v>
      </c>
      <c r="G1971" t="str">
        <f t="shared" si="123"/>
        <v xml:space="preserve"> 10</v>
      </c>
      <c r="H1971">
        <v>20</v>
      </c>
    </row>
    <row r="1972" spans="1:8" x14ac:dyDescent="0.2">
      <c r="A1972" t="s">
        <v>2282</v>
      </c>
      <c r="B1972" t="s">
        <v>2187</v>
      </c>
      <c r="C1972">
        <f t="shared" si="120"/>
        <v>3</v>
      </c>
      <c r="D1972">
        <f t="shared" si="121"/>
        <v>8</v>
      </c>
      <c r="E1972" t="s">
        <v>6897</v>
      </c>
      <c r="F1972">
        <f t="shared" si="122"/>
        <v>1971</v>
      </c>
      <c r="G1972" t="str">
        <f t="shared" si="123"/>
        <v xml:space="preserve"> 10</v>
      </c>
      <c r="H1972">
        <v>20</v>
      </c>
    </row>
    <row r="1973" spans="1:8" x14ac:dyDescent="0.2">
      <c r="A1973" t="s">
        <v>2283</v>
      </c>
      <c r="B1973" t="s">
        <v>2187</v>
      </c>
      <c r="C1973">
        <f t="shared" si="120"/>
        <v>3</v>
      </c>
      <c r="D1973">
        <f t="shared" si="121"/>
        <v>8</v>
      </c>
      <c r="E1973" t="s">
        <v>6898</v>
      </c>
      <c r="F1973">
        <f t="shared" si="122"/>
        <v>1972</v>
      </c>
      <c r="G1973" t="str">
        <f t="shared" si="123"/>
        <v xml:space="preserve"> 10</v>
      </c>
      <c r="H1973">
        <v>20</v>
      </c>
    </row>
    <row r="1974" spans="1:8" x14ac:dyDescent="0.2">
      <c r="A1974" t="s">
        <v>2284</v>
      </c>
      <c r="B1974" t="s">
        <v>2187</v>
      </c>
      <c r="C1974">
        <f t="shared" si="120"/>
        <v>3</v>
      </c>
      <c r="D1974">
        <f t="shared" si="121"/>
        <v>12</v>
      </c>
      <c r="E1974" t="s">
        <v>6899</v>
      </c>
      <c r="F1974">
        <f t="shared" si="122"/>
        <v>1973</v>
      </c>
      <c r="G1974" t="str">
        <f t="shared" si="123"/>
        <v xml:space="preserve"> 10</v>
      </c>
      <c r="H1974">
        <v>20</v>
      </c>
    </row>
    <row r="1975" spans="1:8" x14ac:dyDescent="0.2">
      <c r="A1975" t="s">
        <v>2285</v>
      </c>
      <c r="B1975" t="s">
        <v>2187</v>
      </c>
      <c r="C1975">
        <f t="shared" si="120"/>
        <v>3</v>
      </c>
      <c r="D1975">
        <f t="shared" si="121"/>
        <v>8</v>
      </c>
      <c r="E1975" t="s">
        <v>6900</v>
      </c>
      <c r="F1975">
        <f t="shared" si="122"/>
        <v>1974</v>
      </c>
      <c r="G1975" t="str">
        <f t="shared" si="123"/>
        <v xml:space="preserve"> 10</v>
      </c>
      <c r="H1975">
        <v>20</v>
      </c>
    </row>
    <row r="1976" spans="1:8" x14ac:dyDescent="0.2">
      <c r="A1976" t="s">
        <v>2286</v>
      </c>
      <c r="B1976" t="s">
        <v>2187</v>
      </c>
      <c r="C1976">
        <f t="shared" si="120"/>
        <v>3</v>
      </c>
      <c r="D1976">
        <f t="shared" si="121"/>
        <v>9</v>
      </c>
      <c r="E1976" t="s">
        <v>6901</v>
      </c>
      <c r="F1976">
        <f t="shared" si="122"/>
        <v>1975</v>
      </c>
      <c r="G1976" t="str">
        <f t="shared" si="123"/>
        <v xml:space="preserve"> 10</v>
      </c>
      <c r="H1976">
        <v>20</v>
      </c>
    </row>
    <row r="1977" spans="1:8" x14ac:dyDescent="0.2">
      <c r="A1977" t="s">
        <v>2287</v>
      </c>
      <c r="B1977" t="s">
        <v>2187</v>
      </c>
      <c r="C1977">
        <f t="shared" si="120"/>
        <v>3</v>
      </c>
      <c r="D1977">
        <f t="shared" si="121"/>
        <v>10</v>
      </c>
      <c r="E1977" t="s">
        <v>6902</v>
      </c>
      <c r="F1977">
        <f t="shared" si="122"/>
        <v>1976</v>
      </c>
      <c r="G1977" t="str">
        <f t="shared" si="123"/>
        <v xml:space="preserve"> 10</v>
      </c>
      <c r="H1977">
        <v>20</v>
      </c>
    </row>
    <row r="1978" spans="1:8" x14ac:dyDescent="0.2">
      <c r="A1978" t="s">
        <v>2288</v>
      </c>
      <c r="B1978" t="s">
        <v>2187</v>
      </c>
      <c r="C1978">
        <f t="shared" si="120"/>
        <v>3</v>
      </c>
      <c r="D1978">
        <f t="shared" si="121"/>
        <v>8</v>
      </c>
      <c r="E1978" t="s">
        <v>6903</v>
      </c>
      <c r="F1978">
        <f t="shared" si="122"/>
        <v>1977</v>
      </c>
      <c r="G1978" t="str">
        <f t="shared" si="123"/>
        <v xml:space="preserve"> 10</v>
      </c>
      <c r="H1978">
        <v>20</v>
      </c>
    </row>
    <row r="1979" spans="1:8" x14ac:dyDescent="0.2">
      <c r="A1979" t="s">
        <v>2289</v>
      </c>
      <c r="B1979" t="s">
        <v>2187</v>
      </c>
      <c r="C1979">
        <f t="shared" si="120"/>
        <v>3</v>
      </c>
      <c r="D1979">
        <f t="shared" si="121"/>
        <v>10</v>
      </c>
      <c r="E1979" t="s">
        <v>6904</v>
      </c>
      <c r="F1979">
        <f t="shared" si="122"/>
        <v>1978</v>
      </c>
      <c r="G1979" t="str">
        <f t="shared" si="123"/>
        <v xml:space="preserve"> 10</v>
      </c>
      <c r="H1979">
        <v>20</v>
      </c>
    </row>
    <row r="1980" spans="1:8" x14ac:dyDescent="0.2">
      <c r="A1980" t="s">
        <v>2290</v>
      </c>
      <c r="B1980" t="s">
        <v>2187</v>
      </c>
      <c r="C1980">
        <f t="shared" si="120"/>
        <v>3</v>
      </c>
      <c r="D1980">
        <f t="shared" si="121"/>
        <v>11</v>
      </c>
      <c r="E1980" t="s">
        <v>6905</v>
      </c>
      <c r="F1980">
        <f t="shared" si="122"/>
        <v>1979</v>
      </c>
      <c r="G1980" t="str">
        <f t="shared" si="123"/>
        <v xml:space="preserve"> 10</v>
      </c>
      <c r="H1980">
        <v>20</v>
      </c>
    </row>
    <row r="1981" spans="1:8" x14ac:dyDescent="0.2">
      <c r="A1981" t="s">
        <v>2291</v>
      </c>
      <c r="B1981" t="s">
        <v>2187</v>
      </c>
      <c r="C1981">
        <f t="shared" si="120"/>
        <v>3</v>
      </c>
      <c r="D1981">
        <f t="shared" si="121"/>
        <v>12</v>
      </c>
      <c r="E1981" t="s">
        <v>6906</v>
      </c>
      <c r="F1981">
        <f t="shared" si="122"/>
        <v>1980</v>
      </c>
      <c r="G1981" t="str">
        <f t="shared" si="123"/>
        <v xml:space="preserve"> 10</v>
      </c>
      <c r="H1981">
        <v>20</v>
      </c>
    </row>
    <row r="1982" spans="1:8" x14ac:dyDescent="0.2">
      <c r="A1982" t="s">
        <v>2292</v>
      </c>
      <c r="B1982" t="s">
        <v>2187</v>
      </c>
      <c r="C1982">
        <f t="shared" si="120"/>
        <v>3</v>
      </c>
      <c r="D1982">
        <f t="shared" si="121"/>
        <v>8</v>
      </c>
      <c r="E1982" t="s">
        <v>6907</v>
      </c>
      <c r="F1982">
        <f t="shared" si="122"/>
        <v>1981</v>
      </c>
      <c r="G1982" t="str">
        <f t="shared" si="123"/>
        <v xml:space="preserve"> 10</v>
      </c>
      <c r="H1982">
        <v>20</v>
      </c>
    </row>
    <row r="1983" spans="1:8" x14ac:dyDescent="0.2">
      <c r="A1983" t="s">
        <v>2293</v>
      </c>
      <c r="B1983" t="s">
        <v>2187</v>
      </c>
      <c r="C1983">
        <f t="shared" si="120"/>
        <v>3</v>
      </c>
      <c r="D1983">
        <f t="shared" si="121"/>
        <v>10</v>
      </c>
      <c r="E1983" t="s">
        <v>6908</v>
      </c>
      <c r="F1983">
        <f t="shared" si="122"/>
        <v>1982</v>
      </c>
      <c r="G1983" t="str">
        <f t="shared" si="123"/>
        <v xml:space="preserve"> 10</v>
      </c>
      <c r="H1983">
        <v>20</v>
      </c>
    </row>
    <row r="1984" spans="1:8" x14ac:dyDescent="0.2">
      <c r="A1984" t="s">
        <v>2294</v>
      </c>
      <c r="B1984" t="s">
        <v>2187</v>
      </c>
      <c r="C1984">
        <f t="shared" si="120"/>
        <v>3</v>
      </c>
      <c r="D1984">
        <f t="shared" si="121"/>
        <v>8</v>
      </c>
      <c r="E1984" t="s">
        <v>6909</v>
      </c>
      <c r="F1984">
        <f t="shared" si="122"/>
        <v>1983</v>
      </c>
      <c r="G1984" t="str">
        <f t="shared" si="123"/>
        <v xml:space="preserve"> 10</v>
      </c>
      <c r="H1984">
        <v>20</v>
      </c>
    </row>
    <row r="1985" spans="1:8" x14ac:dyDescent="0.2">
      <c r="A1985" t="s">
        <v>2295</v>
      </c>
      <c r="B1985" t="s">
        <v>2187</v>
      </c>
      <c r="C1985">
        <f t="shared" si="120"/>
        <v>3</v>
      </c>
      <c r="D1985">
        <f t="shared" si="121"/>
        <v>10</v>
      </c>
      <c r="E1985" t="s">
        <v>6910</v>
      </c>
      <c r="F1985">
        <f t="shared" si="122"/>
        <v>1984</v>
      </c>
      <c r="G1985" t="str">
        <f t="shared" si="123"/>
        <v xml:space="preserve"> 10</v>
      </c>
      <c r="H1985">
        <v>20</v>
      </c>
    </row>
    <row r="1986" spans="1:8" x14ac:dyDescent="0.2">
      <c r="A1986" t="s">
        <v>2296</v>
      </c>
      <c r="B1986" t="s">
        <v>2187</v>
      </c>
      <c r="C1986">
        <f t="shared" si="120"/>
        <v>3</v>
      </c>
      <c r="D1986">
        <f t="shared" si="121"/>
        <v>9</v>
      </c>
      <c r="E1986" t="s">
        <v>6911</v>
      </c>
      <c r="F1986">
        <f t="shared" si="122"/>
        <v>1985</v>
      </c>
      <c r="G1986" t="str">
        <f t="shared" si="123"/>
        <v xml:space="preserve"> 10</v>
      </c>
      <c r="H1986">
        <v>20</v>
      </c>
    </row>
    <row r="1987" spans="1:8" x14ac:dyDescent="0.2">
      <c r="A1987" t="s">
        <v>2297</v>
      </c>
      <c r="B1987" t="s">
        <v>2187</v>
      </c>
      <c r="C1987">
        <f t="shared" ref="C1987:C2050" si="124">FIND("'",A1987)</f>
        <v>3</v>
      </c>
      <c r="D1987">
        <f t="shared" ref="D1987:D2050" si="125">FIND("'",A1987,C1987+1)</f>
        <v>10</v>
      </c>
      <c r="E1987" t="s">
        <v>6912</v>
      </c>
      <c r="F1987">
        <f t="shared" ref="F1987:F2050" si="126">ROW(A1987)-1</f>
        <v>1986</v>
      </c>
      <c r="G1987" t="str">
        <f t="shared" ref="G1987:G2050" si="127">LEFT(B1987, LEN(B1987)-1)</f>
        <v xml:space="preserve"> 10</v>
      </c>
      <c r="H1987">
        <v>20</v>
      </c>
    </row>
    <row r="1988" spans="1:8" x14ac:dyDescent="0.2">
      <c r="A1988" t="s">
        <v>2298</v>
      </c>
      <c r="B1988" t="s">
        <v>2187</v>
      </c>
      <c r="C1988">
        <f t="shared" si="124"/>
        <v>3</v>
      </c>
      <c r="D1988">
        <f t="shared" si="125"/>
        <v>12</v>
      </c>
      <c r="E1988" t="s">
        <v>6913</v>
      </c>
      <c r="F1988">
        <f t="shared" si="126"/>
        <v>1987</v>
      </c>
      <c r="G1988" t="str">
        <f t="shared" si="127"/>
        <v xml:space="preserve"> 10</v>
      </c>
      <c r="H1988">
        <v>20</v>
      </c>
    </row>
    <row r="1989" spans="1:8" x14ac:dyDescent="0.2">
      <c r="A1989" t="s">
        <v>2299</v>
      </c>
      <c r="B1989" t="s">
        <v>2187</v>
      </c>
      <c r="C1989">
        <f t="shared" si="124"/>
        <v>3</v>
      </c>
      <c r="D1989">
        <f t="shared" si="125"/>
        <v>18</v>
      </c>
      <c r="E1989" t="s">
        <v>6914</v>
      </c>
      <c r="F1989">
        <f t="shared" si="126"/>
        <v>1988</v>
      </c>
      <c r="G1989" t="str">
        <f t="shared" si="127"/>
        <v xml:space="preserve"> 10</v>
      </c>
      <c r="H1989">
        <v>20</v>
      </c>
    </row>
    <row r="1990" spans="1:8" x14ac:dyDescent="0.2">
      <c r="A1990" t="s">
        <v>2300</v>
      </c>
      <c r="B1990" t="s">
        <v>2187</v>
      </c>
      <c r="C1990">
        <f t="shared" si="124"/>
        <v>3</v>
      </c>
      <c r="D1990">
        <f t="shared" si="125"/>
        <v>13</v>
      </c>
      <c r="E1990" t="s">
        <v>6915</v>
      </c>
      <c r="F1990">
        <f t="shared" si="126"/>
        <v>1989</v>
      </c>
      <c r="G1990" t="str">
        <f t="shared" si="127"/>
        <v xml:space="preserve"> 10</v>
      </c>
      <c r="H1990">
        <v>20</v>
      </c>
    </row>
    <row r="1991" spans="1:8" x14ac:dyDescent="0.2">
      <c r="A1991" t="s">
        <v>2301</v>
      </c>
      <c r="B1991" t="s">
        <v>2187</v>
      </c>
      <c r="C1991">
        <f t="shared" si="124"/>
        <v>3</v>
      </c>
      <c r="D1991">
        <f t="shared" si="125"/>
        <v>9</v>
      </c>
      <c r="E1991" t="s">
        <v>6916</v>
      </c>
      <c r="F1991">
        <f t="shared" si="126"/>
        <v>1990</v>
      </c>
      <c r="G1991" t="str">
        <f t="shared" si="127"/>
        <v xml:space="preserve"> 10</v>
      </c>
      <c r="H1991">
        <v>20</v>
      </c>
    </row>
    <row r="1992" spans="1:8" x14ac:dyDescent="0.2">
      <c r="A1992" t="s">
        <v>2302</v>
      </c>
      <c r="B1992" t="s">
        <v>2187</v>
      </c>
      <c r="C1992">
        <f t="shared" si="124"/>
        <v>3</v>
      </c>
      <c r="D1992">
        <f t="shared" si="125"/>
        <v>9</v>
      </c>
      <c r="E1992" t="s">
        <v>6917</v>
      </c>
      <c r="F1992">
        <f t="shared" si="126"/>
        <v>1991</v>
      </c>
      <c r="G1992" t="str">
        <f t="shared" si="127"/>
        <v xml:space="preserve"> 10</v>
      </c>
      <c r="H1992">
        <v>20</v>
      </c>
    </row>
    <row r="1993" spans="1:8" x14ac:dyDescent="0.2">
      <c r="A1993" t="s">
        <v>2303</v>
      </c>
      <c r="B1993" t="s">
        <v>2187</v>
      </c>
      <c r="C1993">
        <f t="shared" si="124"/>
        <v>3</v>
      </c>
      <c r="D1993">
        <f t="shared" si="125"/>
        <v>9</v>
      </c>
      <c r="E1993" t="s">
        <v>6918</v>
      </c>
      <c r="F1993">
        <f t="shared" si="126"/>
        <v>1992</v>
      </c>
      <c r="G1993" t="str">
        <f t="shared" si="127"/>
        <v xml:space="preserve"> 10</v>
      </c>
      <c r="H1993">
        <v>20</v>
      </c>
    </row>
    <row r="1994" spans="1:8" x14ac:dyDescent="0.2">
      <c r="A1994" t="s">
        <v>2304</v>
      </c>
      <c r="B1994" t="s">
        <v>2187</v>
      </c>
      <c r="C1994">
        <f t="shared" si="124"/>
        <v>3</v>
      </c>
      <c r="D1994">
        <f t="shared" si="125"/>
        <v>12</v>
      </c>
      <c r="E1994" t="s">
        <v>6919</v>
      </c>
      <c r="F1994">
        <f t="shared" si="126"/>
        <v>1993</v>
      </c>
      <c r="G1994" t="str">
        <f t="shared" si="127"/>
        <v xml:space="preserve"> 10</v>
      </c>
      <c r="H1994">
        <v>20</v>
      </c>
    </row>
    <row r="1995" spans="1:8" x14ac:dyDescent="0.2">
      <c r="A1995" t="s">
        <v>2305</v>
      </c>
      <c r="B1995" t="s">
        <v>2187</v>
      </c>
      <c r="C1995">
        <f t="shared" si="124"/>
        <v>3</v>
      </c>
      <c r="D1995">
        <f t="shared" si="125"/>
        <v>8</v>
      </c>
      <c r="E1995" t="s">
        <v>6920</v>
      </c>
      <c r="F1995">
        <f t="shared" si="126"/>
        <v>1994</v>
      </c>
      <c r="G1995" t="str">
        <f t="shared" si="127"/>
        <v xml:space="preserve"> 10</v>
      </c>
      <c r="H1995">
        <v>20</v>
      </c>
    </row>
    <row r="1996" spans="1:8" x14ac:dyDescent="0.2">
      <c r="A1996" t="s">
        <v>2306</v>
      </c>
      <c r="B1996" t="s">
        <v>2187</v>
      </c>
      <c r="C1996">
        <f t="shared" si="124"/>
        <v>3</v>
      </c>
      <c r="D1996">
        <f t="shared" si="125"/>
        <v>8</v>
      </c>
      <c r="E1996" t="s">
        <v>6921</v>
      </c>
      <c r="F1996">
        <f t="shared" si="126"/>
        <v>1995</v>
      </c>
      <c r="G1996" t="str">
        <f t="shared" si="127"/>
        <v xml:space="preserve"> 10</v>
      </c>
      <c r="H1996">
        <v>20</v>
      </c>
    </row>
    <row r="1997" spans="1:8" x14ac:dyDescent="0.2">
      <c r="A1997" t="s">
        <v>2307</v>
      </c>
      <c r="B1997" t="s">
        <v>2187</v>
      </c>
      <c r="C1997">
        <f t="shared" si="124"/>
        <v>3</v>
      </c>
      <c r="D1997">
        <f t="shared" si="125"/>
        <v>10</v>
      </c>
      <c r="E1997" t="s">
        <v>6922</v>
      </c>
      <c r="F1997">
        <f t="shared" si="126"/>
        <v>1996</v>
      </c>
      <c r="G1997" t="str">
        <f t="shared" si="127"/>
        <v xml:space="preserve"> 10</v>
      </c>
      <c r="H1997">
        <v>20</v>
      </c>
    </row>
    <row r="1998" spans="1:8" x14ac:dyDescent="0.2">
      <c r="A1998" t="s">
        <v>2308</v>
      </c>
      <c r="B1998" t="s">
        <v>2187</v>
      </c>
      <c r="C1998">
        <f t="shared" si="124"/>
        <v>3</v>
      </c>
      <c r="D1998">
        <f t="shared" si="125"/>
        <v>10</v>
      </c>
      <c r="E1998" t="s">
        <v>6923</v>
      </c>
      <c r="F1998">
        <f t="shared" si="126"/>
        <v>1997</v>
      </c>
      <c r="G1998" t="str">
        <f t="shared" si="127"/>
        <v xml:space="preserve"> 10</v>
      </c>
      <c r="H1998">
        <v>20</v>
      </c>
    </row>
    <row r="1999" spans="1:8" x14ac:dyDescent="0.2">
      <c r="A1999" t="s">
        <v>2309</v>
      </c>
      <c r="B1999" t="s">
        <v>2187</v>
      </c>
      <c r="C1999">
        <f t="shared" si="124"/>
        <v>3</v>
      </c>
      <c r="D1999">
        <f t="shared" si="125"/>
        <v>8</v>
      </c>
      <c r="E1999" t="s">
        <v>6924</v>
      </c>
      <c r="F1999">
        <f t="shared" si="126"/>
        <v>1998</v>
      </c>
      <c r="G1999" t="str">
        <f t="shared" si="127"/>
        <v xml:space="preserve"> 10</v>
      </c>
      <c r="H1999">
        <v>20</v>
      </c>
    </row>
    <row r="2000" spans="1:8" x14ac:dyDescent="0.2">
      <c r="A2000" t="s">
        <v>2310</v>
      </c>
      <c r="B2000" t="s">
        <v>2187</v>
      </c>
      <c r="C2000">
        <f t="shared" si="124"/>
        <v>3</v>
      </c>
      <c r="D2000">
        <f t="shared" si="125"/>
        <v>9</v>
      </c>
      <c r="E2000" t="s">
        <v>6925</v>
      </c>
      <c r="F2000">
        <f t="shared" si="126"/>
        <v>1999</v>
      </c>
      <c r="G2000" t="str">
        <f t="shared" si="127"/>
        <v xml:space="preserve"> 10</v>
      </c>
      <c r="H2000">
        <v>20</v>
      </c>
    </row>
    <row r="2001" spans="1:8" x14ac:dyDescent="0.2">
      <c r="A2001" t="s">
        <v>2311</v>
      </c>
      <c r="B2001" t="s">
        <v>2187</v>
      </c>
      <c r="C2001">
        <f t="shared" si="124"/>
        <v>3</v>
      </c>
      <c r="D2001">
        <f t="shared" si="125"/>
        <v>10</v>
      </c>
      <c r="E2001" t="s">
        <v>6926</v>
      </c>
      <c r="F2001">
        <f t="shared" si="126"/>
        <v>2000</v>
      </c>
      <c r="G2001" t="str">
        <f t="shared" si="127"/>
        <v xml:space="preserve"> 10</v>
      </c>
      <c r="H2001">
        <v>21</v>
      </c>
    </row>
    <row r="2002" spans="1:8" x14ac:dyDescent="0.2">
      <c r="A2002" t="s">
        <v>2312</v>
      </c>
      <c r="B2002" t="s">
        <v>2187</v>
      </c>
      <c r="C2002">
        <f t="shared" si="124"/>
        <v>3</v>
      </c>
      <c r="D2002">
        <f t="shared" si="125"/>
        <v>10</v>
      </c>
      <c r="E2002" t="s">
        <v>6927</v>
      </c>
      <c r="F2002">
        <f t="shared" si="126"/>
        <v>2001</v>
      </c>
      <c r="G2002" t="str">
        <f t="shared" si="127"/>
        <v xml:space="preserve"> 10</v>
      </c>
      <c r="H2002">
        <v>21</v>
      </c>
    </row>
    <row r="2003" spans="1:8" x14ac:dyDescent="0.2">
      <c r="A2003" t="s">
        <v>2313</v>
      </c>
      <c r="B2003" t="s">
        <v>2187</v>
      </c>
      <c r="C2003">
        <f t="shared" si="124"/>
        <v>3</v>
      </c>
      <c r="D2003">
        <f t="shared" si="125"/>
        <v>13</v>
      </c>
      <c r="E2003" t="s">
        <v>6928</v>
      </c>
      <c r="F2003">
        <f t="shared" si="126"/>
        <v>2002</v>
      </c>
      <c r="G2003" t="str">
        <f t="shared" si="127"/>
        <v xml:space="preserve"> 10</v>
      </c>
      <c r="H2003">
        <v>21</v>
      </c>
    </row>
    <row r="2004" spans="1:8" x14ac:dyDescent="0.2">
      <c r="A2004" t="s">
        <v>2314</v>
      </c>
      <c r="B2004" t="s">
        <v>2187</v>
      </c>
      <c r="C2004">
        <f t="shared" si="124"/>
        <v>3</v>
      </c>
      <c r="D2004">
        <f t="shared" si="125"/>
        <v>10</v>
      </c>
      <c r="E2004" t="s">
        <v>6929</v>
      </c>
      <c r="F2004">
        <f t="shared" si="126"/>
        <v>2003</v>
      </c>
      <c r="G2004" t="str">
        <f t="shared" si="127"/>
        <v xml:space="preserve"> 10</v>
      </c>
      <c r="H2004">
        <v>21</v>
      </c>
    </row>
    <row r="2005" spans="1:8" x14ac:dyDescent="0.2">
      <c r="A2005" t="s">
        <v>2315</v>
      </c>
      <c r="B2005" t="s">
        <v>2187</v>
      </c>
      <c r="C2005">
        <f t="shared" si="124"/>
        <v>3</v>
      </c>
      <c r="D2005">
        <f t="shared" si="125"/>
        <v>10</v>
      </c>
      <c r="E2005" t="s">
        <v>6930</v>
      </c>
      <c r="F2005">
        <f t="shared" si="126"/>
        <v>2004</v>
      </c>
      <c r="G2005" t="str">
        <f t="shared" si="127"/>
        <v xml:space="preserve"> 10</v>
      </c>
      <c r="H2005">
        <v>21</v>
      </c>
    </row>
    <row r="2006" spans="1:8" x14ac:dyDescent="0.2">
      <c r="A2006" t="s">
        <v>2316</v>
      </c>
      <c r="B2006" t="s">
        <v>2187</v>
      </c>
      <c r="C2006">
        <f t="shared" si="124"/>
        <v>3</v>
      </c>
      <c r="D2006">
        <f t="shared" si="125"/>
        <v>9</v>
      </c>
      <c r="E2006" t="s">
        <v>6931</v>
      </c>
      <c r="F2006">
        <f t="shared" si="126"/>
        <v>2005</v>
      </c>
      <c r="G2006" t="str">
        <f t="shared" si="127"/>
        <v xml:space="preserve"> 10</v>
      </c>
      <c r="H2006">
        <v>21</v>
      </c>
    </row>
    <row r="2007" spans="1:8" x14ac:dyDescent="0.2">
      <c r="A2007" t="s">
        <v>2317</v>
      </c>
      <c r="B2007" t="s">
        <v>2187</v>
      </c>
      <c r="C2007">
        <f t="shared" si="124"/>
        <v>3</v>
      </c>
      <c r="D2007">
        <f t="shared" si="125"/>
        <v>11</v>
      </c>
      <c r="E2007" t="s">
        <v>6932</v>
      </c>
      <c r="F2007">
        <f t="shared" si="126"/>
        <v>2006</v>
      </c>
      <c r="G2007" t="str">
        <f t="shared" si="127"/>
        <v xml:space="preserve"> 10</v>
      </c>
      <c r="H2007">
        <v>21</v>
      </c>
    </row>
    <row r="2008" spans="1:8" x14ac:dyDescent="0.2">
      <c r="A2008" t="s">
        <v>2318</v>
      </c>
      <c r="B2008" t="s">
        <v>2187</v>
      </c>
      <c r="C2008">
        <f t="shared" si="124"/>
        <v>3</v>
      </c>
      <c r="D2008">
        <f t="shared" si="125"/>
        <v>12</v>
      </c>
      <c r="E2008" t="s">
        <v>6933</v>
      </c>
      <c r="F2008">
        <f t="shared" si="126"/>
        <v>2007</v>
      </c>
      <c r="G2008" t="str">
        <f t="shared" si="127"/>
        <v xml:space="preserve"> 10</v>
      </c>
      <c r="H2008">
        <v>21</v>
      </c>
    </row>
    <row r="2009" spans="1:8" x14ac:dyDescent="0.2">
      <c r="A2009" t="s">
        <v>2319</v>
      </c>
      <c r="B2009" t="s">
        <v>2187</v>
      </c>
      <c r="C2009">
        <f t="shared" si="124"/>
        <v>3</v>
      </c>
      <c r="D2009">
        <f t="shared" si="125"/>
        <v>10</v>
      </c>
      <c r="E2009" t="s">
        <v>6934</v>
      </c>
      <c r="F2009">
        <f t="shared" si="126"/>
        <v>2008</v>
      </c>
      <c r="G2009" t="str">
        <f t="shared" si="127"/>
        <v xml:space="preserve"> 10</v>
      </c>
      <c r="H2009">
        <v>21</v>
      </c>
    </row>
    <row r="2010" spans="1:8" x14ac:dyDescent="0.2">
      <c r="A2010" t="s">
        <v>2320</v>
      </c>
      <c r="B2010" t="s">
        <v>2187</v>
      </c>
      <c r="C2010">
        <f t="shared" si="124"/>
        <v>3</v>
      </c>
      <c r="D2010">
        <f t="shared" si="125"/>
        <v>8</v>
      </c>
      <c r="E2010" t="s">
        <v>6935</v>
      </c>
      <c r="F2010">
        <f t="shared" si="126"/>
        <v>2009</v>
      </c>
      <c r="G2010" t="str">
        <f t="shared" si="127"/>
        <v xml:space="preserve"> 10</v>
      </c>
      <c r="H2010">
        <v>21</v>
      </c>
    </row>
    <row r="2011" spans="1:8" x14ac:dyDescent="0.2">
      <c r="A2011" t="s">
        <v>2321</v>
      </c>
      <c r="B2011" t="s">
        <v>2187</v>
      </c>
      <c r="C2011">
        <f t="shared" si="124"/>
        <v>3</v>
      </c>
      <c r="D2011">
        <f t="shared" si="125"/>
        <v>8</v>
      </c>
      <c r="E2011" t="s">
        <v>6936</v>
      </c>
      <c r="F2011">
        <f t="shared" si="126"/>
        <v>2010</v>
      </c>
      <c r="G2011" t="str">
        <f t="shared" si="127"/>
        <v xml:space="preserve"> 10</v>
      </c>
      <c r="H2011">
        <v>21</v>
      </c>
    </row>
    <row r="2012" spans="1:8" x14ac:dyDescent="0.2">
      <c r="A2012" t="s">
        <v>2322</v>
      </c>
      <c r="B2012" t="s">
        <v>2187</v>
      </c>
      <c r="C2012">
        <f t="shared" si="124"/>
        <v>3</v>
      </c>
      <c r="D2012">
        <f t="shared" si="125"/>
        <v>10</v>
      </c>
      <c r="E2012" t="s">
        <v>6937</v>
      </c>
      <c r="F2012">
        <f t="shared" si="126"/>
        <v>2011</v>
      </c>
      <c r="G2012" t="str">
        <f t="shared" si="127"/>
        <v xml:space="preserve"> 10</v>
      </c>
      <c r="H2012">
        <v>21</v>
      </c>
    </row>
    <row r="2013" spans="1:8" x14ac:dyDescent="0.2">
      <c r="A2013" t="s">
        <v>2323</v>
      </c>
      <c r="B2013" t="s">
        <v>2187</v>
      </c>
      <c r="C2013">
        <f t="shared" si="124"/>
        <v>3</v>
      </c>
      <c r="D2013">
        <f t="shared" si="125"/>
        <v>17</v>
      </c>
      <c r="E2013" t="s">
        <v>6938</v>
      </c>
      <c r="F2013">
        <f t="shared" si="126"/>
        <v>2012</v>
      </c>
      <c r="G2013" t="str">
        <f t="shared" si="127"/>
        <v xml:space="preserve"> 10</v>
      </c>
      <c r="H2013">
        <v>21</v>
      </c>
    </row>
    <row r="2014" spans="1:8" x14ac:dyDescent="0.2">
      <c r="A2014" t="s">
        <v>2324</v>
      </c>
      <c r="B2014" t="s">
        <v>2187</v>
      </c>
      <c r="C2014">
        <f t="shared" si="124"/>
        <v>3</v>
      </c>
      <c r="D2014">
        <f t="shared" si="125"/>
        <v>9</v>
      </c>
      <c r="E2014" t="s">
        <v>6939</v>
      </c>
      <c r="F2014">
        <f t="shared" si="126"/>
        <v>2013</v>
      </c>
      <c r="G2014" t="str">
        <f t="shared" si="127"/>
        <v xml:space="preserve"> 10</v>
      </c>
      <c r="H2014">
        <v>21</v>
      </c>
    </row>
    <row r="2015" spans="1:8" x14ac:dyDescent="0.2">
      <c r="A2015" t="s">
        <v>2325</v>
      </c>
      <c r="B2015" t="s">
        <v>2187</v>
      </c>
      <c r="C2015">
        <f t="shared" si="124"/>
        <v>3</v>
      </c>
      <c r="D2015">
        <f t="shared" si="125"/>
        <v>12</v>
      </c>
      <c r="E2015" t="s">
        <v>6940</v>
      </c>
      <c r="F2015">
        <f t="shared" si="126"/>
        <v>2014</v>
      </c>
      <c r="G2015" t="str">
        <f t="shared" si="127"/>
        <v xml:space="preserve"> 10</v>
      </c>
      <c r="H2015">
        <v>21</v>
      </c>
    </row>
    <row r="2016" spans="1:8" x14ac:dyDescent="0.2">
      <c r="A2016" t="s">
        <v>2326</v>
      </c>
      <c r="B2016" t="s">
        <v>2187</v>
      </c>
      <c r="C2016">
        <f t="shared" si="124"/>
        <v>3</v>
      </c>
      <c r="D2016">
        <f t="shared" si="125"/>
        <v>17</v>
      </c>
      <c r="E2016" t="s">
        <v>6941</v>
      </c>
      <c r="F2016">
        <f t="shared" si="126"/>
        <v>2015</v>
      </c>
      <c r="G2016" t="str">
        <f t="shared" si="127"/>
        <v xml:space="preserve"> 10</v>
      </c>
      <c r="H2016">
        <v>21</v>
      </c>
    </row>
    <row r="2017" spans="1:8" x14ac:dyDescent="0.2">
      <c r="A2017" t="s">
        <v>2327</v>
      </c>
      <c r="B2017" t="s">
        <v>2187</v>
      </c>
      <c r="C2017">
        <f t="shared" si="124"/>
        <v>3</v>
      </c>
      <c r="D2017">
        <f t="shared" si="125"/>
        <v>24</v>
      </c>
      <c r="E2017" t="s">
        <v>6942</v>
      </c>
      <c r="F2017">
        <f t="shared" si="126"/>
        <v>2016</v>
      </c>
      <c r="G2017" t="str">
        <f t="shared" si="127"/>
        <v xml:space="preserve"> 10</v>
      </c>
      <c r="H2017">
        <v>21</v>
      </c>
    </row>
    <row r="2018" spans="1:8" x14ac:dyDescent="0.2">
      <c r="A2018" t="s">
        <v>2328</v>
      </c>
      <c r="B2018" t="s">
        <v>2187</v>
      </c>
      <c r="C2018">
        <f t="shared" si="124"/>
        <v>3</v>
      </c>
      <c r="D2018">
        <f t="shared" si="125"/>
        <v>11</v>
      </c>
      <c r="E2018" t="s">
        <v>6943</v>
      </c>
      <c r="F2018">
        <f t="shared" si="126"/>
        <v>2017</v>
      </c>
      <c r="G2018" t="str">
        <f t="shared" si="127"/>
        <v xml:space="preserve"> 10</v>
      </c>
      <c r="H2018">
        <v>21</v>
      </c>
    </row>
    <row r="2019" spans="1:8" x14ac:dyDescent="0.2">
      <c r="A2019" t="s">
        <v>2329</v>
      </c>
      <c r="B2019" t="s">
        <v>2187</v>
      </c>
      <c r="C2019">
        <f t="shared" si="124"/>
        <v>3</v>
      </c>
      <c r="D2019">
        <f t="shared" si="125"/>
        <v>11</v>
      </c>
      <c r="E2019" t="s">
        <v>6944</v>
      </c>
      <c r="F2019">
        <f t="shared" si="126"/>
        <v>2018</v>
      </c>
      <c r="G2019" t="str">
        <f t="shared" si="127"/>
        <v xml:space="preserve"> 10</v>
      </c>
      <c r="H2019">
        <v>21</v>
      </c>
    </row>
    <row r="2020" spans="1:8" x14ac:dyDescent="0.2">
      <c r="A2020" t="s">
        <v>2330</v>
      </c>
      <c r="B2020" t="s">
        <v>2187</v>
      </c>
      <c r="C2020">
        <f t="shared" si="124"/>
        <v>3</v>
      </c>
      <c r="D2020">
        <f t="shared" si="125"/>
        <v>12</v>
      </c>
      <c r="E2020" t="s">
        <v>6945</v>
      </c>
      <c r="F2020">
        <f t="shared" si="126"/>
        <v>2019</v>
      </c>
      <c r="G2020" t="str">
        <f t="shared" si="127"/>
        <v xml:space="preserve"> 10</v>
      </c>
      <c r="H2020">
        <v>21</v>
      </c>
    </row>
    <row r="2021" spans="1:8" x14ac:dyDescent="0.2">
      <c r="A2021" t="s">
        <v>2331</v>
      </c>
      <c r="B2021" t="s">
        <v>2187</v>
      </c>
      <c r="C2021">
        <f t="shared" si="124"/>
        <v>3</v>
      </c>
      <c r="D2021">
        <f t="shared" si="125"/>
        <v>10</v>
      </c>
      <c r="E2021" t="s">
        <v>6946</v>
      </c>
      <c r="F2021">
        <f t="shared" si="126"/>
        <v>2020</v>
      </c>
      <c r="G2021" t="str">
        <f t="shared" si="127"/>
        <v xml:space="preserve"> 10</v>
      </c>
      <c r="H2021">
        <v>21</v>
      </c>
    </row>
    <row r="2022" spans="1:8" x14ac:dyDescent="0.2">
      <c r="A2022" t="s">
        <v>2332</v>
      </c>
      <c r="B2022" t="s">
        <v>2187</v>
      </c>
      <c r="C2022">
        <f t="shared" si="124"/>
        <v>3</v>
      </c>
      <c r="D2022">
        <f t="shared" si="125"/>
        <v>10</v>
      </c>
      <c r="E2022" t="s">
        <v>6947</v>
      </c>
      <c r="F2022">
        <f t="shared" si="126"/>
        <v>2021</v>
      </c>
      <c r="G2022" t="str">
        <f t="shared" si="127"/>
        <v xml:space="preserve"> 10</v>
      </c>
      <c r="H2022">
        <v>21</v>
      </c>
    </row>
    <row r="2023" spans="1:8" x14ac:dyDescent="0.2">
      <c r="A2023" t="s">
        <v>2333</v>
      </c>
      <c r="B2023" t="s">
        <v>2187</v>
      </c>
      <c r="C2023">
        <f t="shared" si="124"/>
        <v>3</v>
      </c>
      <c r="D2023">
        <f t="shared" si="125"/>
        <v>8</v>
      </c>
      <c r="E2023" t="s">
        <v>6948</v>
      </c>
      <c r="F2023">
        <f t="shared" si="126"/>
        <v>2022</v>
      </c>
      <c r="G2023" t="str">
        <f t="shared" si="127"/>
        <v xml:space="preserve"> 10</v>
      </c>
      <c r="H2023">
        <v>21</v>
      </c>
    </row>
    <row r="2024" spans="1:8" x14ac:dyDescent="0.2">
      <c r="A2024" t="s">
        <v>2334</v>
      </c>
      <c r="B2024" t="s">
        <v>2187</v>
      </c>
      <c r="C2024">
        <f t="shared" si="124"/>
        <v>3</v>
      </c>
      <c r="D2024">
        <f t="shared" si="125"/>
        <v>21</v>
      </c>
      <c r="E2024" t="s">
        <v>6949</v>
      </c>
      <c r="F2024">
        <f t="shared" si="126"/>
        <v>2023</v>
      </c>
      <c r="G2024" t="str">
        <f t="shared" si="127"/>
        <v xml:space="preserve"> 10</v>
      </c>
      <c r="H2024">
        <v>21</v>
      </c>
    </row>
    <row r="2025" spans="1:8" x14ac:dyDescent="0.2">
      <c r="A2025" t="s">
        <v>2335</v>
      </c>
      <c r="B2025" t="s">
        <v>2187</v>
      </c>
      <c r="C2025">
        <f t="shared" si="124"/>
        <v>3</v>
      </c>
      <c r="D2025">
        <f t="shared" si="125"/>
        <v>10</v>
      </c>
      <c r="E2025" t="s">
        <v>6950</v>
      </c>
      <c r="F2025">
        <f t="shared" si="126"/>
        <v>2024</v>
      </c>
      <c r="G2025" t="str">
        <f t="shared" si="127"/>
        <v xml:space="preserve"> 10</v>
      </c>
      <c r="H2025">
        <v>21</v>
      </c>
    </row>
    <row r="2026" spans="1:8" x14ac:dyDescent="0.2">
      <c r="A2026" t="s">
        <v>2336</v>
      </c>
      <c r="B2026" t="s">
        <v>2187</v>
      </c>
      <c r="C2026">
        <f t="shared" si="124"/>
        <v>3</v>
      </c>
      <c r="D2026">
        <f t="shared" si="125"/>
        <v>9</v>
      </c>
      <c r="E2026" t="s">
        <v>6951</v>
      </c>
      <c r="F2026">
        <f t="shared" si="126"/>
        <v>2025</v>
      </c>
      <c r="G2026" t="str">
        <f t="shared" si="127"/>
        <v xml:space="preserve"> 10</v>
      </c>
      <c r="H2026">
        <v>21</v>
      </c>
    </row>
    <row r="2027" spans="1:8" x14ac:dyDescent="0.2">
      <c r="A2027" t="s">
        <v>2337</v>
      </c>
      <c r="B2027" t="s">
        <v>2187</v>
      </c>
      <c r="C2027">
        <f t="shared" si="124"/>
        <v>3</v>
      </c>
      <c r="D2027">
        <f t="shared" si="125"/>
        <v>12</v>
      </c>
      <c r="E2027" t="s">
        <v>6952</v>
      </c>
      <c r="F2027">
        <f t="shared" si="126"/>
        <v>2026</v>
      </c>
      <c r="G2027" t="str">
        <f t="shared" si="127"/>
        <v xml:space="preserve"> 10</v>
      </c>
      <c r="H2027">
        <v>21</v>
      </c>
    </row>
    <row r="2028" spans="1:8" x14ac:dyDescent="0.2">
      <c r="A2028" t="s">
        <v>2338</v>
      </c>
      <c r="B2028" t="s">
        <v>2187</v>
      </c>
      <c r="C2028">
        <f t="shared" si="124"/>
        <v>3</v>
      </c>
      <c r="D2028">
        <f t="shared" si="125"/>
        <v>9</v>
      </c>
      <c r="E2028" t="s">
        <v>6953</v>
      </c>
      <c r="F2028">
        <f t="shared" si="126"/>
        <v>2027</v>
      </c>
      <c r="G2028" t="str">
        <f t="shared" si="127"/>
        <v xml:space="preserve"> 10</v>
      </c>
      <c r="H2028">
        <v>21</v>
      </c>
    </row>
    <row r="2029" spans="1:8" x14ac:dyDescent="0.2">
      <c r="A2029" t="s">
        <v>2339</v>
      </c>
      <c r="B2029" t="s">
        <v>2187</v>
      </c>
      <c r="C2029">
        <f t="shared" si="124"/>
        <v>3</v>
      </c>
      <c r="D2029">
        <f t="shared" si="125"/>
        <v>12</v>
      </c>
      <c r="E2029" t="s">
        <v>6954</v>
      </c>
      <c r="F2029">
        <f t="shared" si="126"/>
        <v>2028</v>
      </c>
      <c r="G2029" t="str">
        <f t="shared" si="127"/>
        <v xml:space="preserve"> 10</v>
      </c>
      <c r="H2029">
        <v>21</v>
      </c>
    </row>
    <row r="2030" spans="1:8" x14ac:dyDescent="0.2">
      <c r="A2030" t="s">
        <v>2340</v>
      </c>
      <c r="B2030" t="s">
        <v>2187</v>
      </c>
      <c r="C2030">
        <f t="shared" si="124"/>
        <v>3</v>
      </c>
      <c r="D2030">
        <f t="shared" si="125"/>
        <v>8</v>
      </c>
      <c r="E2030" t="s">
        <v>6955</v>
      </c>
      <c r="F2030">
        <f t="shared" si="126"/>
        <v>2029</v>
      </c>
      <c r="G2030" t="str">
        <f t="shared" si="127"/>
        <v xml:space="preserve"> 10</v>
      </c>
      <c r="H2030">
        <v>21</v>
      </c>
    </row>
    <row r="2031" spans="1:8" x14ac:dyDescent="0.2">
      <c r="A2031" t="s">
        <v>2341</v>
      </c>
      <c r="B2031" t="s">
        <v>2187</v>
      </c>
      <c r="C2031">
        <f t="shared" si="124"/>
        <v>3</v>
      </c>
      <c r="D2031">
        <f t="shared" si="125"/>
        <v>11</v>
      </c>
      <c r="E2031" t="s">
        <v>6956</v>
      </c>
      <c r="F2031">
        <f t="shared" si="126"/>
        <v>2030</v>
      </c>
      <c r="G2031" t="str">
        <f t="shared" si="127"/>
        <v xml:space="preserve"> 10</v>
      </c>
      <c r="H2031">
        <v>21</v>
      </c>
    </row>
    <row r="2032" spans="1:8" x14ac:dyDescent="0.2">
      <c r="A2032" t="s">
        <v>2342</v>
      </c>
      <c r="B2032" t="s">
        <v>2187</v>
      </c>
      <c r="C2032">
        <f t="shared" si="124"/>
        <v>3</v>
      </c>
      <c r="D2032">
        <f t="shared" si="125"/>
        <v>7</v>
      </c>
      <c r="E2032" t="s">
        <v>6957</v>
      </c>
      <c r="F2032">
        <f t="shared" si="126"/>
        <v>2031</v>
      </c>
      <c r="G2032" t="str">
        <f t="shared" si="127"/>
        <v xml:space="preserve"> 10</v>
      </c>
      <c r="H2032">
        <v>21</v>
      </c>
    </row>
    <row r="2033" spans="1:8" x14ac:dyDescent="0.2">
      <c r="A2033" t="s">
        <v>2343</v>
      </c>
      <c r="B2033" t="s">
        <v>2187</v>
      </c>
      <c r="C2033">
        <f t="shared" si="124"/>
        <v>3</v>
      </c>
      <c r="D2033">
        <f t="shared" si="125"/>
        <v>7</v>
      </c>
      <c r="E2033" t="s">
        <v>6958</v>
      </c>
      <c r="F2033">
        <f t="shared" si="126"/>
        <v>2032</v>
      </c>
      <c r="G2033" t="str">
        <f t="shared" si="127"/>
        <v xml:space="preserve"> 10</v>
      </c>
      <c r="H2033">
        <v>21</v>
      </c>
    </row>
    <row r="2034" spans="1:8" x14ac:dyDescent="0.2">
      <c r="A2034" t="s">
        <v>2344</v>
      </c>
      <c r="B2034" t="s">
        <v>2187</v>
      </c>
      <c r="C2034">
        <f t="shared" si="124"/>
        <v>3</v>
      </c>
      <c r="D2034">
        <f t="shared" si="125"/>
        <v>10</v>
      </c>
      <c r="E2034" t="s">
        <v>6959</v>
      </c>
      <c r="F2034">
        <f t="shared" si="126"/>
        <v>2033</v>
      </c>
      <c r="G2034" t="str">
        <f t="shared" si="127"/>
        <v xml:space="preserve"> 10</v>
      </c>
      <c r="H2034">
        <v>21</v>
      </c>
    </row>
    <row r="2035" spans="1:8" x14ac:dyDescent="0.2">
      <c r="A2035" t="s">
        <v>2345</v>
      </c>
      <c r="B2035" t="s">
        <v>2187</v>
      </c>
      <c r="C2035">
        <f t="shared" si="124"/>
        <v>3</v>
      </c>
      <c r="D2035">
        <f t="shared" si="125"/>
        <v>11</v>
      </c>
      <c r="E2035" t="s">
        <v>6960</v>
      </c>
      <c r="F2035">
        <f t="shared" si="126"/>
        <v>2034</v>
      </c>
      <c r="G2035" t="str">
        <f t="shared" si="127"/>
        <v xml:space="preserve"> 10</v>
      </c>
      <c r="H2035">
        <v>21</v>
      </c>
    </row>
    <row r="2036" spans="1:8" x14ac:dyDescent="0.2">
      <c r="A2036" t="s">
        <v>2346</v>
      </c>
      <c r="B2036" t="s">
        <v>2187</v>
      </c>
      <c r="C2036">
        <f t="shared" si="124"/>
        <v>3</v>
      </c>
      <c r="D2036">
        <f t="shared" si="125"/>
        <v>8</v>
      </c>
      <c r="E2036" t="s">
        <v>6961</v>
      </c>
      <c r="F2036">
        <f t="shared" si="126"/>
        <v>2035</v>
      </c>
      <c r="G2036" t="str">
        <f t="shared" si="127"/>
        <v xml:space="preserve"> 10</v>
      </c>
      <c r="H2036">
        <v>21</v>
      </c>
    </row>
    <row r="2037" spans="1:8" x14ac:dyDescent="0.2">
      <c r="A2037" t="s">
        <v>2347</v>
      </c>
      <c r="B2037" t="s">
        <v>2187</v>
      </c>
      <c r="C2037">
        <f t="shared" si="124"/>
        <v>3</v>
      </c>
      <c r="D2037">
        <f t="shared" si="125"/>
        <v>8</v>
      </c>
      <c r="E2037" t="s">
        <v>6962</v>
      </c>
      <c r="F2037">
        <f t="shared" si="126"/>
        <v>2036</v>
      </c>
      <c r="G2037" t="str">
        <f t="shared" si="127"/>
        <v xml:space="preserve"> 10</v>
      </c>
      <c r="H2037">
        <v>21</v>
      </c>
    </row>
    <row r="2038" spans="1:8" x14ac:dyDescent="0.2">
      <c r="A2038" t="s">
        <v>2348</v>
      </c>
      <c r="B2038" t="s">
        <v>2187</v>
      </c>
      <c r="C2038">
        <f t="shared" si="124"/>
        <v>3</v>
      </c>
      <c r="D2038">
        <f t="shared" si="125"/>
        <v>15</v>
      </c>
      <c r="E2038" t="s">
        <v>6963</v>
      </c>
      <c r="F2038">
        <f t="shared" si="126"/>
        <v>2037</v>
      </c>
      <c r="G2038" t="str">
        <f t="shared" si="127"/>
        <v xml:space="preserve"> 10</v>
      </c>
      <c r="H2038">
        <v>21</v>
      </c>
    </row>
    <row r="2039" spans="1:8" x14ac:dyDescent="0.2">
      <c r="A2039" t="s">
        <v>2349</v>
      </c>
      <c r="B2039" t="s">
        <v>2187</v>
      </c>
      <c r="C2039">
        <f t="shared" si="124"/>
        <v>3</v>
      </c>
      <c r="D2039">
        <f t="shared" si="125"/>
        <v>14</v>
      </c>
      <c r="E2039" t="s">
        <v>6964</v>
      </c>
      <c r="F2039">
        <f t="shared" si="126"/>
        <v>2038</v>
      </c>
      <c r="G2039" t="str">
        <f t="shared" si="127"/>
        <v xml:space="preserve"> 10</v>
      </c>
      <c r="H2039">
        <v>21</v>
      </c>
    </row>
    <row r="2040" spans="1:8" x14ac:dyDescent="0.2">
      <c r="A2040" t="s">
        <v>2350</v>
      </c>
      <c r="B2040" t="s">
        <v>2187</v>
      </c>
      <c r="C2040">
        <f t="shared" si="124"/>
        <v>3</v>
      </c>
      <c r="D2040">
        <f t="shared" si="125"/>
        <v>15</v>
      </c>
      <c r="E2040" t="s">
        <v>6965</v>
      </c>
      <c r="F2040">
        <f t="shared" si="126"/>
        <v>2039</v>
      </c>
      <c r="G2040" t="str">
        <f t="shared" si="127"/>
        <v xml:space="preserve"> 10</v>
      </c>
      <c r="H2040">
        <v>21</v>
      </c>
    </row>
    <row r="2041" spans="1:8" x14ac:dyDescent="0.2">
      <c r="A2041" t="s">
        <v>2351</v>
      </c>
      <c r="B2041" t="s">
        <v>2187</v>
      </c>
      <c r="C2041">
        <f t="shared" si="124"/>
        <v>3</v>
      </c>
      <c r="D2041">
        <f t="shared" si="125"/>
        <v>13</v>
      </c>
      <c r="E2041" t="s">
        <v>6966</v>
      </c>
      <c r="F2041">
        <f t="shared" si="126"/>
        <v>2040</v>
      </c>
      <c r="G2041" t="str">
        <f t="shared" si="127"/>
        <v xml:space="preserve"> 10</v>
      </c>
      <c r="H2041">
        <v>21</v>
      </c>
    </row>
    <row r="2042" spans="1:8" x14ac:dyDescent="0.2">
      <c r="A2042" t="s">
        <v>2352</v>
      </c>
      <c r="B2042" t="s">
        <v>2187</v>
      </c>
      <c r="C2042">
        <f t="shared" si="124"/>
        <v>3</v>
      </c>
      <c r="D2042">
        <f t="shared" si="125"/>
        <v>16</v>
      </c>
      <c r="E2042" t="s">
        <v>6967</v>
      </c>
      <c r="F2042">
        <f t="shared" si="126"/>
        <v>2041</v>
      </c>
      <c r="G2042" t="str">
        <f t="shared" si="127"/>
        <v xml:space="preserve"> 10</v>
      </c>
      <c r="H2042">
        <v>21</v>
      </c>
    </row>
    <row r="2043" spans="1:8" x14ac:dyDescent="0.2">
      <c r="A2043" t="s">
        <v>2353</v>
      </c>
      <c r="B2043" t="s">
        <v>2187</v>
      </c>
      <c r="C2043">
        <f t="shared" si="124"/>
        <v>3</v>
      </c>
      <c r="D2043">
        <f t="shared" si="125"/>
        <v>14</v>
      </c>
      <c r="E2043" t="s">
        <v>6968</v>
      </c>
      <c r="F2043">
        <f t="shared" si="126"/>
        <v>2042</v>
      </c>
      <c r="G2043" t="str">
        <f t="shared" si="127"/>
        <v xml:space="preserve"> 10</v>
      </c>
      <c r="H2043">
        <v>21</v>
      </c>
    </row>
    <row r="2044" spans="1:8" x14ac:dyDescent="0.2">
      <c r="A2044" t="s">
        <v>2354</v>
      </c>
      <c r="B2044" t="s">
        <v>2187</v>
      </c>
      <c r="C2044">
        <f t="shared" si="124"/>
        <v>3</v>
      </c>
      <c r="D2044">
        <f t="shared" si="125"/>
        <v>16</v>
      </c>
      <c r="E2044" t="s">
        <v>6969</v>
      </c>
      <c r="F2044">
        <f t="shared" si="126"/>
        <v>2043</v>
      </c>
      <c r="G2044" t="str">
        <f t="shared" si="127"/>
        <v xml:space="preserve"> 10</v>
      </c>
      <c r="H2044">
        <v>21</v>
      </c>
    </row>
    <row r="2045" spans="1:8" x14ac:dyDescent="0.2">
      <c r="A2045" t="s">
        <v>2355</v>
      </c>
      <c r="B2045" t="s">
        <v>2187</v>
      </c>
      <c r="C2045">
        <f t="shared" si="124"/>
        <v>3</v>
      </c>
      <c r="D2045">
        <f t="shared" si="125"/>
        <v>19</v>
      </c>
      <c r="E2045" t="s">
        <v>6970</v>
      </c>
      <c r="F2045">
        <f t="shared" si="126"/>
        <v>2044</v>
      </c>
      <c r="G2045" t="str">
        <f t="shared" si="127"/>
        <v xml:space="preserve"> 10</v>
      </c>
      <c r="H2045">
        <v>21</v>
      </c>
    </row>
    <row r="2046" spans="1:8" x14ac:dyDescent="0.2">
      <c r="A2046" t="s">
        <v>2356</v>
      </c>
      <c r="B2046" t="s">
        <v>2187</v>
      </c>
      <c r="C2046">
        <f t="shared" si="124"/>
        <v>3</v>
      </c>
      <c r="D2046">
        <f t="shared" si="125"/>
        <v>13</v>
      </c>
      <c r="E2046" t="s">
        <v>6971</v>
      </c>
      <c r="F2046">
        <f t="shared" si="126"/>
        <v>2045</v>
      </c>
      <c r="G2046" t="str">
        <f t="shared" si="127"/>
        <v xml:space="preserve"> 10</v>
      </c>
      <c r="H2046">
        <v>21</v>
      </c>
    </row>
    <row r="2047" spans="1:8" x14ac:dyDescent="0.2">
      <c r="A2047" t="s">
        <v>2357</v>
      </c>
      <c r="B2047" t="s">
        <v>2187</v>
      </c>
      <c r="C2047">
        <f t="shared" si="124"/>
        <v>3</v>
      </c>
      <c r="D2047">
        <f t="shared" si="125"/>
        <v>13</v>
      </c>
      <c r="E2047" t="s">
        <v>6972</v>
      </c>
      <c r="F2047">
        <f t="shared" si="126"/>
        <v>2046</v>
      </c>
      <c r="G2047" t="str">
        <f t="shared" si="127"/>
        <v xml:space="preserve"> 10</v>
      </c>
      <c r="H2047">
        <v>21</v>
      </c>
    </row>
    <row r="2048" spans="1:8" x14ac:dyDescent="0.2">
      <c r="A2048" t="s">
        <v>2358</v>
      </c>
      <c r="B2048" t="s">
        <v>2187</v>
      </c>
      <c r="C2048">
        <f t="shared" si="124"/>
        <v>3</v>
      </c>
      <c r="D2048">
        <f t="shared" si="125"/>
        <v>15</v>
      </c>
      <c r="E2048" t="s">
        <v>6973</v>
      </c>
      <c r="F2048">
        <f t="shared" si="126"/>
        <v>2047</v>
      </c>
      <c r="G2048" t="str">
        <f t="shared" si="127"/>
        <v xml:space="preserve"> 10</v>
      </c>
      <c r="H2048">
        <v>21</v>
      </c>
    </row>
    <row r="2049" spans="1:8" x14ac:dyDescent="0.2">
      <c r="A2049" t="s">
        <v>2359</v>
      </c>
      <c r="B2049" t="s">
        <v>2187</v>
      </c>
      <c r="C2049">
        <f t="shared" si="124"/>
        <v>3</v>
      </c>
      <c r="D2049">
        <f t="shared" si="125"/>
        <v>9</v>
      </c>
      <c r="E2049" t="s">
        <v>6974</v>
      </c>
      <c r="F2049">
        <f t="shared" si="126"/>
        <v>2048</v>
      </c>
      <c r="G2049" t="str">
        <f t="shared" si="127"/>
        <v xml:space="preserve"> 10</v>
      </c>
      <c r="H2049">
        <v>21</v>
      </c>
    </row>
    <row r="2050" spans="1:8" x14ac:dyDescent="0.2">
      <c r="A2050" t="s">
        <v>2360</v>
      </c>
      <c r="B2050" t="s">
        <v>2187</v>
      </c>
      <c r="C2050">
        <f t="shared" si="124"/>
        <v>3</v>
      </c>
      <c r="D2050">
        <f t="shared" si="125"/>
        <v>18</v>
      </c>
      <c r="E2050" t="s">
        <v>6975</v>
      </c>
      <c r="F2050">
        <f t="shared" si="126"/>
        <v>2049</v>
      </c>
      <c r="G2050" t="str">
        <f t="shared" si="127"/>
        <v xml:space="preserve"> 10</v>
      </c>
      <c r="H2050">
        <v>21</v>
      </c>
    </row>
    <row r="2051" spans="1:8" x14ac:dyDescent="0.2">
      <c r="A2051" t="s">
        <v>2361</v>
      </c>
      <c r="B2051" t="s">
        <v>2187</v>
      </c>
      <c r="C2051">
        <f t="shared" ref="C2051:C2114" si="128">FIND("'",A2051)</f>
        <v>3</v>
      </c>
      <c r="D2051">
        <f t="shared" ref="D2051:D2114" si="129">FIND("'",A2051,C2051+1)</f>
        <v>10</v>
      </c>
      <c r="E2051" t="s">
        <v>6976</v>
      </c>
      <c r="F2051">
        <f t="shared" ref="F2051:F2114" si="130">ROW(A2051)-1</f>
        <v>2050</v>
      </c>
      <c r="G2051" t="str">
        <f t="shared" ref="G2051:G2114" si="131">LEFT(B2051, LEN(B2051)-1)</f>
        <v xml:space="preserve"> 10</v>
      </c>
      <c r="H2051">
        <v>21</v>
      </c>
    </row>
    <row r="2052" spans="1:8" x14ac:dyDescent="0.2">
      <c r="A2052" t="s">
        <v>2362</v>
      </c>
      <c r="B2052" t="s">
        <v>2187</v>
      </c>
      <c r="C2052">
        <f t="shared" si="128"/>
        <v>3</v>
      </c>
      <c r="D2052">
        <f t="shared" si="129"/>
        <v>13</v>
      </c>
      <c r="E2052" t="s">
        <v>6977</v>
      </c>
      <c r="F2052">
        <f t="shared" si="130"/>
        <v>2051</v>
      </c>
      <c r="G2052" t="str">
        <f t="shared" si="131"/>
        <v xml:space="preserve"> 10</v>
      </c>
      <c r="H2052">
        <v>21</v>
      </c>
    </row>
    <row r="2053" spans="1:8" x14ac:dyDescent="0.2">
      <c r="A2053" t="s">
        <v>2363</v>
      </c>
      <c r="B2053" t="s">
        <v>2187</v>
      </c>
      <c r="C2053">
        <f t="shared" si="128"/>
        <v>3</v>
      </c>
      <c r="D2053">
        <f t="shared" si="129"/>
        <v>11</v>
      </c>
      <c r="E2053" t="s">
        <v>6978</v>
      </c>
      <c r="F2053">
        <f t="shared" si="130"/>
        <v>2052</v>
      </c>
      <c r="G2053" t="str">
        <f t="shared" si="131"/>
        <v xml:space="preserve"> 10</v>
      </c>
      <c r="H2053">
        <v>21</v>
      </c>
    </row>
    <row r="2054" spans="1:8" x14ac:dyDescent="0.2">
      <c r="A2054" t="s">
        <v>2364</v>
      </c>
      <c r="B2054" t="s">
        <v>2187</v>
      </c>
      <c r="C2054">
        <f t="shared" si="128"/>
        <v>3</v>
      </c>
      <c r="D2054">
        <f t="shared" si="129"/>
        <v>10</v>
      </c>
      <c r="E2054" t="s">
        <v>6979</v>
      </c>
      <c r="F2054">
        <f t="shared" si="130"/>
        <v>2053</v>
      </c>
      <c r="G2054" t="str">
        <f t="shared" si="131"/>
        <v xml:space="preserve"> 10</v>
      </c>
      <c r="H2054">
        <v>21</v>
      </c>
    </row>
    <row r="2055" spans="1:8" x14ac:dyDescent="0.2">
      <c r="A2055" t="s">
        <v>2365</v>
      </c>
      <c r="B2055" t="s">
        <v>2187</v>
      </c>
      <c r="C2055">
        <f t="shared" si="128"/>
        <v>3</v>
      </c>
      <c r="D2055">
        <f t="shared" si="129"/>
        <v>12</v>
      </c>
      <c r="E2055" t="s">
        <v>6980</v>
      </c>
      <c r="F2055">
        <f t="shared" si="130"/>
        <v>2054</v>
      </c>
      <c r="G2055" t="str">
        <f t="shared" si="131"/>
        <v xml:space="preserve"> 10</v>
      </c>
      <c r="H2055">
        <v>21</v>
      </c>
    </row>
    <row r="2056" spans="1:8" x14ac:dyDescent="0.2">
      <c r="A2056" t="s">
        <v>2366</v>
      </c>
      <c r="B2056" t="s">
        <v>2367</v>
      </c>
      <c r="C2056">
        <f t="shared" si="128"/>
        <v>3</v>
      </c>
      <c r="D2056">
        <f t="shared" si="129"/>
        <v>10</v>
      </c>
      <c r="E2056" t="s">
        <v>6981</v>
      </c>
      <c r="F2056">
        <f t="shared" si="130"/>
        <v>2055</v>
      </c>
      <c r="G2056" t="str">
        <f t="shared" si="131"/>
        <v xml:space="preserve"> 9</v>
      </c>
      <c r="H2056">
        <v>21</v>
      </c>
    </row>
    <row r="2057" spans="1:8" x14ac:dyDescent="0.2">
      <c r="A2057" t="s">
        <v>2368</v>
      </c>
      <c r="B2057" t="s">
        <v>2367</v>
      </c>
      <c r="C2057">
        <f t="shared" si="128"/>
        <v>3</v>
      </c>
      <c r="D2057">
        <f t="shared" si="129"/>
        <v>10</v>
      </c>
      <c r="E2057" t="s">
        <v>6982</v>
      </c>
      <c r="F2057">
        <f t="shared" si="130"/>
        <v>2056</v>
      </c>
      <c r="G2057" t="str">
        <f t="shared" si="131"/>
        <v xml:space="preserve"> 9</v>
      </c>
      <c r="H2057">
        <v>21</v>
      </c>
    </row>
    <row r="2058" spans="1:8" x14ac:dyDescent="0.2">
      <c r="A2058" t="s">
        <v>2369</v>
      </c>
      <c r="B2058" t="s">
        <v>2367</v>
      </c>
      <c r="C2058">
        <f t="shared" si="128"/>
        <v>3</v>
      </c>
      <c r="D2058">
        <f t="shared" si="129"/>
        <v>12</v>
      </c>
      <c r="E2058" t="s">
        <v>6983</v>
      </c>
      <c r="F2058">
        <f t="shared" si="130"/>
        <v>2057</v>
      </c>
      <c r="G2058" t="str">
        <f t="shared" si="131"/>
        <v xml:space="preserve"> 9</v>
      </c>
      <c r="H2058">
        <v>21</v>
      </c>
    </row>
    <row r="2059" spans="1:8" x14ac:dyDescent="0.2">
      <c r="A2059" t="s">
        <v>2370</v>
      </c>
      <c r="B2059" t="s">
        <v>2367</v>
      </c>
      <c r="C2059">
        <f t="shared" si="128"/>
        <v>3</v>
      </c>
      <c r="D2059">
        <f t="shared" si="129"/>
        <v>9</v>
      </c>
      <c r="E2059" t="s">
        <v>6984</v>
      </c>
      <c r="F2059">
        <f t="shared" si="130"/>
        <v>2058</v>
      </c>
      <c r="G2059" t="str">
        <f t="shared" si="131"/>
        <v xml:space="preserve"> 9</v>
      </c>
      <c r="H2059">
        <v>21</v>
      </c>
    </row>
    <row r="2060" spans="1:8" x14ac:dyDescent="0.2">
      <c r="A2060" t="s">
        <v>2371</v>
      </c>
      <c r="B2060" t="s">
        <v>2367</v>
      </c>
      <c r="C2060">
        <f t="shared" si="128"/>
        <v>3</v>
      </c>
      <c r="D2060">
        <f t="shared" si="129"/>
        <v>10</v>
      </c>
      <c r="E2060" t="s">
        <v>6985</v>
      </c>
      <c r="F2060">
        <f t="shared" si="130"/>
        <v>2059</v>
      </c>
      <c r="G2060" t="str">
        <f t="shared" si="131"/>
        <v xml:space="preserve"> 9</v>
      </c>
      <c r="H2060">
        <v>21</v>
      </c>
    </row>
    <row r="2061" spans="1:8" x14ac:dyDescent="0.2">
      <c r="A2061" t="s">
        <v>2372</v>
      </c>
      <c r="B2061" t="s">
        <v>2367</v>
      </c>
      <c r="C2061">
        <f t="shared" si="128"/>
        <v>3</v>
      </c>
      <c r="D2061">
        <f t="shared" si="129"/>
        <v>10</v>
      </c>
      <c r="E2061" t="s">
        <v>6986</v>
      </c>
      <c r="F2061">
        <f t="shared" si="130"/>
        <v>2060</v>
      </c>
      <c r="G2061" t="str">
        <f t="shared" si="131"/>
        <v xml:space="preserve"> 9</v>
      </c>
      <c r="H2061">
        <v>21</v>
      </c>
    </row>
    <row r="2062" spans="1:8" x14ac:dyDescent="0.2">
      <c r="A2062" t="s">
        <v>2373</v>
      </c>
      <c r="B2062" t="s">
        <v>2367</v>
      </c>
      <c r="C2062">
        <f t="shared" si="128"/>
        <v>3</v>
      </c>
      <c r="D2062">
        <f t="shared" si="129"/>
        <v>10</v>
      </c>
      <c r="E2062" t="s">
        <v>6987</v>
      </c>
      <c r="F2062">
        <f t="shared" si="130"/>
        <v>2061</v>
      </c>
      <c r="G2062" t="str">
        <f t="shared" si="131"/>
        <v xml:space="preserve"> 9</v>
      </c>
      <c r="H2062">
        <v>21</v>
      </c>
    </row>
    <row r="2063" spans="1:8" x14ac:dyDescent="0.2">
      <c r="A2063" t="s">
        <v>2374</v>
      </c>
      <c r="B2063" t="s">
        <v>2367</v>
      </c>
      <c r="C2063">
        <f t="shared" si="128"/>
        <v>3</v>
      </c>
      <c r="D2063">
        <f t="shared" si="129"/>
        <v>11</v>
      </c>
      <c r="E2063" t="s">
        <v>6988</v>
      </c>
      <c r="F2063">
        <f t="shared" si="130"/>
        <v>2062</v>
      </c>
      <c r="G2063" t="str">
        <f t="shared" si="131"/>
        <v xml:space="preserve"> 9</v>
      </c>
      <c r="H2063">
        <v>21</v>
      </c>
    </row>
    <row r="2064" spans="1:8" x14ac:dyDescent="0.2">
      <c r="A2064" t="s">
        <v>2375</v>
      </c>
      <c r="B2064" t="s">
        <v>2367</v>
      </c>
      <c r="C2064">
        <f t="shared" si="128"/>
        <v>3</v>
      </c>
      <c r="D2064">
        <f t="shared" si="129"/>
        <v>9</v>
      </c>
      <c r="E2064" t="s">
        <v>6989</v>
      </c>
      <c r="F2064">
        <f t="shared" si="130"/>
        <v>2063</v>
      </c>
      <c r="G2064" t="str">
        <f t="shared" si="131"/>
        <v xml:space="preserve"> 9</v>
      </c>
      <c r="H2064">
        <v>21</v>
      </c>
    </row>
    <row r="2065" spans="1:8" x14ac:dyDescent="0.2">
      <c r="A2065" t="s">
        <v>2376</v>
      </c>
      <c r="B2065" t="s">
        <v>2367</v>
      </c>
      <c r="C2065">
        <f t="shared" si="128"/>
        <v>3</v>
      </c>
      <c r="D2065">
        <f t="shared" si="129"/>
        <v>12</v>
      </c>
      <c r="E2065" t="s">
        <v>6990</v>
      </c>
      <c r="F2065">
        <f t="shared" si="130"/>
        <v>2064</v>
      </c>
      <c r="G2065" t="str">
        <f t="shared" si="131"/>
        <v xml:space="preserve"> 9</v>
      </c>
      <c r="H2065">
        <v>21</v>
      </c>
    </row>
    <row r="2066" spans="1:8" x14ac:dyDescent="0.2">
      <c r="A2066" t="s">
        <v>2377</v>
      </c>
      <c r="B2066" t="s">
        <v>2367</v>
      </c>
      <c r="C2066">
        <f t="shared" si="128"/>
        <v>3</v>
      </c>
      <c r="D2066">
        <f t="shared" si="129"/>
        <v>13</v>
      </c>
      <c r="E2066" t="s">
        <v>6991</v>
      </c>
      <c r="F2066">
        <f t="shared" si="130"/>
        <v>2065</v>
      </c>
      <c r="G2066" t="str">
        <f t="shared" si="131"/>
        <v xml:space="preserve"> 9</v>
      </c>
      <c r="H2066">
        <v>21</v>
      </c>
    </row>
    <row r="2067" spans="1:8" x14ac:dyDescent="0.2">
      <c r="A2067" t="s">
        <v>2378</v>
      </c>
      <c r="B2067" t="s">
        <v>2367</v>
      </c>
      <c r="C2067">
        <f t="shared" si="128"/>
        <v>3</v>
      </c>
      <c r="D2067">
        <f t="shared" si="129"/>
        <v>6</v>
      </c>
      <c r="E2067" t="s">
        <v>6992</v>
      </c>
      <c r="F2067">
        <f t="shared" si="130"/>
        <v>2066</v>
      </c>
      <c r="G2067" t="str">
        <f t="shared" si="131"/>
        <v xml:space="preserve"> 9</v>
      </c>
      <c r="H2067">
        <v>21</v>
      </c>
    </row>
    <row r="2068" spans="1:8" x14ac:dyDescent="0.2">
      <c r="A2068" t="s">
        <v>2379</v>
      </c>
      <c r="B2068" t="s">
        <v>2367</v>
      </c>
      <c r="C2068">
        <f t="shared" si="128"/>
        <v>3</v>
      </c>
      <c r="D2068">
        <f t="shared" si="129"/>
        <v>12</v>
      </c>
      <c r="E2068" t="s">
        <v>6993</v>
      </c>
      <c r="F2068">
        <f t="shared" si="130"/>
        <v>2067</v>
      </c>
      <c r="G2068" t="str">
        <f t="shared" si="131"/>
        <v xml:space="preserve"> 9</v>
      </c>
      <c r="H2068">
        <v>21</v>
      </c>
    </row>
    <row r="2069" spans="1:8" x14ac:dyDescent="0.2">
      <c r="A2069" t="s">
        <v>2380</v>
      </c>
      <c r="B2069" t="s">
        <v>2367</v>
      </c>
      <c r="C2069">
        <f t="shared" si="128"/>
        <v>3</v>
      </c>
      <c r="D2069">
        <f t="shared" si="129"/>
        <v>10</v>
      </c>
      <c r="E2069" t="s">
        <v>6994</v>
      </c>
      <c r="F2069">
        <f t="shared" si="130"/>
        <v>2068</v>
      </c>
      <c r="G2069" t="str">
        <f t="shared" si="131"/>
        <v xml:space="preserve"> 9</v>
      </c>
      <c r="H2069">
        <v>21</v>
      </c>
    </row>
    <row r="2070" spans="1:8" x14ac:dyDescent="0.2">
      <c r="A2070" t="s">
        <v>2381</v>
      </c>
      <c r="B2070" t="s">
        <v>2367</v>
      </c>
      <c r="C2070">
        <f t="shared" si="128"/>
        <v>3</v>
      </c>
      <c r="D2070">
        <f t="shared" si="129"/>
        <v>12</v>
      </c>
      <c r="E2070" t="s">
        <v>6995</v>
      </c>
      <c r="F2070">
        <f t="shared" si="130"/>
        <v>2069</v>
      </c>
      <c r="G2070" t="str">
        <f t="shared" si="131"/>
        <v xml:space="preserve"> 9</v>
      </c>
      <c r="H2070">
        <v>21</v>
      </c>
    </row>
    <row r="2071" spans="1:8" x14ac:dyDescent="0.2">
      <c r="A2071" t="s">
        <v>2382</v>
      </c>
      <c r="B2071" t="s">
        <v>2367</v>
      </c>
      <c r="C2071">
        <f t="shared" si="128"/>
        <v>3</v>
      </c>
      <c r="D2071">
        <f t="shared" si="129"/>
        <v>10</v>
      </c>
      <c r="E2071" t="s">
        <v>6996</v>
      </c>
      <c r="F2071">
        <f t="shared" si="130"/>
        <v>2070</v>
      </c>
      <c r="G2071" t="str">
        <f t="shared" si="131"/>
        <v xml:space="preserve"> 9</v>
      </c>
      <c r="H2071">
        <v>21</v>
      </c>
    </row>
    <row r="2072" spans="1:8" x14ac:dyDescent="0.2">
      <c r="A2072" t="s">
        <v>2383</v>
      </c>
      <c r="B2072" t="s">
        <v>2367</v>
      </c>
      <c r="C2072">
        <f t="shared" si="128"/>
        <v>3</v>
      </c>
      <c r="D2072">
        <f t="shared" si="129"/>
        <v>8</v>
      </c>
      <c r="E2072" t="s">
        <v>6997</v>
      </c>
      <c r="F2072">
        <f t="shared" si="130"/>
        <v>2071</v>
      </c>
      <c r="G2072" t="str">
        <f t="shared" si="131"/>
        <v xml:space="preserve"> 9</v>
      </c>
      <c r="H2072">
        <v>21</v>
      </c>
    </row>
    <row r="2073" spans="1:8" x14ac:dyDescent="0.2">
      <c r="A2073" t="s">
        <v>2384</v>
      </c>
      <c r="B2073" t="s">
        <v>2367</v>
      </c>
      <c r="C2073">
        <f t="shared" si="128"/>
        <v>3</v>
      </c>
      <c r="D2073">
        <f t="shared" si="129"/>
        <v>12</v>
      </c>
      <c r="E2073" t="s">
        <v>6998</v>
      </c>
      <c r="F2073">
        <f t="shared" si="130"/>
        <v>2072</v>
      </c>
      <c r="G2073" t="str">
        <f t="shared" si="131"/>
        <v xml:space="preserve"> 9</v>
      </c>
      <c r="H2073">
        <v>21</v>
      </c>
    </row>
    <row r="2074" spans="1:8" x14ac:dyDescent="0.2">
      <c r="A2074" t="s">
        <v>2385</v>
      </c>
      <c r="B2074" t="s">
        <v>2367</v>
      </c>
      <c r="C2074">
        <f t="shared" si="128"/>
        <v>3</v>
      </c>
      <c r="D2074">
        <f t="shared" si="129"/>
        <v>11</v>
      </c>
      <c r="E2074" t="s">
        <v>6999</v>
      </c>
      <c r="F2074">
        <f t="shared" si="130"/>
        <v>2073</v>
      </c>
      <c r="G2074" t="str">
        <f t="shared" si="131"/>
        <v xml:space="preserve"> 9</v>
      </c>
      <c r="H2074">
        <v>21</v>
      </c>
    </row>
    <row r="2075" spans="1:8" x14ac:dyDescent="0.2">
      <c r="A2075" t="s">
        <v>2386</v>
      </c>
      <c r="B2075" t="s">
        <v>2367</v>
      </c>
      <c r="C2075">
        <f t="shared" si="128"/>
        <v>3</v>
      </c>
      <c r="D2075">
        <f t="shared" si="129"/>
        <v>11</v>
      </c>
      <c r="E2075" t="s">
        <v>7000</v>
      </c>
      <c r="F2075">
        <f t="shared" si="130"/>
        <v>2074</v>
      </c>
      <c r="G2075" t="str">
        <f t="shared" si="131"/>
        <v xml:space="preserve"> 9</v>
      </c>
      <c r="H2075">
        <v>21</v>
      </c>
    </row>
    <row r="2076" spans="1:8" x14ac:dyDescent="0.2">
      <c r="A2076" t="s">
        <v>2387</v>
      </c>
      <c r="B2076" t="s">
        <v>2367</v>
      </c>
      <c r="C2076">
        <f t="shared" si="128"/>
        <v>3</v>
      </c>
      <c r="D2076">
        <f t="shared" si="129"/>
        <v>12</v>
      </c>
      <c r="E2076" t="s">
        <v>7001</v>
      </c>
      <c r="F2076">
        <f t="shared" si="130"/>
        <v>2075</v>
      </c>
      <c r="G2076" t="str">
        <f t="shared" si="131"/>
        <v xml:space="preserve"> 9</v>
      </c>
      <c r="H2076">
        <v>21</v>
      </c>
    </row>
    <row r="2077" spans="1:8" x14ac:dyDescent="0.2">
      <c r="A2077" t="s">
        <v>2388</v>
      </c>
      <c r="B2077" t="s">
        <v>2367</v>
      </c>
      <c r="C2077">
        <f t="shared" si="128"/>
        <v>3</v>
      </c>
      <c r="D2077">
        <f t="shared" si="129"/>
        <v>14</v>
      </c>
      <c r="E2077" t="s">
        <v>7002</v>
      </c>
      <c r="F2077">
        <f t="shared" si="130"/>
        <v>2076</v>
      </c>
      <c r="G2077" t="str">
        <f t="shared" si="131"/>
        <v xml:space="preserve"> 9</v>
      </c>
      <c r="H2077">
        <v>21</v>
      </c>
    </row>
    <row r="2078" spans="1:8" x14ac:dyDescent="0.2">
      <c r="A2078" t="s">
        <v>2389</v>
      </c>
      <c r="B2078" t="s">
        <v>2367</v>
      </c>
      <c r="C2078">
        <f t="shared" si="128"/>
        <v>3</v>
      </c>
      <c r="D2078">
        <f t="shared" si="129"/>
        <v>10</v>
      </c>
      <c r="E2078" t="s">
        <v>7003</v>
      </c>
      <c r="F2078">
        <f t="shared" si="130"/>
        <v>2077</v>
      </c>
      <c r="G2078" t="str">
        <f t="shared" si="131"/>
        <v xml:space="preserve"> 9</v>
      </c>
      <c r="H2078">
        <v>21</v>
      </c>
    </row>
    <row r="2079" spans="1:8" x14ac:dyDescent="0.2">
      <c r="A2079" t="s">
        <v>2390</v>
      </c>
      <c r="B2079" t="s">
        <v>2367</v>
      </c>
      <c r="C2079">
        <f t="shared" si="128"/>
        <v>3</v>
      </c>
      <c r="D2079">
        <f t="shared" si="129"/>
        <v>10</v>
      </c>
      <c r="E2079" t="s">
        <v>7004</v>
      </c>
      <c r="F2079">
        <f t="shared" si="130"/>
        <v>2078</v>
      </c>
      <c r="G2079" t="str">
        <f t="shared" si="131"/>
        <v xml:space="preserve"> 9</v>
      </c>
      <c r="H2079">
        <v>21</v>
      </c>
    </row>
    <row r="2080" spans="1:8" x14ac:dyDescent="0.2">
      <c r="A2080" t="s">
        <v>2391</v>
      </c>
      <c r="B2080" t="s">
        <v>2367</v>
      </c>
      <c r="C2080">
        <f t="shared" si="128"/>
        <v>3</v>
      </c>
      <c r="D2080">
        <f t="shared" si="129"/>
        <v>10</v>
      </c>
      <c r="E2080" t="s">
        <v>7005</v>
      </c>
      <c r="F2080">
        <f t="shared" si="130"/>
        <v>2079</v>
      </c>
      <c r="G2080" t="str">
        <f t="shared" si="131"/>
        <v xml:space="preserve"> 9</v>
      </c>
      <c r="H2080">
        <v>21</v>
      </c>
    </row>
    <row r="2081" spans="1:8" x14ac:dyDescent="0.2">
      <c r="A2081" t="s">
        <v>2392</v>
      </c>
      <c r="B2081" t="s">
        <v>2367</v>
      </c>
      <c r="C2081">
        <f t="shared" si="128"/>
        <v>3</v>
      </c>
      <c r="D2081">
        <f t="shared" si="129"/>
        <v>9</v>
      </c>
      <c r="E2081" t="s">
        <v>7006</v>
      </c>
      <c r="F2081">
        <f t="shared" si="130"/>
        <v>2080</v>
      </c>
      <c r="G2081" t="str">
        <f t="shared" si="131"/>
        <v xml:space="preserve"> 9</v>
      </c>
      <c r="H2081">
        <v>21</v>
      </c>
    </row>
    <row r="2082" spans="1:8" x14ac:dyDescent="0.2">
      <c r="A2082" t="s">
        <v>2393</v>
      </c>
      <c r="B2082" t="s">
        <v>2367</v>
      </c>
      <c r="C2082">
        <f t="shared" si="128"/>
        <v>3</v>
      </c>
      <c r="D2082">
        <f t="shared" si="129"/>
        <v>9</v>
      </c>
      <c r="E2082" t="s">
        <v>7007</v>
      </c>
      <c r="F2082">
        <f t="shared" si="130"/>
        <v>2081</v>
      </c>
      <c r="G2082" t="str">
        <f t="shared" si="131"/>
        <v xml:space="preserve"> 9</v>
      </c>
      <c r="H2082">
        <v>21</v>
      </c>
    </row>
    <row r="2083" spans="1:8" x14ac:dyDescent="0.2">
      <c r="A2083" t="s">
        <v>2394</v>
      </c>
      <c r="B2083" t="s">
        <v>2367</v>
      </c>
      <c r="C2083">
        <f t="shared" si="128"/>
        <v>3</v>
      </c>
      <c r="D2083">
        <f t="shared" si="129"/>
        <v>9</v>
      </c>
      <c r="E2083" t="s">
        <v>7008</v>
      </c>
      <c r="F2083">
        <f t="shared" si="130"/>
        <v>2082</v>
      </c>
      <c r="G2083" t="str">
        <f t="shared" si="131"/>
        <v xml:space="preserve"> 9</v>
      </c>
      <c r="H2083">
        <v>21</v>
      </c>
    </row>
    <row r="2084" spans="1:8" x14ac:dyDescent="0.2">
      <c r="A2084" t="s">
        <v>2395</v>
      </c>
      <c r="B2084" t="s">
        <v>2367</v>
      </c>
      <c r="C2084">
        <f t="shared" si="128"/>
        <v>3</v>
      </c>
      <c r="D2084">
        <f t="shared" si="129"/>
        <v>8</v>
      </c>
      <c r="E2084" t="s">
        <v>7009</v>
      </c>
      <c r="F2084">
        <f t="shared" si="130"/>
        <v>2083</v>
      </c>
      <c r="G2084" t="str">
        <f t="shared" si="131"/>
        <v xml:space="preserve"> 9</v>
      </c>
      <c r="H2084">
        <v>21</v>
      </c>
    </row>
    <row r="2085" spans="1:8" x14ac:dyDescent="0.2">
      <c r="A2085" t="s">
        <v>2396</v>
      </c>
      <c r="B2085" t="s">
        <v>2367</v>
      </c>
      <c r="C2085">
        <f t="shared" si="128"/>
        <v>3</v>
      </c>
      <c r="D2085">
        <f t="shared" si="129"/>
        <v>12</v>
      </c>
      <c r="E2085" t="s">
        <v>7010</v>
      </c>
      <c r="F2085">
        <f t="shared" si="130"/>
        <v>2084</v>
      </c>
      <c r="G2085" t="str">
        <f t="shared" si="131"/>
        <v xml:space="preserve"> 9</v>
      </c>
      <c r="H2085">
        <v>21</v>
      </c>
    </row>
    <row r="2086" spans="1:8" x14ac:dyDescent="0.2">
      <c r="A2086" t="s">
        <v>2397</v>
      </c>
      <c r="B2086" t="s">
        <v>2367</v>
      </c>
      <c r="C2086">
        <f t="shared" si="128"/>
        <v>3</v>
      </c>
      <c r="D2086">
        <f t="shared" si="129"/>
        <v>12</v>
      </c>
      <c r="E2086" t="s">
        <v>7011</v>
      </c>
      <c r="F2086">
        <f t="shared" si="130"/>
        <v>2085</v>
      </c>
      <c r="G2086" t="str">
        <f t="shared" si="131"/>
        <v xml:space="preserve"> 9</v>
      </c>
      <c r="H2086">
        <v>21</v>
      </c>
    </row>
    <row r="2087" spans="1:8" x14ac:dyDescent="0.2">
      <c r="A2087" t="s">
        <v>2398</v>
      </c>
      <c r="B2087" t="s">
        <v>2367</v>
      </c>
      <c r="C2087">
        <f t="shared" si="128"/>
        <v>3</v>
      </c>
      <c r="D2087">
        <f t="shared" si="129"/>
        <v>11</v>
      </c>
      <c r="E2087" t="s">
        <v>7012</v>
      </c>
      <c r="F2087">
        <f t="shared" si="130"/>
        <v>2086</v>
      </c>
      <c r="G2087" t="str">
        <f t="shared" si="131"/>
        <v xml:space="preserve"> 9</v>
      </c>
      <c r="H2087">
        <v>21</v>
      </c>
    </row>
    <row r="2088" spans="1:8" x14ac:dyDescent="0.2">
      <c r="A2088" t="s">
        <v>2399</v>
      </c>
      <c r="B2088" t="s">
        <v>2367</v>
      </c>
      <c r="C2088">
        <f t="shared" si="128"/>
        <v>3</v>
      </c>
      <c r="D2088">
        <f t="shared" si="129"/>
        <v>11</v>
      </c>
      <c r="E2088" t="s">
        <v>7013</v>
      </c>
      <c r="F2088">
        <f t="shared" si="130"/>
        <v>2087</v>
      </c>
      <c r="G2088" t="str">
        <f t="shared" si="131"/>
        <v xml:space="preserve"> 9</v>
      </c>
      <c r="H2088">
        <v>21</v>
      </c>
    </row>
    <row r="2089" spans="1:8" x14ac:dyDescent="0.2">
      <c r="A2089" t="s">
        <v>2400</v>
      </c>
      <c r="B2089" t="s">
        <v>2367</v>
      </c>
      <c r="C2089">
        <f t="shared" si="128"/>
        <v>3</v>
      </c>
      <c r="D2089">
        <f t="shared" si="129"/>
        <v>10</v>
      </c>
      <c r="E2089" t="s">
        <v>7014</v>
      </c>
      <c r="F2089">
        <f t="shared" si="130"/>
        <v>2088</v>
      </c>
      <c r="G2089" t="str">
        <f t="shared" si="131"/>
        <v xml:space="preserve"> 9</v>
      </c>
      <c r="H2089">
        <v>21</v>
      </c>
    </row>
    <row r="2090" spans="1:8" x14ac:dyDescent="0.2">
      <c r="A2090" t="s">
        <v>2401</v>
      </c>
      <c r="B2090" t="s">
        <v>2367</v>
      </c>
      <c r="C2090">
        <f t="shared" si="128"/>
        <v>3</v>
      </c>
      <c r="D2090">
        <f t="shared" si="129"/>
        <v>11</v>
      </c>
      <c r="E2090" t="s">
        <v>7015</v>
      </c>
      <c r="F2090">
        <f t="shared" si="130"/>
        <v>2089</v>
      </c>
      <c r="G2090" t="str">
        <f t="shared" si="131"/>
        <v xml:space="preserve"> 9</v>
      </c>
      <c r="H2090">
        <v>21</v>
      </c>
    </row>
    <row r="2091" spans="1:8" x14ac:dyDescent="0.2">
      <c r="A2091" t="s">
        <v>2402</v>
      </c>
      <c r="B2091" t="s">
        <v>2367</v>
      </c>
      <c r="C2091">
        <f t="shared" si="128"/>
        <v>3</v>
      </c>
      <c r="D2091">
        <f t="shared" si="129"/>
        <v>7</v>
      </c>
      <c r="E2091" t="s">
        <v>7016</v>
      </c>
      <c r="F2091">
        <f t="shared" si="130"/>
        <v>2090</v>
      </c>
      <c r="G2091" t="str">
        <f t="shared" si="131"/>
        <v xml:space="preserve"> 9</v>
      </c>
      <c r="H2091">
        <v>21</v>
      </c>
    </row>
    <row r="2092" spans="1:8" x14ac:dyDescent="0.2">
      <c r="A2092" t="s">
        <v>2403</v>
      </c>
      <c r="B2092" t="s">
        <v>2367</v>
      </c>
      <c r="C2092">
        <f t="shared" si="128"/>
        <v>3</v>
      </c>
      <c r="D2092">
        <f t="shared" si="129"/>
        <v>10</v>
      </c>
      <c r="E2092" t="s">
        <v>7017</v>
      </c>
      <c r="F2092">
        <f t="shared" si="130"/>
        <v>2091</v>
      </c>
      <c r="G2092" t="str">
        <f t="shared" si="131"/>
        <v xml:space="preserve"> 9</v>
      </c>
      <c r="H2092">
        <v>21</v>
      </c>
    </row>
    <row r="2093" spans="1:8" x14ac:dyDescent="0.2">
      <c r="A2093" t="s">
        <v>2404</v>
      </c>
      <c r="B2093" t="s">
        <v>2367</v>
      </c>
      <c r="C2093">
        <f t="shared" si="128"/>
        <v>3</v>
      </c>
      <c r="D2093">
        <f t="shared" si="129"/>
        <v>8</v>
      </c>
      <c r="E2093" t="s">
        <v>7018</v>
      </c>
      <c r="F2093">
        <f t="shared" si="130"/>
        <v>2092</v>
      </c>
      <c r="G2093" t="str">
        <f t="shared" si="131"/>
        <v xml:space="preserve"> 9</v>
      </c>
      <c r="H2093">
        <v>21</v>
      </c>
    </row>
    <row r="2094" spans="1:8" x14ac:dyDescent="0.2">
      <c r="A2094" t="s">
        <v>2405</v>
      </c>
      <c r="B2094" t="s">
        <v>2367</v>
      </c>
      <c r="C2094">
        <f t="shared" si="128"/>
        <v>3</v>
      </c>
      <c r="D2094">
        <f t="shared" si="129"/>
        <v>12</v>
      </c>
      <c r="E2094" t="s">
        <v>7019</v>
      </c>
      <c r="F2094">
        <f t="shared" si="130"/>
        <v>2093</v>
      </c>
      <c r="G2094" t="str">
        <f t="shared" si="131"/>
        <v xml:space="preserve"> 9</v>
      </c>
      <c r="H2094">
        <v>21</v>
      </c>
    </row>
    <row r="2095" spans="1:8" x14ac:dyDescent="0.2">
      <c r="A2095" t="s">
        <v>2406</v>
      </c>
      <c r="B2095" t="s">
        <v>2367</v>
      </c>
      <c r="C2095">
        <f t="shared" si="128"/>
        <v>3</v>
      </c>
      <c r="D2095">
        <f t="shared" si="129"/>
        <v>14</v>
      </c>
      <c r="E2095" t="s">
        <v>7020</v>
      </c>
      <c r="F2095">
        <f t="shared" si="130"/>
        <v>2094</v>
      </c>
      <c r="G2095" t="str">
        <f t="shared" si="131"/>
        <v xml:space="preserve"> 9</v>
      </c>
      <c r="H2095">
        <v>21</v>
      </c>
    </row>
    <row r="2096" spans="1:8" x14ac:dyDescent="0.2">
      <c r="A2096" t="s">
        <v>2407</v>
      </c>
      <c r="B2096" t="s">
        <v>2367</v>
      </c>
      <c r="C2096">
        <f t="shared" si="128"/>
        <v>3</v>
      </c>
      <c r="D2096">
        <f t="shared" si="129"/>
        <v>14</v>
      </c>
      <c r="E2096" t="s">
        <v>7021</v>
      </c>
      <c r="F2096">
        <f t="shared" si="130"/>
        <v>2095</v>
      </c>
      <c r="G2096" t="str">
        <f t="shared" si="131"/>
        <v xml:space="preserve"> 9</v>
      </c>
      <c r="H2096">
        <v>21</v>
      </c>
    </row>
    <row r="2097" spans="1:8" x14ac:dyDescent="0.2">
      <c r="A2097" t="s">
        <v>2408</v>
      </c>
      <c r="B2097" t="s">
        <v>2367</v>
      </c>
      <c r="C2097">
        <f t="shared" si="128"/>
        <v>3</v>
      </c>
      <c r="D2097">
        <f t="shared" si="129"/>
        <v>8</v>
      </c>
      <c r="E2097" t="s">
        <v>7022</v>
      </c>
      <c r="F2097">
        <f t="shared" si="130"/>
        <v>2096</v>
      </c>
      <c r="G2097" t="str">
        <f t="shared" si="131"/>
        <v xml:space="preserve"> 9</v>
      </c>
      <c r="H2097">
        <v>21</v>
      </c>
    </row>
    <row r="2098" spans="1:8" x14ac:dyDescent="0.2">
      <c r="A2098" t="s">
        <v>2409</v>
      </c>
      <c r="B2098" t="s">
        <v>2367</v>
      </c>
      <c r="C2098">
        <f t="shared" si="128"/>
        <v>3</v>
      </c>
      <c r="D2098">
        <f t="shared" si="129"/>
        <v>14</v>
      </c>
      <c r="E2098" t="s">
        <v>7023</v>
      </c>
      <c r="F2098">
        <f t="shared" si="130"/>
        <v>2097</v>
      </c>
      <c r="G2098" t="str">
        <f t="shared" si="131"/>
        <v xml:space="preserve"> 9</v>
      </c>
      <c r="H2098">
        <v>21</v>
      </c>
    </row>
    <row r="2099" spans="1:8" x14ac:dyDescent="0.2">
      <c r="A2099" t="s">
        <v>2410</v>
      </c>
      <c r="B2099" t="s">
        <v>2367</v>
      </c>
      <c r="C2099">
        <f t="shared" si="128"/>
        <v>3</v>
      </c>
      <c r="D2099">
        <f t="shared" si="129"/>
        <v>11</v>
      </c>
      <c r="E2099" t="s">
        <v>7024</v>
      </c>
      <c r="F2099">
        <f t="shared" si="130"/>
        <v>2098</v>
      </c>
      <c r="G2099" t="str">
        <f t="shared" si="131"/>
        <v xml:space="preserve"> 9</v>
      </c>
      <c r="H2099">
        <v>21</v>
      </c>
    </row>
    <row r="2100" spans="1:8" x14ac:dyDescent="0.2">
      <c r="A2100" t="s">
        <v>2411</v>
      </c>
      <c r="B2100" t="s">
        <v>2367</v>
      </c>
      <c r="C2100">
        <f t="shared" si="128"/>
        <v>3</v>
      </c>
      <c r="D2100">
        <f t="shared" si="129"/>
        <v>12</v>
      </c>
      <c r="E2100" t="s">
        <v>7025</v>
      </c>
      <c r="F2100">
        <f t="shared" si="130"/>
        <v>2099</v>
      </c>
      <c r="G2100" t="str">
        <f t="shared" si="131"/>
        <v xml:space="preserve"> 9</v>
      </c>
      <c r="H2100">
        <v>21</v>
      </c>
    </row>
    <row r="2101" spans="1:8" x14ac:dyDescent="0.2">
      <c r="A2101" t="s">
        <v>2412</v>
      </c>
      <c r="B2101" t="s">
        <v>2367</v>
      </c>
      <c r="C2101">
        <f t="shared" si="128"/>
        <v>3</v>
      </c>
      <c r="D2101">
        <f t="shared" si="129"/>
        <v>7</v>
      </c>
      <c r="E2101" t="s">
        <v>7026</v>
      </c>
      <c r="F2101">
        <f t="shared" si="130"/>
        <v>2100</v>
      </c>
      <c r="G2101" t="str">
        <f t="shared" si="131"/>
        <v xml:space="preserve"> 9</v>
      </c>
      <c r="H2101">
        <v>22</v>
      </c>
    </row>
    <row r="2102" spans="1:8" x14ac:dyDescent="0.2">
      <c r="A2102" t="s">
        <v>2413</v>
      </c>
      <c r="B2102" t="s">
        <v>2367</v>
      </c>
      <c r="C2102">
        <f t="shared" si="128"/>
        <v>3</v>
      </c>
      <c r="D2102">
        <f t="shared" si="129"/>
        <v>8</v>
      </c>
      <c r="E2102" t="s">
        <v>7027</v>
      </c>
      <c r="F2102">
        <f t="shared" si="130"/>
        <v>2101</v>
      </c>
      <c r="G2102" t="str">
        <f t="shared" si="131"/>
        <v xml:space="preserve"> 9</v>
      </c>
      <c r="H2102">
        <v>22</v>
      </c>
    </row>
    <row r="2103" spans="1:8" x14ac:dyDescent="0.2">
      <c r="A2103" t="s">
        <v>2414</v>
      </c>
      <c r="B2103" t="s">
        <v>2367</v>
      </c>
      <c r="C2103">
        <f t="shared" si="128"/>
        <v>3</v>
      </c>
      <c r="D2103">
        <f t="shared" si="129"/>
        <v>10</v>
      </c>
      <c r="E2103" t="s">
        <v>7028</v>
      </c>
      <c r="F2103">
        <f t="shared" si="130"/>
        <v>2102</v>
      </c>
      <c r="G2103" t="str">
        <f t="shared" si="131"/>
        <v xml:space="preserve"> 9</v>
      </c>
      <c r="H2103">
        <v>22</v>
      </c>
    </row>
    <row r="2104" spans="1:8" x14ac:dyDescent="0.2">
      <c r="A2104" t="s">
        <v>2415</v>
      </c>
      <c r="B2104" t="s">
        <v>2367</v>
      </c>
      <c r="C2104">
        <f t="shared" si="128"/>
        <v>3</v>
      </c>
      <c r="D2104">
        <f t="shared" si="129"/>
        <v>8</v>
      </c>
      <c r="E2104" t="s">
        <v>7029</v>
      </c>
      <c r="F2104">
        <f t="shared" si="130"/>
        <v>2103</v>
      </c>
      <c r="G2104" t="str">
        <f t="shared" si="131"/>
        <v xml:space="preserve"> 9</v>
      </c>
      <c r="H2104">
        <v>22</v>
      </c>
    </row>
    <row r="2105" spans="1:8" x14ac:dyDescent="0.2">
      <c r="A2105" t="s">
        <v>2416</v>
      </c>
      <c r="B2105" t="s">
        <v>2367</v>
      </c>
      <c r="C2105">
        <f t="shared" si="128"/>
        <v>3</v>
      </c>
      <c r="D2105">
        <f t="shared" si="129"/>
        <v>10</v>
      </c>
      <c r="E2105" t="s">
        <v>7030</v>
      </c>
      <c r="F2105">
        <f t="shared" si="130"/>
        <v>2104</v>
      </c>
      <c r="G2105" t="str">
        <f t="shared" si="131"/>
        <v xml:space="preserve"> 9</v>
      </c>
      <c r="H2105">
        <v>22</v>
      </c>
    </row>
    <row r="2106" spans="1:8" x14ac:dyDescent="0.2">
      <c r="A2106" t="s">
        <v>2417</v>
      </c>
      <c r="B2106" t="s">
        <v>2367</v>
      </c>
      <c r="C2106">
        <f t="shared" si="128"/>
        <v>3</v>
      </c>
      <c r="D2106">
        <f t="shared" si="129"/>
        <v>14</v>
      </c>
      <c r="E2106" t="s">
        <v>7031</v>
      </c>
      <c r="F2106">
        <f t="shared" si="130"/>
        <v>2105</v>
      </c>
      <c r="G2106" t="str">
        <f t="shared" si="131"/>
        <v xml:space="preserve"> 9</v>
      </c>
      <c r="H2106">
        <v>22</v>
      </c>
    </row>
    <row r="2107" spans="1:8" x14ac:dyDescent="0.2">
      <c r="A2107" t="s">
        <v>2418</v>
      </c>
      <c r="B2107" t="s">
        <v>2367</v>
      </c>
      <c r="C2107">
        <f t="shared" si="128"/>
        <v>3</v>
      </c>
      <c r="D2107">
        <f t="shared" si="129"/>
        <v>10</v>
      </c>
      <c r="E2107" t="s">
        <v>7032</v>
      </c>
      <c r="F2107">
        <f t="shared" si="130"/>
        <v>2106</v>
      </c>
      <c r="G2107" t="str">
        <f t="shared" si="131"/>
        <v xml:space="preserve"> 9</v>
      </c>
      <c r="H2107">
        <v>22</v>
      </c>
    </row>
    <row r="2108" spans="1:8" x14ac:dyDescent="0.2">
      <c r="A2108" t="s">
        <v>2419</v>
      </c>
      <c r="B2108" t="s">
        <v>2367</v>
      </c>
      <c r="C2108">
        <f t="shared" si="128"/>
        <v>3</v>
      </c>
      <c r="D2108">
        <f t="shared" si="129"/>
        <v>11</v>
      </c>
      <c r="E2108" t="s">
        <v>7033</v>
      </c>
      <c r="F2108">
        <f t="shared" si="130"/>
        <v>2107</v>
      </c>
      <c r="G2108" t="str">
        <f t="shared" si="131"/>
        <v xml:space="preserve"> 9</v>
      </c>
      <c r="H2108">
        <v>22</v>
      </c>
    </row>
    <row r="2109" spans="1:8" x14ac:dyDescent="0.2">
      <c r="A2109" t="s">
        <v>2420</v>
      </c>
      <c r="B2109" t="s">
        <v>2367</v>
      </c>
      <c r="C2109">
        <f t="shared" si="128"/>
        <v>3</v>
      </c>
      <c r="D2109">
        <f t="shared" si="129"/>
        <v>14</v>
      </c>
      <c r="E2109" t="s">
        <v>7034</v>
      </c>
      <c r="F2109">
        <f t="shared" si="130"/>
        <v>2108</v>
      </c>
      <c r="G2109" t="str">
        <f t="shared" si="131"/>
        <v xml:space="preserve"> 9</v>
      </c>
      <c r="H2109">
        <v>22</v>
      </c>
    </row>
    <row r="2110" spans="1:8" x14ac:dyDescent="0.2">
      <c r="A2110" t="s">
        <v>2421</v>
      </c>
      <c r="B2110" t="s">
        <v>2367</v>
      </c>
      <c r="C2110">
        <f t="shared" si="128"/>
        <v>3</v>
      </c>
      <c r="D2110">
        <f t="shared" si="129"/>
        <v>10</v>
      </c>
      <c r="E2110" t="s">
        <v>7035</v>
      </c>
      <c r="F2110">
        <f t="shared" si="130"/>
        <v>2109</v>
      </c>
      <c r="G2110" t="str">
        <f t="shared" si="131"/>
        <v xml:space="preserve"> 9</v>
      </c>
      <c r="H2110">
        <v>22</v>
      </c>
    </row>
    <row r="2111" spans="1:8" x14ac:dyDescent="0.2">
      <c r="A2111" t="s">
        <v>2422</v>
      </c>
      <c r="B2111" t="s">
        <v>2367</v>
      </c>
      <c r="C2111">
        <f t="shared" si="128"/>
        <v>3</v>
      </c>
      <c r="D2111">
        <f t="shared" si="129"/>
        <v>10</v>
      </c>
      <c r="E2111" t="s">
        <v>7036</v>
      </c>
      <c r="F2111">
        <f t="shared" si="130"/>
        <v>2110</v>
      </c>
      <c r="G2111" t="str">
        <f t="shared" si="131"/>
        <v xml:space="preserve"> 9</v>
      </c>
      <c r="H2111">
        <v>22</v>
      </c>
    </row>
    <row r="2112" spans="1:8" x14ac:dyDescent="0.2">
      <c r="A2112" t="s">
        <v>2423</v>
      </c>
      <c r="B2112" t="s">
        <v>2367</v>
      </c>
      <c r="C2112">
        <f t="shared" si="128"/>
        <v>3</v>
      </c>
      <c r="D2112">
        <f t="shared" si="129"/>
        <v>12</v>
      </c>
      <c r="E2112" t="s">
        <v>7037</v>
      </c>
      <c r="F2112">
        <f t="shared" si="130"/>
        <v>2111</v>
      </c>
      <c r="G2112" t="str">
        <f t="shared" si="131"/>
        <v xml:space="preserve"> 9</v>
      </c>
      <c r="H2112">
        <v>22</v>
      </c>
    </row>
    <row r="2113" spans="1:8" x14ac:dyDescent="0.2">
      <c r="A2113" t="s">
        <v>2424</v>
      </c>
      <c r="B2113" t="s">
        <v>2367</v>
      </c>
      <c r="C2113">
        <f t="shared" si="128"/>
        <v>3</v>
      </c>
      <c r="D2113">
        <f t="shared" si="129"/>
        <v>8</v>
      </c>
      <c r="E2113" t="s">
        <v>7038</v>
      </c>
      <c r="F2113">
        <f t="shared" si="130"/>
        <v>2112</v>
      </c>
      <c r="G2113" t="str">
        <f t="shared" si="131"/>
        <v xml:space="preserve"> 9</v>
      </c>
      <c r="H2113">
        <v>22</v>
      </c>
    </row>
    <row r="2114" spans="1:8" x14ac:dyDescent="0.2">
      <c r="A2114" t="s">
        <v>2425</v>
      </c>
      <c r="B2114" t="s">
        <v>2367</v>
      </c>
      <c r="C2114">
        <f t="shared" si="128"/>
        <v>3</v>
      </c>
      <c r="D2114">
        <f t="shared" si="129"/>
        <v>9</v>
      </c>
      <c r="E2114" t="s">
        <v>7039</v>
      </c>
      <c r="F2114">
        <f t="shared" si="130"/>
        <v>2113</v>
      </c>
      <c r="G2114" t="str">
        <f t="shared" si="131"/>
        <v xml:space="preserve"> 9</v>
      </c>
      <c r="H2114">
        <v>22</v>
      </c>
    </row>
    <row r="2115" spans="1:8" x14ac:dyDescent="0.2">
      <c r="A2115" t="s">
        <v>2426</v>
      </c>
      <c r="B2115" t="s">
        <v>2367</v>
      </c>
      <c r="C2115">
        <f t="shared" ref="C2115:C2178" si="132">FIND("'",A2115)</f>
        <v>3</v>
      </c>
      <c r="D2115">
        <f t="shared" ref="D2115:D2178" si="133">FIND("'",A2115,C2115+1)</f>
        <v>9</v>
      </c>
      <c r="E2115" t="s">
        <v>7040</v>
      </c>
      <c r="F2115">
        <f t="shared" ref="F2115:F2178" si="134">ROW(A2115)-1</f>
        <v>2114</v>
      </c>
      <c r="G2115" t="str">
        <f t="shared" ref="G2115:G2178" si="135">LEFT(B2115, LEN(B2115)-1)</f>
        <v xml:space="preserve"> 9</v>
      </c>
      <c r="H2115">
        <v>22</v>
      </c>
    </row>
    <row r="2116" spans="1:8" x14ac:dyDescent="0.2">
      <c r="A2116" t="s">
        <v>2427</v>
      </c>
      <c r="B2116" t="s">
        <v>2367</v>
      </c>
      <c r="C2116">
        <f t="shared" si="132"/>
        <v>3</v>
      </c>
      <c r="D2116">
        <f t="shared" si="133"/>
        <v>9</v>
      </c>
      <c r="E2116" t="s">
        <v>7041</v>
      </c>
      <c r="F2116">
        <f t="shared" si="134"/>
        <v>2115</v>
      </c>
      <c r="G2116" t="str">
        <f t="shared" si="135"/>
        <v xml:space="preserve"> 9</v>
      </c>
      <c r="H2116">
        <v>22</v>
      </c>
    </row>
    <row r="2117" spans="1:8" x14ac:dyDescent="0.2">
      <c r="A2117" t="s">
        <v>2428</v>
      </c>
      <c r="B2117" t="s">
        <v>2367</v>
      </c>
      <c r="C2117">
        <f t="shared" si="132"/>
        <v>3</v>
      </c>
      <c r="D2117">
        <f t="shared" si="133"/>
        <v>9</v>
      </c>
      <c r="E2117" t="s">
        <v>7042</v>
      </c>
      <c r="F2117">
        <f t="shared" si="134"/>
        <v>2116</v>
      </c>
      <c r="G2117" t="str">
        <f t="shared" si="135"/>
        <v xml:space="preserve"> 9</v>
      </c>
      <c r="H2117">
        <v>22</v>
      </c>
    </row>
    <row r="2118" spans="1:8" x14ac:dyDescent="0.2">
      <c r="A2118" t="s">
        <v>2429</v>
      </c>
      <c r="B2118" t="s">
        <v>2367</v>
      </c>
      <c r="C2118">
        <f t="shared" si="132"/>
        <v>3</v>
      </c>
      <c r="D2118">
        <f t="shared" si="133"/>
        <v>10</v>
      </c>
      <c r="E2118" t="s">
        <v>7043</v>
      </c>
      <c r="F2118">
        <f t="shared" si="134"/>
        <v>2117</v>
      </c>
      <c r="G2118" t="str">
        <f t="shared" si="135"/>
        <v xml:space="preserve"> 9</v>
      </c>
      <c r="H2118">
        <v>22</v>
      </c>
    </row>
    <row r="2119" spans="1:8" x14ac:dyDescent="0.2">
      <c r="A2119" t="s">
        <v>2430</v>
      </c>
      <c r="B2119" t="s">
        <v>2367</v>
      </c>
      <c r="C2119">
        <f t="shared" si="132"/>
        <v>3</v>
      </c>
      <c r="D2119">
        <f t="shared" si="133"/>
        <v>11</v>
      </c>
      <c r="E2119" t="s">
        <v>7044</v>
      </c>
      <c r="F2119">
        <f t="shared" si="134"/>
        <v>2118</v>
      </c>
      <c r="G2119" t="str">
        <f t="shared" si="135"/>
        <v xml:space="preserve"> 9</v>
      </c>
      <c r="H2119">
        <v>22</v>
      </c>
    </row>
    <row r="2120" spans="1:8" x14ac:dyDescent="0.2">
      <c r="A2120" t="s">
        <v>2431</v>
      </c>
      <c r="B2120" t="s">
        <v>2367</v>
      </c>
      <c r="C2120">
        <f t="shared" si="132"/>
        <v>3</v>
      </c>
      <c r="D2120">
        <f t="shared" si="133"/>
        <v>10</v>
      </c>
      <c r="E2120" t="s">
        <v>7045</v>
      </c>
      <c r="F2120">
        <f t="shared" si="134"/>
        <v>2119</v>
      </c>
      <c r="G2120" t="str">
        <f t="shared" si="135"/>
        <v xml:space="preserve"> 9</v>
      </c>
      <c r="H2120">
        <v>22</v>
      </c>
    </row>
    <row r="2121" spans="1:8" x14ac:dyDescent="0.2">
      <c r="A2121" t="s">
        <v>2432</v>
      </c>
      <c r="B2121" t="s">
        <v>2367</v>
      </c>
      <c r="C2121">
        <f t="shared" si="132"/>
        <v>3</v>
      </c>
      <c r="D2121">
        <f t="shared" si="133"/>
        <v>8</v>
      </c>
      <c r="E2121" t="s">
        <v>7046</v>
      </c>
      <c r="F2121">
        <f t="shared" si="134"/>
        <v>2120</v>
      </c>
      <c r="G2121" t="str">
        <f t="shared" si="135"/>
        <v xml:space="preserve"> 9</v>
      </c>
      <c r="H2121">
        <v>22</v>
      </c>
    </row>
    <row r="2122" spans="1:8" x14ac:dyDescent="0.2">
      <c r="A2122" t="s">
        <v>2433</v>
      </c>
      <c r="B2122" t="s">
        <v>2367</v>
      </c>
      <c r="C2122">
        <f t="shared" si="132"/>
        <v>3</v>
      </c>
      <c r="D2122">
        <f t="shared" si="133"/>
        <v>10</v>
      </c>
      <c r="E2122" t="s">
        <v>7047</v>
      </c>
      <c r="F2122">
        <f t="shared" si="134"/>
        <v>2121</v>
      </c>
      <c r="G2122" t="str">
        <f t="shared" si="135"/>
        <v xml:space="preserve"> 9</v>
      </c>
      <c r="H2122">
        <v>22</v>
      </c>
    </row>
    <row r="2123" spans="1:8" x14ac:dyDescent="0.2">
      <c r="A2123" t="s">
        <v>2434</v>
      </c>
      <c r="B2123" t="s">
        <v>2367</v>
      </c>
      <c r="C2123">
        <f t="shared" si="132"/>
        <v>3</v>
      </c>
      <c r="D2123">
        <f t="shared" si="133"/>
        <v>15</v>
      </c>
      <c r="E2123" t="s">
        <v>7048</v>
      </c>
      <c r="F2123">
        <f t="shared" si="134"/>
        <v>2122</v>
      </c>
      <c r="G2123" t="str">
        <f t="shared" si="135"/>
        <v xml:space="preserve"> 9</v>
      </c>
      <c r="H2123">
        <v>22</v>
      </c>
    </row>
    <row r="2124" spans="1:8" x14ac:dyDescent="0.2">
      <c r="A2124" t="s">
        <v>2435</v>
      </c>
      <c r="B2124" t="s">
        <v>2367</v>
      </c>
      <c r="C2124">
        <f t="shared" si="132"/>
        <v>3</v>
      </c>
      <c r="D2124">
        <f t="shared" si="133"/>
        <v>11</v>
      </c>
      <c r="E2124" t="s">
        <v>7049</v>
      </c>
      <c r="F2124">
        <f t="shared" si="134"/>
        <v>2123</v>
      </c>
      <c r="G2124" t="str">
        <f t="shared" si="135"/>
        <v xml:space="preserve"> 9</v>
      </c>
      <c r="H2124">
        <v>22</v>
      </c>
    </row>
    <row r="2125" spans="1:8" x14ac:dyDescent="0.2">
      <c r="A2125" t="s">
        <v>2436</v>
      </c>
      <c r="B2125" t="s">
        <v>2367</v>
      </c>
      <c r="C2125">
        <f t="shared" si="132"/>
        <v>3</v>
      </c>
      <c r="D2125">
        <f t="shared" si="133"/>
        <v>18</v>
      </c>
      <c r="E2125" t="s">
        <v>7050</v>
      </c>
      <c r="F2125">
        <f t="shared" si="134"/>
        <v>2124</v>
      </c>
      <c r="G2125" t="str">
        <f t="shared" si="135"/>
        <v xml:space="preserve"> 9</v>
      </c>
      <c r="H2125">
        <v>22</v>
      </c>
    </row>
    <row r="2126" spans="1:8" x14ac:dyDescent="0.2">
      <c r="A2126" t="s">
        <v>2437</v>
      </c>
      <c r="B2126" t="s">
        <v>2367</v>
      </c>
      <c r="C2126">
        <f t="shared" si="132"/>
        <v>3</v>
      </c>
      <c r="D2126">
        <f t="shared" si="133"/>
        <v>12</v>
      </c>
      <c r="E2126" t="s">
        <v>7051</v>
      </c>
      <c r="F2126">
        <f t="shared" si="134"/>
        <v>2125</v>
      </c>
      <c r="G2126" t="str">
        <f t="shared" si="135"/>
        <v xml:space="preserve"> 9</v>
      </c>
      <c r="H2126">
        <v>22</v>
      </c>
    </row>
    <row r="2127" spans="1:8" x14ac:dyDescent="0.2">
      <c r="A2127" t="s">
        <v>2438</v>
      </c>
      <c r="B2127" t="s">
        <v>2367</v>
      </c>
      <c r="C2127">
        <f t="shared" si="132"/>
        <v>3</v>
      </c>
      <c r="D2127">
        <f t="shared" si="133"/>
        <v>14</v>
      </c>
      <c r="E2127" t="s">
        <v>7052</v>
      </c>
      <c r="F2127">
        <f t="shared" si="134"/>
        <v>2126</v>
      </c>
      <c r="G2127" t="str">
        <f t="shared" si="135"/>
        <v xml:space="preserve"> 9</v>
      </c>
      <c r="H2127">
        <v>22</v>
      </c>
    </row>
    <row r="2128" spans="1:8" x14ac:dyDescent="0.2">
      <c r="A2128" t="s">
        <v>2439</v>
      </c>
      <c r="B2128" t="s">
        <v>2367</v>
      </c>
      <c r="C2128">
        <f t="shared" si="132"/>
        <v>3</v>
      </c>
      <c r="D2128">
        <f t="shared" si="133"/>
        <v>9</v>
      </c>
      <c r="E2128" t="s">
        <v>7053</v>
      </c>
      <c r="F2128">
        <f t="shared" si="134"/>
        <v>2127</v>
      </c>
      <c r="G2128" t="str">
        <f t="shared" si="135"/>
        <v xml:space="preserve"> 9</v>
      </c>
      <c r="H2128">
        <v>22</v>
      </c>
    </row>
    <row r="2129" spans="1:8" x14ac:dyDescent="0.2">
      <c r="A2129" t="s">
        <v>2440</v>
      </c>
      <c r="B2129" t="s">
        <v>2367</v>
      </c>
      <c r="C2129">
        <f t="shared" si="132"/>
        <v>3</v>
      </c>
      <c r="D2129">
        <f t="shared" si="133"/>
        <v>14</v>
      </c>
      <c r="E2129" t="s">
        <v>7054</v>
      </c>
      <c r="F2129">
        <f t="shared" si="134"/>
        <v>2128</v>
      </c>
      <c r="G2129" t="str">
        <f t="shared" si="135"/>
        <v xml:space="preserve"> 9</v>
      </c>
      <c r="H2129">
        <v>22</v>
      </c>
    </row>
    <row r="2130" spans="1:8" x14ac:dyDescent="0.2">
      <c r="A2130" t="s">
        <v>2441</v>
      </c>
      <c r="B2130" t="s">
        <v>2367</v>
      </c>
      <c r="C2130">
        <f t="shared" si="132"/>
        <v>3</v>
      </c>
      <c r="D2130">
        <f t="shared" si="133"/>
        <v>14</v>
      </c>
      <c r="E2130" t="s">
        <v>7055</v>
      </c>
      <c r="F2130">
        <f t="shared" si="134"/>
        <v>2129</v>
      </c>
      <c r="G2130" t="str">
        <f t="shared" si="135"/>
        <v xml:space="preserve"> 9</v>
      </c>
      <c r="H2130">
        <v>22</v>
      </c>
    </row>
    <row r="2131" spans="1:8" x14ac:dyDescent="0.2">
      <c r="A2131" t="s">
        <v>2442</v>
      </c>
      <c r="B2131" t="s">
        <v>2367</v>
      </c>
      <c r="C2131">
        <f t="shared" si="132"/>
        <v>3</v>
      </c>
      <c r="D2131">
        <f t="shared" si="133"/>
        <v>9</v>
      </c>
      <c r="E2131" t="s">
        <v>7056</v>
      </c>
      <c r="F2131">
        <f t="shared" si="134"/>
        <v>2130</v>
      </c>
      <c r="G2131" t="str">
        <f t="shared" si="135"/>
        <v xml:space="preserve"> 9</v>
      </c>
      <c r="H2131">
        <v>22</v>
      </c>
    </row>
    <row r="2132" spans="1:8" x14ac:dyDescent="0.2">
      <c r="A2132" t="s">
        <v>2443</v>
      </c>
      <c r="B2132" t="s">
        <v>2367</v>
      </c>
      <c r="C2132">
        <f t="shared" si="132"/>
        <v>3</v>
      </c>
      <c r="D2132">
        <f t="shared" si="133"/>
        <v>8</v>
      </c>
      <c r="E2132" t="s">
        <v>7057</v>
      </c>
      <c r="F2132">
        <f t="shared" si="134"/>
        <v>2131</v>
      </c>
      <c r="G2132" t="str">
        <f t="shared" si="135"/>
        <v xml:space="preserve"> 9</v>
      </c>
      <c r="H2132">
        <v>22</v>
      </c>
    </row>
    <row r="2133" spans="1:8" x14ac:dyDescent="0.2">
      <c r="A2133" t="s">
        <v>2444</v>
      </c>
      <c r="B2133" t="s">
        <v>2367</v>
      </c>
      <c r="C2133">
        <f t="shared" si="132"/>
        <v>3</v>
      </c>
      <c r="D2133">
        <f t="shared" si="133"/>
        <v>12</v>
      </c>
      <c r="E2133" t="s">
        <v>7058</v>
      </c>
      <c r="F2133">
        <f t="shared" si="134"/>
        <v>2132</v>
      </c>
      <c r="G2133" t="str">
        <f t="shared" si="135"/>
        <v xml:space="preserve"> 9</v>
      </c>
      <c r="H2133">
        <v>22</v>
      </c>
    </row>
    <row r="2134" spans="1:8" x14ac:dyDescent="0.2">
      <c r="A2134" t="s">
        <v>2445</v>
      </c>
      <c r="B2134" t="s">
        <v>2367</v>
      </c>
      <c r="C2134">
        <f t="shared" si="132"/>
        <v>3</v>
      </c>
      <c r="D2134">
        <f t="shared" si="133"/>
        <v>12</v>
      </c>
      <c r="E2134" t="s">
        <v>7059</v>
      </c>
      <c r="F2134">
        <f t="shared" si="134"/>
        <v>2133</v>
      </c>
      <c r="G2134" t="str">
        <f t="shared" si="135"/>
        <v xml:space="preserve"> 9</v>
      </c>
      <c r="H2134">
        <v>22</v>
      </c>
    </row>
    <row r="2135" spans="1:8" x14ac:dyDescent="0.2">
      <c r="A2135" t="s">
        <v>2446</v>
      </c>
      <c r="B2135" t="s">
        <v>2367</v>
      </c>
      <c r="C2135">
        <f t="shared" si="132"/>
        <v>3</v>
      </c>
      <c r="D2135">
        <f t="shared" si="133"/>
        <v>9</v>
      </c>
      <c r="E2135" t="s">
        <v>7060</v>
      </c>
      <c r="F2135">
        <f t="shared" si="134"/>
        <v>2134</v>
      </c>
      <c r="G2135" t="str">
        <f t="shared" si="135"/>
        <v xml:space="preserve"> 9</v>
      </c>
      <c r="H2135">
        <v>22</v>
      </c>
    </row>
    <row r="2136" spans="1:8" x14ac:dyDescent="0.2">
      <c r="A2136" t="s">
        <v>2447</v>
      </c>
      <c r="B2136" t="s">
        <v>2367</v>
      </c>
      <c r="C2136">
        <f t="shared" si="132"/>
        <v>3</v>
      </c>
      <c r="D2136">
        <f t="shared" si="133"/>
        <v>8</v>
      </c>
      <c r="E2136" t="s">
        <v>7061</v>
      </c>
      <c r="F2136">
        <f t="shared" si="134"/>
        <v>2135</v>
      </c>
      <c r="G2136" t="str">
        <f t="shared" si="135"/>
        <v xml:space="preserve"> 9</v>
      </c>
      <c r="H2136">
        <v>22</v>
      </c>
    </row>
    <row r="2137" spans="1:8" x14ac:dyDescent="0.2">
      <c r="A2137" t="s">
        <v>2448</v>
      </c>
      <c r="B2137" t="s">
        <v>2367</v>
      </c>
      <c r="C2137">
        <f t="shared" si="132"/>
        <v>3</v>
      </c>
      <c r="D2137">
        <f t="shared" si="133"/>
        <v>9</v>
      </c>
      <c r="E2137" t="s">
        <v>7062</v>
      </c>
      <c r="F2137">
        <f t="shared" si="134"/>
        <v>2136</v>
      </c>
      <c r="G2137" t="str">
        <f t="shared" si="135"/>
        <v xml:space="preserve"> 9</v>
      </c>
      <c r="H2137">
        <v>22</v>
      </c>
    </row>
    <row r="2138" spans="1:8" x14ac:dyDescent="0.2">
      <c r="A2138" t="s">
        <v>2449</v>
      </c>
      <c r="B2138" t="s">
        <v>2367</v>
      </c>
      <c r="C2138">
        <f t="shared" si="132"/>
        <v>3</v>
      </c>
      <c r="D2138">
        <f t="shared" si="133"/>
        <v>10</v>
      </c>
      <c r="E2138" t="s">
        <v>7063</v>
      </c>
      <c r="F2138">
        <f t="shared" si="134"/>
        <v>2137</v>
      </c>
      <c r="G2138" t="str">
        <f t="shared" si="135"/>
        <v xml:space="preserve"> 9</v>
      </c>
      <c r="H2138">
        <v>22</v>
      </c>
    </row>
    <row r="2139" spans="1:8" x14ac:dyDescent="0.2">
      <c r="A2139" t="s">
        <v>2450</v>
      </c>
      <c r="B2139" t="s">
        <v>2367</v>
      </c>
      <c r="C2139">
        <f t="shared" si="132"/>
        <v>3</v>
      </c>
      <c r="D2139">
        <f t="shared" si="133"/>
        <v>9</v>
      </c>
      <c r="E2139" t="s">
        <v>7064</v>
      </c>
      <c r="F2139">
        <f t="shared" si="134"/>
        <v>2138</v>
      </c>
      <c r="G2139" t="str">
        <f t="shared" si="135"/>
        <v xml:space="preserve"> 9</v>
      </c>
      <c r="H2139">
        <v>22</v>
      </c>
    </row>
    <row r="2140" spans="1:8" x14ac:dyDescent="0.2">
      <c r="A2140" t="s">
        <v>2451</v>
      </c>
      <c r="B2140" t="s">
        <v>2367</v>
      </c>
      <c r="C2140">
        <f t="shared" si="132"/>
        <v>3</v>
      </c>
      <c r="D2140">
        <f t="shared" si="133"/>
        <v>9</v>
      </c>
      <c r="E2140" t="s">
        <v>7065</v>
      </c>
      <c r="F2140">
        <f t="shared" si="134"/>
        <v>2139</v>
      </c>
      <c r="G2140" t="str">
        <f t="shared" si="135"/>
        <v xml:space="preserve"> 9</v>
      </c>
      <c r="H2140">
        <v>22</v>
      </c>
    </row>
    <row r="2141" spans="1:8" x14ac:dyDescent="0.2">
      <c r="A2141" t="s">
        <v>2452</v>
      </c>
      <c r="B2141" t="s">
        <v>2367</v>
      </c>
      <c r="C2141">
        <f t="shared" si="132"/>
        <v>3</v>
      </c>
      <c r="D2141">
        <f t="shared" si="133"/>
        <v>10</v>
      </c>
      <c r="E2141" t="s">
        <v>7066</v>
      </c>
      <c r="F2141">
        <f t="shared" si="134"/>
        <v>2140</v>
      </c>
      <c r="G2141" t="str">
        <f t="shared" si="135"/>
        <v xml:space="preserve"> 9</v>
      </c>
      <c r="H2141">
        <v>22</v>
      </c>
    </row>
    <row r="2142" spans="1:8" x14ac:dyDescent="0.2">
      <c r="A2142" t="s">
        <v>2453</v>
      </c>
      <c r="B2142" t="s">
        <v>2367</v>
      </c>
      <c r="C2142">
        <f t="shared" si="132"/>
        <v>3</v>
      </c>
      <c r="D2142">
        <f t="shared" si="133"/>
        <v>10</v>
      </c>
      <c r="E2142" t="s">
        <v>7067</v>
      </c>
      <c r="F2142">
        <f t="shared" si="134"/>
        <v>2141</v>
      </c>
      <c r="G2142" t="str">
        <f t="shared" si="135"/>
        <v xml:space="preserve"> 9</v>
      </c>
      <c r="H2142">
        <v>22</v>
      </c>
    </row>
    <row r="2143" spans="1:8" x14ac:dyDescent="0.2">
      <c r="A2143" t="s">
        <v>2454</v>
      </c>
      <c r="B2143" t="s">
        <v>2367</v>
      </c>
      <c r="C2143">
        <f t="shared" si="132"/>
        <v>3</v>
      </c>
      <c r="D2143">
        <f t="shared" si="133"/>
        <v>10</v>
      </c>
      <c r="E2143" t="s">
        <v>7068</v>
      </c>
      <c r="F2143">
        <f t="shared" si="134"/>
        <v>2142</v>
      </c>
      <c r="G2143" t="str">
        <f t="shared" si="135"/>
        <v xml:space="preserve"> 9</v>
      </c>
      <c r="H2143">
        <v>22</v>
      </c>
    </row>
    <row r="2144" spans="1:8" x14ac:dyDescent="0.2">
      <c r="A2144" t="s">
        <v>2455</v>
      </c>
      <c r="B2144" t="s">
        <v>2367</v>
      </c>
      <c r="C2144">
        <f t="shared" si="132"/>
        <v>3</v>
      </c>
      <c r="D2144">
        <f t="shared" si="133"/>
        <v>9</v>
      </c>
      <c r="E2144" t="s">
        <v>7069</v>
      </c>
      <c r="F2144">
        <f t="shared" si="134"/>
        <v>2143</v>
      </c>
      <c r="G2144" t="str">
        <f t="shared" si="135"/>
        <v xml:space="preserve"> 9</v>
      </c>
      <c r="H2144">
        <v>22</v>
      </c>
    </row>
    <row r="2145" spans="1:8" x14ac:dyDescent="0.2">
      <c r="A2145" t="s">
        <v>2456</v>
      </c>
      <c r="B2145" t="s">
        <v>2367</v>
      </c>
      <c r="C2145">
        <f t="shared" si="132"/>
        <v>3</v>
      </c>
      <c r="D2145">
        <f t="shared" si="133"/>
        <v>10</v>
      </c>
      <c r="E2145" t="s">
        <v>7070</v>
      </c>
      <c r="F2145">
        <f t="shared" si="134"/>
        <v>2144</v>
      </c>
      <c r="G2145" t="str">
        <f t="shared" si="135"/>
        <v xml:space="preserve"> 9</v>
      </c>
      <c r="H2145">
        <v>22</v>
      </c>
    </row>
    <row r="2146" spans="1:8" x14ac:dyDescent="0.2">
      <c r="A2146" t="s">
        <v>2457</v>
      </c>
      <c r="B2146" t="s">
        <v>2367</v>
      </c>
      <c r="C2146">
        <f t="shared" si="132"/>
        <v>3</v>
      </c>
      <c r="D2146">
        <f t="shared" si="133"/>
        <v>12</v>
      </c>
      <c r="E2146" t="s">
        <v>7071</v>
      </c>
      <c r="F2146">
        <f t="shared" si="134"/>
        <v>2145</v>
      </c>
      <c r="G2146" t="str">
        <f t="shared" si="135"/>
        <v xml:space="preserve"> 9</v>
      </c>
      <c r="H2146">
        <v>22</v>
      </c>
    </row>
    <row r="2147" spans="1:8" x14ac:dyDescent="0.2">
      <c r="A2147" t="s">
        <v>2458</v>
      </c>
      <c r="B2147" t="s">
        <v>2367</v>
      </c>
      <c r="C2147">
        <f t="shared" si="132"/>
        <v>3</v>
      </c>
      <c r="D2147">
        <f t="shared" si="133"/>
        <v>9</v>
      </c>
      <c r="E2147" t="s">
        <v>7072</v>
      </c>
      <c r="F2147">
        <f t="shared" si="134"/>
        <v>2146</v>
      </c>
      <c r="G2147" t="str">
        <f t="shared" si="135"/>
        <v xml:space="preserve"> 9</v>
      </c>
      <c r="H2147">
        <v>22</v>
      </c>
    </row>
    <row r="2148" spans="1:8" x14ac:dyDescent="0.2">
      <c r="A2148" t="s">
        <v>2459</v>
      </c>
      <c r="B2148" t="s">
        <v>2367</v>
      </c>
      <c r="C2148">
        <f t="shared" si="132"/>
        <v>3</v>
      </c>
      <c r="D2148">
        <f t="shared" si="133"/>
        <v>8</v>
      </c>
      <c r="E2148" t="s">
        <v>7073</v>
      </c>
      <c r="F2148">
        <f t="shared" si="134"/>
        <v>2147</v>
      </c>
      <c r="G2148" t="str">
        <f t="shared" si="135"/>
        <v xml:space="preserve"> 9</v>
      </c>
      <c r="H2148">
        <v>22</v>
      </c>
    </row>
    <row r="2149" spans="1:8" x14ac:dyDescent="0.2">
      <c r="A2149" t="s">
        <v>2460</v>
      </c>
      <c r="B2149" t="s">
        <v>2367</v>
      </c>
      <c r="C2149">
        <f t="shared" si="132"/>
        <v>3</v>
      </c>
      <c r="D2149">
        <f t="shared" si="133"/>
        <v>11</v>
      </c>
      <c r="E2149" t="s">
        <v>7074</v>
      </c>
      <c r="F2149">
        <f t="shared" si="134"/>
        <v>2148</v>
      </c>
      <c r="G2149" t="str">
        <f t="shared" si="135"/>
        <v xml:space="preserve"> 9</v>
      </c>
      <c r="H2149">
        <v>22</v>
      </c>
    </row>
    <row r="2150" spans="1:8" x14ac:dyDescent="0.2">
      <c r="A2150" t="s">
        <v>2461</v>
      </c>
      <c r="B2150" t="s">
        <v>2367</v>
      </c>
      <c r="C2150">
        <f t="shared" si="132"/>
        <v>3</v>
      </c>
      <c r="D2150">
        <f t="shared" si="133"/>
        <v>13</v>
      </c>
      <c r="E2150" t="s">
        <v>7075</v>
      </c>
      <c r="F2150">
        <f t="shared" si="134"/>
        <v>2149</v>
      </c>
      <c r="G2150" t="str">
        <f t="shared" si="135"/>
        <v xml:space="preserve"> 9</v>
      </c>
      <c r="H2150">
        <v>22</v>
      </c>
    </row>
    <row r="2151" spans="1:8" x14ac:dyDescent="0.2">
      <c r="A2151" t="s">
        <v>2462</v>
      </c>
      <c r="B2151" t="s">
        <v>2367</v>
      </c>
      <c r="C2151">
        <f t="shared" si="132"/>
        <v>3</v>
      </c>
      <c r="D2151">
        <f t="shared" si="133"/>
        <v>10</v>
      </c>
      <c r="E2151" t="s">
        <v>7076</v>
      </c>
      <c r="F2151">
        <f t="shared" si="134"/>
        <v>2150</v>
      </c>
      <c r="G2151" t="str">
        <f t="shared" si="135"/>
        <v xml:space="preserve"> 9</v>
      </c>
      <c r="H2151">
        <v>22</v>
      </c>
    </row>
    <row r="2152" spans="1:8" x14ac:dyDescent="0.2">
      <c r="A2152" t="s">
        <v>2463</v>
      </c>
      <c r="B2152" t="s">
        <v>2367</v>
      </c>
      <c r="C2152">
        <f t="shared" si="132"/>
        <v>3</v>
      </c>
      <c r="D2152">
        <f t="shared" si="133"/>
        <v>10</v>
      </c>
      <c r="E2152" t="s">
        <v>7077</v>
      </c>
      <c r="F2152">
        <f t="shared" si="134"/>
        <v>2151</v>
      </c>
      <c r="G2152" t="str">
        <f t="shared" si="135"/>
        <v xml:space="preserve"> 9</v>
      </c>
      <c r="H2152">
        <v>22</v>
      </c>
    </row>
    <row r="2153" spans="1:8" x14ac:dyDescent="0.2">
      <c r="A2153" t="s">
        <v>2464</v>
      </c>
      <c r="B2153" t="s">
        <v>2367</v>
      </c>
      <c r="C2153">
        <f t="shared" si="132"/>
        <v>3</v>
      </c>
      <c r="D2153">
        <f t="shared" si="133"/>
        <v>11</v>
      </c>
      <c r="E2153" t="s">
        <v>7078</v>
      </c>
      <c r="F2153">
        <f t="shared" si="134"/>
        <v>2152</v>
      </c>
      <c r="G2153" t="str">
        <f t="shared" si="135"/>
        <v xml:space="preserve"> 9</v>
      </c>
      <c r="H2153">
        <v>22</v>
      </c>
    </row>
    <row r="2154" spans="1:8" x14ac:dyDescent="0.2">
      <c r="A2154" t="s">
        <v>2465</v>
      </c>
      <c r="B2154" t="s">
        <v>2367</v>
      </c>
      <c r="C2154">
        <f t="shared" si="132"/>
        <v>3</v>
      </c>
      <c r="D2154">
        <f t="shared" si="133"/>
        <v>11</v>
      </c>
      <c r="E2154" t="s">
        <v>7079</v>
      </c>
      <c r="F2154">
        <f t="shared" si="134"/>
        <v>2153</v>
      </c>
      <c r="G2154" t="str">
        <f t="shared" si="135"/>
        <v xml:space="preserve"> 9</v>
      </c>
      <c r="H2154">
        <v>22</v>
      </c>
    </row>
    <row r="2155" spans="1:8" x14ac:dyDescent="0.2">
      <c r="A2155" t="s">
        <v>2466</v>
      </c>
      <c r="B2155" t="s">
        <v>2367</v>
      </c>
      <c r="C2155">
        <f t="shared" si="132"/>
        <v>3</v>
      </c>
      <c r="D2155">
        <f t="shared" si="133"/>
        <v>12</v>
      </c>
      <c r="E2155" t="s">
        <v>7080</v>
      </c>
      <c r="F2155">
        <f t="shared" si="134"/>
        <v>2154</v>
      </c>
      <c r="G2155" t="str">
        <f t="shared" si="135"/>
        <v xml:space="preserve"> 9</v>
      </c>
      <c r="H2155">
        <v>22</v>
      </c>
    </row>
    <row r="2156" spans="1:8" x14ac:dyDescent="0.2">
      <c r="A2156" t="s">
        <v>2467</v>
      </c>
      <c r="B2156" t="s">
        <v>2367</v>
      </c>
      <c r="C2156">
        <f t="shared" si="132"/>
        <v>3</v>
      </c>
      <c r="D2156">
        <f t="shared" si="133"/>
        <v>12</v>
      </c>
      <c r="E2156" t="s">
        <v>7081</v>
      </c>
      <c r="F2156">
        <f t="shared" si="134"/>
        <v>2155</v>
      </c>
      <c r="G2156" t="str">
        <f t="shared" si="135"/>
        <v xml:space="preserve"> 9</v>
      </c>
      <c r="H2156">
        <v>22</v>
      </c>
    </row>
    <row r="2157" spans="1:8" x14ac:dyDescent="0.2">
      <c r="A2157" t="s">
        <v>2468</v>
      </c>
      <c r="B2157" t="s">
        <v>2367</v>
      </c>
      <c r="C2157">
        <f t="shared" si="132"/>
        <v>3</v>
      </c>
      <c r="D2157">
        <f t="shared" si="133"/>
        <v>12</v>
      </c>
      <c r="E2157" t="s">
        <v>7082</v>
      </c>
      <c r="F2157">
        <f t="shared" si="134"/>
        <v>2156</v>
      </c>
      <c r="G2157" t="str">
        <f t="shared" si="135"/>
        <v xml:space="preserve"> 9</v>
      </c>
      <c r="H2157">
        <v>22</v>
      </c>
    </row>
    <row r="2158" spans="1:8" x14ac:dyDescent="0.2">
      <c r="A2158" t="s">
        <v>2469</v>
      </c>
      <c r="B2158" t="s">
        <v>2367</v>
      </c>
      <c r="C2158">
        <f t="shared" si="132"/>
        <v>3</v>
      </c>
      <c r="D2158">
        <f t="shared" si="133"/>
        <v>7</v>
      </c>
      <c r="E2158" t="s">
        <v>7083</v>
      </c>
      <c r="F2158">
        <f t="shared" si="134"/>
        <v>2157</v>
      </c>
      <c r="G2158" t="str">
        <f t="shared" si="135"/>
        <v xml:space="preserve"> 9</v>
      </c>
      <c r="H2158">
        <v>22</v>
      </c>
    </row>
    <row r="2159" spans="1:8" x14ac:dyDescent="0.2">
      <c r="A2159" t="s">
        <v>2470</v>
      </c>
      <c r="B2159" t="s">
        <v>2367</v>
      </c>
      <c r="C2159">
        <f t="shared" si="132"/>
        <v>3</v>
      </c>
      <c r="D2159">
        <f t="shared" si="133"/>
        <v>12</v>
      </c>
      <c r="E2159" t="s">
        <v>7084</v>
      </c>
      <c r="F2159">
        <f t="shared" si="134"/>
        <v>2158</v>
      </c>
      <c r="G2159" t="str">
        <f t="shared" si="135"/>
        <v xml:space="preserve"> 9</v>
      </c>
      <c r="H2159">
        <v>22</v>
      </c>
    </row>
    <row r="2160" spans="1:8" x14ac:dyDescent="0.2">
      <c r="A2160" t="s">
        <v>2471</v>
      </c>
      <c r="B2160" t="s">
        <v>2367</v>
      </c>
      <c r="C2160">
        <f t="shared" si="132"/>
        <v>3</v>
      </c>
      <c r="D2160">
        <f t="shared" si="133"/>
        <v>10</v>
      </c>
      <c r="E2160" t="s">
        <v>7085</v>
      </c>
      <c r="F2160">
        <f t="shared" si="134"/>
        <v>2159</v>
      </c>
      <c r="G2160" t="str">
        <f t="shared" si="135"/>
        <v xml:space="preserve"> 9</v>
      </c>
      <c r="H2160">
        <v>22</v>
      </c>
    </row>
    <row r="2161" spans="1:8" x14ac:dyDescent="0.2">
      <c r="A2161" t="s">
        <v>2472</v>
      </c>
      <c r="B2161" t="s">
        <v>2367</v>
      </c>
      <c r="C2161">
        <f t="shared" si="132"/>
        <v>3</v>
      </c>
      <c r="D2161">
        <f t="shared" si="133"/>
        <v>9</v>
      </c>
      <c r="E2161" t="s">
        <v>7086</v>
      </c>
      <c r="F2161">
        <f t="shared" si="134"/>
        <v>2160</v>
      </c>
      <c r="G2161" t="str">
        <f t="shared" si="135"/>
        <v xml:space="preserve"> 9</v>
      </c>
      <c r="H2161">
        <v>22</v>
      </c>
    </row>
    <row r="2162" spans="1:8" x14ac:dyDescent="0.2">
      <c r="A2162" t="s">
        <v>2473</v>
      </c>
      <c r="B2162" t="s">
        <v>2367</v>
      </c>
      <c r="C2162">
        <f t="shared" si="132"/>
        <v>3</v>
      </c>
      <c r="D2162">
        <f t="shared" si="133"/>
        <v>12</v>
      </c>
      <c r="E2162" t="s">
        <v>7087</v>
      </c>
      <c r="F2162">
        <f t="shared" si="134"/>
        <v>2161</v>
      </c>
      <c r="G2162" t="str">
        <f t="shared" si="135"/>
        <v xml:space="preserve"> 9</v>
      </c>
      <c r="H2162">
        <v>22</v>
      </c>
    </row>
    <row r="2163" spans="1:8" x14ac:dyDescent="0.2">
      <c r="A2163" t="s">
        <v>2474</v>
      </c>
      <c r="B2163" t="s">
        <v>2367</v>
      </c>
      <c r="C2163">
        <f t="shared" si="132"/>
        <v>3</v>
      </c>
      <c r="D2163">
        <f t="shared" si="133"/>
        <v>12</v>
      </c>
      <c r="E2163" t="s">
        <v>7088</v>
      </c>
      <c r="F2163">
        <f t="shared" si="134"/>
        <v>2162</v>
      </c>
      <c r="G2163" t="str">
        <f t="shared" si="135"/>
        <v xml:space="preserve"> 9</v>
      </c>
      <c r="H2163">
        <v>22</v>
      </c>
    </row>
    <row r="2164" spans="1:8" x14ac:dyDescent="0.2">
      <c r="A2164" t="s">
        <v>2475</v>
      </c>
      <c r="B2164" t="s">
        <v>2367</v>
      </c>
      <c r="C2164">
        <f t="shared" si="132"/>
        <v>3</v>
      </c>
      <c r="D2164">
        <f t="shared" si="133"/>
        <v>12</v>
      </c>
      <c r="E2164" t="s">
        <v>7089</v>
      </c>
      <c r="F2164">
        <f t="shared" si="134"/>
        <v>2163</v>
      </c>
      <c r="G2164" t="str">
        <f t="shared" si="135"/>
        <v xml:space="preserve"> 9</v>
      </c>
      <c r="H2164">
        <v>22</v>
      </c>
    </row>
    <row r="2165" spans="1:8" x14ac:dyDescent="0.2">
      <c r="A2165" t="s">
        <v>2476</v>
      </c>
      <c r="B2165" t="s">
        <v>2367</v>
      </c>
      <c r="C2165">
        <f t="shared" si="132"/>
        <v>3</v>
      </c>
      <c r="D2165">
        <f t="shared" si="133"/>
        <v>12</v>
      </c>
      <c r="E2165" t="s">
        <v>7090</v>
      </c>
      <c r="F2165">
        <f t="shared" si="134"/>
        <v>2164</v>
      </c>
      <c r="G2165" t="str">
        <f t="shared" si="135"/>
        <v xml:space="preserve"> 9</v>
      </c>
      <c r="H2165">
        <v>22</v>
      </c>
    </row>
    <row r="2166" spans="1:8" x14ac:dyDescent="0.2">
      <c r="A2166" t="s">
        <v>2477</v>
      </c>
      <c r="B2166" t="s">
        <v>2367</v>
      </c>
      <c r="C2166">
        <f t="shared" si="132"/>
        <v>3</v>
      </c>
      <c r="D2166">
        <f t="shared" si="133"/>
        <v>16</v>
      </c>
      <c r="E2166" t="s">
        <v>7091</v>
      </c>
      <c r="F2166">
        <f t="shared" si="134"/>
        <v>2165</v>
      </c>
      <c r="G2166" t="str">
        <f t="shared" si="135"/>
        <v xml:space="preserve"> 9</v>
      </c>
      <c r="H2166">
        <v>22</v>
      </c>
    </row>
    <row r="2167" spans="1:8" x14ac:dyDescent="0.2">
      <c r="A2167" t="s">
        <v>2478</v>
      </c>
      <c r="B2167" t="s">
        <v>2367</v>
      </c>
      <c r="C2167">
        <f t="shared" si="132"/>
        <v>3</v>
      </c>
      <c r="D2167">
        <f t="shared" si="133"/>
        <v>9</v>
      </c>
      <c r="E2167" t="s">
        <v>7092</v>
      </c>
      <c r="F2167">
        <f t="shared" si="134"/>
        <v>2166</v>
      </c>
      <c r="G2167" t="str">
        <f t="shared" si="135"/>
        <v xml:space="preserve"> 9</v>
      </c>
      <c r="H2167">
        <v>22</v>
      </c>
    </row>
    <row r="2168" spans="1:8" x14ac:dyDescent="0.2">
      <c r="A2168" t="s">
        <v>2479</v>
      </c>
      <c r="B2168" t="s">
        <v>2367</v>
      </c>
      <c r="C2168">
        <f t="shared" si="132"/>
        <v>3</v>
      </c>
      <c r="D2168">
        <f t="shared" si="133"/>
        <v>12</v>
      </c>
      <c r="E2168" t="s">
        <v>7093</v>
      </c>
      <c r="F2168">
        <f t="shared" si="134"/>
        <v>2167</v>
      </c>
      <c r="G2168" t="str">
        <f t="shared" si="135"/>
        <v xml:space="preserve"> 9</v>
      </c>
      <c r="H2168">
        <v>22</v>
      </c>
    </row>
    <row r="2169" spans="1:8" x14ac:dyDescent="0.2">
      <c r="A2169" t="s">
        <v>2480</v>
      </c>
      <c r="B2169" t="s">
        <v>2367</v>
      </c>
      <c r="C2169">
        <f t="shared" si="132"/>
        <v>3</v>
      </c>
      <c r="D2169">
        <f t="shared" si="133"/>
        <v>10</v>
      </c>
      <c r="E2169" t="s">
        <v>7094</v>
      </c>
      <c r="F2169">
        <f t="shared" si="134"/>
        <v>2168</v>
      </c>
      <c r="G2169" t="str">
        <f t="shared" si="135"/>
        <v xml:space="preserve"> 9</v>
      </c>
      <c r="H2169">
        <v>22</v>
      </c>
    </row>
    <row r="2170" spans="1:8" x14ac:dyDescent="0.2">
      <c r="A2170" t="s">
        <v>2481</v>
      </c>
      <c r="B2170" t="s">
        <v>2367</v>
      </c>
      <c r="C2170">
        <f t="shared" si="132"/>
        <v>3</v>
      </c>
      <c r="D2170">
        <f t="shared" si="133"/>
        <v>10</v>
      </c>
      <c r="E2170" t="s">
        <v>7095</v>
      </c>
      <c r="F2170">
        <f t="shared" si="134"/>
        <v>2169</v>
      </c>
      <c r="G2170" t="str">
        <f t="shared" si="135"/>
        <v xml:space="preserve"> 9</v>
      </c>
      <c r="H2170">
        <v>22</v>
      </c>
    </row>
    <row r="2171" spans="1:8" x14ac:dyDescent="0.2">
      <c r="A2171" t="s">
        <v>2482</v>
      </c>
      <c r="B2171" t="s">
        <v>2367</v>
      </c>
      <c r="C2171">
        <f t="shared" si="132"/>
        <v>3</v>
      </c>
      <c r="D2171">
        <f t="shared" si="133"/>
        <v>11</v>
      </c>
      <c r="E2171" t="s">
        <v>7096</v>
      </c>
      <c r="F2171">
        <f t="shared" si="134"/>
        <v>2170</v>
      </c>
      <c r="G2171" t="str">
        <f t="shared" si="135"/>
        <v xml:space="preserve"> 9</v>
      </c>
      <c r="H2171">
        <v>22</v>
      </c>
    </row>
    <row r="2172" spans="1:8" x14ac:dyDescent="0.2">
      <c r="A2172" t="s">
        <v>2483</v>
      </c>
      <c r="B2172" t="s">
        <v>2367</v>
      </c>
      <c r="C2172">
        <f t="shared" si="132"/>
        <v>3</v>
      </c>
      <c r="D2172">
        <f t="shared" si="133"/>
        <v>10</v>
      </c>
      <c r="E2172" t="s">
        <v>7097</v>
      </c>
      <c r="F2172">
        <f t="shared" si="134"/>
        <v>2171</v>
      </c>
      <c r="G2172" t="str">
        <f t="shared" si="135"/>
        <v xml:space="preserve"> 9</v>
      </c>
      <c r="H2172">
        <v>22</v>
      </c>
    </row>
    <row r="2173" spans="1:8" x14ac:dyDescent="0.2">
      <c r="A2173" t="s">
        <v>2484</v>
      </c>
      <c r="B2173" t="s">
        <v>2367</v>
      </c>
      <c r="C2173">
        <f t="shared" si="132"/>
        <v>3</v>
      </c>
      <c r="D2173">
        <f t="shared" si="133"/>
        <v>8</v>
      </c>
      <c r="E2173" t="s">
        <v>7098</v>
      </c>
      <c r="F2173">
        <f t="shared" si="134"/>
        <v>2172</v>
      </c>
      <c r="G2173" t="str">
        <f t="shared" si="135"/>
        <v xml:space="preserve"> 9</v>
      </c>
      <c r="H2173">
        <v>22</v>
      </c>
    </row>
    <row r="2174" spans="1:8" x14ac:dyDescent="0.2">
      <c r="A2174" t="s">
        <v>2485</v>
      </c>
      <c r="B2174" t="s">
        <v>2367</v>
      </c>
      <c r="C2174">
        <f t="shared" si="132"/>
        <v>3</v>
      </c>
      <c r="D2174">
        <f t="shared" si="133"/>
        <v>12</v>
      </c>
      <c r="E2174" t="s">
        <v>7099</v>
      </c>
      <c r="F2174">
        <f t="shared" si="134"/>
        <v>2173</v>
      </c>
      <c r="G2174" t="str">
        <f t="shared" si="135"/>
        <v xml:space="preserve"> 9</v>
      </c>
      <c r="H2174">
        <v>22</v>
      </c>
    </row>
    <row r="2175" spans="1:8" x14ac:dyDescent="0.2">
      <c r="A2175" t="s">
        <v>2486</v>
      </c>
      <c r="B2175" t="s">
        <v>2367</v>
      </c>
      <c r="C2175">
        <f t="shared" si="132"/>
        <v>3</v>
      </c>
      <c r="D2175">
        <f t="shared" si="133"/>
        <v>10</v>
      </c>
      <c r="E2175" t="s">
        <v>7100</v>
      </c>
      <c r="F2175">
        <f t="shared" si="134"/>
        <v>2174</v>
      </c>
      <c r="G2175" t="str">
        <f t="shared" si="135"/>
        <v xml:space="preserve"> 9</v>
      </c>
      <c r="H2175">
        <v>22</v>
      </c>
    </row>
    <row r="2176" spans="1:8" x14ac:dyDescent="0.2">
      <c r="A2176" t="s">
        <v>2487</v>
      </c>
      <c r="B2176" t="s">
        <v>2367</v>
      </c>
      <c r="C2176">
        <f t="shared" si="132"/>
        <v>3</v>
      </c>
      <c r="D2176">
        <f t="shared" si="133"/>
        <v>10</v>
      </c>
      <c r="E2176" t="s">
        <v>7101</v>
      </c>
      <c r="F2176">
        <f t="shared" si="134"/>
        <v>2175</v>
      </c>
      <c r="G2176" t="str">
        <f t="shared" si="135"/>
        <v xml:space="preserve"> 9</v>
      </c>
      <c r="H2176">
        <v>22</v>
      </c>
    </row>
    <row r="2177" spans="1:8" x14ac:dyDescent="0.2">
      <c r="A2177" t="s">
        <v>2488</v>
      </c>
      <c r="B2177" t="s">
        <v>2367</v>
      </c>
      <c r="C2177">
        <f t="shared" si="132"/>
        <v>3</v>
      </c>
      <c r="D2177">
        <f t="shared" si="133"/>
        <v>10</v>
      </c>
      <c r="E2177" t="s">
        <v>7102</v>
      </c>
      <c r="F2177">
        <f t="shared" si="134"/>
        <v>2176</v>
      </c>
      <c r="G2177" t="str">
        <f t="shared" si="135"/>
        <v xml:space="preserve"> 9</v>
      </c>
      <c r="H2177">
        <v>22</v>
      </c>
    </row>
    <row r="2178" spans="1:8" x14ac:dyDescent="0.2">
      <c r="A2178" t="s">
        <v>2489</v>
      </c>
      <c r="B2178" t="s">
        <v>2367</v>
      </c>
      <c r="C2178">
        <f t="shared" si="132"/>
        <v>3</v>
      </c>
      <c r="D2178">
        <f t="shared" si="133"/>
        <v>8</v>
      </c>
      <c r="E2178" t="s">
        <v>7103</v>
      </c>
      <c r="F2178">
        <f t="shared" si="134"/>
        <v>2177</v>
      </c>
      <c r="G2178" t="str">
        <f t="shared" si="135"/>
        <v xml:space="preserve"> 9</v>
      </c>
      <c r="H2178">
        <v>22</v>
      </c>
    </row>
    <row r="2179" spans="1:8" x14ac:dyDescent="0.2">
      <c r="A2179" t="s">
        <v>2490</v>
      </c>
      <c r="B2179" t="s">
        <v>2367</v>
      </c>
      <c r="C2179">
        <f t="shared" ref="C2179:C2242" si="136">FIND("'",A2179)</f>
        <v>3</v>
      </c>
      <c r="D2179">
        <f t="shared" ref="D2179:D2242" si="137">FIND("'",A2179,C2179+1)</f>
        <v>10</v>
      </c>
      <c r="E2179" t="s">
        <v>7104</v>
      </c>
      <c r="F2179">
        <f t="shared" ref="F2179:F2242" si="138">ROW(A2179)-1</f>
        <v>2178</v>
      </c>
      <c r="G2179" t="str">
        <f t="shared" ref="G2179:G2242" si="139">LEFT(B2179, LEN(B2179)-1)</f>
        <v xml:space="preserve"> 9</v>
      </c>
      <c r="H2179">
        <v>22</v>
      </c>
    </row>
    <row r="2180" spans="1:8" x14ac:dyDescent="0.2">
      <c r="A2180" t="s">
        <v>2491</v>
      </c>
      <c r="B2180" t="s">
        <v>2367</v>
      </c>
      <c r="C2180">
        <f t="shared" si="136"/>
        <v>3</v>
      </c>
      <c r="D2180">
        <f t="shared" si="137"/>
        <v>8</v>
      </c>
      <c r="E2180" t="s">
        <v>7105</v>
      </c>
      <c r="F2180">
        <f t="shared" si="138"/>
        <v>2179</v>
      </c>
      <c r="G2180" t="str">
        <f t="shared" si="139"/>
        <v xml:space="preserve"> 9</v>
      </c>
      <c r="H2180">
        <v>22</v>
      </c>
    </row>
    <row r="2181" spans="1:8" x14ac:dyDescent="0.2">
      <c r="A2181" t="s">
        <v>2492</v>
      </c>
      <c r="B2181" t="s">
        <v>2367</v>
      </c>
      <c r="C2181">
        <f t="shared" si="136"/>
        <v>3</v>
      </c>
      <c r="D2181">
        <f t="shared" si="137"/>
        <v>10</v>
      </c>
      <c r="E2181" t="s">
        <v>7106</v>
      </c>
      <c r="F2181">
        <f t="shared" si="138"/>
        <v>2180</v>
      </c>
      <c r="G2181" t="str">
        <f t="shared" si="139"/>
        <v xml:space="preserve"> 9</v>
      </c>
      <c r="H2181">
        <v>22</v>
      </c>
    </row>
    <row r="2182" spans="1:8" x14ac:dyDescent="0.2">
      <c r="A2182" t="s">
        <v>2493</v>
      </c>
      <c r="B2182" t="s">
        <v>2367</v>
      </c>
      <c r="C2182">
        <f t="shared" si="136"/>
        <v>3</v>
      </c>
      <c r="D2182">
        <f t="shared" si="137"/>
        <v>13</v>
      </c>
      <c r="E2182" t="s">
        <v>7107</v>
      </c>
      <c r="F2182">
        <f t="shared" si="138"/>
        <v>2181</v>
      </c>
      <c r="G2182" t="str">
        <f t="shared" si="139"/>
        <v xml:space="preserve"> 9</v>
      </c>
      <c r="H2182">
        <v>22</v>
      </c>
    </row>
    <row r="2183" spans="1:8" x14ac:dyDescent="0.2">
      <c r="A2183" t="s">
        <v>2494</v>
      </c>
      <c r="B2183" t="s">
        <v>2367</v>
      </c>
      <c r="C2183">
        <f t="shared" si="136"/>
        <v>3</v>
      </c>
      <c r="D2183">
        <f t="shared" si="137"/>
        <v>11</v>
      </c>
      <c r="E2183" t="s">
        <v>7108</v>
      </c>
      <c r="F2183">
        <f t="shared" si="138"/>
        <v>2182</v>
      </c>
      <c r="G2183" t="str">
        <f t="shared" si="139"/>
        <v xml:space="preserve"> 9</v>
      </c>
      <c r="H2183">
        <v>22</v>
      </c>
    </row>
    <row r="2184" spans="1:8" x14ac:dyDescent="0.2">
      <c r="A2184" t="s">
        <v>2495</v>
      </c>
      <c r="B2184" t="s">
        <v>2367</v>
      </c>
      <c r="C2184">
        <f t="shared" si="136"/>
        <v>3</v>
      </c>
      <c r="D2184">
        <f t="shared" si="137"/>
        <v>11</v>
      </c>
      <c r="E2184" t="s">
        <v>7109</v>
      </c>
      <c r="F2184">
        <f t="shared" si="138"/>
        <v>2183</v>
      </c>
      <c r="G2184" t="str">
        <f t="shared" si="139"/>
        <v xml:space="preserve"> 9</v>
      </c>
      <c r="H2184">
        <v>22</v>
      </c>
    </row>
    <row r="2185" spans="1:8" x14ac:dyDescent="0.2">
      <c r="A2185" t="s">
        <v>2496</v>
      </c>
      <c r="B2185" t="s">
        <v>2367</v>
      </c>
      <c r="C2185">
        <f t="shared" si="136"/>
        <v>3</v>
      </c>
      <c r="D2185">
        <f t="shared" si="137"/>
        <v>11</v>
      </c>
      <c r="E2185" t="s">
        <v>7110</v>
      </c>
      <c r="F2185">
        <f t="shared" si="138"/>
        <v>2184</v>
      </c>
      <c r="G2185" t="str">
        <f t="shared" si="139"/>
        <v xml:space="preserve"> 9</v>
      </c>
      <c r="H2185">
        <v>22</v>
      </c>
    </row>
    <row r="2186" spans="1:8" x14ac:dyDescent="0.2">
      <c r="A2186" t="s">
        <v>2497</v>
      </c>
      <c r="B2186" t="s">
        <v>2367</v>
      </c>
      <c r="C2186">
        <f t="shared" si="136"/>
        <v>3</v>
      </c>
      <c r="D2186">
        <f t="shared" si="137"/>
        <v>12</v>
      </c>
      <c r="E2186" t="s">
        <v>7111</v>
      </c>
      <c r="F2186">
        <f t="shared" si="138"/>
        <v>2185</v>
      </c>
      <c r="G2186" t="str">
        <f t="shared" si="139"/>
        <v xml:space="preserve"> 9</v>
      </c>
      <c r="H2186">
        <v>22</v>
      </c>
    </row>
    <row r="2187" spans="1:8" x14ac:dyDescent="0.2">
      <c r="A2187" t="s">
        <v>2498</v>
      </c>
      <c r="B2187" t="s">
        <v>2367</v>
      </c>
      <c r="C2187">
        <f t="shared" si="136"/>
        <v>3</v>
      </c>
      <c r="D2187">
        <f t="shared" si="137"/>
        <v>13</v>
      </c>
      <c r="E2187" t="s">
        <v>7112</v>
      </c>
      <c r="F2187">
        <f t="shared" si="138"/>
        <v>2186</v>
      </c>
      <c r="G2187" t="str">
        <f t="shared" si="139"/>
        <v xml:space="preserve"> 9</v>
      </c>
      <c r="H2187">
        <v>22</v>
      </c>
    </row>
    <row r="2188" spans="1:8" x14ac:dyDescent="0.2">
      <c r="A2188" t="s">
        <v>2499</v>
      </c>
      <c r="B2188" t="s">
        <v>2367</v>
      </c>
      <c r="C2188">
        <f t="shared" si="136"/>
        <v>3</v>
      </c>
      <c r="D2188">
        <f t="shared" si="137"/>
        <v>8</v>
      </c>
      <c r="E2188" t="s">
        <v>7113</v>
      </c>
      <c r="F2188">
        <f t="shared" si="138"/>
        <v>2187</v>
      </c>
      <c r="G2188" t="str">
        <f t="shared" si="139"/>
        <v xml:space="preserve"> 9</v>
      </c>
      <c r="H2188">
        <v>22</v>
      </c>
    </row>
    <row r="2189" spans="1:8" x14ac:dyDescent="0.2">
      <c r="A2189" t="s">
        <v>2500</v>
      </c>
      <c r="B2189" t="s">
        <v>2367</v>
      </c>
      <c r="C2189">
        <f t="shared" si="136"/>
        <v>3</v>
      </c>
      <c r="D2189">
        <f t="shared" si="137"/>
        <v>9</v>
      </c>
      <c r="E2189" t="s">
        <v>7114</v>
      </c>
      <c r="F2189">
        <f t="shared" si="138"/>
        <v>2188</v>
      </c>
      <c r="G2189" t="str">
        <f t="shared" si="139"/>
        <v xml:space="preserve"> 9</v>
      </c>
      <c r="H2189">
        <v>22</v>
      </c>
    </row>
    <row r="2190" spans="1:8" x14ac:dyDescent="0.2">
      <c r="A2190" t="s">
        <v>2501</v>
      </c>
      <c r="B2190" t="s">
        <v>2367</v>
      </c>
      <c r="C2190">
        <f t="shared" si="136"/>
        <v>3</v>
      </c>
      <c r="D2190">
        <f t="shared" si="137"/>
        <v>11</v>
      </c>
      <c r="E2190" t="s">
        <v>7115</v>
      </c>
      <c r="F2190">
        <f t="shared" si="138"/>
        <v>2189</v>
      </c>
      <c r="G2190" t="str">
        <f t="shared" si="139"/>
        <v xml:space="preserve"> 9</v>
      </c>
      <c r="H2190">
        <v>22</v>
      </c>
    </row>
    <row r="2191" spans="1:8" x14ac:dyDescent="0.2">
      <c r="A2191" t="s">
        <v>2502</v>
      </c>
      <c r="B2191" t="s">
        <v>2367</v>
      </c>
      <c r="C2191">
        <f t="shared" si="136"/>
        <v>3</v>
      </c>
      <c r="D2191">
        <f t="shared" si="137"/>
        <v>13</v>
      </c>
      <c r="E2191" t="s">
        <v>7116</v>
      </c>
      <c r="F2191">
        <f t="shared" si="138"/>
        <v>2190</v>
      </c>
      <c r="G2191" t="str">
        <f t="shared" si="139"/>
        <v xml:space="preserve"> 9</v>
      </c>
      <c r="H2191">
        <v>22</v>
      </c>
    </row>
    <row r="2192" spans="1:8" x14ac:dyDescent="0.2">
      <c r="A2192" t="s">
        <v>2503</v>
      </c>
      <c r="B2192" t="s">
        <v>2367</v>
      </c>
      <c r="C2192">
        <f t="shared" si="136"/>
        <v>3</v>
      </c>
      <c r="D2192">
        <f t="shared" si="137"/>
        <v>9</v>
      </c>
      <c r="E2192" t="s">
        <v>7117</v>
      </c>
      <c r="F2192">
        <f t="shared" si="138"/>
        <v>2191</v>
      </c>
      <c r="G2192" t="str">
        <f t="shared" si="139"/>
        <v xml:space="preserve"> 9</v>
      </c>
      <c r="H2192">
        <v>22</v>
      </c>
    </row>
    <row r="2193" spans="1:8" x14ac:dyDescent="0.2">
      <c r="A2193" t="s">
        <v>2504</v>
      </c>
      <c r="B2193" t="s">
        <v>2367</v>
      </c>
      <c r="C2193">
        <f t="shared" si="136"/>
        <v>3</v>
      </c>
      <c r="D2193">
        <f t="shared" si="137"/>
        <v>9</v>
      </c>
      <c r="E2193" t="s">
        <v>7118</v>
      </c>
      <c r="F2193">
        <f t="shared" si="138"/>
        <v>2192</v>
      </c>
      <c r="G2193" t="str">
        <f t="shared" si="139"/>
        <v xml:space="preserve"> 9</v>
      </c>
      <c r="H2193">
        <v>22</v>
      </c>
    </row>
    <row r="2194" spans="1:8" x14ac:dyDescent="0.2">
      <c r="A2194" t="s">
        <v>2505</v>
      </c>
      <c r="B2194" t="s">
        <v>2367</v>
      </c>
      <c r="C2194">
        <f t="shared" si="136"/>
        <v>3</v>
      </c>
      <c r="D2194">
        <f t="shared" si="137"/>
        <v>10</v>
      </c>
      <c r="E2194" t="s">
        <v>7119</v>
      </c>
      <c r="F2194">
        <f t="shared" si="138"/>
        <v>2193</v>
      </c>
      <c r="G2194" t="str">
        <f t="shared" si="139"/>
        <v xml:space="preserve"> 9</v>
      </c>
      <c r="H2194">
        <v>22</v>
      </c>
    </row>
    <row r="2195" spans="1:8" x14ac:dyDescent="0.2">
      <c r="A2195" t="s">
        <v>2506</v>
      </c>
      <c r="B2195" t="s">
        <v>2367</v>
      </c>
      <c r="C2195">
        <f t="shared" si="136"/>
        <v>3</v>
      </c>
      <c r="D2195">
        <f t="shared" si="137"/>
        <v>12</v>
      </c>
      <c r="E2195" t="s">
        <v>7120</v>
      </c>
      <c r="F2195">
        <f t="shared" si="138"/>
        <v>2194</v>
      </c>
      <c r="G2195" t="str">
        <f t="shared" si="139"/>
        <v xml:space="preserve"> 9</v>
      </c>
      <c r="H2195">
        <v>22</v>
      </c>
    </row>
    <row r="2196" spans="1:8" x14ac:dyDescent="0.2">
      <c r="A2196" t="s">
        <v>2507</v>
      </c>
      <c r="B2196" t="s">
        <v>2367</v>
      </c>
      <c r="C2196">
        <f t="shared" si="136"/>
        <v>3</v>
      </c>
      <c r="D2196">
        <f t="shared" si="137"/>
        <v>12</v>
      </c>
      <c r="E2196" t="s">
        <v>7121</v>
      </c>
      <c r="F2196">
        <f t="shared" si="138"/>
        <v>2195</v>
      </c>
      <c r="G2196" t="str">
        <f t="shared" si="139"/>
        <v xml:space="preserve"> 9</v>
      </c>
      <c r="H2196">
        <v>22</v>
      </c>
    </row>
    <row r="2197" spans="1:8" x14ac:dyDescent="0.2">
      <c r="A2197" t="s">
        <v>2508</v>
      </c>
      <c r="B2197" t="s">
        <v>2367</v>
      </c>
      <c r="C2197">
        <f t="shared" si="136"/>
        <v>3</v>
      </c>
      <c r="D2197">
        <f t="shared" si="137"/>
        <v>9</v>
      </c>
      <c r="E2197" t="s">
        <v>7122</v>
      </c>
      <c r="F2197">
        <f t="shared" si="138"/>
        <v>2196</v>
      </c>
      <c r="G2197" t="str">
        <f t="shared" si="139"/>
        <v xml:space="preserve"> 9</v>
      </c>
      <c r="H2197">
        <v>22</v>
      </c>
    </row>
    <row r="2198" spans="1:8" x14ac:dyDescent="0.2">
      <c r="A2198" t="s">
        <v>2509</v>
      </c>
      <c r="B2198" t="s">
        <v>2367</v>
      </c>
      <c r="C2198">
        <f t="shared" si="136"/>
        <v>3</v>
      </c>
      <c r="D2198">
        <f t="shared" si="137"/>
        <v>10</v>
      </c>
      <c r="E2198" t="s">
        <v>7123</v>
      </c>
      <c r="F2198">
        <f t="shared" si="138"/>
        <v>2197</v>
      </c>
      <c r="G2198" t="str">
        <f t="shared" si="139"/>
        <v xml:space="preserve"> 9</v>
      </c>
      <c r="H2198">
        <v>22</v>
      </c>
    </row>
    <row r="2199" spans="1:8" x14ac:dyDescent="0.2">
      <c r="A2199" t="s">
        <v>2510</v>
      </c>
      <c r="B2199" t="s">
        <v>2367</v>
      </c>
      <c r="C2199">
        <f t="shared" si="136"/>
        <v>3</v>
      </c>
      <c r="D2199">
        <f t="shared" si="137"/>
        <v>16</v>
      </c>
      <c r="E2199" t="s">
        <v>7124</v>
      </c>
      <c r="F2199">
        <f t="shared" si="138"/>
        <v>2198</v>
      </c>
      <c r="G2199" t="str">
        <f t="shared" si="139"/>
        <v xml:space="preserve"> 9</v>
      </c>
      <c r="H2199">
        <v>22</v>
      </c>
    </row>
    <row r="2200" spans="1:8" x14ac:dyDescent="0.2">
      <c r="A2200" t="s">
        <v>2511</v>
      </c>
      <c r="B2200" t="s">
        <v>2367</v>
      </c>
      <c r="C2200">
        <f t="shared" si="136"/>
        <v>3</v>
      </c>
      <c r="D2200">
        <f t="shared" si="137"/>
        <v>8</v>
      </c>
      <c r="E2200" t="s">
        <v>7125</v>
      </c>
      <c r="F2200">
        <f t="shared" si="138"/>
        <v>2199</v>
      </c>
      <c r="G2200" t="str">
        <f t="shared" si="139"/>
        <v xml:space="preserve"> 9</v>
      </c>
      <c r="H2200">
        <v>22</v>
      </c>
    </row>
    <row r="2201" spans="1:8" x14ac:dyDescent="0.2">
      <c r="A2201" t="s">
        <v>2512</v>
      </c>
      <c r="B2201" t="s">
        <v>2367</v>
      </c>
      <c r="C2201">
        <f t="shared" si="136"/>
        <v>3</v>
      </c>
      <c r="D2201">
        <f t="shared" si="137"/>
        <v>11</v>
      </c>
      <c r="E2201" t="s">
        <v>7126</v>
      </c>
      <c r="F2201">
        <f t="shared" si="138"/>
        <v>2200</v>
      </c>
      <c r="G2201" t="str">
        <f t="shared" si="139"/>
        <v xml:space="preserve"> 9</v>
      </c>
      <c r="H2201">
        <v>23</v>
      </c>
    </row>
    <row r="2202" spans="1:8" x14ac:dyDescent="0.2">
      <c r="A2202" t="s">
        <v>2513</v>
      </c>
      <c r="B2202" t="s">
        <v>2367</v>
      </c>
      <c r="C2202">
        <f t="shared" si="136"/>
        <v>3</v>
      </c>
      <c r="D2202">
        <f t="shared" si="137"/>
        <v>9</v>
      </c>
      <c r="E2202" t="s">
        <v>7127</v>
      </c>
      <c r="F2202">
        <f t="shared" si="138"/>
        <v>2201</v>
      </c>
      <c r="G2202" t="str">
        <f t="shared" si="139"/>
        <v xml:space="preserve"> 9</v>
      </c>
      <c r="H2202">
        <v>23</v>
      </c>
    </row>
    <row r="2203" spans="1:8" x14ac:dyDescent="0.2">
      <c r="A2203" t="s">
        <v>2514</v>
      </c>
      <c r="B2203" t="s">
        <v>2367</v>
      </c>
      <c r="C2203">
        <f t="shared" si="136"/>
        <v>3</v>
      </c>
      <c r="D2203">
        <f t="shared" si="137"/>
        <v>10</v>
      </c>
      <c r="E2203" t="s">
        <v>7128</v>
      </c>
      <c r="F2203">
        <f t="shared" si="138"/>
        <v>2202</v>
      </c>
      <c r="G2203" t="str">
        <f t="shared" si="139"/>
        <v xml:space="preserve"> 9</v>
      </c>
      <c r="H2203">
        <v>23</v>
      </c>
    </row>
    <row r="2204" spans="1:8" x14ac:dyDescent="0.2">
      <c r="A2204" t="s">
        <v>2515</v>
      </c>
      <c r="B2204" t="s">
        <v>2367</v>
      </c>
      <c r="C2204">
        <f t="shared" si="136"/>
        <v>3</v>
      </c>
      <c r="D2204">
        <f t="shared" si="137"/>
        <v>10</v>
      </c>
      <c r="E2204" t="s">
        <v>7129</v>
      </c>
      <c r="F2204">
        <f t="shared" si="138"/>
        <v>2203</v>
      </c>
      <c r="G2204" t="str">
        <f t="shared" si="139"/>
        <v xml:space="preserve"> 9</v>
      </c>
      <c r="H2204">
        <v>23</v>
      </c>
    </row>
    <row r="2205" spans="1:8" x14ac:dyDescent="0.2">
      <c r="A2205" t="s">
        <v>2516</v>
      </c>
      <c r="B2205" t="s">
        <v>2367</v>
      </c>
      <c r="C2205">
        <f t="shared" si="136"/>
        <v>3</v>
      </c>
      <c r="D2205">
        <f t="shared" si="137"/>
        <v>8</v>
      </c>
      <c r="E2205" t="s">
        <v>7130</v>
      </c>
      <c r="F2205">
        <f t="shared" si="138"/>
        <v>2204</v>
      </c>
      <c r="G2205" t="str">
        <f t="shared" si="139"/>
        <v xml:space="preserve"> 9</v>
      </c>
      <c r="H2205">
        <v>23</v>
      </c>
    </row>
    <row r="2206" spans="1:8" x14ac:dyDescent="0.2">
      <c r="A2206" t="s">
        <v>2517</v>
      </c>
      <c r="B2206" t="s">
        <v>2367</v>
      </c>
      <c r="C2206">
        <f t="shared" si="136"/>
        <v>3</v>
      </c>
      <c r="D2206">
        <f t="shared" si="137"/>
        <v>12</v>
      </c>
      <c r="E2206" t="s">
        <v>7131</v>
      </c>
      <c r="F2206">
        <f t="shared" si="138"/>
        <v>2205</v>
      </c>
      <c r="G2206" t="str">
        <f t="shared" si="139"/>
        <v xml:space="preserve"> 9</v>
      </c>
      <c r="H2206">
        <v>23</v>
      </c>
    </row>
    <row r="2207" spans="1:8" x14ac:dyDescent="0.2">
      <c r="A2207" t="s">
        <v>2518</v>
      </c>
      <c r="B2207" t="s">
        <v>2367</v>
      </c>
      <c r="C2207">
        <f t="shared" si="136"/>
        <v>3</v>
      </c>
      <c r="D2207">
        <f t="shared" si="137"/>
        <v>11</v>
      </c>
      <c r="E2207" t="s">
        <v>7132</v>
      </c>
      <c r="F2207">
        <f t="shared" si="138"/>
        <v>2206</v>
      </c>
      <c r="G2207" t="str">
        <f t="shared" si="139"/>
        <v xml:space="preserve"> 9</v>
      </c>
      <c r="H2207">
        <v>23</v>
      </c>
    </row>
    <row r="2208" spans="1:8" x14ac:dyDescent="0.2">
      <c r="A2208" t="s">
        <v>2519</v>
      </c>
      <c r="B2208" t="s">
        <v>2367</v>
      </c>
      <c r="C2208">
        <f t="shared" si="136"/>
        <v>3</v>
      </c>
      <c r="D2208">
        <f t="shared" si="137"/>
        <v>10</v>
      </c>
      <c r="E2208" t="s">
        <v>7133</v>
      </c>
      <c r="F2208">
        <f t="shared" si="138"/>
        <v>2207</v>
      </c>
      <c r="G2208" t="str">
        <f t="shared" si="139"/>
        <v xml:space="preserve"> 9</v>
      </c>
      <c r="H2208">
        <v>23</v>
      </c>
    </row>
    <row r="2209" spans="1:8" x14ac:dyDescent="0.2">
      <c r="A2209" t="s">
        <v>2520</v>
      </c>
      <c r="B2209" t="s">
        <v>2367</v>
      </c>
      <c r="C2209">
        <f t="shared" si="136"/>
        <v>3</v>
      </c>
      <c r="D2209">
        <f t="shared" si="137"/>
        <v>11</v>
      </c>
      <c r="E2209" t="s">
        <v>7134</v>
      </c>
      <c r="F2209">
        <f t="shared" si="138"/>
        <v>2208</v>
      </c>
      <c r="G2209" t="str">
        <f t="shared" si="139"/>
        <v xml:space="preserve"> 9</v>
      </c>
      <c r="H2209">
        <v>23</v>
      </c>
    </row>
    <row r="2210" spans="1:8" x14ac:dyDescent="0.2">
      <c r="A2210" t="s">
        <v>2521</v>
      </c>
      <c r="B2210" t="s">
        <v>2367</v>
      </c>
      <c r="C2210">
        <f t="shared" si="136"/>
        <v>3</v>
      </c>
      <c r="D2210">
        <f t="shared" si="137"/>
        <v>14</v>
      </c>
      <c r="E2210" t="s">
        <v>7135</v>
      </c>
      <c r="F2210">
        <f t="shared" si="138"/>
        <v>2209</v>
      </c>
      <c r="G2210" t="str">
        <f t="shared" si="139"/>
        <v xml:space="preserve"> 9</v>
      </c>
      <c r="H2210">
        <v>23</v>
      </c>
    </row>
    <row r="2211" spans="1:8" x14ac:dyDescent="0.2">
      <c r="A2211" t="s">
        <v>2522</v>
      </c>
      <c r="B2211" t="s">
        <v>2367</v>
      </c>
      <c r="C2211">
        <f t="shared" si="136"/>
        <v>3</v>
      </c>
      <c r="D2211">
        <f t="shared" si="137"/>
        <v>10</v>
      </c>
      <c r="E2211" t="s">
        <v>7136</v>
      </c>
      <c r="F2211">
        <f t="shared" si="138"/>
        <v>2210</v>
      </c>
      <c r="G2211" t="str">
        <f t="shared" si="139"/>
        <v xml:space="preserve"> 9</v>
      </c>
      <c r="H2211">
        <v>23</v>
      </c>
    </row>
    <row r="2212" spans="1:8" x14ac:dyDescent="0.2">
      <c r="A2212" t="s">
        <v>2523</v>
      </c>
      <c r="B2212" t="s">
        <v>2367</v>
      </c>
      <c r="C2212">
        <f t="shared" si="136"/>
        <v>3</v>
      </c>
      <c r="D2212">
        <f t="shared" si="137"/>
        <v>10</v>
      </c>
      <c r="E2212" t="s">
        <v>7137</v>
      </c>
      <c r="F2212">
        <f t="shared" si="138"/>
        <v>2211</v>
      </c>
      <c r="G2212" t="str">
        <f t="shared" si="139"/>
        <v xml:space="preserve"> 9</v>
      </c>
      <c r="H2212">
        <v>23</v>
      </c>
    </row>
    <row r="2213" spans="1:8" x14ac:dyDescent="0.2">
      <c r="A2213" t="s">
        <v>2524</v>
      </c>
      <c r="B2213" t="s">
        <v>2367</v>
      </c>
      <c r="C2213">
        <f t="shared" si="136"/>
        <v>3</v>
      </c>
      <c r="D2213">
        <f t="shared" si="137"/>
        <v>13</v>
      </c>
      <c r="E2213" t="s">
        <v>7138</v>
      </c>
      <c r="F2213">
        <f t="shared" si="138"/>
        <v>2212</v>
      </c>
      <c r="G2213" t="str">
        <f t="shared" si="139"/>
        <v xml:space="preserve"> 9</v>
      </c>
      <c r="H2213">
        <v>23</v>
      </c>
    </row>
    <row r="2214" spans="1:8" x14ac:dyDescent="0.2">
      <c r="A2214" t="s">
        <v>2525</v>
      </c>
      <c r="B2214" t="s">
        <v>2367</v>
      </c>
      <c r="C2214">
        <f t="shared" si="136"/>
        <v>3</v>
      </c>
      <c r="D2214">
        <f t="shared" si="137"/>
        <v>13</v>
      </c>
      <c r="E2214" t="s">
        <v>7139</v>
      </c>
      <c r="F2214">
        <f t="shared" si="138"/>
        <v>2213</v>
      </c>
      <c r="G2214" t="str">
        <f t="shared" si="139"/>
        <v xml:space="preserve"> 9</v>
      </c>
      <c r="H2214">
        <v>23</v>
      </c>
    </row>
    <row r="2215" spans="1:8" x14ac:dyDescent="0.2">
      <c r="A2215" t="s">
        <v>2526</v>
      </c>
      <c r="B2215" t="s">
        <v>2367</v>
      </c>
      <c r="C2215">
        <f t="shared" si="136"/>
        <v>3</v>
      </c>
      <c r="D2215">
        <f t="shared" si="137"/>
        <v>14</v>
      </c>
      <c r="E2215" t="s">
        <v>7140</v>
      </c>
      <c r="F2215">
        <f t="shared" si="138"/>
        <v>2214</v>
      </c>
      <c r="G2215" t="str">
        <f t="shared" si="139"/>
        <v xml:space="preserve"> 9</v>
      </c>
      <c r="H2215">
        <v>23</v>
      </c>
    </row>
    <row r="2216" spans="1:8" x14ac:dyDescent="0.2">
      <c r="A2216" t="s">
        <v>2527</v>
      </c>
      <c r="B2216" t="s">
        <v>2367</v>
      </c>
      <c r="C2216">
        <f t="shared" si="136"/>
        <v>3</v>
      </c>
      <c r="D2216">
        <f t="shared" si="137"/>
        <v>6</v>
      </c>
      <c r="E2216" t="s">
        <v>7141</v>
      </c>
      <c r="F2216">
        <f t="shared" si="138"/>
        <v>2215</v>
      </c>
      <c r="G2216" t="str">
        <f t="shared" si="139"/>
        <v xml:space="preserve"> 9</v>
      </c>
      <c r="H2216">
        <v>23</v>
      </c>
    </row>
    <row r="2217" spans="1:8" x14ac:dyDescent="0.2">
      <c r="A2217" t="s">
        <v>2528</v>
      </c>
      <c r="B2217" t="s">
        <v>2367</v>
      </c>
      <c r="C2217">
        <f t="shared" si="136"/>
        <v>3</v>
      </c>
      <c r="D2217">
        <f t="shared" si="137"/>
        <v>12</v>
      </c>
      <c r="E2217" t="s">
        <v>7142</v>
      </c>
      <c r="F2217">
        <f t="shared" si="138"/>
        <v>2216</v>
      </c>
      <c r="G2217" t="str">
        <f t="shared" si="139"/>
        <v xml:space="preserve"> 9</v>
      </c>
      <c r="H2217">
        <v>23</v>
      </c>
    </row>
    <row r="2218" spans="1:8" x14ac:dyDescent="0.2">
      <c r="A2218" t="s">
        <v>2529</v>
      </c>
      <c r="B2218" t="s">
        <v>2367</v>
      </c>
      <c r="C2218">
        <f t="shared" si="136"/>
        <v>3</v>
      </c>
      <c r="D2218">
        <f t="shared" si="137"/>
        <v>13</v>
      </c>
      <c r="E2218" t="s">
        <v>7143</v>
      </c>
      <c r="F2218">
        <f t="shared" si="138"/>
        <v>2217</v>
      </c>
      <c r="G2218" t="str">
        <f t="shared" si="139"/>
        <v xml:space="preserve"> 9</v>
      </c>
      <c r="H2218">
        <v>23</v>
      </c>
    </row>
    <row r="2219" spans="1:8" x14ac:dyDescent="0.2">
      <c r="A2219" t="s">
        <v>2530</v>
      </c>
      <c r="B2219" t="s">
        <v>2367</v>
      </c>
      <c r="C2219">
        <f t="shared" si="136"/>
        <v>3</v>
      </c>
      <c r="D2219">
        <f t="shared" si="137"/>
        <v>15</v>
      </c>
      <c r="E2219" t="s">
        <v>7144</v>
      </c>
      <c r="F2219">
        <f t="shared" si="138"/>
        <v>2218</v>
      </c>
      <c r="G2219" t="str">
        <f t="shared" si="139"/>
        <v xml:space="preserve"> 9</v>
      </c>
      <c r="H2219">
        <v>23</v>
      </c>
    </row>
    <row r="2220" spans="1:8" x14ac:dyDescent="0.2">
      <c r="A2220" t="s">
        <v>2531</v>
      </c>
      <c r="B2220" t="s">
        <v>2367</v>
      </c>
      <c r="C2220">
        <f t="shared" si="136"/>
        <v>3</v>
      </c>
      <c r="D2220">
        <f t="shared" si="137"/>
        <v>12</v>
      </c>
      <c r="E2220" t="s">
        <v>7145</v>
      </c>
      <c r="F2220">
        <f t="shared" si="138"/>
        <v>2219</v>
      </c>
      <c r="G2220" t="str">
        <f t="shared" si="139"/>
        <v xml:space="preserve"> 9</v>
      </c>
      <c r="H2220">
        <v>23</v>
      </c>
    </row>
    <row r="2221" spans="1:8" x14ac:dyDescent="0.2">
      <c r="A2221" t="s">
        <v>2532</v>
      </c>
      <c r="B2221" t="s">
        <v>2367</v>
      </c>
      <c r="C2221">
        <f t="shared" si="136"/>
        <v>3</v>
      </c>
      <c r="D2221">
        <f t="shared" si="137"/>
        <v>11</v>
      </c>
      <c r="E2221" t="s">
        <v>7146</v>
      </c>
      <c r="F2221">
        <f t="shared" si="138"/>
        <v>2220</v>
      </c>
      <c r="G2221" t="str">
        <f t="shared" si="139"/>
        <v xml:space="preserve"> 9</v>
      </c>
      <c r="H2221">
        <v>23</v>
      </c>
    </row>
    <row r="2222" spans="1:8" x14ac:dyDescent="0.2">
      <c r="A2222" t="s">
        <v>2533</v>
      </c>
      <c r="B2222" t="s">
        <v>2367</v>
      </c>
      <c r="C2222">
        <f t="shared" si="136"/>
        <v>3</v>
      </c>
      <c r="D2222">
        <f t="shared" si="137"/>
        <v>13</v>
      </c>
      <c r="E2222" t="s">
        <v>7147</v>
      </c>
      <c r="F2222">
        <f t="shared" si="138"/>
        <v>2221</v>
      </c>
      <c r="G2222" t="str">
        <f t="shared" si="139"/>
        <v xml:space="preserve"> 9</v>
      </c>
      <c r="H2222">
        <v>23</v>
      </c>
    </row>
    <row r="2223" spans="1:8" x14ac:dyDescent="0.2">
      <c r="A2223" t="s">
        <v>2534</v>
      </c>
      <c r="B2223" t="s">
        <v>2367</v>
      </c>
      <c r="C2223">
        <f t="shared" si="136"/>
        <v>3</v>
      </c>
      <c r="D2223">
        <f t="shared" si="137"/>
        <v>17</v>
      </c>
      <c r="E2223" t="s">
        <v>7148</v>
      </c>
      <c r="F2223">
        <f t="shared" si="138"/>
        <v>2222</v>
      </c>
      <c r="G2223" t="str">
        <f t="shared" si="139"/>
        <v xml:space="preserve"> 9</v>
      </c>
      <c r="H2223">
        <v>23</v>
      </c>
    </row>
    <row r="2224" spans="1:8" x14ac:dyDescent="0.2">
      <c r="A2224" t="s">
        <v>2535</v>
      </c>
      <c r="B2224" t="s">
        <v>2367</v>
      </c>
      <c r="C2224">
        <f t="shared" si="136"/>
        <v>3</v>
      </c>
      <c r="D2224">
        <f t="shared" si="137"/>
        <v>15</v>
      </c>
      <c r="E2224" t="s">
        <v>7149</v>
      </c>
      <c r="F2224">
        <f t="shared" si="138"/>
        <v>2223</v>
      </c>
      <c r="G2224" t="str">
        <f t="shared" si="139"/>
        <v xml:space="preserve"> 9</v>
      </c>
      <c r="H2224">
        <v>23</v>
      </c>
    </row>
    <row r="2225" spans="1:8" x14ac:dyDescent="0.2">
      <c r="A2225" t="s">
        <v>2536</v>
      </c>
      <c r="B2225" t="s">
        <v>2367</v>
      </c>
      <c r="C2225">
        <f t="shared" si="136"/>
        <v>3</v>
      </c>
      <c r="D2225">
        <f t="shared" si="137"/>
        <v>17</v>
      </c>
      <c r="E2225" t="s">
        <v>7150</v>
      </c>
      <c r="F2225">
        <f t="shared" si="138"/>
        <v>2224</v>
      </c>
      <c r="G2225" t="str">
        <f t="shared" si="139"/>
        <v xml:space="preserve"> 9</v>
      </c>
      <c r="H2225">
        <v>23</v>
      </c>
    </row>
    <row r="2226" spans="1:8" x14ac:dyDescent="0.2">
      <c r="A2226" t="s">
        <v>2537</v>
      </c>
      <c r="B2226" t="s">
        <v>2367</v>
      </c>
      <c r="C2226">
        <f t="shared" si="136"/>
        <v>3</v>
      </c>
      <c r="D2226">
        <f t="shared" si="137"/>
        <v>14</v>
      </c>
      <c r="E2226" t="s">
        <v>7151</v>
      </c>
      <c r="F2226">
        <f t="shared" si="138"/>
        <v>2225</v>
      </c>
      <c r="G2226" t="str">
        <f t="shared" si="139"/>
        <v xml:space="preserve"> 9</v>
      </c>
      <c r="H2226">
        <v>23</v>
      </c>
    </row>
    <row r="2227" spans="1:8" x14ac:dyDescent="0.2">
      <c r="A2227" t="s">
        <v>2538</v>
      </c>
      <c r="B2227" t="s">
        <v>2367</v>
      </c>
      <c r="C2227">
        <f t="shared" si="136"/>
        <v>3</v>
      </c>
      <c r="D2227">
        <f t="shared" si="137"/>
        <v>15</v>
      </c>
      <c r="E2227" t="s">
        <v>7152</v>
      </c>
      <c r="F2227">
        <f t="shared" si="138"/>
        <v>2226</v>
      </c>
      <c r="G2227" t="str">
        <f t="shared" si="139"/>
        <v xml:space="preserve"> 9</v>
      </c>
      <c r="H2227">
        <v>23</v>
      </c>
    </row>
    <row r="2228" spans="1:8" x14ac:dyDescent="0.2">
      <c r="A2228" t="s">
        <v>2539</v>
      </c>
      <c r="B2228" t="s">
        <v>2367</v>
      </c>
      <c r="C2228">
        <f t="shared" si="136"/>
        <v>3</v>
      </c>
      <c r="D2228">
        <f t="shared" si="137"/>
        <v>15</v>
      </c>
      <c r="E2228" t="s">
        <v>7153</v>
      </c>
      <c r="F2228">
        <f t="shared" si="138"/>
        <v>2227</v>
      </c>
      <c r="G2228" t="str">
        <f t="shared" si="139"/>
        <v xml:space="preserve"> 9</v>
      </c>
      <c r="H2228">
        <v>23</v>
      </c>
    </row>
    <row r="2229" spans="1:8" x14ac:dyDescent="0.2">
      <c r="A2229" t="s">
        <v>2540</v>
      </c>
      <c r="B2229" t="s">
        <v>2367</v>
      </c>
      <c r="C2229">
        <f t="shared" si="136"/>
        <v>3</v>
      </c>
      <c r="D2229">
        <f t="shared" si="137"/>
        <v>13</v>
      </c>
      <c r="E2229" t="s">
        <v>7154</v>
      </c>
      <c r="F2229">
        <f t="shared" si="138"/>
        <v>2228</v>
      </c>
      <c r="G2229" t="str">
        <f t="shared" si="139"/>
        <v xml:space="preserve"> 9</v>
      </c>
      <c r="H2229">
        <v>23</v>
      </c>
    </row>
    <row r="2230" spans="1:8" x14ac:dyDescent="0.2">
      <c r="A2230" t="s">
        <v>2541</v>
      </c>
      <c r="B2230" t="s">
        <v>2367</v>
      </c>
      <c r="C2230">
        <f t="shared" si="136"/>
        <v>3</v>
      </c>
      <c r="D2230">
        <f t="shared" si="137"/>
        <v>15</v>
      </c>
      <c r="E2230" t="s">
        <v>7155</v>
      </c>
      <c r="F2230">
        <f t="shared" si="138"/>
        <v>2229</v>
      </c>
      <c r="G2230" t="str">
        <f t="shared" si="139"/>
        <v xml:space="preserve"> 9</v>
      </c>
      <c r="H2230">
        <v>23</v>
      </c>
    </row>
    <row r="2231" spans="1:8" x14ac:dyDescent="0.2">
      <c r="A2231" t="s">
        <v>2542</v>
      </c>
      <c r="B2231" t="s">
        <v>2367</v>
      </c>
      <c r="C2231">
        <f t="shared" si="136"/>
        <v>3</v>
      </c>
      <c r="D2231">
        <f t="shared" si="137"/>
        <v>13</v>
      </c>
      <c r="E2231" t="s">
        <v>7156</v>
      </c>
      <c r="F2231">
        <f t="shared" si="138"/>
        <v>2230</v>
      </c>
      <c r="G2231" t="str">
        <f t="shared" si="139"/>
        <v xml:space="preserve"> 9</v>
      </c>
      <c r="H2231">
        <v>23</v>
      </c>
    </row>
    <row r="2232" spans="1:8" x14ac:dyDescent="0.2">
      <c r="A2232" t="s">
        <v>2543</v>
      </c>
      <c r="B2232" t="s">
        <v>2367</v>
      </c>
      <c r="C2232">
        <f t="shared" si="136"/>
        <v>3</v>
      </c>
      <c r="D2232">
        <f t="shared" si="137"/>
        <v>11</v>
      </c>
      <c r="E2232" t="s">
        <v>7157</v>
      </c>
      <c r="F2232">
        <f t="shared" si="138"/>
        <v>2231</v>
      </c>
      <c r="G2232" t="str">
        <f t="shared" si="139"/>
        <v xml:space="preserve"> 9</v>
      </c>
      <c r="H2232">
        <v>23</v>
      </c>
    </row>
    <row r="2233" spans="1:8" x14ac:dyDescent="0.2">
      <c r="A2233" t="s">
        <v>2544</v>
      </c>
      <c r="B2233" t="s">
        <v>2367</v>
      </c>
      <c r="C2233">
        <f t="shared" si="136"/>
        <v>3</v>
      </c>
      <c r="D2233">
        <f t="shared" si="137"/>
        <v>13</v>
      </c>
      <c r="E2233" t="s">
        <v>7158</v>
      </c>
      <c r="F2233">
        <f t="shared" si="138"/>
        <v>2232</v>
      </c>
      <c r="G2233" t="str">
        <f t="shared" si="139"/>
        <v xml:space="preserve"> 9</v>
      </c>
      <c r="H2233">
        <v>23</v>
      </c>
    </row>
    <row r="2234" spans="1:8" x14ac:dyDescent="0.2">
      <c r="A2234" t="s">
        <v>2545</v>
      </c>
      <c r="B2234" t="s">
        <v>2367</v>
      </c>
      <c r="C2234">
        <f t="shared" si="136"/>
        <v>3</v>
      </c>
      <c r="D2234">
        <f t="shared" si="137"/>
        <v>16</v>
      </c>
      <c r="E2234" t="s">
        <v>7159</v>
      </c>
      <c r="F2234">
        <f t="shared" si="138"/>
        <v>2233</v>
      </c>
      <c r="G2234" t="str">
        <f t="shared" si="139"/>
        <v xml:space="preserve"> 9</v>
      </c>
      <c r="H2234">
        <v>23</v>
      </c>
    </row>
    <row r="2235" spans="1:8" x14ac:dyDescent="0.2">
      <c r="A2235" t="s">
        <v>2546</v>
      </c>
      <c r="B2235" t="s">
        <v>2367</v>
      </c>
      <c r="C2235">
        <f t="shared" si="136"/>
        <v>3</v>
      </c>
      <c r="D2235">
        <f t="shared" si="137"/>
        <v>12</v>
      </c>
      <c r="E2235" t="s">
        <v>7160</v>
      </c>
      <c r="F2235">
        <f t="shared" si="138"/>
        <v>2234</v>
      </c>
      <c r="G2235" t="str">
        <f t="shared" si="139"/>
        <v xml:space="preserve"> 9</v>
      </c>
      <c r="H2235">
        <v>23</v>
      </c>
    </row>
    <row r="2236" spans="1:8" x14ac:dyDescent="0.2">
      <c r="A2236" t="s">
        <v>2547</v>
      </c>
      <c r="B2236" t="s">
        <v>2367</v>
      </c>
      <c r="C2236">
        <f t="shared" si="136"/>
        <v>3</v>
      </c>
      <c r="D2236">
        <f t="shared" si="137"/>
        <v>15</v>
      </c>
      <c r="E2236" t="s">
        <v>7161</v>
      </c>
      <c r="F2236">
        <f t="shared" si="138"/>
        <v>2235</v>
      </c>
      <c r="G2236" t="str">
        <f t="shared" si="139"/>
        <v xml:space="preserve"> 9</v>
      </c>
      <c r="H2236">
        <v>23</v>
      </c>
    </row>
    <row r="2237" spans="1:8" x14ac:dyDescent="0.2">
      <c r="A2237" t="s">
        <v>2548</v>
      </c>
      <c r="B2237" t="s">
        <v>2367</v>
      </c>
      <c r="C2237">
        <f t="shared" si="136"/>
        <v>3</v>
      </c>
      <c r="D2237">
        <f t="shared" si="137"/>
        <v>15</v>
      </c>
      <c r="E2237" t="s">
        <v>7162</v>
      </c>
      <c r="F2237">
        <f t="shared" si="138"/>
        <v>2236</v>
      </c>
      <c r="G2237" t="str">
        <f t="shared" si="139"/>
        <v xml:space="preserve"> 9</v>
      </c>
      <c r="H2237">
        <v>23</v>
      </c>
    </row>
    <row r="2238" spans="1:8" x14ac:dyDescent="0.2">
      <c r="A2238" t="s">
        <v>2549</v>
      </c>
      <c r="B2238" t="s">
        <v>2367</v>
      </c>
      <c r="C2238">
        <f t="shared" si="136"/>
        <v>3</v>
      </c>
      <c r="D2238">
        <f t="shared" si="137"/>
        <v>10</v>
      </c>
      <c r="E2238" t="s">
        <v>7163</v>
      </c>
      <c r="F2238">
        <f t="shared" si="138"/>
        <v>2237</v>
      </c>
      <c r="G2238" t="str">
        <f t="shared" si="139"/>
        <v xml:space="preserve"> 9</v>
      </c>
      <c r="H2238">
        <v>23</v>
      </c>
    </row>
    <row r="2239" spans="1:8" x14ac:dyDescent="0.2">
      <c r="A2239" t="s">
        <v>2550</v>
      </c>
      <c r="B2239" t="s">
        <v>2367</v>
      </c>
      <c r="C2239">
        <f t="shared" si="136"/>
        <v>3</v>
      </c>
      <c r="D2239">
        <f t="shared" si="137"/>
        <v>17</v>
      </c>
      <c r="E2239" t="s">
        <v>7164</v>
      </c>
      <c r="F2239">
        <f t="shared" si="138"/>
        <v>2238</v>
      </c>
      <c r="G2239" t="str">
        <f t="shared" si="139"/>
        <v xml:space="preserve"> 9</v>
      </c>
      <c r="H2239">
        <v>23</v>
      </c>
    </row>
    <row r="2240" spans="1:8" x14ac:dyDescent="0.2">
      <c r="A2240" t="s">
        <v>2551</v>
      </c>
      <c r="B2240" t="s">
        <v>2367</v>
      </c>
      <c r="C2240">
        <f t="shared" si="136"/>
        <v>3</v>
      </c>
      <c r="D2240">
        <f t="shared" si="137"/>
        <v>12</v>
      </c>
      <c r="E2240" t="s">
        <v>7165</v>
      </c>
      <c r="F2240">
        <f t="shared" si="138"/>
        <v>2239</v>
      </c>
      <c r="G2240" t="str">
        <f t="shared" si="139"/>
        <v xml:space="preserve"> 9</v>
      </c>
      <c r="H2240">
        <v>23</v>
      </c>
    </row>
    <row r="2241" spans="1:8" x14ac:dyDescent="0.2">
      <c r="A2241" t="s">
        <v>2552</v>
      </c>
      <c r="B2241" t="s">
        <v>2553</v>
      </c>
      <c r="C2241">
        <f t="shared" si="136"/>
        <v>3</v>
      </c>
      <c r="D2241">
        <f t="shared" si="137"/>
        <v>10</v>
      </c>
      <c r="E2241" t="s">
        <v>7166</v>
      </c>
      <c r="F2241">
        <f t="shared" si="138"/>
        <v>2240</v>
      </c>
      <c r="G2241" t="str">
        <f t="shared" si="139"/>
        <v xml:space="preserve"> 8</v>
      </c>
      <c r="H2241">
        <v>23</v>
      </c>
    </row>
    <row r="2242" spans="1:8" x14ac:dyDescent="0.2">
      <c r="A2242" t="s">
        <v>2554</v>
      </c>
      <c r="B2242" t="s">
        <v>2553</v>
      </c>
      <c r="C2242">
        <f t="shared" si="136"/>
        <v>3</v>
      </c>
      <c r="D2242">
        <f t="shared" si="137"/>
        <v>8</v>
      </c>
      <c r="E2242" t="s">
        <v>7167</v>
      </c>
      <c r="F2242">
        <f t="shared" si="138"/>
        <v>2241</v>
      </c>
      <c r="G2242" t="str">
        <f t="shared" si="139"/>
        <v xml:space="preserve"> 8</v>
      </c>
      <c r="H2242">
        <v>23</v>
      </c>
    </row>
    <row r="2243" spans="1:8" x14ac:dyDescent="0.2">
      <c r="A2243" t="s">
        <v>2555</v>
      </c>
      <c r="B2243" t="s">
        <v>2553</v>
      </c>
      <c r="C2243">
        <f t="shared" ref="C2243:C2306" si="140">FIND("'",A2243)</f>
        <v>3</v>
      </c>
      <c r="D2243">
        <f t="shared" ref="D2243:D2306" si="141">FIND("'",A2243,C2243+1)</f>
        <v>8</v>
      </c>
      <c r="E2243" t="s">
        <v>7168</v>
      </c>
      <c r="F2243">
        <f t="shared" ref="F2243:F2306" si="142">ROW(A2243)-1</f>
        <v>2242</v>
      </c>
      <c r="G2243" t="str">
        <f t="shared" ref="G2243:G2306" si="143">LEFT(B2243, LEN(B2243)-1)</f>
        <v xml:space="preserve"> 8</v>
      </c>
      <c r="H2243">
        <v>23</v>
      </c>
    </row>
    <row r="2244" spans="1:8" x14ac:dyDescent="0.2">
      <c r="A2244" t="s">
        <v>2556</v>
      </c>
      <c r="B2244" t="s">
        <v>2553</v>
      </c>
      <c r="C2244">
        <f t="shared" si="140"/>
        <v>3</v>
      </c>
      <c r="D2244">
        <f t="shared" si="141"/>
        <v>10</v>
      </c>
      <c r="E2244" t="s">
        <v>7169</v>
      </c>
      <c r="F2244">
        <f t="shared" si="142"/>
        <v>2243</v>
      </c>
      <c r="G2244" t="str">
        <f t="shared" si="143"/>
        <v xml:space="preserve"> 8</v>
      </c>
      <c r="H2244">
        <v>23</v>
      </c>
    </row>
    <row r="2245" spans="1:8" x14ac:dyDescent="0.2">
      <c r="A2245" t="s">
        <v>2557</v>
      </c>
      <c r="B2245" t="s">
        <v>2553</v>
      </c>
      <c r="C2245">
        <f t="shared" si="140"/>
        <v>3</v>
      </c>
      <c r="D2245">
        <f t="shared" si="141"/>
        <v>10</v>
      </c>
      <c r="E2245" t="s">
        <v>7170</v>
      </c>
      <c r="F2245">
        <f t="shared" si="142"/>
        <v>2244</v>
      </c>
      <c r="G2245" t="str">
        <f t="shared" si="143"/>
        <v xml:space="preserve"> 8</v>
      </c>
      <c r="H2245">
        <v>23</v>
      </c>
    </row>
    <row r="2246" spans="1:8" x14ac:dyDescent="0.2">
      <c r="A2246" t="s">
        <v>2558</v>
      </c>
      <c r="B2246" t="s">
        <v>2553</v>
      </c>
      <c r="C2246">
        <f t="shared" si="140"/>
        <v>3</v>
      </c>
      <c r="D2246">
        <f t="shared" si="141"/>
        <v>9</v>
      </c>
      <c r="E2246" t="s">
        <v>7171</v>
      </c>
      <c r="F2246">
        <f t="shared" si="142"/>
        <v>2245</v>
      </c>
      <c r="G2246" t="str">
        <f t="shared" si="143"/>
        <v xml:space="preserve"> 8</v>
      </c>
      <c r="H2246">
        <v>23</v>
      </c>
    </row>
    <row r="2247" spans="1:8" x14ac:dyDescent="0.2">
      <c r="A2247" t="s">
        <v>2559</v>
      </c>
      <c r="B2247" t="s">
        <v>2553</v>
      </c>
      <c r="C2247">
        <f t="shared" si="140"/>
        <v>3</v>
      </c>
      <c r="D2247">
        <f t="shared" si="141"/>
        <v>7</v>
      </c>
      <c r="E2247" t="s">
        <v>7172</v>
      </c>
      <c r="F2247">
        <f t="shared" si="142"/>
        <v>2246</v>
      </c>
      <c r="G2247" t="str">
        <f t="shared" si="143"/>
        <v xml:space="preserve"> 8</v>
      </c>
      <c r="H2247">
        <v>23</v>
      </c>
    </row>
    <row r="2248" spans="1:8" x14ac:dyDescent="0.2">
      <c r="A2248" t="s">
        <v>2560</v>
      </c>
      <c r="B2248" t="s">
        <v>2553</v>
      </c>
      <c r="C2248">
        <f t="shared" si="140"/>
        <v>3</v>
      </c>
      <c r="D2248">
        <f t="shared" si="141"/>
        <v>9</v>
      </c>
      <c r="E2248" t="s">
        <v>7173</v>
      </c>
      <c r="F2248">
        <f t="shared" si="142"/>
        <v>2247</v>
      </c>
      <c r="G2248" t="str">
        <f t="shared" si="143"/>
        <v xml:space="preserve"> 8</v>
      </c>
      <c r="H2248">
        <v>23</v>
      </c>
    </row>
    <row r="2249" spans="1:8" x14ac:dyDescent="0.2">
      <c r="A2249" t="s">
        <v>2561</v>
      </c>
      <c r="B2249" t="s">
        <v>2553</v>
      </c>
      <c r="C2249">
        <f t="shared" si="140"/>
        <v>3</v>
      </c>
      <c r="D2249">
        <f t="shared" si="141"/>
        <v>11</v>
      </c>
      <c r="E2249" t="s">
        <v>7174</v>
      </c>
      <c r="F2249">
        <f t="shared" si="142"/>
        <v>2248</v>
      </c>
      <c r="G2249" t="str">
        <f t="shared" si="143"/>
        <v xml:space="preserve"> 8</v>
      </c>
      <c r="H2249">
        <v>23</v>
      </c>
    </row>
    <row r="2250" spans="1:8" x14ac:dyDescent="0.2">
      <c r="A2250" t="s">
        <v>2562</v>
      </c>
      <c r="B2250" t="s">
        <v>2553</v>
      </c>
      <c r="C2250">
        <f t="shared" si="140"/>
        <v>3</v>
      </c>
      <c r="D2250">
        <f t="shared" si="141"/>
        <v>9</v>
      </c>
      <c r="E2250" t="s">
        <v>7175</v>
      </c>
      <c r="F2250">
        <f t="shared" si="142"/>
        <v>2249</v>
      </c>
      <c r="G2250" t="str">
        <f t="shared" si="143"/>
        <v xml:space="preserve"> 8</v>
      </c>
      <c r="H2250">
        <v>23</v>
      </c>
    </row>
    <row r="2251" spans="1:8" x14ac:dyDescent="0.2">
      <c r="A2251" t="s">
        <v>2563</v>
      </c>
      <c r="B2251" t="s">
        <v>2553</v>
      </c>
      <c r="C2251">
        <f t="shared" si="140"/>
        <v>3</v>
      </c>
      <c r="D2251">
        <f t="shared" si="141"/>
        <v>7</v>
      </c>
      <c r="E2251" t="s">
        <v>7176</v>
      </c>
      <c r="F2251">
        <f t="shared" si="142"/>
        <v>2250</v>
      </c>
      <c r="G2251" t="str">
        <f t="shared" si="143"/>
        <v xml:space="preserve"> 8</v>
      </c>
      <c r="H2251">
        <v>23</v>
      </c>
    </row>
    <row r="2252" spans="1:8" x14ac:dyDescent="0.2">
      <c r="A2252" t="s">
        <v>2564</v>
      </c>
      <c r="B2252" t="s">
        <v>2553</v>
      </c>
      <c r="C2252">
        <f t="shared" si="140"/>
        <v>3</v>
      </c>
      <c r="D2252">
        <f t="shared" si="141"/>
        <v>11</v>
      </c>
      <c r="E2252" t="s">
        <v>7177</v>
      </c>
      <c r="F2252">
        <f t="shared" si="142"/>
        <v>2251</v>
      </c>
      <c r="G2252" t="str">
        <f t="shared" si="143"/>
        <v xml:space="preserve"> 8</v>
      </c>
      <c r="H2252">
        <v>23</v>
      </c>
    </row>
    <row r="2253" spans="1:8" x14ac:dyDescent="0.2">
      <c r="A2253" t="s">
        <v>2565</v>
      </c>
      <c r="B2253" t="s">
        <v>2553</v>
      </c>
      <c r="C2253">
        <f t="shared" si="140"/>
        <v>3</v>
      </c>
      <c r="D2253">
        <f t="shared" si="141"/>
        <v>11</v>
      </c>
      <c r="E2253" t="s">
        <v>7178</v>
      </c>
      <c r="F2253">
        <f t="shared" si="142"/>
        <v>2252</v>
      </c>
      <c r="G2253" t="str">
        <f t="shared" si="143"/>
        <v xml:space="preserve"> 8</v>
      </c>
      <c r="H2253">
        <v>23</v>
      </c>
    </row>
    <row r="2254" spans="1:8" x14ac:dyDescent="0.2">
      <c r="A2254" t="s">
        <v>2566</v>
      </c>
      <c r="B2254" t="s">
        <v>2553</v>
      </c>
      <c r="C2254">
        <f t="shared" si="140"/>
        <v>3</v>
      </c>
      <c r="D2254">
        <f t="shared" si="141"/>
        <v>10</v>
      </c>
      <c r="E2254" t="s">
        <v>7179</v>
      </c>
      <c r="F2254">
        <f t="shared" si="142"/>
        <v>2253</v>
      </c>
      <c r="G2254" t="str">
        <f t="shared" si="143"/>
        <v xml:space="preserve"> 8</v>
      </c>
      <c r="H2254">
        <v>23</v>
      </c>
    </row>
    <row r="2255" spans="1:8" x14ac:dyDescent="0.2">
      <c r="A2255" t="s">
        <v>2567</v>
      </c>
      <c r="B2255" t="s">
        <v>2553</v>
      </c>
      <c r="C2255">
        <f t="shared" si="140"/>
        <v>3</v>
      </c>
      <c r="D2255">
        <f t="shared" si="141"/>
        <v>8</v>
      </c>
      <c r="E2255" t="s">
        <v>7180</v>
      </c>
      <c r="F2255">
        <f t="shared" si="142"/>
        <v>2254</v>
      </c>
      <c r="G2255" t="str">
        <f t="shared" si="143"/>
        <v xml:space="preserve"> 8</v>
      </c>
      <c r="H2255">
        <v>23</v>
      </c>
    </row>
    <row r="2256" spans="1:8" x14ac:dyDescent="0.2">
      <c r="A2256" t="s">
        <v>2568</v>
      </c>
      <c r="B2256" t="s">
        <v>2553</v>
      </c>
      <c r="C2256">
        <f t="shared" si="140"/>
        <v>3</v>
      </c>
      <c r="D2256">
        <f t="shared" si="141"/>
        <v>8</v>
      </c>
      <c r="E2256" t="s">
        <v>7181</v>
      </c>
      <c r="F2256">
        <f t="shared" si="142"/>
        <v>2255</v>
      </c>
      <c r="G2256" t="str">
        <f t="shared" si="143"/>
        <v xml:space="preserve"> 8</v>
      </c>
      <c r="H2256">
        <v>23</v>
      </c>
    </row>
    <row r="2257" spans="1:8" x14ac:dyDescent="0.2">
      <c r="A2257" t="s">
        <v>2569</v>
      </c>
      <c r="B2257" t="s">
        <v>2553</v>
      </c>
      <c r="C2257">
        <f t="shared" si="140"/>
        <v>3</v>
      </c>
      <c r="D2257">
        <f t="shared" si="141"/>
        <v>8</v>
      </c>
      <c r="E2257" t="s">
        <v>7182</v>
      </c>
      <c r="F2257">
        <f t="shared" si="142"/>
        <v>2256</v>
      </c>
      <c r="G2257" t="str">
        <f t="shared" si="143"/>
        <v xml:space="preserve"> 8</v>
      </c>
      <c r="H2257">
        <v>23</v>
      </c>
    </row>
    <row r="2258" spans="1:8" x14ac:dyDescent="0.2">
      <c r="A2258" t="s">
        <v>2570</v>
      </c>
      <c r="B2258" t="s">
        <v>2553</v>
      </c>
      <c r="C2258">
        <f t="shared" si="140"/>
        <v>3</v>
      </c>
      <c r="D2258">
        <f t="shared" si="141"/>
        <v>14</v>
      </c>
      <c r="E2258" t="s">
        <v>7183</v>
      </c>
      <c r="F2258">
        <f t="shared" si="142"/>
        <v>2257</v>
      </c>
      <c r="G2258" t="str">
        <f t="shared" si="143"/>
        <v xml:space="preserve"> 8</v>
      </c>
      <c r="H2258">
        <v>23</v>
      </c>
    </row>
    <row r="2259" spans="1:8" x14ac:dyDescent="0.2">
      <c r="A2259" t="s">
        <v>2571</v>
      </c>
      <c r="B2259" t="s">
        <v>2553</v>
      </c>
      <c r="C2259">
        <f t="shared" si="140"/>
        <v>3</v>
      </c>
      <c r="D2259">
        <f t="shared" si="141"/>
        <v>12</v>
      </c>
      <c r="E2259" t="s">
        <v>7184</v>
      </c>
      <c r="F2259">
        <f t="shared" si="142"/>
        <v>2258</v>
      </c>
      <c r="G2259" t="str">
        <f t="shared" si="143"/>
        <v xml:space="preserve"> 8</v>
      </c>
      <c r="H2259">
        <v>23</v>
      </c>
    </row>
    <row r="2260" spans="1:8" x14ac:dyDescent="0.2">
      <c r="A2260" t="s">
        <v>2572</v>
      </c>
      <c r="B2260" t="s">
        <v>2553</v>
      </c>
      <c r="C2260">
        <f t="shared" si="140"/>
        <v>3</v>
      </c>
      <c r="D2260">
        <f t="shared" si="141"/>
        <v>14</v>
      </c>
      <c r="E2260" t="s">
        <v>7185</v>
      </c>
      <c r="F2260">
        <f t="shared" si="142"/>
        <v>2259</v>
      </c>
      <c r="G2260" t="str">
        <f t="shared" si="143"/>
        <v xml:space="preserve"> 8</v>
      </c>
      <c r="H2260">
        <v>23</v>
      </c>
    </row>
    <row r="2261" spans="1:8" x14ac:dyDescent="0.2">
      <c r="A2261" t="s">
        <v>2573</v>
      </c>
      <c r="B2261" t="s">
        <v>2553</v>
      </c>
      <c r="C2261">
        <f t="shared" si="140"/>
        <v>3</v>
      </c>
      <c r="D2261">
        <f t="shared" si="141"/>
        <v>8</v>
      </c>
      <c r="E2261" t="s">
        <v>7186</v>
      </c>
      <c r="F2261">
        <f t="shared" si="142"/>
        <v>2260</v>
      </c>
      <c r="G2261" t="str">
        <f t="shared" si="143"/>
        <v xml:space="preserve"> 8</v>
      </c>
      <c r="H2261">
        <v>23</v>
      </c>
    </row>
    <row r="2262" spans="1:8" x14ac:dyDescent="0.2">
      <c r="A2262" t="s">
        <v>2574</v>
      </c>
      <c r="B2262" t="s">
        <v>2553</v>
      </c>
      <c r="C2262">
        <f t="shared" si="140"/>
        <v>3</v>
      </c>
      <c r="D2262">
        <f t="shared" si="141"/>
        <v>8</v>
      </c>
      <c r="E2262" t="s">
        <v>7187</v>
      </c>
      <c r="F2262">
        <f t="shared" si="142"/>
        <v>2261</v>
      </c>
      <c r="G2262" t="str">
        <f t="shared" si="143"/>
        <v xml:space="preserve"> 8</v>
      </c>
      <c r="H2262">
        <v>23</v>
      </c>
    </row>
    <row r="2263" spans="1:8" x14ac:dyDescent="0.2">
      <c r="A2263" t="s">
        <v>2575</v>
      </c>
      <c r="B2263" t="s">
        <v>2553</v>
      </c>
      <c r="C2263">
        <f t="shared" si="140"/>
        <v>3</v>
      </c>
      <c r="D2263">
        <f t="shared" si="141"/>
        <v>15</v>
      </c>
      <c r="E2263" t="s">
        <v>7188</v>
      </c>
      <c r="F2263">
        <f t="shared" si="142"/>
        <v>2262</v>
      </c>
      <c r="G2263" t="str">
        <f t="shared" si="143"/>
        <v xml:space="preserve"> 8</v>
      </c>
      <c r="H2263">
        <v>23</v>
      </c>
    </row>
    <row r="2264" spans="1:8" x14ac:dyDescent="0.2">
      <c r="A2264" t="s">
        <v>2576</v>
      </c>
      <c r="B2264" t="s">
        <v>2553</v>
      </c>
      <c r="C2264">
        <f t="shared" si="140"/>
        <v>3</v>
      </c>
      <c r="D2264">
        <f t="shared" si="141"/>
        <v>8</v>
      </c>
      <c r="E2264" t="s">
        <v>7189</v>
      </c>
      <c r="F2264">
        <f t="shared" si="142"/>
        <v>2263</v>
      </c>
      <c r="G2264" t="str">
        <f t="shared" si="143"/>
        <v xml:space="preserve"> 8</v>
      </c>
      <c r="H2264">
        <v>23</v>
      </c>
    </row>
    <row r="2265" spans="1:8" x14ac:dyDescent="0.2">
      <c r="A2265" t="s">
        <v>2577</v>
      </c>
      <c r="B2265" t="s">
        <v>2553</v>
      </c>
      <c r="C2265">
        <f t="shared" si="140"/>
        <v>3</v>
      </c>
      <c r="D2265">
        <f t="shared" si="141"/>
        <v>8</v>
      </c>
      <c r="E2265" t="s">
        <v>7190</v>
      </c>
      <c r="F2265">
        <f t="shared" si="142"/>
        <v>2264</v>
      </c>
      <c r="G2265" t="str">
        <f t="shared" si="143"/>
        <v xml:space="preserve"> 8</v>
      </c>
      <c r="H2265">
        <v>23</v>
      </c>
    </row>
    <row r="2266" spans="1:8" x14ac:dyDescent="0.2">
      <c r="A2266" t="s">
        <v>2578</v>
      </c>
      <c r="B2266" t="s">
        <v>2553</v>
      </c>
      <c r="C2266">
        <f t="shared" si="140"/>
        <v>3</v>
      </c>
      <c r="D2266">
        <f t="shared" si="141"/>
        <v>9</v>
      </c>
      <c r="E2266" t="s">
        <v>7191</v>
      </c>
      <c r="F2266">
        <f t="shared" si="142"/>
        <v>2265</v>
      </c>
      <c r="G2266" t="str">
        <f t="shared" si="143"/>
        <v xml:space="preserve"> 8</v>
      </c>
      <c r="H2266">
        <v>23</v>
      </c>
    </row>
    <row r="2267" spans="1:8" x14ac:dyDescent="0.2">
      <c r="A2267" t="s">
        <v>2579</v>
      </c>
      <c r="B2267" t="s">
        <v>2553</v>
      </c>
      <c r="C2267">
        <f t="shared" si="140"/>
        <v>3</v>
      </c>
      <c r="D2267">
        <f t="shared" si="141"/>
        <v>15</v>
      </c>
      <c r="E2267" t="s">
        <v>7192</v>
      </c>
      <c r="F2267">
        <f t="shared" si="142"/>
        <v>2266</v>
      </c>
      <c r="G2267" t="str">
        <f t="shared" si="143"/>
        <v xml:space="preserve"> 8</v>
      </c>
      <c r="H2267">
        <v>23</v>
      </c>
    </row>
    <row r="2268" spans="1:8" x14ac:dyDescent="0.2">
      <c r="A2268" t="s">
        <v>2580</v>
      </c>
      <c r="B2268" t="s">
        <v>2553</v>
      </c>
      <c r="C2268">
        <f t="shared" si="140"/>
        <v>3</v>
      </c>
      <c r="D2268">
        <f t="shared" si="141"/>
        <v>7</v>
      </c>
      <c r="E2268" t="s">
        <v>7193</v>
      </c>
      <c r="F2268">
        <f t="shared" si="142"/>
        <v>2267</v>
      </c>
      <c r="G2268" t="str">
        <f t="shared" si="143"/>
        <v xml:space="preserve"> 8</v>
      </c>
      <c r="H2268">
        <v>23</v>
      </c>
    </row>
    <row r="2269" spans="1:8" x14ac:dyDescent="0.2">
      <c r="A2269" t="s">
        <v>2581</v>
      </c>
      <c r="B2269" t="s">
        <v>2553</v>
      </c>
      <c r="C2269">
        <f t="shared" si="140"/>
        <v>3</v>
      </c>
      <c r="D2269">
        <f t="shared" si="141"/>
        <v>8</v>
      </c>
      <c r="E2269" t="s">
        <v>7194</v>
      </c>
      <c r="F2269">
        <f t="shared" si="142"/>
        <v>2268</v>
      </c>
      <c r="G2269" t="str">
        <f t="shared" si="143"/>
        <v xml:space="preserve"> 8</v>
      </c>
      <c r="H2269">
        <v>23</v>
      </c>
    </row>
    <row r="2270" spans="1:8" x14ac:dyDescent="0.2">
      <c r="A2270" t="s">
        <v>2582</v>
      </c>
      <c r="B2270" t="s">
        <v>2553</v>
      </c>
      <c r="C2270">
        <f t="shared" si="140"/>
        <v>3</v>
      </c>
      <c r="D2270">
        <f t="shared" si="141"/>
        <v>11</v>
      </c>
      <c r="E2270" t="s">
        <v>7195</v>
      </c>
      <c r="F2270">
        <f t="shared" si="142"/>
        <v>2269</v>
      </c>
      <c r="G2270" t="str">
        <f t="shared" si="143"/>
        <v xml:space="preserve"> 8</v>
      </c>
      <c r="H2270">
        <v>23</v>
      </c>
    </row>
    <row r="2271" spans="1:8" x14ac:dyDescent="0.2">
      <c r="A2271" t="s">
        <v>2583</v>
      </c>
      <c r="B2271" t="s">
        <v>2553</v>
      </c>
      <c r="C2271">
        <f t="shared" si="140"/>
        <v>3</v>
      </c>
      <c r="D2271">
        <f t="shared" si="141"/>
        <v>11</v>
      </c>
      <c r="E2271" t="s">
        <v>7196</v>
      </c>
      <c r="F2271">
        <f t="shared" si="142"/>
        <v>2270</v>
      </c>
      <c r="G2271" t="str">
        <f t="shared" si="143"/>
        <v xml:space="preserve"> 8</v>
      </c>
      <c r="H2271">
        <v>23</v>
      </c>
    </row>
    <row r="2272" spans="1:8" x14ac:dyDescent="0.2">
      <c r="A2272" t="s">
        <v>2584</v>
      </c>
      <c r="B2272" t="s">
        <v>2553</v>
      </c>
      <c r="C2272">
        <f t="shared" si="140"/>
        <v>3</v>
      </c>
      <c r="D2272">
        <f t="shared" si="141"/>
        <v>10</v>
      </c>
      <c r="E2272" t="s">
        <v>7197</v>
      </c>
      <c r="F2272">
        <f t="shared" si="142"/>
        <v>2271</v>
      </c>
      <c r="G2272" t="str">
        <f t="shared" si="143"/>
        <v xml:space="preserve"> 8</v>
      </c>
      <c r="H2272">
        <v>23</v>
      </c>
    </row>
    <row r="2273" spans="1:8" x14ac:dyDescent="0.2">
      <c r="A2273" t="s">
        <v>2585</v>
      </c>
      <c r="B2273" t="s">
        <v>2553</v>
      </c>
      <c r="C2273">
        <f t="shared" si="140"/>
        <v>3</v>
      </c>
      <c r="D2273">
        <f t="shared" si="141"/>
        <v>10</v>
      </c>
      <c r="E2273" t="s">
        <v>7198</v>
      </c>
      <c r="F2273">
        <f t="shared" si="142"/>
        <v>2272</v>
      </c>
      <c r="G2273" t="str">
        <f t="shared" si="143"/>
        <v xml:space="preserve"> 8</v>
      </c>
      <c r="H2273">
        <v>23</v>
      </c>
    </row>
    <row r="2274" spans="1:8" x14ac:dyDescent="0.2">
      <c r="A2274" t="s">
        <v>2586</v>
      </c>
      <c r="B2274" t="s">
        <v>2553</v>
      </c>
      <c r="C2274">
        <f t="shared" si="140"/>
        <v>3</v>
      </c>
      <c r="D2274">
        <f t="shared" si="141"/>
        <v>8</v>
      </c>
      <c r="E2274" t="s">
        <v>7199</v>
      </c>
      <c r="F2274">
        <f t="shared" si="142"/>
        <v>2273</v>
      </c>
      <c r="G2274" t="str">
        <f t="shared" si="143"/>
        <v xml:space="preserve"> 8</v>
      </c>
      <c r="H2274">
        <v>23</v>
      </c>
    </row>
    <row r="2275" spans="1:8" x14ac:dyDescent="0.2">
      <c r="A2275" t="s">
        <v>2587</v>
      </c>
      <c r="B2275" t="s">
        <v>2553</v>
      </c>
      <c r="C2275">
        <f t="shared" si="140"/>
        <v>3</v>
      </c>
      <c r="D2275">
        <f t="shared" si="141"/>
        <v>10</v>
      </c>
      <c r="E2275" t="s">
        <v>7200</v>
      </c>
      <c r="F2275">
        <f t="shared" si="142"/>
        <v>2274</v>
      </c>
      <c r="G2275" t="str">
        <f t="shared" si="143"/>
        <v xml:space="preserve"> 8</v>
      </c>
      <c r="H2275">
        <v>23</v>
      </c>
    </row>
    <row r="2276" spans="1:8" x14ac:dyDescent="0.2">
      <c r="A2276" t="s">
        <v>2588</v>
      </c>
      <c r="B2276" t="s">
        <v>2553</v>
      </c>
      <c r="C2276">
        <f t="shared" si="140"/>
        <v>3</v>
      </c>
      <c r="D2276">
        <f t="shared" si="141"/>
        <v>11</v>
      </c>
      <c r="E2276" t="s">
        <v>7201</v>
      </c>
      <c r="F2276">
        <f t="shared" si="142"/>
        <v>2275</v>
      </c>
      <c r="G2276" t="str">
        <f t="shared" si="143"/>
        <v xml:space="preserve"> 8</v>
      </c>
      <c r="H2276">
        <v>23</v>
      </c>
    </row>
    <row r="2277" spans="1:8" x14ac:dyDescent="0.2">
      <c r="A2277" t="s">
        <v>2589</v>
      </c>
      <c r="B2277" t="s">
        <v>2553</v>
      </c>
      <c r="C2277">
        <f t="shared" si="140"/>
        <v>3</v>
      </c>
      <c r="D2277">
        <f t="shared" si="141"/>
        <v>9</v>
      </c>
      <c r="E2277" t="s">
        <v>7202</v>
      </c>
      <c r="F2277">
        <f t="shared" si="142"/>
        <v>2276</v>
      </c>
      <c r="G2277" t="str">
        <f t="shared" si="143"/>
        <v xml:space="preserve"> 8</v>
      </c>
      <c r="H2277">
        <v>23</v>
      </c>
    </row>
    <row r="2278" spans="1:8" x14ac:dyDescent="0.2">
      <c r="A2278" t="s">
        <v>2590</v>
      </c>
      <c r="B2278" t="s">
        <v>2553</v>
      </c>
      <c r="C2278">
        <f t="shared" si="140"/>
        <v>3</v>
      </c>
      <c r="D2278">
        <f t="shared" si="141"/>
        <v>10</v>
      </c>
      <c r="E2278" t="s">
        <v>7203</v>
      </c>
      <c r="F2278">
        <f t="shared" si="142"/>
        <v>2277</v>
      </c>
      <c r="G2278" t="str">
        <f t="shared" si="143"/>
        <v xml:space="preserve"> 8</v>
      </c>
      <c r="H2278">
        <v>23</v>
      </c>
    </row>
    <row r="2279" spans="1:8" x14ac:dyDescent="0.2">
      <c r="A2279" t="s">
        <v>2591</v>
      </c>
      <c r="B2279" t="s">
        <v>2553</v>
      </c>
      <c r="C2279">
        <f t="shared" si="140"/>
        <v>3</v>
      </c>
      <c r="D2279">
        <f t="shared" si="141"/>
        <v>10</v>
      </c>
      <c r="E2279" t="s">
        <v>7204</v>
      </c>
      <c r="F2279">
        <f t="shared" si="142"/>
        <v>2278</v>
      </c>
      <c r="G2279" t="str">
        <f t="shared" si="143"/>
        <v xml:space="preserve"> 8</v>
      </c>
      <c r="H2279">
        <v>23</v>
      </c>
    </row>
    <row r="2280" spans="1:8" x14ac:dyDescent="0.2">
      <c r="A2280" t="s">
        <v>2592</v>
      </c>
      <c r="B2280" t="s">
        <v>2553</v>
      </c>
      <c r="C2280">
        <f t="shared" si="140"/>
        <v>3</v>
      </c>
      <c r="D2280">
        <f t="shared" si="141"/>
        <v>10</v>
      </c>
      <c r="E2280" t="s">
        <v>7205</v>
      </c>
      <c r="F2280">
        <f t="shared" si="142"/>
        <v>2279</v>
      </c>
      <c r="G2280" t="str">
        <f t="shared" si="143"/>
        <v xml:space="preserve"> 8</v>
      </c>
      <c r="H2280">
        <v>23</v>
      </c>
    </row>
    <row r="2281" spans="1:8" x14ac:dyDescent="0.2">
      <c r="A2281" t="s">
        <v>2593</v>
      </c>
      <c r="B2281" t="s">
        <v>2553</v>
      </c>
      <c r="C2281">
        <f t="shared" si="140"/>
        <v>3</v>
      </c>
      <c r="D2281">
        <f t="shared" si="141"/>
        <v>10</v>
      </c>
      <c r="E2281" t="s">
        <v>7206</v>
      </c>
      <c r="F2281">
        <f t="shared" si="142"/>
        <v>2280</v>
      </c>
      <c r="G2281" t="str">
        <f t="shared" si="143"/>
        <v xml:space="preserve"> 8</v>
      </c>
      <c r="H2281">
        <v>23</v>
      </c>
    </row>
    <row r="2282" spans="1:8" x14ac:dyDescent="0.2">
      <c r="A2282" t="s">
        <v>2594</v>
      </c>
      <c r="B2282" t="s">
        <v>2553</v>
      </c>
      <c r="C2282">
        <f t="shared" si="140"/>
        <v>3</v>
      </c>
      <c r="D2282">
        <f t="shared" si="141"/>
        <v>10</v>
      </c>
      <c r="E2282" t="s">
        <v>7207</v>
      </c>
      <c r="F2282">
        <f t="shared" si="142"/>
        <v>2281</v>
      </c>
      <c r="G2282" t="str">
        <f t="shared" si="143"/>
        <v xml:space="preserve"> 8</v>
      </c>
      <c r="H2282">
        <v>23</v>
      </c>
    </row>
    <row r="2283" spans="1:8" x14ac:dyDescent="0.2">
      <c r="A2283" t="s">
        <v>2595</v>
      </c>
      <c r="B2283" t="s">
        <v>2553</v>
      </c>
      <c r="C2283">
        <f t="shared" si="140"/>
        <v>3</v>
      </c>
      <c r="D2283">
        <f t="shared" si="141"/>
        <v>12</v>
      </c>
      <c r="E2283" t="s">
        <v>7208</v>
      </c>
      <c r="F2283">
        <f t="shared" si="142"/>
        <v>2282</v>
      </c>
      <c r="G2283" t="str">
        <f t="shared" si="143"/>
        <v xml:space="preserve"> 8</v>
      </c>
      <c r="H2283">
        <v>23</v>
      </c>
    </row>
    <row r="2284" spans="1:8" x14ac:dyDescent="0.2">
      <c r="A2284" t="s">
        <v>2596</v>
      </c>
      <c r="B2284" t="s">
        <v>2553</v>
      </c>
      <c r="C2284">
        <f t="shared" si="140"/>
        <v>3</v>
      </c>
      <c r="D2284">
        <f t="shared" si="141"/>
        <v>9</v>
      </c>
      <c r="E2284" t="s">
        <v>7209</v>
      </c>
      <c r="F2284">
        <f t="shared" si="142"/>
        <v>2283</v>
      </c>
      <c r="G2284" t="str">
        <f t="shared" si="143"/>
        <v xml:space="preserve"> 8</v>
      </c>
      <c r="H2284">
        <v>23</v>
      </c>
    </row>
    <row r="2285" spans="1:8" x14ac:dyDescent="0.2">
      <c r="A2285" t="s">
        <v>2597</v>
      </c>
      <c r="B2285" t="s">
        <v>2553</v>
      </c>
      <c r="C2285">
        <f t="shared" si="140"/>
        <v>3</v>
      </c>
      <c r="D2285">
        <f t="shared" si="141"/>
        <v>11</v>
      </c>
      <c r="E2285" t="s">
        <v>7210</v>
      </c>
      <c r="F2285">
        <f t="shared" si="142"/>
        <v>2284</v>
      </c>
      <c r="G2285" t="str">
        <f t="shared" si="143"/>
        <v xml:space="preserve"> 8</v>
      </c>
      <c r="H2285">
        <v>23</v>
      </c>
    </row>
    <row r="2286" spans="1:8" x14ac:dyDescent="0.2">
      <c r="A2286" t="s">
        <v>2598</v>
      </c>
      <c r="B2286" t="s">
        <v>2553</v>
      </c>
      <c r="C2286">
        <f t="shared" si="140"/>
        <v>3</v>
      </c>
      <c r="D2286">
        <f t="shared" si="141"/>
        <v>11</v>
      </c>
      <c r="E2286" t="s">
        <v>7211</v>
      </c>
      <c r="F2286">
        <f t="shared" si="142"/>
        <v>2285</v>
      </c>
      <c r="G2286" t="str">
        <f t="shared" si="143"/>
        <v xml:space="preserve"> 8</v>
      </c>
      <c r="H2286">
        <v>23</v>
      </c>
    </row>
    <row r="2287" spans="1:8" x14ac:dyDescent="0.2">
      <c r="A2287" t="s">
        <v>2599</v>
      </c>
      <c r="B2287" t="s">
        <v>2553</v>
      </c>
      <c r="C2287">
        <f t="shared" si="140"/>
        <v>3</v>
      </c>
      <c r="D2287">
        <f t="shared" si="141"/>
        <v>10</v>
      </c>
      <c r="E2287" t="s">
        <v>7212</v>
      </c>
      <c r="F2287">
        <f t="shared" si="142"/>
        <v>2286</v>
      </c>
      <c r="G2287" t="str">
        <f t="shared" si="143"/>
        <v xml:space="preserve"> 8</v>
      </c>
      <c r="H2287">
        <v>23</v>
      </c>
    </row>
    <row r="2288" spans="1:8" x14ac:dyDescent="0.2">
      <c r="A2288" t="s">
        <v>2600</v>
      </c>
      <c r="B2288" t="s">
        <v>2553</v>
      </c>
      <c r="C2288">
        <f t="shared" si="140"/>
        <v>3</v>
      </c>
      <c r="D2288">
        <f t="shared" si="141"/>
        <v>8</v>
      </c>
      <c r="E2288" t="s">
        <v>7213</v>
      </c>
      <c r="F2288">
        <f t="shared" si="142"/>
        <v>2287</v>
      </c>
      <c r="G2288" t="str">
        <f t="shared" si="143"/>
        <v xml:space="preserve"> 8</v>
      </c>
      <c r="H2288">
        <v>23</v>
      </c>
    </row>
    <row r="2289" spans="1:8" x14ac:dyDescent="0.2">
      <c r="A2289" t="s">
        <v>2601</v>
      </c>
      <c r="B2289" t="s">
        <v>2553</v>
      </c>
      <c r="C2289">
        <f t="shared" si="140"/>
        <v>3</v>
      </c>
      <c r="D2289">
        <f t="shared" si="141"/>
        <v>13</v>
      </c>
      <c r="E2289" t="s">
        <v>7214</v>
      </c>
      <c r="F2289">
        <f t="shared" si="142"/>
        <v>2288</v>
      </c>
      <c r="G2289" t="str">
        <f t="shared" si="143"/>
        <v xml:space="preserve"> 8</v>
      </c>
      <c r="H2289">
        <v>23</v>
      </c>
    </row>
    <row r="2290" spans="1:8" x14ac:dyDescent="0.2">
      <c r="A2290" t="s">
        <v>2602</v>
      </c>
      <c r="B2290" t="s">
        <v>2553</v>
      </c>
      <c r="C2290">
        <f t="shared" si="140"/>
        <v>3</v>
      </c>
      <c r="D2290">
        <f t="shared" si="141"/>
        <v>10</v>
      </c>
      <c r="E2290" t="s">
        <v>7215</v>
      </c>
      <c r="F2290">
        <f t="shared" si="142"/>
        <v>2289</v>
      </c>
      <c r="G2290" t="str">
        <f t="shared" si="143"/>
        <v xml:space="preserve"> 8</v>
      </c>
      <c r="H2290">
        <v>23</v>
      </c>
    </row>
    <row r="2291" spans="1:8" x14ac:dyDescent="0.2">
      <c r="A2291" t="s">
        <v>2603</v>
      </c>
      <c r="B2291" t="s">
        <v>2553</v>
      </c>
      <c r="C2291">
        <f t="shared" si="140"/>
        <v>3</v>
      </c>
      <c r="D2291">
        <f t="shared" si="141"/>
        <v>12</v>
      </c>
      <c r="E2291" t="s">
        <v>7216</v>
      </c>
      <c r="F2291">
        <f t="shared" si="142"/>
        <v>2290</v>
      </c>
      <c r="G2291" t="str">
        <f t="shared" si="143"/>
        <v xml:space="preserve"> 8</v>
      </c>
      <c r="H2291">
        <v>23</v>
      </c>
    </row>
    <row r="2292" spans="1:8" x14ac:dyDescent="0.2">
      <c r="A2292" t="s">
        <v>2604</v>
      </c>
      <c r="B2292" t="s">
        <v>2553</v>
      </c>
      <c r="C2292">
        <f t="shared" si="140"/>
        <v>3</v>
      </c>
      <c r="D2292">
        <f t="shared" si="141"/>
        <v>12</v>
      </c>
      <c r="E2292" t="s">
        <v>7217</v>
      </c>
      <c r="F2292">
        <f t="shared" si="142"/>
        <v>2291</v>
      </c>
      <c r="G2292" t="str">
        <f t="shared" si="143"/>
        <v xml:space="preserve"> 8</v>
      </c>
      <c r="H2292">
        <v>23</v>
      </c>
    </row>
    <row r="2293" spans="1:8" x14ac:dyDescent="0.2">
      <c r="A2293" t="s">
        <v>2605</v>
      </c>
      <c r="B2293" t="s">
        <v>2553</v>
      </c>
      <c r="C2293">
        <f t="shared" si="140"/>
        <v>3</v>
      </c>
      <c r="D2293">
        <f t="shared" si="141"/>
        <v>14</v>
      </c>
      <c r="E2293" t="s">
        <v>7218</v>
      </c>
      <c r="F2293">
        <f t="shared" si="142"/>
        <v>2292</v>
      </c>
      <c r="G2293" t="str">
        <f t="shared" si="143"/>
        <v xml:space="preserve"> 8</v>
      </c>
      <c r="H2293">
        <v>23</v>
      </c>
    </row>
    <row r="2294" spans="1:8" x14ac:dyDescent="0.2">
      <c r="A2294" t="s">
        <v>2606</v>
      </c>
      <c r="B2294" t="s">
        <v>2553</v>
      </c>
      <c r="C2294">
        <f t="shared" si="140"/>
        <v>3</v>
      </c>
      <c r="D2294">
        <f t="shared" si="141"/>
        <v>10</v>
      </c>
      <c r="E2294" t="s">
        <v>7219</v>
      </c>
      <c r="F2294">
        <f t="shared" si="142"/>
        <v>2293</v>
      </c>
      <c r="G2294" t="str">
        <f t="shared" si="143"/>
        <v xml:space="preserve"> 8</v>
      </c>
      <c r="H2294">
        <v>23</v>
      </c>
    </row>
    <row r="2295" spans="1:8" x14ac:dyDescent="0.2">
      <c r="A2295" t="s">
        <v>2607</v>
      </c>
      <c r="B2295" t="s">
        <v>2553</v>
      </c>
      <c r="C2295">
        <f t="shared" si="140"/>
        <v>3</v>
      </c>
      <c r="D2295">
        <f t="shared" si="141"/>
        <v>10</v>
      </c>
      <c r="E2295" t="s">
        <v>7220</v>
      </c>
      <c r="F2295">
        <f t="shared" si="142"/>
        <v>2294</v>
      </c>
      <c r="G2295" t="str">
        <f t="shared" si="143"/>
        <v xml:space="preserve"> 8</v>
      </c>
      <c r="H2295">
        <v>23</v>
      </c>
    </row>
    <row r="2296" spans="1:8" x14ac:dyDescent="0.2">
      <c r="A2296" t="s">
        <v>2608</v>
      </c>
      <c r="B2296" t="s">
        <v>2553</v>
      </c>
      <c r="C2296">
        <f t="shared" si="140"/>
        <v>3</v>
      </c>
      <c r="D2296">
        <f t="shared" si="141"/>
        <v>11</v>
      </c>
      <c r="E2296" t="s">
        <v>7221</v>
      </c>
      <c r="F2296">
        <f t="shared" si="142"/>
        <v>2295</v>
      </c>
      <c r="G2296" t="str">
        <f t="shared" si="143"/>
        <v xml:space="preserve"> 8</v>
      </c>
      <c r="H2296">
        <v>23</v>
      </c>
    </row>
    <row r="2297" spans="1:8" x14ac:dyDescent="0.2">
      <c r="A2297" t="s">
        <v>2609</v>
      </c>
      <c r="B2297" t="s">
        <v>2553</v>
      </c>
      <c r="C2297">
        <f t="shared" si="140"/>
        <v>3</v>
      </c>
      <c r="D2297">
        <f t="shared" si="141"/>
        <v>19</v>
      </c>
      <c r="E2297" t="s">
        <v>7222</v>
      </c>
      <c r="F2297">
        <f t="shared" si="142"/>
        <v>2296</v>
      </c>
      <c r="G2297" t="str">
        <f t="shared" si="143"/>
        <v xml:space="preserve"> 8</v>
      </c>
      <c r="H2297">
        <v>23</v>
      </c>
    </row>
    <row r="2298" spans="1:8" x14ac:dyDescent="0.2">
      <c r="A2298" t="s">
        <v>2610</v>
      </c>
      <c r="B2298" t="s">
        <v>2553</v>
      </c>
      <c r="C2298">
        <f t="shared" si="140"/>
        <v>3</v>
      </c>
      <c r="D2298">
        <f t="shared" si="141"/>
        <v>10</v>
      </c>
      <c r="E2298" t="s">
        <v>7223</v>
      </c>
      <c r="F2298">
        <f t="shared" si="142"/>
        <v>2297</v>
      </c>
      <c r="G2298" t="str">
        <f t="shared" si="143"/>
        <v xml:space="preserve"> 8</v>
      </c>
      <c r="H2298">
        <v>23</v>
      </c>
    </row>
    <row r="2299" spans="1:8" x14ac:dyDescent="0.2">
      <c r="A2299" t="s">
        <v>2611</v>
      </c>
      <c r="B2299" t="s">
        <v>2553</v>
      </c>
      <c r="C2299">
        <f t="shared" si="140"/>
        <v>3</v>
      </c>
      <c r="D2299">
        <f t="shared" si="141"/>
        <v>10</v>
      </c>
      <c r="E2299" t="s">
        <v>7224</v>
      </c>
      <c r="F2299">
        <f t="shared" si="142"/>
        <v>2298</v>
      </c>
      <c r="G2299" t="str">
        <f t="shared" si="143"/>
        <v xml:space="preserve"> 8</v>
      </c>
      <c r="H2299">
        <v>23</v>
      </c>
    </row>
    <row r="2300" spans="1:8" x14ac:dyDescent="0.2">
      <c r="A2300" t="s">
        <v>2612</v>
      </c>
      <c r="B2300" t="s">
        <v>2553</v>
      </c>
      <c r="C2300">
        <f t="shared" si="140"/>
        <v>3</v>
      </c>
      <c r="D2300">
        <f t="shared" si="141"/>
        <v>9</v>
      </c>
      <c r="E2300" t="s">
        <v>7225</v>
      </c>
      <c r="F2300">
        <f t="shared" si="142"/>
        <v>2299</v>
      </c>
      <c r="G2300" t="str">
        <f t="shared" si="143"/>
        <v xml:space="preserve"> 8</v>
      </c>
      <c r="H2300">
        <v>23</v>
      </c>
    </row>
    <row r="2301" spans="1:8" x14ac:dyDescent="0.2">
      <c r="A2301" t="s">
        <v>2613</v>
      </c>
      <c r="B2301" t="s">
        <v>2553</v>
      </c>
      <c r="C2301">
        <f t="shared" si="140"/>
        <v>3</v>
      </c>
      <c r="D2301">
        <f t="shared" si="141"/>
        <v>9</v>
      </c>
      <c r="E2301" t="s">
        <v>7226</v>
      </c>
      <c r="F2301">
        <f t="shared" si="142"/>
        <v>2300</v>
      </c>
      <c r="G2301" t="str">
        <f t="shared" si="143"/>
        <v xml:space="preserve"> 8</v>
      </c>
      <c r="H2301">
        <v>24</v>
      </c>
    </row>
    <row r="2302" spans="1:8" x14ac:dyDescent="0.2">
      <c r="A2302" t="s">
        <v>2614</v>
      </c>
      <c r="B2302" t="s">
        <v>2553</v>
      </c>
      <c r="C2302">
        <f t="shared" si="140"/>
        <v>3</v>
      </c>
      <c r="D2302">
        <f t="shared" si="141"/>
        <v>10</v>
      </c>
      <c r="E2302" t="s">
        <v>7227</v>
      </c>
      <c r="F2302">
        <f t="shared" si="142"/>
        <v>2301</v>
      </c>
      <c r="G2302" t="str">
        <f t="shared" si="143"/>
        <v xml:space="preserve"> 8</v>
      </c>
      <c r="H2302">
        <v>24</v>
      </c>
    </row>
    <row r="2303" spans="1:8" x14ac:dyDescent="0.2">
      <c r="A2303" t="s">
        <v>2615</v>
      </c>
      <c r="B2303" t="s">
        <v>2553</v>
      </c>
      <c r="C2303">
        <f t="shared" si="140"/>
        <v>3</v>
      </c>
      <c r="D2303">
        <f t="shared" si="141"/>
        <v>10</v>
      </c>
      <c r="E2303" t="s">
        <v>7228</v>
      </c>
      <c r="F2303">
        <f t="shared" si="142"/>
        <v>2302</v>
      </c>
      <c r="G2303" t="str">
        <f t="shared" si="143"/>
        <v xml:space="preserve"> 8</v>
      </c>
      <c r="H2303">
        <v>24</v>
      </c>
    </row>
    <row r="2304" spans="1:8" x14ac:dyDescent="0.2">
      <c r="A2304" t="s">
        <v>2616</v>
      </c>
      <c r="B2304" t="s">
        <v>2553</v>
      </c>
      <c r="C2304">
        <f t="shared" si="140"/>
        <v>3</v>
      </c>
      <c r="D2304">
        <f t="shared" si="141"/>
        <v>10</v>
      </c>
      <c r="E2304" t="s">
        <v>7229</v>
      </c>
      <c r="F2304">
        <f t="shared" si="142"/>
        <v>2303</v>
      </c>
      <c r="G2304" t="str">
        <f t="shared" si="143"/>
        <v xml:space="preserve"> 8</v>
      </c>
      <c r="H2304">
        <v>24</v>
      </c>
    </row>
    <row r="2305" spans="1:8" x14ac:dyDescent="0.2">
      <c r="A2305" t="s">
        <v>2617</v>
      </c>
      <c r="B2305" t="s">
        <v>2553</v>
      </c>
      <c r="C2305">
        <f t="shared" si="140"/>
        <v>3</v>
      </c>
      <c r="D2305">
        <f t="shared" si="141"/>
        <v>14</v>
      </c>
      <c r="E2305" t="s">
        <v>7230</v>
      </c>
      <c r="F2305">
        <f t="shared" si="142"/>
        <v>2304</v>
      </c>
      <c r="G2305" t="str">
        <f t="shared" si="143"/>
        <v xml:space="preserve"> 8</v>
      </c>
      <c r="H2305">
        <v>24</v>
      </c>
    </row>
    <row r="2306" spans="1:8" x14ac:dyDescent="0.2">
      <c r="A2306" t="s">
        <v>2618</v>
      </c>
      <c r="B2306" t="s">
        <v>2553</v>
      </c>
      <c r="C2306">
        <f t="shared" si="140"/>
        <v>3</v>
      </c>
      <c r="D2306">
        <f t="shared" si="141"/>
        <v>10</v>
      </c>
      <c r="E2306" t="s">
        <v>7231</v>
      </c>
      <c r="F2306">
        <f t="shared" si="142"/>
        <v>2305</v>
      </c>
      <c r="G2306" t="str">
        <f t="shared" si="143"/>
        <v xml:space="preserve"> 8</v>
      </c>
      <c r="H2306">
        <v>24</v>
      </c>
    </row>
    <row r="2307" spans="1:8" x14ac:dyDescent="0.2">
      <c r="A2307" t="s">
        <v>2619</v>
      </c>
      <c r="B2307" t="s">
        <v>2553</v>
      </c>
      <c r="C2307">
        <f t="shared" ref="C2307:C2370" si="144">FIND("'",A2307)</f>
        <v>3</v>
      </c>
      <c r="D2307">
        <f t="shared" ref="D2307:D2370" si="145">FIND("'",A2307,C2307+1)</f>
        <v>14</v>
      </c>
      <c r="E2307" t="s">
        <v>7232</v>
      </c>
      <c r="F2307">
        <f t="shared" ref="F2307:F2370" si="146">ROW(A2307)-1</f>
        <v>2306</v>
      </c>
      <c r="G2307" t="str">
        <f t="shared" ref="G2307:G2370" si="147">LEFT(B2307, LEN(B2307)-1)</f>
        <v xml:space="preserve"> 8</v>
      </c>
      <c r="H2307">
        <v>24</v>
      </c>
    </row>
    <row r="2308" spans="1:8" x14ac:dyDescent="0.2">
      <c r="A2308" t="s">
        <v>2620</v>
      </c>
      <c r="B2308" t="s">
        <v>2553</v>
      </c>
      <c r="C2308">
        <f t="shared" si="144"/>
        <v>3</v>
      </c>
      <c r="D2308">
        <f t="shared" si="145"/>
        <v>12</v>
      </c>
      <c r="E2308" t="s">
        <v>7233</v>
      </c>
      <c r="F2308">
        <f t="shared" si="146"/>
        <v>2307</v>
      </c>
      <c r="G2308" t="str">
        <f t="shared" si="147"/>
        <v xml:space="preserve"> 8</v>
      </c>
      <c r="H2308">
        <v>24</v>
      </c>
    </row>
    <row r="2309" spans="1:8" x14ac:dyDescent="0.2">
      <c r="A2309" t="s">
        <v>2621</v>
      </c>
      <c r="B2309" t="s">
        <v>2553</v>
      </c>
      <c r="C2309">
        <f t="shared" si="144"/>
        <v>3</v>
      </c>
      <c r="D2309">
        <f t="shared" si="145"/>
        <v>10</v>
      </c>
      <c r="E2309" t="s">
        <v>7234</v>
      </c>
      <c r="F2309">
        <f t="shared" si="146"/>
        <v>2308</v>
      </c>
      <c r="G2309" t="str">
        <f t="shared" si="147"/>
        <v xml:space="preserve"> 8</v>
      </c>
      <c r="H2309">
        <v>24</v>
      </c>
    </row>
    <row r="2310" spans="1:8" x14ac:dyDescent="0.2">
      <c r="A2310" t="s">
        <v>2622</v>
      </c>
      <c r="B2310" t="s">
        <v>2553</v>
      </c>
      <c r="C2310">
        <f t="shared" si="144"/>
        <v>3</v>
      </c>
      <c r="D2310">
        <f t="shared" si="145"/>
        <v>8</v>
      </c>
      <c r="E2310" t="s">
        <v>7235</v>
      </c>
      <c r="F2310">
        <f t="shared" si="146"/>
        <v>2309</v>
      </c>
      <c r="G2310" t="str">
        <f t="shared" si="147"/>
        <v xml:space="preserve"> 8</v>
      </c>
      <c r="H2310">
        <v>24</v>
      </c>
    </row>
    <row r="2311" spans="1:8" x14ac:dyDescent="0.2">
      <c r="A2311" t="s">
        <v>2623</v>
      </c>
      <c r="B2311" t="s">
        <v>2553</v>
      </c>
      <c r="C2311">
        <f t="shared" si="144"/>
        <v>3</v>
      </c>
      <c r="D2311">
        <f t="shared" si="145"/>
        <v>12</v>
      </c>
      <c r="E2311" t="s">
        <v>7236</v>
      </c>
      <c r="F2311">
        <f t="shared" si="146"/>
        <v>2310</v>
      </c>
      <c r="G2311" t="str">
        <f t="shared" si="147"/>
        <v xml:space="preserve"> 8</v>
      </c>
      <c r="H2311">
        <v>24</v>
      </c>
    </row>
    <row r="2312" spans="1:8" x14ac:dyDescent="0.2">
      <c r="A2312" t="s">
        <v>2624</v>
      </c>
      <c r="B2312" t="s">
        <v>2553</v>
      </c>
      <c r="C2312">
        <f t="shared" si="144"/>
        <v>3</v>
      </c>
      <c r="D2312">
        <f t="shared" si="145"/>
        <v>12</v>
      </c>
      <c r="E2312" t="s">
        <v>7237</v>
      </c>
      <c r="F2312">
        <f t="shared" si="146"/>
        <v>2311</v>
      </c>
      <c r="G2312" t="str">
        <f t="shared" si="147"/>
        <v xml:space="preserve"> 8</v>
      </c>
      <c r="H2312">
        <v>24</v>
      </c>
    </row>
    <row r="2313" spans="1:8" x14ac:dyDescent="0.2">
      <c r="A2313" t="s">
        <v>2625</v>
      </c>
      <c r="B2313" t="s">
        <v>2553</v>
      </c>
      <c r="C2313">
        <f t="shared" si="144"/>
        <v>3</v>
      </c>
      <c r="D2313">
        <f t="shared" si="145"/>
        <v>12</v>
      </c>
      <c r="E2313" t="s">
        <v>7238</v>
      </c>
      <c r="F2313">
        <f t="shared" si="146"/>
        <v>2312</v>
      </c>
      <c r="G2313" t="str">
        <f t="shared" si="147"/>
        <v xml:space="preserve"> 8</v>
      </c>
      <c r="H2313">
        <v>24</v>
      </c>
    </row>
    <row r="2314" spans="1:8" x14ac:dyDescent="0.2">
      <c r="A2314" t="s">
        <v>2626</v>
      </c>
      <c r="B2314" t="s">
        <v>2553</v>
      </c>
      <c r="C2314">
        <f t="shared" si="144"/>
        <v>3</v>
      </c>
      <c r="D2314">
        <f t="shared" si="145"/>
        <v>12</v>
      </c>
      <c r="E2314" t="s">
        <v>7239</v>
      </c>
      <c r="F2314">
        <f t="shared" si="146"/>
        <v>2313</v>
      </c>
      <c r="G2314" t="str">
        <f t="shared" si="147"/>
        <v xml:space="preserve"> 8</v>
      </c>
      <c r="H2314">
        <v>24</v>
      </c>
    </row>
    <row r="2315" spans="1:8" x14ac:dyDescent="0.2">
      <c r="A2315" t="s">
        <v>2627</v>
      </c>
      <c r="B2315" t="s">
        <v>2553</v>
      </c>
      <c r="C2315">
        <f t="shared" si="144"/>
        <v>3</v>
      </c>
      <c r="D2315">
        <f t="shared" si="145"/>
        <v>14</v>
      </c>
      <c r="E2315" t="s">
        <v>7240</v>
      </c>
      <c r="F2315">
        <f t="shared" si="146"/>
        <v>2314</v>
      </c>
      <c r="G2315" t="str">
        <f t="shared" si="147"/>
        <v xml:space="preserve"> 8</v>
      </c>
      <c r="H2315">
        <v>24</v>
      </c>
    </row>
    <row r="2316" spans="1:8" x14ac:dyDescent="0.2">
      <c r="A2316" t="s">
        <v>2628</v>
      </c>
      <c r="B2316" t="s">
        <v>2553</v>
      </c>
      <c r="C2316">
        <f t="shared" si="144"/>
        <v>3</v>
      </c>
      <c r="D2316">
        <f t="shared" si="145"/>
        <v>9</v>
      </c>
      <c r="E2316" t="s">
        <v>7241</v>
      </c>
      <c r="F2316">
        <f t="shared" si="146"/>
        <v>2315</v>
      </c>
      <c r="G2316" t="str">
        <f t="shared" si="147"/>
        <v xml:space="preserve"> 8</v>
      </c>
      <c r="H2316">
        <v>24</v>
      </c>
    </row>
    <row r="2317" spans="1:8" x14ac:dyDescent="0.2">
      <c r="A2317" t="s">
        <v>2629</v>
      </c>
      <c r="B2317" t="s">
        <v>2553</v>
      </c>
      <c r="C2317">
        <f t="shared" si="144"/>
        <v>3</v>
      </c>
      <c r="D2317">
        <f t="shared" si="145"/>
        <v>11</v>
      </c>
      <c r="E2317" t="s">
        <v>7242</v>
      </c>
      <c r="F2317">
        <f t="shared" si="146"/>
        <v>2316</v>
      </c>
      <c r="G2317" t="str">
        <f t="shared" si="147"/>
        <v xml:space="preserve"> 8</v>
      </c>
      <c r="H2317">
        <v>24</v>
      </c>
    </row>
    <row r="2318" spans="1:8" x14ac:dyDescent="0.2">
      <c r="A2318" t="s">
        <v>2630</v>
      </c>
      <c r="B2318" t="s">
        <v>2553</v>
      </c>
      <c r="C2318">
        <f t="shared" si="144"/>
        <v>3</v>
      </c>
      <c r="D2318">
        <f t="shared" si="145"/>
        <v>12</v>
      </c>
      <c r="E2318" t="s">
        <v>7243</v>
      </c>
      <c r="F2318">
        <f t="shared" si="146"/>
        <v>2317</v>
      </c>
      <c r="G2318" t="str">
        <f t="shared" si="147"/>
        <v xml:space="preserve"> 8</v>
      </c>
      <c r="H2318">
        <v>24</v>
      </c>
    </row>
    <row r="2319" spans="1:8" x14ac:dyDescent="0.2">
      <c r="A2319" t="s">
        <v>2631</v>
      </c>
      <c r="B2319" t="s">
        <v>2553</v>
      </c>
      <c r="C2319">
        <f t="shared" si="144"/>
        <v>3</v>
      </c>
      <c r="D2319">
        <f t="shared" si="145"/>
        <v>12</v>
      </c>
      <c r="E2319" t="s">
        <v>7244</v>
      </c>
      <c r="F2319">
        <f t="shared" si="146"/>
        <v>2318</v>
      </c>
      <c r="G2319" t="str">
        <f t="shared" si="147"/>
        <v xml:space="preserve"> 8</v>
      </c>
      <c r="H2319">
        <v>24</v>
      </c>
    </row>
    <row r="2320" spans="1:8" x14ac:dyDescent="0.2">
      <c r="A2320" t="s">
        <v>2632</v>
      </c>
      <c r="B2320" t="s">
        <v>2553</v>
      </c>
      <c r="C2320">
        <f t="shared" si="144"/>
        <v>3</v>
      </c>
      <c r="D2320">
        <f t="shared" si="145"/>
        <v>12</v>
      </c>
      <c r="E2320" t="s">
        <v>7245</v>
      </c>
      <c r="F2320">
        <f t="shared" si="146"/>
        <v>2319</v>
      </c>
      <c r="G2320" t="str">
        <f t="shared" si="147"/>
        <v xml:space="preserve"> 8</v>
      </c>
      <c r="H2320">
        <v>24</v>
      </c>
    </row>
    <row r="2321" spans="1:8" x14ac:dyDescent="0.2">
      <c r="A2321" t="s">
        <v>2633</v>
      </c>
      <c r="B2321" t="s">
        <v>2553</v>
      </c>
      <c r="C2321">
        <f t="shared" si="144"/>
        <v>3</v>
      </c>
      <c r="D2321">
        <f t="shared" si="145"/>
        <v>9</v>
      </c>
      <c r="E2321" t="s">
        <v>7246</v>
      </c>
      <c r="F2321">
        <f t="shared" si="146"/>
        <v>2320</v>
      </c>
      <c r="G2321" t="str">
        <f t="shared" si="147"/>
        <v xml:space="preserve"> 8</v>
      </c>
      <c r="H2321">
        <v>24</v>
      </c>
    </row>
    <row r="2322" spans="1:8" x14ac:dyDescent="0.2">
      <c r="A2322" t="s">
        <v>2634</v>
      </c>
      <c r="B2322" t="s">
        <v>2553</v>
      </c>
      <c r="C2322">
        <f t="shared" si="144"/>
        <v>3</v>
      </c>
      <c r="D2322">
        <f t="shared" si="145"/>
        <v>11</v>
      </c>
      <c r="E2322" t="s">
        <v>7247</v>
      </c>
      <c r="F2322">
        <f t="shared" si="146"/>
        <v>2321</v>
      </c>
      <c r="G2322" t="str">
        <f t="shared" si="147"/>
        <v xml:space="preserve"> 8</v>
      </c>
      <c r="H2322">
        <v>24</v>
      </c>
    </row>
    <row r="2323" spans="1:8" x14ac:dyDescent="0.2">
      <c r="A2323" t="s">
        <v>2635</v>
      </c>
      <c r="B2323" t="s">
        <v>2553</v>
      </c>
      <c r="C2323">
        <f t="shared" si="144"/>
        <v>3</v>
      </c>
      <c r="D2323">
        <f t="shared" si="145"/>
        <v>13</v>
      </c>
      <c r="E2323" t="s">
        <v>7248</v>
      </c>
      <c r="F2323">
        <f t="shared" si="146"/>
        <v>2322</v>
      </c>
      <c r="G2323" t="str">
        <f t="shared" si="147"/>
        <v xml:space="preserve"> 8</v>
      </c>
      <c r="H2323">
        <v>24</v>
      </c>
    </row>
    <row r="2324" spans="1:8" x14ac:dyDescent="0.2">
      <c r="A2324" t="s">
        <v>2636</v>
      </c>
      <c r="B2324" t="s">
        <v>2553</v>
      </c>
      <c r="C2324">
        <f t="shared" si="144"/>
        <v>3</v>
      </c>
      <c r="D2324">
        <f t="shared" si="145"/>
        <v>13</v>
      </c>
      <c r="E2324" t="s">
        <v>7249</v>
      </c>
      <c r="F2324">
        <f t="shared" si="146"/>
        <v>2323</v>
      </c>
      <c r="G2324" t="str">
        <f t="shared" si="147"/>
        <v xml:space="preserve"> 8</v>
      </c>
      <c r="H2324">
        <v>24</v>
      </c>
    </row>
    <row r="2325" spans="1:8" x14ac:dyDescent="0.2">
      <c r="A2325" t="s">
        <v>2637</v>
      </c>
      <c r="B2325" t="s">
        <v>2553</v>
      </c>
      <c r="C2325">
        <f t="shared" si="144"/>
        <v>3</v>
      </c>
      <c r="D2325">
        <f t="shared" si="145"/>
        <v>19</v>
      </c>
      <c r="E2325" t="s">
        <v>7250</v>
      </c>
      <c r="F2325">
        <f t="shared" si="146"/>
        <v>2324</v>
      </c>
      <c r="G2325" t="str">
        <f t="shared" si="147"/>
        <v xml:space="preserve"> 8</v>
      </c>
      <c r="H2325">
        <v>24</v>
      </c>
    </row>
    <row r="2326" spans="1:8" x14ac:dyDescent="0.2">
      <c r="A2326" t="s">
        <v>2638</v>
      </c>
      <c r="B2326" t="s">
        <v>2553</v>
      </c>
      <c r="C2326">
        <f t="shared" si="144"/>
        <v>3</v>
      </c>
      <c r="D2326">
        <f t="shared" si="145"/>
        <v>9</v>
      </c>
      <c r="E2326" t="s">
        <v>7251</v>
      </c>
      <c r="F2326">
        <f t="shared" si="146"/>
        <v>2325</v>
      </c>
      <c r="G2326" t="str">
        <f t="shared" si="147"/>
        <v xml:space="preserve"> 8</v>
      </c>
      <c r="H2326">
        <v>24</v>
      </c>
    </row>
    <row r="2327" spans="1:8" x14ac:dyDescent="0.2">
      <c r="A2327" t="s">
        <v>2639</v>
      </c>
      <c r="B2327" t="s">
        <v>2553</v>
      </c>
      <c r="C2327">
        <f t="shared" si="144"/>
        <v>3</v>
      </c>
      <c r="D2327">
        <f t="shared" si="145"/>
        <v>9</v>
      </c>
      <c r="E2327" t="s">
        <v>7252</v>
      </c>
      <c r="F2327">
        <f t="shared" si="146"/>
        <v>2326</v>
      </c>
      <c r="G2327" t="str">
        <f t="shared" si="147"/>
        <v xml:space="preserve"> 8</v>
      </c>
      <c r="H2327">
        <v>24</v>
      </c>
    </row>
    <row r="2328" spans="1:8" x14ac:dyDescent="0.2">
      <c r="A2328" t="s">
        <v>2640</v>
      </c>
      <c r="B2328" t="s">
        <v>2553</v>
      </c>
      <c r="C2328">
        <f t="shared" si="144"/>
        <v>3</v>
      </c>
      <c r="D2328">
        <f t="shared" si="145"/>
        <v>12</v>
      </c>
      <c r="E2328" t="s">
        <v>7253</v>
      </c>
      <c r="F2328">
        <f t="shared" si="146"/>
        <v>2327</v>
      </c>
      <c r="G2328" t="str">
        <f t="shared" si="147"/>
        <v xml:space="preserve"> 8</v>
      </c>
      <c r="H2328">
        <v>24</v>
      </c>
    </row>
    <row r="2329" spans="1:8" x14ac:dyDescent="0.2">
      <c r="A2329" t="s">
        <v>2641</v>
      </c>
      <c r="B2329" t="s">
        <v>2553</v>
      </c>
      <c r="C2329">
        <f t="shared" si="144"/>
        <v>3</v>
      </c>
      <c r="D2329">
        <f t="shared" si="145"/>
        <v>9</v>
      </c>
      <c r="E2329" t="s">
        <v>7254</v>
      </c>
      <c r="F2329">
        <f t="shared" si="146"/>
        <v>2328</v>
      </c>
      <c r="G2329" t="str">
        <f t="shared" si="147"/>
        <v xml:space="preserve"> 8</v>
      </c>
      <c r="H2329">
        <v>24</v>
      </c>
    </row>
    <row r="2330" spans="1:8" x14ac:dyDescent="0.2">
      <c r="A2330" t="s">
        <v>2642</v>
      </c>
      <c r="B2330" t="s">
        <v>2553</v>
      </c>
      <c r="C2330">
        <f t="shared" si="144"/>
        <v>3</v>
      </c>
      <c r="D2330">
        <f t="shared" si="145"/>
        <v>7</v>
      </c>
      <c r="E2330" t="s">
        <v>7255</v>
      </c>
      <c r="F2330">
        <f t="shared" si="146"/>
        <v>2329</v>
      </c>
      <c r="G2330" t="str">
        <f t="shared" si="147"/>
        <v xml:space="preserve"> 8</v>
      </c>
      <c r="H2330">
        <v>24</v>
      </c>
    </row>
    <row r="2331" spans="1:8" x14ac:dyDescent="0.2">
      <c r="A2331" t="s">
        <v>2643</v>
      </c>
      <c r="B2331" t="s">
        <v>2553</v>
      </c>
      <c r="C2331">
        <f t="shared" si="144"/>
        <v>3</v>
      </c>
      <c r="D2331">
        <f t="shared" si="145"/>
        <v>10</v>
      </c>
      <c r="E2331" t="s">
        <v>7256</v>
      </c>
      <c r="F2331">
        <f t="shared" si="146"/>
        <v>2330</v>
      </c>
      <c r="G2331" t="str">
        <f t="shared" si="147"/>
        <v xml:space="preserve"> 8</v>
      </c>
      <c r="H2331">
        <v>24</v>
      </c>
    </row>
    <row r="2332" spans="1:8" x14ac:dyDescent="0.2">
      <c r="A2332" t="s">
        <v>2644</v>
      </c>
      <c r="B2332" t="s">
        <v>2553</v>
      </c>
      <c r="C2332">
        <f t="shared" si="144"/>
        <v>3</v>
      </c>
      <c r="D2332">
        <f t="shared" si="145"/>
        <v>10</v>
      </c>
      <c r="E2332" t="s">
        <v>7257</v>
      </c>
      <c r="F2332">
        <f t="shared" si="146"/>
        <v>2331</v>
      </c>
      <c r="G2332" t="str">
        <f t="shared" si="147"/>
        <v xml:space="preserve"> 8</v>
      </c>
      <c r="H2332">
        <v>24</v>
      </c>
    </row>
    <row r="2333" spans="1:8" x14ac:dyDescent="0.2">
      <c r="A2333" t="s">
        <v>2645</v>
      </c>
      <c r="B2333" t="s">
        <v>2553</v>
      </c>
      <c r="C2333">
        <f t="shared" si="144"/>
        <v>3</v>
      </c>
      <c r="D2333">
        <f t="shared" si="145"/>
        <v>13</v>
      </c>
      <c r="E2333" t="s">
        <v>7258</v>
      </c>
      <c r="F2333">
        <f t="shared" si="146"/>
        <v>2332</v>
      </c>
      <c r="G2333" t="str">
        <f t="shared" si="147"/>
        <v xml:space="preserve"> 8</v>
      </c>
      <c r="H2333">
        <v>24</v>
      </c>
    </row>
    <row r="2334" spans="1:8" x14ac:dyDescent="0.2">
      <c r="A2334" t="s">
        <v>2646</v>
      </c>
      <c r="B2334" t="s">
        <v>2553</v>
      </c>
      <c r="C2334">
        <f t="shared" si="144"/>
        <v>3</v>
      </c>
      <c r="D2334">
        <f t="shared" si="145"/>
        <v>14</v>
      </c>
      <c r="E2334" t="s">
        <v>7259</v>
      </c>
      <c r="F2334">
        <f t="shared" si="146"/>
        <v>2333</v>
      </c>
      <c r="G2334" t="str">
        <f t="shared" si="147"/>
        <v xml:space="preserve"> 8</v>
      </c>
      <c r="H2334">
        <v>24</v>
      </c>
    </row>
    <row r="2335" spans="1:8" x14ac:dyDescent="0.2">
      <c r="A2335" t="s">
        <v>2647</v>
      </c>
      <c r="B2335" t="s">
        <v>2553</v>
      </c>
      <c r="C2335">
        <f t="shared" si="144"/>
        <v>3</v>
      </c>
      <c r="D2335">
        <f t="shared" si="145"/>
        <v>15</v>
      </c>
      <c r="E2335" t="s">
        <v>7260</v>
      </c>
      <c r="F2335">
        <f t="shared" si="146"/>
        <v>2334</v>
      </c>
      <c r="G2335" t="str">
        <f t="shared" si="147"/>
        <v xml:space="preserve"> 8</v>
      </c>
      <c r="H2335">
        <v>24</v>
      </c>
    </row>
    <row r="2336" spans="1:8" x14ac:dyDescent="0.2">
      <c r="A2336" t="s">
        <v>2648</v>
      </c>
      <c r="B2336" t="s">
        <v>2553</v>
      </c>
      <c r="C2336">
        <f t="shared" si="144"/>
        <v>3</v>
      </c>
      <c r="D2336">
        <f t="shared" si="145"/>
        <v>15</v>
      </c>
      <c r="E2336" t="s">
        <v>7261</v>
      </c>
      <c r="F2336">
        <f t="shared" si="146"/>
        <v>2335</v>
      </c>
      <c r="G2336" t="str">
        <f t="shared" si="147"/>
        <v xml:space="preserve"> 8</v>
      </c>
      <c r="H2336">
        <v>24</v>
      </c>
    </row>
    <row r="2337" spans="1:8" x14ac:dyDescent="0.2">
      <c r="A2337" t="s">
        <v>2649</v>
      </c>
      <c r="B2337" t="s">
        <v>2553</v>
      </c>
      <c r="C2337">
        <f t="shared" si="144"/>
        <v>3</v>
      </c>
      <c r="D2337">
        <f t="shared" si="145"/>
        <v>12</v>
      </c>
      <c r="E2337" t="s">
        <v>7262</v>
      </c>
      <c r="F2337">
        <f t="shared" si="146"/>
        <v>2336</v>
      </c>
      <c r="G2337" t="str">
        <f t="shared" si="147"/>
        <v xml:space="preserve"> 8</v>
      </c>
      <c r="H2337">
        <v>24</v>
      </c>
    </row>
    <row r="2338" spans="1:8" x14ac:dyDescent="0.2">
      <c r="A2338" t="s">
        <v>2650</v>
      </c>
      <c r="B2338" t="s">
        <v>2553</v>
      </c>
      <c r="C2338">
        <f t="shared" si="144"/>
        <v>3</v>
      </c>
      <c r="D2338">
        <f t="shared" si="145"/>
        <v>9</v>
      </c>
      <c r="E2338" t="s">
        <v>7263</v>
      </c>
      <c r="F2338">
        <f t="shared" si="146"/>
        <v>2337</v>
      </c>
      <c r="G2338" t="str">
        <f t="shared" si="147"/>
        <v xml:space="preserve"> 8</v>
      </c>
      <c r="H2338">
        <v>24</v>
      </c>
    </row>
    <row r="2339" spans="1:8" x14ac:dyDescent="0.2">
      <c r="A2339" t="s">
        <v>2651</v>
      </c>
      <c r="B2339" t="s">
        <v>2553</v>
      </c>
      <c r="C2339">
        <f t="shared" si="144"/>
        <v>3</v>
      </c>
      <c r="D2339">
        <f t="shared" si="145"/>
        <v>12</v>
      </c>
      <c r="E2339" t="s">
        <v>7264</v>
      </c>
      <c r="F2339">
        <f t="shared" si="146"/>
        <v>2338</v>
      </c>
      <c r="G2339" t="str">
        <f t="shared" si="147"/>
        <v xml:space="preserve"> 8</v>
      </c>
      <c r="H2339">
        <v>24</v>
      </c>
    </row>
    <row r="2340" spans="1:8" x14ac:dyDescent="0.2">
      <c r="A2340" t="s">
        <v>2652</v>
      </c>
      <c r="B2340" t="s">
        <v>2553</v>
      </c>
      <c r="C2340">
        <f t="shared" si="144"/>
        <v>3</v>
      </c>
      <c r="D2340">
        <f t="shared" si="145"/>
        <v>10</v>
      </c>
      <c r="E2340" t="s">
        <v>7265</v>
      </c>
      <c r="F2340">
        <f t="shared" si="146"/>
        <v>2339</v>
      </c>
      <c r="G2340" t="str">
        <f t="shared" si="147"/>
        <v xml:space="preserve"> 8</v>
      </c>
      <c r="H2340">
        <v>24</v>
      </c>
    </row>
    <row r="2341" spans="1:8" x14ac:dyDescent="0.2">
      <c r="A2341" t="s">
        <v>2653</v>
      </c>
      <c r="B2341" t="s">
        <v>2553</v>
      </c>
      <c r="C2341">
        <f t="shared" si="144"/>
        <v>3</v>
      </c>
      <c r="D2341">
        <f t="shared" si="145"/>
        <v>16</v>
      </c>
      <c r="E2341" t="s">
        <v>7266</v>
      </c>
      <c r="F2341">
        <f t="shared" si="146"/>
        <v>2340</v>
      </c>
      <c r="G2341" t="str">
        <f t="shared" si="147"/>
        <v xml:space="preserve"> 8</v>
      </c>
      <c r="H2341">
        <v>24</v>
      </c>
    </row>
    <row r="2342" spans="1:8" x14ac:dyDescent="0.2">
      <c r="A2342" t="s">
        <v>2654</v>
      </c>
      <c r="B2342" t="s">
        <v>2553</v>
      </c>
      <c r="C2342">
        <f t="shared" si="144"/>
        <v>3</v>
      </c>
      <c r="D2342">
        <f t="shared" si="145"/>
        <v>12</v>
      </c>
      <c r="E2342" t="s">
        <v>7267</v>
      </c>
      <c r="F2342">
        <f t="shared" si="146"/>
        <v>2341</v>
      </c>
      <c r="G2342" t="str">
        <f t="shared" si="147"/>
        <v xml:space="preserve"> 8</v>
      </c>
      <c r="H2342">
        <v>24</v>
      </c>
    </row>
    <row r="2343" spans="1:8" x14ac:dyDescent="0.2">
      <c r="A2343" t="s">
        <v>2655</v>
      </c>
      <c r="B2343" t="s">
        <v>2553</v>
      </c>
      <c r="C2343">
        <f t="shared" si="144"/>
        <v>3</v>
      </c>
      <c r="D2343">
        <f t="shared" si="145"/>
        <v>12</v>
      </c>
      <c r="E2343" t="s">
        <v>7268</v>
      </c>
      <c r="F2343">
        <f t="shared" si="146"/>
        <v>2342</v>
      </c>
      <c r="G2343" t="str">
        <f t="shared" si="147"/>
        <v xml:space="preserve"> 8</v>
      </c>
      <c r="H2343">
        <v>24</v>
      </c>
    </row>
    <row r="2344" spans="1:8" x14ac:dyDescent="0.2">
      <c r="A2344" t="s">
        <v>2656</v>
      </c>
      <c r="B2344" t="s">
        <v>2553</v>
      </c>
      <c r="C2344">
        <f t="shared" si="144"/>
        <v>3</v>
      </c>
      <c r="D2344">
        <f t="shared" si="145"/>
        <v>10</v>
      </c>
      <c r="E2344" t="s">
        <v>7269</v>
      </c>
      <c r="F2344">
        <f t="shared" si="146"/>
        <v>2343</v>
      </c>
      <c r="G2344" t="str">
        <f t="shared" si="147"/>
        <v xml:space="preserve"> 8</v>
      </c>
      <c r="H2344">
        <v>24</v>
      </c>
    </row>
    <row r="2345" spans="1:8" x14ac:dyDescent="0.2">
      <c r="A2345" t="s">
        <v>2657</v>
      </c>
      <c r="B2345" t="s">
        <v>2553</v>
      </c>
      <c r="C2345">
        <f t="shared" si="144"/>
        <v>3</v>
      </c>
      <c r="D2345">
        <f t="shared" si="145"/>
        <v>8</v>
      </c>
      <c r="E2345" t="s">
        <v>7270</v>
      </c>
      <c r="F2345">
        <f t="shared" si="146"/>
        <v>2344</v>
      </c>
      <c r="G2345" t="str">
        <f t="shared" si="147"/>
        <v xml:space="preserve"> 8</v>
      </c>
      <c r="H2345">
        <v>24</v>
      </c>
    </row>
    <row r="2346" spans="1:8" x14ac:dyDescent="0.2">
      <c r="A2346" t="s">
        <v>2658</v>
      </c>
      <c r="B2346" t="s">
        <v>2553</v>
      </c>
      <c r="C2346">
        <f t="shared" si="144"/>
        <v>3</v>
      </c>
      <c r="D2346">
        <f t="shared" si="145"/>
        <v>9</v>
      </c>
      <c r="E2346" t="s">
        <v>7271</v>
      </c>
      <c r="F2346">
        <f t="shared" si="146"/>
        <v>2345</v>
      </c>
      <c r="G2346" t="str">
        <f t="shared" si="147"/>
        <v xml:space="preserve"> 8</v>
      </c>
      <c r="H2346">
        <v>24</v>
      </c>
    </row>
    <row r="2347" spans="1:8" x14ac:dyDescent="0.2">
      <c r="A2347" t="s">
        <v>2659</v>
      </c>
      <c r="B2347" t="s">
        <v>2553</v>
      </c>
      <c r="C2347">
        <f t="shared" si="144"/>
        <v>3</v>
      </c>
      <c r="D2347">
        <f t="shared" si="145"/>
        <v>10</v>
      </c>
      <c r="E2347" t="s">
        <v>7272</v>
      </c>
      <c r="F2347">
        <f t="shared" si="146"/>
        <v>2346</v>
      </c>
      <c r="G2347" t="str">
        <f t="shared" si="147"/>
        <v xml:space="preserve"> 8</v>
      </c>
      <c r="H2347">
        <v>24</v>
      </c>
    </row>
    <row r="2348" spans="1:8" x14ac:dyDescent="0.2">
      <c r="A2348" t="s">
        <v>2660</v>
      </c>
      <c r="B2348" t="s">
        <v>2553</v>
      </c>
      <c r="C2348">
        <f t="shared" si="144"/>
        <v>3</v>
      </c>
      <c r="D2348">
        <f t="shared" si="145"/>
        <v>13</v>
      </c>
      <c r="E2348" t="s">
        <v>7273</v>
      </c>
      <c r="F2348">
        <f t="shared" si="146"/>
        <v>2347</v>
      </c>
      <c r="G2348" t="str">
        <f t="shared" si="147"/>
        <v xml:space="preserve"> 8</v>
      </c>
      <c r="H2348">
        <v>24</v>
      </c>
    </row>
    <row r="2349" spans="1:8" x14ac:dyDescent="0.2">
      <c r="A2349" t="s">
        <v>2661</v>
      </c>
      <c r="B2349" t="s">
        <v>2553</v>
      </c>
      <c r="C2349">
        <f t="shared" si="144"/>
        <v>3</v>
      </c>
      <c r="D2349">
        <f t="shared" si="145"/>
        <v>10</v>
      </c>
      <c r="E2349" t="s">
        <v>7274</v>
      </c>
      <c r="F2349">
        <f t="shared" si="146"/>
        <v>2348</v>
      </c>
      <c r="G2349" t="str">
        <f t="shared" si="147"/>
        <v xml:space="preserve"> 8</v>
      </c>
      <c r="H2349">
        <v>24</v>
      </c>
    </row>
    <row r="2350" spans="1:8" x14ac:dyDescent="0.2">
      <c r="A2350" t="s">
        <v>2662</v>
      </c>
      <c r="B2350" t="s">
        <v>2553</v>
      </c>
      <c r="C2350">
        <f t="shared" si="144"/>
        <v>3</v>
      </c>
      <c r="D2350">
        <f t="shared" si="145"/>
        <v>9</v>
      </c>
      <c r="E2350" t="s">
        <v>7275</v>
      </c>
      <c r="F2350">
        <f t="shared" si="146"/>
        <v>2349</v>
      </c>
      <c r="G2350" t="str">
        <f t="shared" si="147"/>
        <v xml:space="preserve"> 8</v>
      </c>
      <c r="H2350">
        <v>24</v>
      </c>
    </row>
    <row r="2351" spans="1:8" x14ac:dyDescent="0.2">
      <c r="A2351" t="s">
        <v>2663</v>
      </c>
      <c r="B2351" t="s">
        <v>2553</v>
      </c>
      <c r="C2351">
        <f t="shared" si="144"/>
        <v>3</v>
      </c>
      <c r="D2351">
        <f t="shared" si="145"/>
        <v>13</v>
      </c>
      <c r="E2351" t="s">
        <v>7276</v>
      </c>
      <c r="F2351">
        <f t="shared" si="146"/>
        <v>2350</v>
      </c>
      <c r="G2351" t="str">
        <f t="shared" si="147"/>
        <v xml:space="preserve"> 8</v>
      </c>
      <c r="H2351">
        <v>24</v>
      </c>
    </row>
    <row r="2352" spans="1:8" x14ac:dyDescent="0.2">
      <c r="A2352" t="s">
        <v>2664</v>
      </c>
      <c r="B2352" t="s">
        <v>2553</v>
      </c>
      <c r="C2352">
        <f t="shared" si="144"/>
        <v>3</v>
      </c>
      <c r="D2352">
        <f t="shared" si="145"/>
        <v>16</v>
      </c>
      <c r="E2352" t="s">
        <v>7277</v>
      </c>
      <c r="F2352">
        <f t="shared" si="146"/>
        <v>2351</v>
      </c>
      <c r="G2352" t="str">
        <f t="shared" si="147"/>
        <v xml:space="preserve"> 8</v>
      </c>
      <c r="H2352">
        <v>24</v>
      </c>
    </row>
    <row r="2353" spans="1:8" x14ac:dyDescent="0.2">
      <c r="A2353" t="s">
        <v>2665</v>
      </c>
      <c r="B2353" t="s">
        <v>2553</v>
      </c>
      <c r="C2353">
        <f t="shared" si="144"/>
        <v>3</v>
      </c>
      <c r="D2353">
        <f t="shared" si="145"/>
        <v>8</v>
      </c>
      <c r="E2353" t="s">
        <v>7278</v>
      </c>
      <c r="F2353">
        <f t="shared" si="146"/>
        <v>2352</v>
      </c>
      <c r="G2353" t="str">
        <f t="shared" si="147"/>
        <v xml:space="preserve"> 8</v>
      </c>
      <c r="H2353">
        <v>24</v>
      </c>
    </row>
    <row r="2354" spans="1:8" x14ac:dyDescent="0.2">
      <c r="A2354" t="s">
        <v>2666</v>
      </c>
      <c r="B2354" t="s">
        <v>2553</v>
      </c>
      <c r="C2354">
        <f t="shared" si="144"/>
        <v>3</v>
      </c>
      <c r="D2354">
        <f t="shared" si="145"/>
        <v>9</v>
      </c>
      <c r="E2354" t="s">
        <v>7279</v>
      </c>
      <c r="F2354">
        <f t="shared" si="146"/>
        <v>2353</v>
      </c>
      <c r="G2354" t="str">
        <f t="shared" si="147"/>
        <v xml:space="preserve"> 8</v>
      </c>
      <c r="H2354">
        <v>24</v>
      </c>
    </row>
    <row r="2355" spans="1:8" x14ac:dyDescent="0.2">
      <c r="A2355" t="s">
        <v>2667</v>
      </c>
      <c r="B2355" t="s">
        <v>2553</v>
      </c>
      <c r="C2355">
        <f t="shared" si="144"/>
        <v>3</v>
      </c>
      <c r="D2355">
        <f t="shared" si="145"/>
        <v>8</v>
      </c>
      <c r="E2355" t="s">
        <v>7280</v>
      </c>
      <c r="F2355">
        <f t="shared" si="146"/>
        <v>2354</v>
      </c>
      <c r="G2355" t="str">
        <f t="shared" si="147"/>
        <v xml:space="preserve"> 8</v>
      </c>
      <c r="H2355">
        <v>24</v>
      </c>
    </row>
    <row r="2356" spans="1:8" x14ac:dyDescent="0.2">
      <c r="A2356" t="s">
        <v>2668</v>
      </c>
      <c r="B2356" t="s">
        <v>2553</v>
      </c>
      <c r="C2356">
        <f t="shared" si="144"/>
        <v>3</v>
      </c>
      <c r="D2356">
        <f t="shared" si="145"/>
        <v>12</v>
      </c>
      <c r="E2356" t="s">
        <v>7281</v>
      </c>
      <c r="F2356">
        <f t="shared" si="146"/>
        <v>2355</v>
      </c>
      <c r="G2356" t="str">
        <f t="shared" si="147"/>
        <v xml:space="preserve"> 8</v>
      </c>
      <c r="H2356">
        <v>24</v>
      </c>
    </row>
    <row r="2357" spans="1:8" x14ac:dyDescent="0.2">
      <c r="A2357" t="s">
        <v>2669</v>
      </c>
      <c r="B2357" t="s">
        <v>2553</v>
      </c>
      <c r="C2357">
        <f t="shared" si="144"/>
        <v>3</v>
      </c>
      <c r="D2357">
        <f t="shared" si="145"/>
        <v>13</v>
      </c>
      <c r="E2357" t="s">
        <v>7282</v>
      </c>
      <c r="F2357">
        <f t="shared" si="146"/>
        <v>2356</v>
      </c>
      <c r="G2357" t="str">
        <f t="shared" si="147"/>
        <v xml:space="preserve"> 8</v>
      </c>
      <c r="H2357">
        <v>24</v>
      </c>
    </row>
    <row r="2358" spans="1:8" x14ac:dyDescent="0.2">
      <c r="A2358" t="s">
        <v>2670</v>
      </c>
      <c r="B2358" t="s">
        <v>2553</v>
      </c>
      <c r="C2358">
        <f t="shared" si="144"/>
        <v>3</v>
      </c>
      <c r="D2358">
        <f t="shared" si="145"/>
        <v>9</v>
      </c>
      <c r="E2358" t="s">
        <v>7283</v>
      </c>
      <c r="F2358">
        <f t="shared" si="146"/>
        <v>2357</v>
      </c>
      <c r="G2358" t="str">
        <f t="shared" si="147"/>
        <v xml:space="preserve"> 8</v>
      </c>
      <c r="H2358">
        <v>24</v>
      </c>
    </row>
    <row r="2359" spans="1:8" x14ac:dyDescent="0.2">
      <c r="A2359" t="s">
        <v>2671</v>
      </c>
      <c r="B2359" t="s">
        <v>2553</v>
      </c>
      <c r="C2359">
        <f t="shared" si="144"/>
        <v>3</v>
      </c>
      <c r="D2359">
        <f t="shared" si="145"/>
        <v>9</v>
      </c>
      <c r="E2359" t="s">
        <v>7284</v>
      </c>
      <c r="F2359">
        <f t="shared" si="146"/>
        <v>2358</v>
      </c>
      <c r="G2359" t="str">
        <f t="shared" si="147"/>
        <v xml:space="preserve"> 8</v>
      </c>
      <c r="H2359">
        <v>24</v>
      </c>
    </row>
    <row r="2360" spans="1:8" x14ac:dyDescent="0.2">
      <c r="A2360" t="s">
        <v>2672</v>
      </c>
      <c r="B2360" t="s">
        <v>2553</v>
      </c>
      <c r="C2360">
        <f t="shared" si="144"/>
        <v>3</v>
      </c>
      <c r="D2360">
        <f t="shared" si="145"/>
        <v>10</v>
      </c>
      <c r="E2360" t="s">
        <v>7285</v>
      </c>
      <c r="F2360">
        <f t="shared" si="146"/>
        <v>2359</v>
      </c>
      <c r="G2360" t="str">
        <f t="shared" si="147"/>
        <v xml:space="preserve"> 8</v>
      </c>
      <c r="H2360">
        <v>24</v>
      </c>
    </row>
    <row r="2361" spans="1:8" x14ac:dyDescent="0.2">
      <c r="A2361" t="s">
        <v>2673</v>
      </c>
      <c r="B2361" t="s">
        <v>2553</v>
      </c>
      <c r="C2361">
        <f t="shared" si="144"/>
        <v>3</v>
      </c>
      <c r="D2361">
        <f t="shared" si="145"/>
        <v>11</v>
      </c>
      <c r="E2361" t="s">
        <v>7286</v>
      </c>
      <c r="F2361">
        <f t="shared" si="146"/>
        <v>2360</v>
      </c>
      <c r="G2361" t="str">
        <f t="shared" si="147"/>
        <v xml:space="preserve"> 8</v>
      </c>
      <c r="H2361">
        <v>24</v>
      </c>
    </row>
    <row r="2362" spans="1:8" x14ac:dyDescent="0.2">
      <c r="A2362" t="s">
        <v>2674</v>
      </c>
      <c r="B2362" t="s">
        <v>2553</v>
      </c>
      <c r="C2362">
        <f t="shared" si="144"/>
        <v>3</v>
      </c>
      <c r="D2362">
        <f t="shared" si="145"/>
        <v>10</v>
      </c>
      <c r="E2362" t="s">
        <v>7287</v>
      </c>
      <c r="F2362">
        <f t="shared" si="146"/>
        <v>2361</v>
      </c>
      <c r="G2362" t="str">
        <f t="shared" si="147"/>
        <v xml:space="preserve"> 8</v>
      </c>
      <c r="H2362">
        <v>24</v>
      </c>
    </row>
    <row r="2363" spans="1:8" x14ac:dyDescent="0.2">
      <c r="A2363" t="s">
        <v>2675</v>
      </c>
      <c r="B2363" t="s">
        <v>2553</v>
      </c>
      <c r="C2363">
        <f t="shared" si="144"/>
        <v>3</v>
      </c>
      <c r="D2363">
        <f t="shared" si="145"/>
        <v>10</v>
      </c>
      <c r="E2363" t="s">
        <v>7288</v>
      </c>
      <c r="F2363">
        <f t="shared" si="146"/>
        <v>2362</v>
      </c>
      <c r="G2363" t="str">
        <f t="shared" si="147"/>
        <v xml:space="preserve"> 8</v>
      </c>
      <c r="H2363">
        <v>24</v>
      </c>
    </row>
    <row r="2364" spans="1:8" x14ac:dyDescent="0.2">
      <c r="A2364" t="s">
        <v>2676</v>
      </c>
      <c r="B2364" t="s">
        <v>2553</v>
      </c>
      <c r="C2364">
        <f t="shared" si="144"/>
        <v>3</v>
      </c>
      <c r="D2364">
        <f t="shared" si="145"/>
        <v>9</v>
      </c>
      <c r="E2364" t="s">
        <v>7289</v>
      </c>
      <c r="F2364">
        <f t="shared" si="146"/>
        <v>2363</v>
      </c>
      <c r="G2364" t="str">
        <f t="shared" si="147"/>
        <v xml:space="preserve"> 8</v>
      </c>
      <c r="H2364">
        <v>24</v>
      </c>
    </row>
    <row r="2365" spans="1:8" x14ac:dyDescent="0.2">
      <c r="A2365" t="s">
        <v>2677</v>
      </c>
      <c r="B2365" t="s">
        <v>2553</v>
      </c>
      <c r="C2365">
        <f t="shared" si="144"/>
        <v>3</v>
      </c>
      <c r="D2365">
        <f t="shared" si="145"/>
        <v>9</v>
      </c>
      <c r="E2365" t="s">
        <v>7290</v>
      </c>
      <c r="F2365">
        <f t="shared" si="146"/>
        <v>2364</v>
      </c>
      <c r="G2365" t="str">
        <f t="shared" si="147"/>
        <v xml:space="preserve"> 8</v>
      </c>
      <c r="H2365">
        <v>24</v>
      </c>
    </row>
    <row r="2366" spans="1:8" x14ac:dyDescent="0.2">
      <c r="A2366" t="s">
        <v>2678</v>
      </c>
      <c r="B2366" t="s">
        <v>2553</v>
      </c>
      <c r="C2366">
        <f t="shared" si="144"/>
        <v>3</v>
      </c>
      <c r="D2366">
        <f t="shared" si="145"/>
        <v>9</v>
      </c>
      <c r="E2366" t="s">
        <v>7291</v>
      </c>
      <c r="F2366">
        <f t="shared" si="146"/>
        <v>2365</v>
      </c>
      <c r="G2366" t="str">
        <f t="shared" si="147"/>
        <v xml:space="preserve"> 8</v>
      </c>
      <c r="H2366">
        <v>24</v>
      </c>
    </row>
    <row r="2367" spans="1:8" x14ac:dyDescent="0.2">
      <c r="A2367" t="s">
        <v>2679</v>
      </c>
      <c r="B2367" t="s">
        <v>2553</v>
      </c>
      <c r="C2367">
        <f t="shared" si="144"/>
        <v>3</v>
      </c>
      <c r="D2367">
        <f t="shared" si="145"/>
        <v>11</v>
      </c>
      <c r="E2367" t="s">
        <v>7292</v>
      </c>
      <c r="F2367">
        <f t="shared" si="146"/>
        <v>2366</v>
      </c>
      <c r="G2367" t="str">
        <f t="shared" si="147"/>
        <v xml:space="preserve"> 8</v>
      </c>
      <c r="H2367">
        <v>24</v>
      </c>
    </row>
    <row r="2368" spans="1:8" x14ac:dyDescent="0.2">
      <c r="A2368" t="s">
        <v>2680</v>
      </c>
      <c r="B2368" t="s">
        <v>2553</v>
      </c>
      <c r="C2368">
        <f t="shared" si="144"/>
        <v>3</v>
      </c>
      <c r="D2368">
        <f t="shared" si="145"/>
        <v>9</v>
      </c>
      <c r="E2368" t="s">
        <v>7293</v>
      </c>
      <c r="F2368">
        <f t="shared" si="146"/>
        <v>2367</v>
      </c>
      <c r="G2368" t="str">
        <f t="shared" si="147"/>
        <v xml:space="preserve"> 8</v>
      </c>
      <c r="H2368">
        <v>24</v>
      </c>
    </row>
    <row r="2369" spans="1:8" x14ac:dyDescent="0.2">
      <c r="A2369" t="s">
        <v>2681</v>
      </c>
      <c r="B2369" t="s">
        <v>2553</v>
      </c>
      <c r="C2369">
        <f t="shared" si="144"/>
        <v>3</v>
      </c>
      <c r="D2369">
        <f t="shared" si="145"/>
        <v>14</v>
      </c>
      <c r="E2369" t="s">
        <v>7294</v>
      </c>
      <c r="F2369">
        <f t="shared" si="146"/>
        <v>2368</v>
      </c>
      <c r="G2369" t="str">
        <f t="shared" si="147"/>
        <v xml:space="preserve"> 8</v>
      </c>
      <c r="H2369">
        <v>24</v>
      </c>
    </row>
    <row r="2370" spans="1:8" x14ac:dyDescent="0.2">
      <c r="A2370" t="s">
        <v>2682</v>
      </c>
      <c r="B2370" t="s">
        <v>2553</v>
      </c>
      <c r="C2370">
        <f t="shared" si="144"/>
        <v>3</v>
      </c>
      <c r="D2370">
        <f t="shared" si="145"/>
        <v>10</v>
      </c>
      <c r="E2370" t="s">
        <v>7295</v>
      </c>
      <c r="F2370">
        <f t="shared" si="146"/>
        <v>2369</v>
      </c>
      <c r="G2370" t="str">
        <f t="shared" si="147"/>
        <v xml:space="preserve"> 8</v>
      </c>
      <c r="H2370">
        <v>24</v>
      </c>
    </row>
    <row r="2371" spans="1:8" x14ac:dyDescent="0.2">
      <c r="A2371" t="s">
        <v>2683</v>
      </c>
      <c r="B2371" t="s">
        <v>2553</v>
      </c>
      <c r="C2371">
        <f t="shared" ref="C2371:C2434" si="148">FIND("'",A2371)</f>
        <v>3</v>
      </c>
      <c r="D2371">
        <f t="shared" ref="D2371:D2434" si="149">FIND("'",A2371,C2371+1)</f>
        <v>11</v>
      </c>
      <c r="E2371" t="s">
        <v>7296</v>
      </c>
      <c r="F2371">
        <f t="shared" ref="F2371:F2434" si="150">ROW(A2371)-1</f>
        <v>2370</v>
      </c>
      <c r="G2371" t="str">
        <f t="shared" ref="G2371:G2434" si="151">LEFT(B2371, LEN(B2371)-1)</f>
        <v xml:space="preserve"> 8</v>
      </c>
      <c r="H2371">
        <v>24</v>
      </c>
    </row>
    <row r="2372" spans="1:8" x14ac:dyDescent="0.2">
      <c r="A2372" t="s">
        <v>2684</v>
      </c>
      <c r="B2372" t="s">
        <v>2553</v>
      </c>
      <c r="C2372">
        <f t="shared" si="148"/>
        <v>3</v>
      </c>
      <c r="D2372">
        <f t="shared" si="149"/>
        <v>11</v>
      </c>
      <c r="E2372" t="s">
        <v>7297</v>
      </c>
      <c r="F2372">
        <f t="shared" si="150"/>
        <v>2371</v>
      </c>
      <c r="G2372" t="str">
        <f t="shared" si="151"/>
        <v xml:space="preserve"> 8</v>
      </c>
      <c r="H2372">
        <v>24</v>
      </c>
    </row>
    <row r="2373" spans="1:8" x14ac:dyDescent="0.2">
      <c r="A2373" t="s">
        <v>2685</v>
      </c>
      <c r="B2373" t="s">
        <v>2553</v>
      </c>
      <c r="C2373">
        <f t="shared" si="148"/>
        <v>3</v>
      </c>
      <c r="D2373">
        <f t="shared" si="149"/>
        <v>11</v>
      </c>
      <c r="E2373" t="s">
        <v>7298</v>
      </c>
      <c r="F2373">
        <f t="shared" si="150"/>
        <v>2372</v>
      </c>
      <c r="G2373" t="str">
        <f t="shared" si="151"/>
        <v xml:space="preserve"> 8</v>
      </c>
      <c r="H2373">
        <v>24</v>
      </c>
    </row>
    <row r="2374" spans="1:8" x14ac:dyDescent="0.2">
      <c r="A2374" t="s">
        <v>2686</v>
      </c>
      <c r="B2374" t="s">
        <v>2553</v>
      </c>
      <c r="C2374">
        <f t="shared" si="148"/>
        <v>3</v>
      </c>
      <c r="D2374">
        <f t="shared" si="149"/>
        <v>11</v>
      </c>
      <c r="E2374" t="s">
        <v>7299</v>
      </c>
      <c r="F2374">
        <f t="shared" si="150"/>
        <v>2373</v>
      </c>
      <c r="G2374" t="str">
        <f t="shared" si="151"/>
        <v xml:space="preserve"> 8</v>
      </c>
      <c r="H2374">
        <v>24</v>
      </c>
    </row>
    <row r="2375" spans="1:8" x14ac:dyDescent="0.2">
      <c r="A2375" t="s">
        <v>2687</v>
      </c>
      <c r="B2375" t="s">
        <v>2553</v>
      </c>
      <c r="C2375">
        <f t="shared" si="148"/>
        <v>3</v>
      </c>
      <c r="D2375">
        <f t="shared" si="149"/>
        <v>9</v>
      </c>
      <c r="E2375" t="s">
        <v>7300</v>
      </c>
      <c r="F2375">
        <f t="shared" si="150"/>
        <v>2374</v>
      </c>
      <c r="G2375" t="str">
        <f t="shared" si="151"/>
        <v xml:space="preserve"> 8</v>
      </c>
      <c r="H2375">
        <v>24</v>
      </c>
    </row>
    <row r="2376" spans="1:8" x14ac:dyDescent="0.2">
      <c r="A2376" t="s">
        <v>2688</v>
      </c>
      <c r="B2376" t="s">
        <v>2553</v>
      </c>
      <c r="C2376">
        <f t="shared" si="148"/>
        <v>3</v>
      </c>
      <c r="D2376">
        <f t="shared" si="149"/>
        <v>9</v>
      </c>
      <c r="E2376" t="s">
        <v>7301</v>
      </c>
      <c r="F2376">
        <f t="shared" si="150"/>
        <v>2375</v>
      </c>
      <c r="G2376" t="str">
        <f t="shared" si="151"/>
        <v xml:space="preserve"> 8</v>
      </c>
      <c r="H2376">
        <v>24</v>
      </c>
    </row>
    <row r="2377" spans="1:8" x14ac:dyDescent="0.2">
      <c r="A2377" t="s">
        <v>2689</v>
      </c>
      <c r="B2377" t="s">
        <v>2553</v>
      </c>
      <c r="C2377">
        <f t="shared" si="148"/>
        <v>3</v>
      </c>
      <c r="D2377">
        <f t="shared" si="149"/>
        <v>10</v>
      </c>
      <c r="E2377" t="s">
        <v>7302</v>
      </c>
      <c r="F2377">
        <f t="shared" si="150"/>
        <v>2376</v>
      </c>
      <c r="G2377" t="str">
        <f t="shared" si="151"/>
        <v xml:space="preserve"> 8</v>
      </c>
      <c r="H2377">
        <v>24</v>
      </c>
    </row>
    <row r="2378" spans="1:8" x14ac:dyDescent="0.2">
      <c r="A2378" t="s">
        <v>2690</v>
      </c>
      <c r="B2378" t="s">
        <v>2553</v>
      </c>
      <c r="C2378">
        <f t="shared" si="148"/>
        <v>3</v>
      </c>
      <c r="D2378">
        <f t="shared" si="149"/>
        <v>14</v>
      </c>
      <c r="E2378" t="s">
        <v>7303</v>
      </c>
      <c r="F2378">
        <f t="shared" si="150"/>
        <v>2377</v>
      </c>
      <c r="G2378" t="str">
        <f t="shared" si="151"/>
        <v xml:space="preserve"> 8</v>
      </c>
      <c r="H2378">
        <v>24</v>
      </c>
    </row>
    <row r="2379" spans="1:8" x14ac:dyDescent="0.2">
      <c r="A2379" t="s">
        <v>2691</v>
      </c>
      <c r="B2379" t="s">
        <v>2553</v>
      </c>
      <c r="C2379">
        <f t="shared" si="148"/>
        <v>3</v>
      </c>
      <c r="D2379">
        <f t="shared" si="149"/>
        <v>11</v>
      </c>
      <c r="E2379" t="s">
        <v>7304</v>
      </c>
      <c r="F2379">
        <f t="shared" si="150"/>
        <v>2378</v>
      </c>
      <c r="G2379" t="str">
        <f t="shared" si="151"/>
        <v xml:space="preserve"> 8</v>
      </c>
      <c r="H2379">
        <v>24</v>
      </c>
    </row>
    <row r="2380" spans="1:8" x14ac:dyDescent="0.2">
      <c r="A2380" t="s">
        <v>2692</v>
      </c>
      <c r="B2380" t="s">
        <v>2553</v>
      </c>
      <c r="C2380">
        <f t="shared" si="148"/>
        <v>3</v>
      </c>
      <c r="D2380">
        <f t="shared" si="149"/>
        <v>8</v>
      </c>
      <c r="E2380" t="s">
        <v>7305</v>
      </c>
      <c r="F2380">
        <f t="shared" si="150"/>
        <v>2379</v>
      </c>
      <c r="G2380" t="str">
        <f t="shared" si="151"/>
        <v xml:space="preserve"> 8</v>
      </c>
      <c r="H2380">
        <v>24</v>
      </c>
    </row>
    <row r="2381" spans="1:8" x14ac:dyDescent="0.2">
      <c r="A2381" t="s">
        <v>2693</v>
      </c>
      <c r="B2381" t="s">
        <v>2553</v>
      </c>
      <c r="C2381">
        <f t="shared" si="148"/>
        <v>3</v>
      </c>
      <c r="D2381">
        <f t="shared" si="149"/>
        <v>12</v>
      </c>
      <c r="E2381" t="s">
        <v>7306</v>
      </c>
      <c r="F2381">
        <f t="shared" si="150"/>
        <v>2380</v>
      </c>
      <c r="G2381" t="str">
        <f t="shared" si="151"/>
        <v xml:space="preserve"> 8</v>
      </c>
      <c r="H2381">
        <v>24</v>
      </c>
    </row>
    <row r="2382" spans="1:8" x14ac:dyDescent="0.2">
      <c r="A2382" t="s">
        <v>2694</v>
      </c>
      <c r="B2382" t="s">
        <v>2553</v>
      </c>
      <c r="C2382">
        <f t="shared" si="148"/>
        <v>3</v>
      </c>
      <c r="D2382">
        <f t="shared" si="149"/>
        <v>9</v>
      </c>
      <c r="E2382" t="s">
        <v>7307</v>
      </c>
      <c r="F2382">
        <f t="shared" si="150"/>
        <v>2381</v>
      </c>
      <c r="G2382" t="str">
        <f t="shared" si="151"/>
        <v xml:space="preserve"> 8</v>
      </c>
      <c r="H2382">
        <v>24</v>
      </c>
    </row>
    <row r="2383" spans="1:8" x14ac:dyDescent="0.2">
      <c r="A2383" t="s">
        <v>2695</v>
      </c>
      <c r="B2383" t="s">
        <v>2553</v>
      </c>
      <c r="C2383">
        <f t="shared" si="148"/>
        <v>3</v>
      </c>
      <c r="D2383">
        <f t="shared" si="149"/>
        <v>11</v>
      </c>
      <c r="E2383" t="s">
        <v>7308</v>
      </c>
      <c r="F2383">
        <f t="shared" si="150"/>
        <v>2382</v>
      </c>
      <c r="G2383" t="str">
        <f t="shared" si="151"/>
        <v xml:space="preserve"> 8</v>
      </c>
      <c r="H2383">
        <v>24</v>
      </c>
    </row>
    <row r="2384" spans="1:8" x14ac:dyDescent="0.2">
      <c r="A2384" t="s">
        <v>2696</v>
      </c>
      <c r="B2384" t="s">
        <v>2553</v>
      </c>
      <c r="C2384">
        <f t="shared" si="148"/>
        <v>3</v>
      </c>
      <c r="D2384">
        <f t="shared" si="149"/>
        <v>9</v>
      </c>
      <c r="E2384" t="s">
        <v>7309</v>
      </c>
      <c r="F2384">
        <f t="shared" si="150"/>
        <v>2383</v>
      </c>
      <c r="G2384" t="str">
        <f t="shared" si="151"/>
        <v xml:space="preserve"> 8</v>
      </c>
      <c r="H2384">
        <v>24</v>
      </c>
    </row>
    <row r="2385" spans="1:8" x14ac:dyDescent="0.2">
      <c r="A2385" t="s">
        <v>2697</v>
      </c>
      <c r="B2385" t="s">
        <v>2553</v>
      </c>
      <c r="C2385">
        <f t="shared" si="148"/>
        <v>3</v>
      </c>
      <c r="D2385">
        <f t="shared" si="149"/>
        <v>10</v>
      </c>
      <c r="E2385" t="s">
        <v>7310</v>
      </c>
      <c r="F2385">
        <f t="shared" si="150"/>
        <v>2384</v>
      </c>
      <c r="G2385" t="str">
        <f t="shared" si="151"/>
        <v xml:space="preserve"> 8</v>
      </c>
      <c r="H2385">
        <v>24</v>
      </c>
    </row>
    <row r="2386" spans="1:8" x14ac:dyDescent="0.2">
      <c r="A2386" t="s">
        <v>2698</v>
      </c>
      <c r="B2386" t="s">
        <v>2553</v>
      </c>
      <c r="C2386">
        <f t="shared" si="148"/>
        <v>3</v>
      </c>
      <c r="D2386">
        <f t="shared" si="149"/>
        <v>11</v>
      </c>
      <c r="E2386" t="s">
        <v>7311</v>
      </c>
      <c r="F2386">
        <f t="shared" si="150"/>
        <v>2385</v>
      </c>
      <c r="G2386" t="str">
        <f t="shared" si="151"/>
        <v xml:space="preserve"> 8</v>
      </c>
      <c r="H2386">
        <v>24</v>
      </c>
    </row>
    <row r="2387" spans="1:8" x14ac:dyDescent="0.2">
      <c r="A2387" t="s">
        <v>2699</v>
      </c>
      <c r="B2387" t="s">
        <v>2553</v>
      </c>
      <c r="C2387">
        <f t="shared" si="148"/>
        <v>3</v>
      </c>
      <c r="D2387">
        <f t="shared" si="149"/>
        <v>14</v>
      </c>
      <c r="E2387" t="s">
        <v>7312</v>
      </c>
      <c r="F2387">
        <f t="shared" si="150"/>
        <v>2386</v>
      </c>
      <c r="G2387" t="str">
        <f t="shared" si="151"/>
        <v xml:space="preserve"> 8</v>
      </c>
      <c r="H2387">
        <v>24</v>
      </c>
    </row>
    <row r="2388" spans="1:8" x14ac:dyDescent="0.2">
      <c r="A2388" t="s">
        <v>2700</v>
      </c>
      <c r="B2388" t="s">
        <v>2553</v>
      </c>
      <c r="C2388">
        <f t="shared" si="148"/>
        <v>3</v>
      </c>
      <c r="D2388">
        <f t="shared" si="149"/>
        <v>12</v>
      </c>
      <c r="E2388" t="s">
        <v>7313</v>
      </c>
      <c r="F2388">
        <f t="shared" si="150"/>
        <v>2387</v>
      </c>
      <c r="G2388" t="str">
        <f t="shared" si="151"/>
        <v xml:space="preserve"> 8</v>
      </c>
      <c r="H2388">
        <v>24</v>
      </c>
    </row>
    <row r="2389" spans="1:8" x14ac:dyDescent="0.2">
      <c r="A2389" t="s">
        <v>2701</v>
      </c>
      <c r="B2389" t="s">
        <v>2553</v>
      </c>
      <c r="C2389">
        <f t="shared" si="148"/>
        <v>3</v>
      </c>
      <c r="D2389">
        <f t="shared" si="149"/>
        <v>11</v>
      </c>
      <c r="E2389" t="s">
        <v>7314</v>
      </c>
      <c r="F2389">
        <f t="shared" si="150"/>
        <v>2388</v>
      </c>
      <c r="G2389" t="str">
        <f t="shared" si="151"/>
        <v xml:space="preserve"> 8</v>
      </c>
      <c r="H2389">
        <v>24</v>
      </c>
    </row>
    <row r="2390" spans="1:8" x14ac:dyDescent="0.2">
      <c r="A2390" t="s">
        <v>2702</v>
      </c>
      <c r="B2390" t="s">
        <v>2553</v>
      </c>
      <c r="C2390">
        <f t="shared" si="148"/>
        <v>3</v>
      </c>
      <c r="D2390">
        <f t="shared" si="149"/>
        <v>10</v>
      </c>
      <c r="E2390" t="s">
        <v>7315</v>
      </c>
      <c r="F2390">
        <f t="shared" si="150"/>
        <v>2389</v>
      </c>
      <c r="G2390" t="str">
        <f t="shared" si="151"/>
        <v xml:space="preserve"> 8</v>
      </c>
      <c r="H2390">
        <v>24</v>
      </c>
    </row>
    <row r="2391" spans="1:8" x14ac:dyDescent="0.2">
      <c r="A2391" t="s">
        <v>2703</v>
      </c>
      <c r="B2391" t="s">
        <v>2553</v>
      </c>
      <c r="C2391">
        <f t="shared" si="148"/>
        <v>3</v>
      </c>
      <c r="D2391">
        <f t="shared" si="149"/>
        <v>18</v>
      </c>
      <c r="E2391" t="s">
        <v>7316</v>
      </c>
      <c r="F2391">
        <f t="shared" si="150"/>
        <v>2390</v>
      </c>
      <c r="G2391" t="str">
        <f t="shared" si="151"/>
        <v xml:space="preserve"> 8</v>
      </c>
      <c r="H2391">
        <v>24</v>
      </c>
    </row>
    <row r="2392" spans="1:8" x14ac:dyDescent="0.2">
      <c r="A2392" t="s">
        <v>2704</v>
      </c>
      <c r="B2392" t="s">
        <v>2553</v>
      </c>
      <c r="C2392">
        <f t="shared" si="148"/>
        <v>3</v>
      </c>
      <c r="D2392">
        <f t="shared" si="149"/>
        <v>10</v>
      </c>
      <c r="E2392" t="s">
        <v>7317</v>
      </c>
      <c r="F2392">
        <f t="shared" si="150"/>
        <v>2391</v>
      </c>
      <c r="G2392" t="str">
        <f t="shared" si="151"/>
        <v xml:space="preserve"> 8</v>
      </c>
      <c r="H2392">
        <v>24</v>
      </c>
    </row>
    <row r="2393" spans="1:8" x14ac:dyDescent="0.2">
      <c r="A2393" t="s">
        <v>2705</v>
      </c>
      <c r="B2393" t="s">
        <v>2553</v>
      </c>
      <c r="C2393">
        <f t="shared" si="148"/>
        <v>3</v>
      </c>
      <c r="D2393">
        <f t="shared" si="149"/>
        <v>10</v>
      </c>
      <c r="E2393" t="s">
        <v>7318</v>
      </c>
      <c r="F2393">
        <f t="shared" si="150"/>
        <v>2392</v>
      </c>
      <c r="G2393" t="str">
        <f t="shared" si="151"/>
        <v xml:space="preserve"> 8</v>
      </c>
      <c r="H2393">
        <v>24</v>
      </c>
    </row>
    <row r="2394" spans="1:8" x14ac:dyDescent="0.2">
      <c r="A2394" t="s">
        <v>2706</v>
      </c>
      <c r="B2394" t="s">
        <v>2553</v>
      </c>
      <c r="C2394">
        <f t="shared" si="148"/>
        <v>3</v>
      </c>
      <c r="D2394">
        <f t="shared" si="149"/>
        <v>11</v>
      </c>
      <c r="E2394" t="s">
        <v>7319</v>
      </c>
      <c r="F2394">
        <f t="shared" si="150"/>
        <v>2393</v>
      </c>
      <c r="G2394" t="str">
        <f t="shared" si="151"/>
        <v xml:space="preserve"> 8</v>
      </c>
      <c r="H2394">
        <v>24</v>
      </c>
    </row>
    <row r="2395" spans="1:8" x14ac:dyDescent="0.2">
      <c r="A2395" t="s">
        <v>2707</v>
      </c>
      <c r="B2395" t="s">
        <v>2553</v>
      </c>
      <c r="C2395">
        <f t="shared" si="148"/>
        <v>3</v>
      </c>
      <c r="D2395">
        <f t="shared" si="149"/>
        <v>10</v>
      </c>
      <c r="E2395" t="s">
        <v>7320</v>
      </c>
      <c r="F2395">
        <f t="shared" si="150"/>
        <v>2394</v>
      </c>
      <c r="G2395" t="str">
        <f t="shared" si="151"/>
        <v xml:space="preserve"> 8</v>
      </c>
      <c r="H2395">
        <v>24</v>
      </c>
    </row>
    <row r="2396" spans="1:8" x14ac:dyDescent="0.2">
      <c r="A2396" t="s">
        <v>2708</v>
      </c>
      <c r="B2396" t="s">
        <v>2553</v>
      </c>
      <c r="C2396">
        <f t="shared" si="148"/>
        <v>3</v>
      </c>
      <c r="D2396">
        <f t="shared" si="149"/>
        <v>11</v>
      </c>
      <c r="E2396" t="s">
        <v>7321</v>
      </c>
      <c r="F2396">
        <f t="shared" si="150"/>
        <v>2395</v>
      </c>
      <c r="G2396" t="str">
        <f t="shared" si="151"/>
        <v xml:space="preserve"> 8</v>
      </c>
      <c r="H2396">
        <v>24</v>
      </c>
    </row>
    <row r="2397" spans="1:8" x14ac:dyDescent="0.2">
      <c r="A2397" t="s">
        <v>2709</v>
      </c>
      <c r="B2397" t="s">
        <v>2553</v>
      </c>
      <c r="C2397">
        <f t="shared" si="148"/>
        <v>3</v>
      </c>
      <c r="D2397">
        <f t="shared" si="149"/>
        <v>12</v>
      </c>
      <c r="E2397" t="s">
        <v>7322</v>
      </c>
      <c r="F2397">
        <f t="shared" si="150"/>
        <v>2396</v>
      </c>
      <c r="G2397" t="str">
        <f t="shared" si="151"/>
        <v xml:space="preserve"> 8</v>
      </c>
      <c r="H2397">
        <v>24</v>
      </c>
    </row>
    <row r="2398" spans="1:8" x14ac:dyDescent="0.2">
      <c r="A2398" t="s">
        <v>2710</v>
      </c>
      <c r="B2398" t="s">
        <v>2553</v>
      </c>
      <c r="C2398">
        <f t="shared" si="148"/>
        <v>3</v>
      </c>
      <c r="D2398">
        <f t="shared" si="149"/>
        <v>10</v>
      </c>
      <c r="E2398" t="s">
        <v>7323</v>
      </c>
      <c r="F2398">
        <f t="shared" si="150"/>
        <v>2397</v>
      </c>
      <c r="G2398" t="str">
        <f t="shared" si="151"/>
        <v xml:space="preserve"> 8</v>
      </c>
      <c r="H2398">
        <v>24</v>
      </c>
    </row>
    <row r="2399" spans="1:8" x14ac:dyDescent="0.2">
      <c r="A2399" t="s">
        <v>2711</v>
      </c>
      <c r="B2399" t="s">
        <v>2553</v>
      </c>
      <c r="C2399">
        <f t="shared" si="148"/>
        <v>3</v>
      </c>
      <c r="D2399">
        <f t="shared" si="149"/>
        <v>10</v>
      </c>
      <c r="E2399" t="s">
        <v>7324</v>
      </c>
      <c r="F2399">
        <f t="shared" si="150"/>
        <v>2398</v>
      </c>
      <c r="G2399" t="str">
        <f t="shared" si="151"/>
        <v xml:space="preserve"> 8</v>
      </c>
      <c r="H2399">
        <v>24</v>
      </c>
    </row>
    <row r="2400" spans="1:8" x14ac:dyDescent="0.2">
      <c r="A2400" t="s">
        <v>2712</v>
      </c>
      <c r="B2400" t="s">
        <v>2553</v>
      </c>
      <c r="C2400">
        <f t="shared" si="148"/>
        <v>3</v>
      </c>
      <c r="D2400">
        <f t="shared" si="149"/>
        <v>11</v>
      </c>
      <c r="E2400" t="s">
        <v>7325</v>
      </c>
      <c r="F2400">
        <f t="shared" si="150"/>
        <v>2399</v>
      </c>
      <c r="G2400" t="str">
        <f t="shared" si="151"/>
        <v xml:space="preserve"> 8</v>
      </c>
      <c r="H2400">
        <v>24</v>
      </c>
    </row>
    <row r="2401" spans="1:8" x14ac:dyDescent="0.2">
      <c r="A2401" t="s">
        <v>2713</v>
      </c>
      <c r="B2401" t="s">
        <v>2553</v>
      </c>
      <c r="C2401">
        <f t="shared" si="148"/>
        <v>3</v>
      </c>
      <c r="D2401">
        <f t="shared" si="149"/>
        <v>12</v>
      </c>
      <c r="E2401" t="s">
        <v>7326</v>
      </c>
      <c r="F2401">
        <f t="shared" si="150"/>
        <v>2400</v>
      </c>
      <c r="G2401" t="str">
        <f t="shared" si="151"/>
        <v xml:space="preserve"> 8</v>
      </c>
      <c r="H2401">
        <v>25</v>
      </c>
    </row>
    <row r="2402" spans="1:8" x14ac:dyDescent="0.2">
      <c r="A2402" t="s">
        <v>2714</v>
      </c>
      <c r="B2402" t="s">
        <v>2553</v>
      </c>
      <c r="C2402">
        <f t="shared" si="148"/>
        <v>3</v>
      </c>
      <c r="D2402">
        <f t="shared" si="149"/>
        <v>12</v>
      </c>
      <c r="E2402" t="s">
        <v>7327</v>
      </c>
      <c r="F2402">
        <f t="shared" si="150"/>
        <v>2401</v>
      </c>
      <c r="G2402" t="str">
        <f t="shared" si="151"/>
        <v xml:space="preserve"> 8</v>
      </c>
      <c r="H2402">
        <v>25</v>
      </c>
    </row>
    <row r="2403" spans="1:8" x14ac:dyDescent="0.2">
      <c r="A2403" t="s">
        <v>2715</v>
      </c>
      <c r="B2403" t="s">
        <v>2553</v>
      </c>
      <c r="C2403">
        <f t="shared" si="148"/>
        <v>3</v>
      </c>
      <c r="D2403">
        <f t="shared" si="149"/>
        <v>9</v>
      </c>
      <c r="E2403" t="s">
        <v>7328</v>
      </c>
      <c r="F2403">
        <f t="shared" si="150"/>
        <v>2402</v>
      </c>
      <c r="G2403" t="str">
        <f t="shared" si="151"/>
        <v xml:space="preserve"> 8</v>
      </c>
      <c r="H2403">
        <v>25</v>
      </c>
    </row>
    <row r="2404" spans="1:8" x14ac:dyDescent="0.2">
      <c r="A2404" t="s">
        <v>2716</v>
      </c>
      <c r="B2404" t="s">
        <v>2553</v>
      </c>
      <c r="C2404">
        <f t="shared" si="148"/>
        <v>3</v>
      </c>
      <c r="D2404">
        <f t="shared" si="149"/>
        <v>10</v>
      </c>
      <c r="E2404" t="s">
        <v>7329</v>
      </c>
      <c r="F2404">
        <f t="shared" si="150"/>
        <v>2403</v>
      </c>
      <c r="G2404" t="str">
        <f t="shared" si="151"/>
        <v xml:space="preserve"> 8</v>
      </c>
      <c r="H2404">
        <v>25</v>
      </c>
    </row>
    <row r="2405" spans="1:8" x14ac:dyDescent="0.2">
      <c r="A2405" t="s">
        <v>2717</v>
      </c>
      <c r="B2405" t="s">
        <v>2553</v>
      </c>
      <c r="C2405">
        <f t="shared" si="148"/>
        <v>3</v>
      </c>
      <c r="D2405">
        <f t="shared" si="149"/>
        <v>12</v>
      </c>
      <c r="E2405" t="s">
        <v>7330</v>
      </c>
      <c r="F2405">
        <f t="shared" si="150"/>
        <v>2404</v>
      </c>
      <c r="G2405" t="str">
        <f t="shared" si="151"/>
        <v xml:space="preserve"> 8</v>
      </c>
      <c r="H2405">
        <v>25</v>
      </c>
    </row>
    <row r="2406" spans="1:8" x14ac:dyDescent="0.2">
      <c r="A2406" t="s">
        <v>2718</v>
      </c>
      <c r="B2406" t="s">
        <v>2553</v>
      </c>
      <c r="C2406">
        <f t="shared" si="148"/>
        <v>3</v>
      </c>
      <c r="D2406">
        <f t="shared" si="149"/>
        <v>10</v>
      </c>
      <c r="E2406" t="s">
        <v>7331</v>
      </c>
      <c r="F2406">
        <f t="shared" si="150"/>
        <v>2405</v>
      </c>
      <c r="G2406" t="str">
        <f t="shared" si="151"/>
        <v xml:space="preserve"> 8</v>
      </c>
      <c r="H2406">
        <v>25</v>
      </c>
    </row>
    <row r="2407" spans="1:8" x14ac:dyDescent="0.2">
      <c r="A2407" t="s">
        <v>2719</v>
      </c>
      <c r="B2407" t="s">
        <v>2553</v>
      </c>
      <c r="C2407">
        <f t="shared" si="148"/>
        <v>3</v>
      </c>
      <c r="D2407">
        <f t="shared" si="149"/>
        <v>16</v>
      </c>
      <c r="E2407" t="s">
        <v>7332</v>
      </c>
      <c r="F2407">
        <f t="shared" si="150"/>
        <v>2406</v>
      </c>
      <c r="G2407" t="str">
        <f t="shared" si="151"/>
        <v xml:space="preserve"> 8</v>
      </c>
      <c r="H2407">
        <v>25</v>
      </c>
    </row>
    <row r="2408" spans="1:8" x14ac:dyDescent="0.2">
      <c r="A2408" t="s">
        <v>2720</v>
      </c>
      <c r="B2408" t="s">
        <v>2553</v>
      </c>
      <c r="C2408">
        <f t="shared" si="148"/>
        <v>3</v>
      </c>
      <c r="D2408">
        <f t="shared" si="149"/>
        <v>10</v>
      </c>
      <c r="E2408" t="s">
        <v>7333</v>
      </c>
      <c r="F2408">
        <f t="shared" si="150"/>
        <v>2407</v>
      </c>
      <c r="G2408" t="str">
        <f t="shared" si="151"/>
        <v xml:space="preserve"> 8</v>
      </c>
      <c r="H2408">
        <v>25</v>
      </c>
    </row>
    <row r="2409" spans="1:8" x14ac:dyDescent="0.2">
      <c r="A2409" t="s">
        <v>2721</v>
      </c>
      <c r="B2409" t="s">
        <v>2553</v>
      </c>
      <c r="C2409">
        <f t="shared" si="148"/>
        <v>3</v>
      </c>
      <c r="D2409">
        <f t="shared" si="149"/>
        <v>12</v>
      </c>
      <c r="E2409" t="s">
        <v>7334</v>
      </c>
      <c r="F2409">
        <f t="shared" si="150"/>
        <v>2408</v>
      </c>
      <c r="G2409" t="str">
        <f t="shared" si="151"/>
        <v xml:space="preserve"> 8</v>
      </c>
      <c r="H2409">
        <v>25</v>
      </c>
    </row>
    <row r="2410" spans="1:8" x14ac:dyDescent="0.2">
      <c r="A2410" t="s">
        <v>2722</v>
      </c>
      <c r="B2410" t="s">
        <v>2553</v>
      </c>
      <c r="C2410">
        <f t="shared" si="148"/>
        <v>3</v>
      </c>
      <c r="D2410">
        <f t="shared" si="149"/>
        <v>11</v>
      </c>
      <c r="E2410" t="s">
        <v>7335</v>
      </c>
      <c r="F2410">
        <f t="shared" si="150"/>
        <v>2409</v>
      </c>
      <c r="G2410" t="str">
        <f t="shared" si="151"/>
        <v xml:space="preserve"> 8</v>
      </c>
      <c r="H2410">
        <v>25</v>
      </c>
    </row>
    <row r="2411" spans="1:8" x14ac:dyDescent="0.2">
      <c r="A2411" t="s">
        <v>2723</v>
      </c>
      <c r="B2411" t="s">
        <v>2553</v>
      </c>
      <c r="C2411">
        <f t="shared" si="148"/>
        <v>3</v>
      </c>
      <c r="D2411">
        <f t="shared" si="149"/>
        <v>10</v>
      </c>
      <c r="E2411" t="s">
        <v>7336</v>
      </c>
      <c r="F2411">
        <f t="shared" si="150"/>
        <v>2410</v>
      </c>
      <c r="G2411" t="str">
        <f t="shared" si="151"/>
        <v xml:space="preserve"> 8</v>
      </c>
      <c r="H2411">
        <v>25</v>
      </c>
    </row>
    <row r="2412" spans="1:8" x14ac:dyDescent="0.2">
      <c r="A2412" t="s">
        <v>2724</v>
      </c>
      <c r="B2412" t="s">
        <v>2553</v>
      </c>
      <c r="C2412">
        <f t="shared" si="148"/>
        <v>3</v>
      </c>
      <c r="D2412">
        <f t="shared" si="149"/>
        <v>9</v>
      </c>
      <c r="E2412" t="s">
        <v>7337</v>
      </c>
      <c r="F2412">
        <f t="shared" si="150"/>
        <v>2411</v>
      </c>
      <c r="G2412" t="str">
        <f t="shared" si="151"/>
        <v xml:space="preserve"> 8</v>
      </c>
      <c r="H2412">
        <v>25</v>
      </c>
    </row>
    <row r="2413" spans="1:8" x14ac:dyDescent="0.2">
      <c r="A2413" t="s">
        <v>2725</v>
      </c>
      <c r="B2413" t="s">
        <v>2553</v>
      </c>
      <c r="C2413">
        <f t="shared" si="148"/>
        <v>3</v>
      </c>
      <c r="D2413">
        <f t="shared" si="149"/>
        <v>11</v>
      </c>
      <c r="E2413" t="s">
        <v>7338</v>
      </c>
      <c r="F2413">
        <f t="shared" si="150"/>
        <v>2412</v>
      </c>
      <c r="G2413" t="str">
        <f t="shared" si="151"/>
        <v xml:space="preserve"> 8</v>
      </c>
      <c r="H2413">
        <v>25</v>
      </c>
    </row>
    <row r="2414" spans="1:8" x14ac:dyDescent="0.2">
      <c r="A2414" t="s">
        <v>2726</v>
      </c>
      <c r="B2414" t="s">
        <v>2553</v>
      </c>
      <c r="C2414">
        <f t="shared" si="148"/>
        <v>3</v>
      </c>
      <c r="D2414">
        <f t="shared" si="149"/>
        <v>11</v>
      </c>
      <c r="E2414" t="s">
        <v>7339</v>
      </c>
      <c r="F2414">
        <f t="shared" si="150"/>
        <v>2413</v>
      </c>
      <c r="G2414" t="str">
        <f t="shared" si="151"/>
        <v xml:space="preserve"> 8</v>
      </c>
      <c r="H2414">
        <v>25</v>
      </c>
    </row>
    <row r="2415" spans="1:8" x14ac:dyDescent="0.2">
      <c r="A2415" t="s">
        <v>2727</v>
      </c>
      <c r="B2415" t="s">
        <v>2553</v>
      </c>
      <c r="C2415">
        <f t="shared" si="148"/>
        <v>3</v>
      </c>
      <c r="D2415">
        <f t="shared" si="149"/>
        <v>11</v>
      </c>
      <c r="E2415" t="s">
        <v>7340</v>
      </c>
      <c r="F2415">
        <f t="shared" si="150"/>
        <v>2414</v>
      </c>
      <c r="G2415" t="str">
        <f t="shared" si="151"/>
        <v xml:space="preserve"> 8</v>
      </c>
      <c r="H2415">
        <v>25</v>
      </c>
    </row>
    <row r="2416" spans="1:8" x14ac:dyDescent="0.2">
      <c r="A2416" t="s">
        <v>2728</v>
      </c>
      <c r="B2416" t="s">
        <v>2553</v>
      </c>
      <c r="C2416">
        <f t="shared" si="148"/>
        <v>3</v>
      </c>
      <c r="D2416">
        <f t="shared" si="149"/>
        <v>22</v>
      </c>
      <c r="E2416" t="s">
        <v>7341</v>
      </c>
      <c r="F2416">
        <f t="shared" si="150"/>
        <v>2415</v>
      </c>
      <c r="G2416" t="str">
        <f t="shared" si="151"/>
        <v xml:space="preserve"> 8</v>
      </c>
      <c r="H2416">
        <v>25</v>
      </c>
    </row>
    <row r="2417" spans="1:8" x14ac:dyDescent="0.2">
      <c r="A2417" t="s">
        <v>2729</v>
      </c>
      <c r="B2417" t="s">
        <v>2553</v>
      </c>
      <c r="C2417">
        <f t="shared" si="148"/>
        <v>3</v>
      </c>
      <c r="D2417">
        <f t="shared" si="149"/>
        <v>11</v>
      </c>
      <c r="E2417" t="s">
        <v>7342</v>
      </c>
      <c r="F2417">
        <f t="shared" si="150"/>
        <v>2416</v>
      </c>
      <c r="G2417" t="str">
        <f t="shared" si="151"/>
        <v xml:space="preserve"> 8</v>
      </c>
      <c r="H2417">
        <v>25</v>
      </c>
    </row>
    <row r="2418" spans="1:8" x14ac:dyDescent="0.2">
      <c r="A2418" t="s">
        <v>2730</v>
      </c>
      <c r="B2418" t="s">
        <v>2553</v>
      </c>
      <c r="C2418">
        <f t="shared" si="148"/>
        <v>3</v>
      </c>
      <c r="D2418">
        <f t="shared" si="149"/>
        <v>12</v>
      </c>
      <c r="E2418" t="s">
        <v>7343</v>
      </c>
      <c r="F2418">
        <f t="shared" si="150"/>
        <v>2417</v>
      </c>
      <c r="G2418" t="str">
        <f t="shared" si="151"/>
        <v xml:space="preserve"> 8</v>
      </c>
      <c r="H2418">
        <v>25</v>
      </c>
    </row>
    <row r="2419" spans="1:8" x14ac:dyDescent="0.2">
      <c r="A2419" t="s">
        <v>2731</v>
      </c>
      <c r="B2419" t="s">
        <v>2553</v>
      </c>
      <c r="C2419">
        <f t="shared" si="148"/>
        <v>3</v>
      </c>
      <c r="D2419">
        <f t="shared" si="149"/>
        <v>16</v>
      </c>
      <c r="E2419" t="s">
        <v>7344</v>
      </c>
      <c r="F2419">
        <f t="shared" si="150"/>
        <v>2418</v>
      </c>
      <c r="G2419" t="str">
        <f t="shared" si="151"/>
        <v xml:space="preserve"> 8</v>
      </c>
      <c r="H2419">
        <v>25</v>
      </c>
    </row>
    <row r="2420" spans="1:8" x14ac:dyDescent="0.2">
      <c r="A2420" t="s">
        <v>2732</v>
      </c>
      <c r="B2420" t="s">
        <v>2553</v>
      </c>
      <c r="C2420">
        <f t="shared" si="148"/>
        <v>3</v>
      </c>
      <c r="D2420">
        <f t="shared" si="149"/>
        <v>11</v>
      </c>
      <c r="E2420" t="s">
        <v>7345</v>
      </c>
      <c r="F2420">
        <f t="shared" si="150"/>
        <v>2419</v>
      </c>
      <c r="G2420" t="str">
        <f t="shared" si="151"/>
        <v xml:space="preserve"> 8</v>
      </c>
      <c r="H2420">
        <v>25</v>
      </c>
    </row>
    <row r="2421" spans="1:8" x14ac:dyDescent="0.2">
      <c r="A2421" t="s">
        <v>2733</v>
      </c>
      <c r="B2421" t="s">
        <v>2553</v>
      </c>
      <c r="C2421">
        <f t="shared" si="148"/>
        <v>3</v>
      </c>
      <c r="D2421">
        <f t="shared" si="149"/>
        <v>9</v>
      </c>
      <c r="E2421" t="s">
        <v>7346</v>
      </c>
      <c r="F2421">
        <f t="shared" si="150"/>
        <v>2420</v>
      </c>
      <c r="G2421" t="str">
        <f t="shared" si="151"/>
        <v xml:space="preserve"> 8</v>
      </c>
      <c r="H2421">
        <v>25</v>
      </c>
    </row>
    <row r="2422" spans="1:8" x14ac:dyDescent="0.2">
      <c r="A2422" t="s">
        <v>2734</v>
      </c>
      <c r="B2422" t="s">
        <v>2553</v>
      </c>
      <c r="C2422">
        <f t="shared" si="148"/>
        <v>3</v>
      </c>
      <c r="D2422">
        <f t="shared" si="149"/>
        <v>9</v>
      </c>
      <c r="E2422" t="s">
        <v>7347</v>
      </c>
      <c r="F2422">
        <f t="shared" si="150"/>
        <v>2421</v>
      </c>
      <c r="G2422" t="str">
        <f t="shared" si="151"/>
        <v xml:space="preserve"> 8</v>
      </c>
      <c r="H2422">
        <v>25</v>
      </c>
    </row>
    <row r="2423" spans="1:8" x14ac:dyDescent="0.2">
      <c r="A2423" t="s">
        <v>2735</v>
      </c>
      <c r="B2423" t="s">
        <v>2553</v>
      </c>
      <c r="C2423">
        <f t="shared" si="148"/>
        <v>3</v>
      </c>
      <c r="D2423">
        <f t="shared" si="149"/>
        <v>11</v>
      </c>
      <c r="E2423" t="s">
        <v>7348</v>
      </c>
      <c r="F2423">
        <f t="shared" si="150"/>
        <v>2422</v>
      </c>
      <c r="G2423" t="str">
        <f t="shared" si="151"/>
        <v xml:space="preserve"> 8</v>
      </c>
      <c r="H2423">
        <v>25</v>
      </c>
    </row>
    <row r="2424" spans="1:8" x14ac:dyDescent="0.2">
      <c r="A2424" t="s">
        <v>2736</v>
      </c>
      <c r="B2424" t="s">
        <v>2553</v>
      </c>
      <c r="C2424">
        <f t="shared" si="148"/>
        <v>3</v>
      </c>
      <c r="D2424">
        <f t="shared" si="149"/>
        <v>8</v>
      </c>
      <c r="E2424" t="s">
        <v>7349</v>
      </c>
      <c r="F2424">
        <f t="shared" si="150"/>
        <v>2423</v>
      </c>
      <c r="G2424" t="str">
        <f t="shared" si="151"/>
        <v xml:space="preserve"> 8</v>
      </c>
      <c r="H2424">
        <v>25</v>
      </c>
    </row>
    <row r="2425" spans="1:8" x14ac:dyDescent="0.2">
      <c r="A2425" t="s">
        <v>2737</v>
      </c>
      <c r="B2425" t="s">
        <v>2553</v>
      </c>
      <c r="C2425">
        <f t="shared" si="148"/>
        <v>3</v>
      </c>
      <c r="D2425">
        <f t="shared" si="149"/>
        <v>9</v>
      </c>
      <c r="E2425" t="s">
        <v>7350</v>
      </c>
      <c r="F2425">
        <f t="shared" si="150"/>
        <v>2424</v>
      </c>
      <c r="G2425" t="str">
        <f t="shared" si="151"/>
        <v xml:space="preserve"> 8</v>
      </c>
      <c r="H2425">
        <v>25</v>
      </c>
    </row>
    <row r="2426" spans="1:8" x14ac:dyDescent="0.2">
      <c r="A2426" t="s">
        <v>2738</v>
      </c>
      <c r="B2426" t="s">
        <v>2553</v>
      </c>
      <c r="C2426">
        <f t="shared" si="148"/>
        <v>3</v>
      </c>
      <c r="D2426">
        <f t="shared" si="149"/>
        <v>12</v>
      </c>
      <c r="E2426" t="s">
        <v>7351</v>
      </c>
      <c r="F2426">
        <f t="shared" si="150"/>
        <v>2425</v>
      </c>
      <c r="G2426" t="str">
        <f t="shared" si="151"/>
        <v xml:space="preserve"> 8</v>
      </c>
      <c r="H2426">
        <v>25</v>
      </c>
    </row>
    <row r="2427" spans="1:8" x14ac:dyDescent="0.2">
      <c r="A2427" t="s">
        <v>2739</v>
      </c>
      <c r="B2427" t="s">
        <v>2553</v>
      </c>
      <c r="C2427">
        <f t="shared" si="148"/>
        <v>3</v>
      </c>
      <c r="D2427">
        <f t="shared" si="149"/>
        <v>10</v>
      </c>
      <c r="E2427" t="s">
        <v>7352</v>
      </c>
      <c r="F2427">
        <f t="shared" si="150"/>
        <v>2426</v>
      </c>
      <c r="G2427" t="str">
        <f t="shared" si="151"/>
        <v xml:space="preserve"> 8</v>
      </c>
      <c r="H2427">
        <v>25</v>
      </c>
    </row>
    <row r="2428" spans="1:8" x14ac:dyDescent="0.2">
      <c r="A2428" t="s">
        <v>2740</v>
      </c>
      <c r="B2428" t="s">
        <v>2553</v>
      </c>
      <c r="C2428">
        <f t="shared" si="148"/>
        <v>3</v>
      </c>
      <c r="D2428">
        <f t="shared" si="149"/>
        <v>10</v>
      </c>
      <c r="E2428" t="s">
        <v>7353</v>
      </c>
      <c r="F2428">
        <f t="shared" si="150"/>
        <v>2427</v>
      </c>
      <c r="G2428" t="str">
        <f t="shared" si="151"/>
        <v xml:space="preserve"> 8</v>
      </c>
      <c r="H2428">
        <v>25</v>
      </c>
    </row>
    <row r="2429" spans="1:8" x14ac:dyDescent="0.2">
      <c r="A2429" t="s">
        <v>2741</v>
      </c>
      <c r="B2429" t="s">
        <v>2553</v>
      </c>
      <c r="C2429">
        <f t="shared" si="148"/>
        <v>3</v>
      </c>
      <c r="D2429">
        <f t="shared" si="149"/>
        <v>9</v>
      </c>
      <c r="E2429" t="s">
        <v>7354</v>
      </c>
      <c r="F2429">
        <f t="shared" si="150"/>
        <v>2428</v>
      </c>
      <c r="G2429" t="str">
        <f t="shared" si="151"/>
        <v xml:space="preserve"> 8</v>
      </c>
      <c r="H2429">
        <v>25</v>
      </c>
    </row>
    <row r="2430" spans="1:8" x14ac:dyDescent="0.2">
      <c r="A2430" t="s">
        <v>2742</v>
      </c>
      <c r="B2430" t="s">
        <v>2553</v>
      </c>
      <c r="C2430">
        <f t="shared" si="148"/>
        <v>3</v>
      </c>
      <c r="D2430">
        <f t="shared" si="149"/>
        <v>8</v>
      </c>
      <c r="E2430" t="s">
        <v>7355</v>
      </c>
      <c r="F2430">
        <f t="shared" si="150"/>
        <v>2429</v>
      </c>
      <c r="G2430" t="str">
        <f t="shared" si="151"/>
        <v xml:space="preserve"> 8</v>
      </c>
      <c r="H2430">
        <v>25</v>
      </c>
    </row>
    <row r="2431" spans="1:8" x14ac:dyDescent="0.2">
      <c r="A2431" t="s">
        <v>2743</v>
      </c>
      <c r="B2431" t="s">
        <v>2553</v>
      </c>
      <c r="C2431">
        <f t="shared" si="148"/>
        <v>3</v>
      </c>
      <c r="D2431">
        <f t="shared" si="149"/>
        <v>8</v>
      </c>
      <c r="E2431" t="s">
        <v>7356</v>
      </c>
      <c r="F2431">
        <f t="shared" si="150"/>
        <v>2430</v>
      </c>
      <c r="G2431" t="str">
        <f t="shared" si="151"/>
        <v xml:space="preserve"> 8</v>
      </c>
      <c r="H2431">
        <v>25</v>
      </c>
    </row>
    <row r="2432" spans="1:8" x14ac:dyDescent="0.2">
      <c r="A2432" t="s">
        <v>2744</v>
      </c>
      <c r="B2432" t="s">
        <v>2553</v>
      </c>
      <c r="C2432">
        <f t="shared" si="148"/>
        <v>3</v>
      </c>
      <c r="D2432">
        <f t="shared" si="149"/>
        <v>9</v>
      </c>
      <c r="E2432" t="s">
        <v>7357</v>
      </c>
      <c r="F2432">
        <f t="shared" si="150"/>
        <v>2431</v>
      </c>
      <c r="G2432" t="str">
        <f t="shared" si="151"/>
        <v xml:space="preserve"> 8</v>
      </c>
      <c r="H2432">
        <v>25</v>
      </c>
    </row>
    <row r="2433" spans="1:8" x14ac:dyDescent="0.2">
      <c r="A2433" t="s">
        <v>2745</v>
      </c>
      <c r="B2433" t="s">
        <v>2553</v>
      </c>
      <c r="C2433">
        <f t="shared" si="148"/>
        <v>3</v>
      </c>
      <c r="D2433">
        <f t="shared" si="149"/>
        <v>8</v>
      </c>
      <c r="E2433" t="s">
        <v>7358</v>
      </c>
      <c r="F2433">
        <f t="shared" si="150"/>
        <v>2432</v>
      </c>
      <c r="G2433" t="str">
        <f t="shared" si="151"/>
        <v xml:space="preserve"> 8</v>
      </c>
      <c r="H2433">
        <v>25</v>
      </c>
    </row>
    <row r="2434" spans="1:8" x14ac:dyDescent="0.2">
      <c r="A2434" t="s">
        <v>2746</v>
      </c>
      <c r="B2434" t="s">
        <v>2553</v>
      </c>
      <c r="C2434">
        <f t="shared" si="148"/>
        <v>3</v>
      </c>
      <c r="D2434">
        <f t="shared" si="149"/>
        <v>11</v>
      </c>
      <c r="E2434" t="s">
        <v>7359</v>
      </c>
      <c r="F2434">
        <f t="shared" si="150"/>
        <v>2433</v>
      </c>
      <c r="G2434" t="str">
        <f t="shared" si="151"/>
        <v xml:space="preserve"> 8</v>
      </c>
      <c r="H2434">
        <v>25</v>
      </c>
    </row>
    <row r="2435" spans="1:8" x14ac:dyDescent="0.2">
      <c r="A2435" t="s">
        <v>2747</v>
      </c>
      <c r="B2435" t="s">
        <v>2553</v>
      </c>
      <c r="C2435">
        <f t="shared" ref="C2435:C2498" si="152">FIND("'",A2435)</f>
        <v>3</v>
      </c>
      <c r="D2435">
        <f t="shared" ref="D2435:D2498" si="153">FIND("'",A2435,C2435+1)</f>
        <v>12</v>
      </c>
      <c r="E2435" t="s">
        <v>7360</v>
      </c>
      <c r="F2435">
        <f t="shared" ref="F2435:F2498" si="154">ROW(A2435)-1</f>
        <v>2434</v>
      </c>
      <c r="G2435" t="str">
        <f t="shared" ref="G2435:G2498" si="155">LEFT(B2435, LEN(B2435)-1)</f>
        <v xml:space="preserve"> 8</v>
      </c>
      <c r="H2435">
        <v>25</v>
      </c>
    </row>
    <row r="2436" spans="1:8" x14ac:dyDescent="0.2">
      <c r="A2436" t="s">
        <v>2748</v>
      </c>
      <c r="B2436" t="s">
        <v>2553</v>
      </c>
      <c r="C2436">
        <f t="shared" si="152"/>
        <v>3</v>
      </c>
      <c r="D2436">
        <f t="shared" si="153"/>
        <v>12</v>
      </c>
      <c r="E2436" t="s">
        <v>7361</v>
      </c>
      <c r="F2436">
        <f t="shared" si="154"/>
        <v>2435</v>
      </c>
      <c r="G2436" t="str">
        <f t="shared" si="155"/>
        <v xml:space="preserve"> 8</v>
      </c>
      <c r="H2436">
        <v>25</v>
      </c>
    </row>
    <row r="2437" spans="1:8" x14ac:dyDescent="0.2">
      <c r="A2437" t="s">
        <v>2749</v>
      </c>
      <c r="B2437" t="s">
        <v>2553</v>
      </c>
      <c r="C2437">
        <f t="shared" si="152"/>
        <v>3</v>
      </c>
      <c r="D2437">
        <f t="shared" si="153"/>
        <v>12</v>
      </c>
      <c r="E2437" t="s">
        <v>7362</v>
      </c>
      <c r="F2437">
        <f t="shared" si="154"/>
        <v>2436</v>
      </c>
      <c r="G2437" t="str">
        <f t="shared" si="155"/>
        <v xml:space="preserve"> 8</v>
      </c>
      <c r="H2437">
        <v>25</v>
      </c>
    </row>
    <row r="2438" spans="1:8" x14ac:dyDescent="0.2">
      <c r="A2438" t="s">
        <v>2750</v>
      </c>
      <c r="B2438" t="s">
        <v>2553</v>
      </c>
      <c r="C2438">
        <f t="shared" si="152"/>
        <v>3</v>
      </c>
      <c r="D2438">
        <f t="shared" si="153"/>
        <v>8</v>
      </c>
      <c r="E2438" t="s">
        <v>7363</v>
      </c>
      <c r="F2438">
        <f t="shared" si="154"/>
        <v>2437</v>
      </c>
      <c r="G2438" t="str">
        <f t="shared" si="155"/>
        <v xml:space="preserve"> 8</v>
      </c>
      <c r="H2438">
        <v>25</v>
      </c>
    </row>
    <row r="2439" spans="1:8" x14ac:dyDescent="0.2">
      <c r="A2439" t="s">
        <v>2751</v>
      </c>
      <c r="B2439" t="s">
        <v>2553</v>
      </c>
      <c r="C2439">
        <f t="shared" si="152"/>
        <v>3</v>
      </c>
      <c r="D2439">
        <f t="shared" si="153"/>
        <v>9</v>
      </c>
      <c r="E2439" t="s">
        <v>7364</v>
      </c>
      <c r="F2439">
        <f t="shared" si="154"/>
        <v>2438</v>
      </c>
      <c r="G2439" t="str">
        <f t="shared" si="155"/>
        <v xml:space="preserve"> 8</v>
      </c>
      <c r="H2439">
        <v>25</v>
      </c>
    </row>
    <row r="2440" spans="1:8" x14ac:dyDescent="0.2">
      <c r="A2440" t="s">
        <v>2752</v>
      </c>
      <c r="B2440" t="s">
        <v>2553</v>
      </c>
      <c r="C2440">
        <f t="shared" si="152"/>
        <v>3</v>
      </c>
      <c r="D2440">
        <f t="shared" si="153"/>
        <v>10</v>
      </c>
      <c r="E2440" t="s">
        <v>7365</v>
      </c>
      <c r="F2440">
        <f t="shared" si="154"/>
        <v>2439</v>
      </c>
      <c r="G2440" t="str">
        <f t="shared" si="155"/>
        <v xml:space="preserve"> 8</v>
      </c>
      <c r="H2440">
        <v>25</v>
      </c>
    </row>
    <row r="2441" spans="1:8" x14ac:dyDescent="0.2">
      <c r="A2441" t="s">
        <v>2753</v>
      </c>
      <c r="B2441" t="s">
        <v>2553</v>
      </c>
      <c r="C2441">
        <f t="shared" si="152"/>
        <v>3</v>
      </c>
      <c r="D2441">
        <f t="shared" si="153"/>
        <v>10</v>
      </c>
      <c r="E2441" t="s">
        <v>7366</v>
      </c>
      <c r="F2441">
        <f t="shared" si="154"/>
        <v>2440</v>
      </c>
      <c r="G2441" t="str">
        <f t="shared" si="155"/>
        <v xml:space="preserve"> 8</v>
      </c>
      <c r="H2441">
        <v>25</v>
      </c>
    </row>
    <row r="2442" spans="1:8" x14ac:dyDescent="0.2">
      <c r="A2442" t="s">
        <v>2754</v>
      </c>
      <c r="B2442" t="s">
        <v>2553</v>
      </c>
      <c r="C2442">
        <f t="shared" si="152"/>
        <v>3</v>
      </c>
      <c r="D2442">
        <f t="shared" si="153"/>
        <v>9</v>
      </c>
      <c r="E2442" t="s">
        <v>7367</v>
      </c>
      <c r="F2442">
        <f t="shared" si="154"/>
        <v>2441</v>
      </c>
      <c r="G2442" t="str">
        <f t="shared" si="155"/>
        <v xml:space="preserve"> 8</v>
      </c>
      <c r="H2442">
        <v>25</v>
      </c>
    </row>
    <row r="2443" spans="1:8" x14ac:dyDescent="0.2">
      <c r="A2443" t="s">
        <v>2755</v>
      </c>
      <c r="B2443" t="s">
        <v>2553</v>
      </c>
      <c r="C2443">
        <f t="shared" si="152"/>
        <v>3</v>
      </c>
      <c r="D2443">
        <f t="shared" si="153"/>
        <v>14</v>
      </c>
      <c r="E2443" t="s">
        <v>7368</v>
      </c>
      <c r="F2443">
        <f t="shared" si="154"/>
        <v>2442</v>
      </c>
      <c r="G2443" t="str">
        <f t="shared" si="155"/>
        <v xml:space="preserve"> 8</v>
      </c>
      <c r="H2443">
        <v>25</v>
      </c>
    </row>
    <row r="2444" spans="1:8" x14ac:dyDescent="0.2">
      <c r="A2444" t="s">
        <v>2756</v>
      </c>
      <c r="B2444" t="s">
        <v>2553</v>
      </c>
      <c r="C2444">
        <f t="shared" si="152"/>
        <v>3</v>
      </c>
      <c r="D2444">
        <f t="shared" si="153"/>
        <v>7</v>
      </c>
      <c r="E2444" t="s">
        <v>7369</v>
      </c>
      <c r="F2444">
        <f t="shared" si="154"/>
        <v>2443</v>
      </c>
      <c r="G2444" t="str">
        <f t="shared" si="155"/>
        <v xml:space="preserve"> 8</v>
      </c>
      <c r="H2444">
        <v>25</v>
      </c>
    </row>
    <row r="2445" spans="1:8" x14ac:dyDescent="0.2">
      <c r="A2445" t="s">
        <v>2757</v>
      </c>
      <c r="B2445" t="s">
        <v>2553</v>
      </c>
      <c r="C2445">
        <f t="shared" si="152"/>
        <v>3</v>
      </c>
      <c r="D2445">
        <f t="shared" si="153"/>
        <v>9</v>
      </c>
      <c r="E2445" t="s">
        <v>7370</v>
      </c>
      <c r="F2445">
        <f t="shared" si="154"/>
        <v>2444</v>
      </c>
      <c r="G2445" t="str">
        <f t="shared" si="155"/>
        <v xml:space="preserve"> 8</v>
      </c>
      <c r="H2445">
        <v>25</v>
      </c>
    </row>
    <row r="2446" spans="1:8" x14ac:dyDescent="0.2">
      <c r="A2446" t="s">
        <v>2758</v>
      </c>
      <c r="B2446" t="s">
        <v>2553</v>
      </c>
      <c r="C2446">
        <f t="shared" si="152"/>
        <v>3</v>
      </c>
      <c r="D2446">
        <f t="shared" si="153"/>
        <v>12</v>
      </c>
      <c r="E2446" t="s">
        <v>7371</v>
      </c>
      <c r="F2446">
        <f t="shared" si="154"/>
        <v>2445</v>
      </c>
      <c r="G2446" t="str">
        <f t="shared" si="155"/>
        <v xml:space="preserve"> 8</v>
      </c>
      <c r="H2446">
        <v>25</v>
      </c>
    </row>
    <row r="2447" spans="1:8" x14ac:dyDescent="0.2">
      <c r="A2447" t="s">
        <v>2759</v>
      </c>
      <c r="B2447" t="s">
        <v>2553</v>
      </c>
      <c r="C2447">
        <f t="shared" si="152"/>
        <v>3</v>
      </c>
      <c r="D2447">
        <f t="shared" si="153"/>
        <v>13</v>
      </c>
      <c r="E2447" t="s">
        <v>7372</v>
      </c>
      <c r="F2447">
        <f t="shared" si="154"/>
        <v>2446</v>
      </c>
      <c r="G2447" t="str">
        <f t="shared" si="155"/>
        <v xml:space="preserve"> 8</v>
      </c>
      <c r="H2447">
        <v>25</v>
      </c>
    </row>
    <row r="2448" spans="1:8" x14ac:dyDescent="0.2">
      <c r="A2448" t="s">
        <v>2760</v>
      </c>
      <c r="B2448" t="s">
        <v>2553</v>
      </c>
      <c r="C2448">
        <f t="shared" si="152"/>
        <v>3</v>
      </c>
      <c r="D2448">
        <f t="shared" si="153"/>
        <v>11</v>
      </c>
      <c r="E2448" t="s">
        <v>7373</v>
      </c>
      <c r="F2448">
        <f t="shared" si="154"/>
        <v>2447</v>
      </c>
      <c r="G2448" t="str">
        <f t="shared" si="155"/>
        <v xml:space="preserve"> 8</v>
      </c>
      <c r="H2448">
        <v>25</v>
      </c>
    </row>
    <row r="2449" spans="1:8" x14ac:dyDescent="0.2">
      <c r="A2449" t="s">
        <v>2761</v>
      </c>
      <c r="B2449" t="s">
        <v>2553</v>
      </c>
      <c r="C2449">
        <f t="shared" si="152"/>
        <v>3</v>
      </c>
      <c r="D2449">
        <f t="shared" si="153"/>
        <v>12</v>
      </c>
      <c r="E2449" t="s">
        <v>7374</v>
      </c>
      <c r="F2449">
        <f t="shared" si="154"/>
        <v>2448</v>
      </c>
      <c r="G2449" t="str">
        <f t="shared" si="155"/>
        <v xml:space="preserve"> 8</v>
      </c>
      <c r="H2449">
        <v>25</v>
      </c>
    </row>
    <row r="2450" spans="1:8" x14ac:dyDescent="0.2">
      <c r="A2450" t="s">
        <v>2762</v>
      </c>
      <c r="B2450" t="s">
        <v>2553</v>
      </c>
      <c r="C2450">
        <f t="shared" si="152"/>
        <v>3</v>
      </c>
      <c r="D2450">
        <f t="shared" si="153"/>
        <v>8</v>
      </c>
      <c r="E2450" t="s">
        <v>7375</v>
      </c>
      <c r="F2450">
        <f t="shared" si="154"/>
        <v>2449</v>
      </c>
      <c r="G2450" t="str">
        <f t="shared" si="155"/>
        <v xml:space="preserve"> 8</v>
      </c>
      <c r="H2450">
        <v>25</v>
      </c>
    </row>
    <row r="2451" spans="1:8" x14ac:dyDescent="0.2">
      <c r="A2451" t="s">
        <v>2763</v>
      </c>
      <c r="B2451" t="s">
        <v>2553</v>
      </c>
      <c r="C2451">
        <f t="shared" si="152"/>
        <v>3</v>
      </c>
      <c r="D2451">
        <f t="shared" si="153"/>
        <v>8</v>
      </c>
      <c r="E2451" t="s">
        <v>7376</v>
      </c>
      <c r="F2451">
        <f t="shared" si="154"/>
        <v>2450</v>
      </c>
      <c r="G2451" t="str">
        <f t="shared" si="155"/>
        <v xml:space="preserve"> 8</v>
      </c>
      <c r="H2451">
        <v>25</v>
      </c>
    </row>
    <row r="2452" spans="1:8" x14ac:dyDescent="0.2">
      <c r="A2452" t="s">
        <v>2764</v>
      </c>
      <c r="B2452" t="s">
        <v>2553</v>
      </c>
      <c r="C2452">
        <f t="shared" si="152"/>
        <v>3</v>
      </c>
      <c r="D2452">
        <f t="shared" si="153"/>
        <v>10</v>
      </c>
      <c r="E2452" t="s">
        <v>7377</v>
      </c>
      <c r="F2452">
        <f t="shared" si="154"/>
        <v>2451</v>
      </c>
      <c r="G2452" t="str">
        <f t="shared" si="155"/>
        <v xml:space="preserve"> 8</v>
      </c>
      <c r="H2452">
        <v>25</v>
      </c>
    </row>
    <row r="2453" spans="1:8" x14ac:dyDescent="0.2">
      <c r="A2453" t="s">
        <v>2765</v>
      </c>
      <c r="B2453" t="s">
        <v>2553</v>
      </c>
      <c r="C2453">
        <f t="shared" si="152"/>
        <v>3</v>
      </c>
      <c r="D2453">
        <f t="shared" si="153"/>
        <v>12</v>
      </c>
      <c r="E2453" t="s">
        <v>7378</v>
      </c>
      <c r="F2453">
        <f t="shared" si="154"/>
        <v>2452</v>
      </c>
      <c r="G2453" t="str">
        <f t="shared" si="155"/>
        <v xml:space="preserve"> 8</v>
      </c>
      <c r="H2453">
        <v>25</v>
      </c>
    </row>
    <row r="2454" spans="1:8" x14ac:dyDescent="0.2">
      <c r="A2454" t="s">
        <v>2766</v>
      </c>
      <c r="B2454" t="s">
        <v>2553</v>
      </c>
      <c r="C2454">
        <f t="shared" si="152"/>
        <v>3</v>
      </c>
      <c r="D2454">
        <f t="shared" si="153"/>
        <v>16</v>
      </c>
      <c r="E2454" t="s">
        <v>7379</v>
      </c>
      <c r="F2454">
        <f t="shared" si="154"/>
        <v>2453</v>
      </c>
      <c r="G2454" t="str">
        <f t="shared" si="155"/>
        <v xml:space="preserve"> 8</v>
      </c>
      <c r="H2454">
        <v>25</v>
      </c>
    </row>
    <row r="2455" spans="1:8" x14ac:dyDescent="0.2">
      <c r="A2455" t="s">
        <v>2767</v>
      </c>
      <c r="B2455" t="s">
        <v>2553</v>
      </c>
      <c r="C2455">
        <f t="shared" si="152"/>
        <v>3</v>
      </c>
      <c r="D2455">
        <f t="shared" si="153"/>
        <v>13</v>
      </c>
      <c r="E2455" t="s">
        <v>7380</v>
      </c>
      <c r="F2455">
        <f t="shared" si="154"/>
        <v>2454</v>
      </c>
      <c r="G2455" t="str">
        <f t="shared" si="155"/>
        <v xml:space="preserve"> 8</v>
      </c>
      <c r="H2455">
        <v>25</v>
      </c>
    </row>
    <row r="2456" spans="1:8" x14ac:dyDescent="0.2">
      <c r="A2456" t="s">
        <v>2768</v>
      </c>
      <c r="B2456" t="s">
        <v>2553</v>
      </c>
      <c r="C2456">
        <f t="shared" si="152"/>
        <v>3</v>
      </c>
      <c r="D2456">
        <f t="shared" si="153"/>
        <v>17</v>
      </c>
      <c r="E2456" t="s">
        <v>7381</v>
      </c>
      <c r="F2456">
        <f t="shared" si="154"/>
        <v>2455</v>
      </c>
      <c r="G2456" t="str">
        <f t="shared" si="155"/>
        <v xml:space="preserve"> 8</v>
      </c>
      <c r="H2456">
        <v>25</v>
      </c>
    </row>
    <row r="2457" spans="1:8" x14ac:dyDescent="0.2">
      <c r="A2457" t="s">
        <v>2769</v>
      </c>
      <c r="B2457" t="s">
        <v>2553</v>
      </c>
      <c r="C2457">
        <f t="shared" si="152"/>
        <v>3</v>
      </c>
      <c r="D2457">
        <f t="shared" si="153"/>
        <v>13</v>
      </c>
      <c r="E2457" t="s">
        <v>7382</v>
      </c>
      <c r="F2457">
        <f t="shared" si="154"/>
        <v>2456</v>
      </c>
      <c r="G2457" t="str">
        <f t="shared" si="155"/>
        <v xml:space="preserve"> 8</v>
      </c>
      <c r="H2457">
        <v>25</v>
      </c>
    </row>
    <row r="2458" spans="1:8" x14ac:dyDescent="0.2">
      <c r="A2458" t="s">
        <v>2770</v>
      </c>
      <c r="B2458" t="s">
        <v>2553</v>
      </c>
      <c r="C2458">
        <f t="shared" si="152"/>
        <v>3</v>
      </c>
      <c r="D2458">
        <f t="shared" si="153"/>
        <v>15</v>
      </c>
      <c r="E2458" t="s">
        <v>7383</v>
      </c>
      <c r="F2458">
        <f t="shared" si="154"/>
        <v>2457</v>
      </c>
      <c r="G2458" t="str">
        <f t="shared" si="155"/>
        <v xml:space="preserve"> 8</v>
      </c>
      <c r="H2458">
        <v>25</v>
      </c>
    </row>
    <row r="2459" spans="1:8" x14ac:dyDescent="0.2">
      <c r="A2459" t="s">
        <v>2771</v>
      </c>
      <c r="B2459" t="s">
        <v>2553</v>
      </c>
      <c r="C2459">
        <f t="shared" si="152"/>
        <v>3</v>
      </c>
      <c r="D2459">
        <f t="shared" si="153"/>
        <v>13</v>
      </c>
      <c r="E2459" t="s">
        <v>7384</v>
      </c>
      <c r="F2459">
        <f t="shared" si="154"/>
        <v>2458</v>
      </c>
      <c r="G2459" t="str">
        <f t="shared" si="155"/>
        <v xml:space="preserve"> 8</v>
      </c>
      <c r="H2459">
        <v>25</v>
      </c>
    </row>
    <row r="2460" spans="1:8" x14ac:dyDescent="0.2">
      <c r="A2460" t="s">
        <v>2772</v>
      </c>
      <c r="B2460" t="s">
        <v>2553</v>
      </c>
      <c r="C2460">
        <f t="shared" si="152"/>
        <v>3</v>
      </c>
      <c r="D2460">
        <f t="shared" si="153"/>
        <v>13</v>
      </c>
      <c r="E2460" t="s">
        <v>7385</v>
      </c>
      <c r="F2460">
        <f t="shared" si="154"/>
        <v>2459</v>
      </c>
      <c r="G2460" t="str">
        <f t="shared" si="155"/>
        <v xml:space="preserve"> 8</v>
      </c>
      <c r="H2460">
        <v>25</v>
      </c>
    </row>
    <row r="2461" spans="1:8" x14ac:dyDescent="0.2">
      <c r="A2461" t="s">
        <v>2773</v>
      </c>
      <c r="B2461" t="s">
        <v>2553</v>
      </c>
      <c r="C2461">
        <f t="shared" si="152"/>
        <v>3</v>
      </c>
      <c r="D2461">
        <f t="shared" si="153"/>
        <v>15</v>
      </c>
      <c r="E2461" t="s">
        <v>7386</v>
      </c>
      <c r="F2461">
        <f t="shared" si="154"/>
        <v>2460</v>
      </c>
      <c r="G2461" t="str">
        <f t="shared" si="155"/>
        <v xml:space="preserve"> 8</v>
      </c>
      <c r="H2461">
        <v>25</v>
      </c>
    </row>
    <row r="2462" spans="1:8" x14ac:dyDescent="0.2">
      <c r="A2462" t="s">
        <v>2774</v>
      </c>
      <c r="B2462" t="s">
        <v>2553</v>
      </c>
      <c r="C2462">
        <f t="shared" si="152"/>
        <v>3</v>
      </c>
      <c r="D2462">
        <f t="shared" si="153"/>
        <v>13</v>
      </c>
      <c r="E2462" t="s">
        <v>7387</v>
      </c>
      <c r="F2462">
        <f t="shared" si="154"/>
        <v>2461</v>
      </c>
      <c r="G2462" t="str">
        <f t="shared" si="155"/>
        <v xml:space="preserve"> 8</v>
      </c>
      <c r="H2462">
        <v>25</v>
      </c>
    </row>
    <row r="2463" spans="1:8" x14ac:dyDescent="0.2">
      <c r="A2463" t="s">
        <v>2775</v>
      </c>
      <c r="B2463" t="s">
        <v>2553</v>
      </c>
      <c r="C2463">
        <f t="shared" si="152"/>
        <v>3</v>
      </c>
      <c r="D2463">
        <f t="shared" si="153"/>
        <v>14</v>
      </c>
      <c r="E2463" t="s">
        <v>7388</v>
      </c>
      <c r="F2463">
        <f t="shared" si="154"/>
        <v>2462</v>
      </c>
      <c r="G2463" t="str">
        <f t="shared" si="155"/>
        <v xml:space="preserve"> 8</v>
      </c>
      <c r="H2463">
        <v>25</v>
      </c>
    </row>
    <row r="2464" spans="1:8" x14ac:dyDescent="0.2">
      <c r="A2464" t="s">
        <v>2776</v>
      </c>
      <c r="B2464" t="s">
        <v>2553</v>
      </c>
      <c r="C2464">
        <f t="shared" si="152"/>
        <v>3</v>
      </c>
      <c r="D2464">
        <f t="shared" si="153"/>
        <v>13</v>
      </c>
      <c r="E2464" t="s">
        <v>7389</v>
      </c>
      <c r="F2464">
        <f t="shared" si="154"/>
        <v>2463</v>
      </c>
      <c r="G2464" t="str">
        <f t="shared" si="155"/>
        <v xml:space="preserve"> 8</v>
      </c>
      <c r="H2464">
        <v>25</v>
      </c>
    </row>
    <row r="2465" spans="1:8" x14ac:dyDescent="0.2">
      <c r="A2465" t="s">
        <v>2777</v>
      </c>
      <c r="B2465" t="s">
        <v>2553</v>
      </c>
      <c r="C2465">
        <f t="shared" si="152"/>
        <v>3</v>
      </c>
      <c r="D2465">
        <f t="shared" si="153"/>
        <v>17</v>
      </c>
      <c r="E2465" t="s">
        <v>7390</v>
      </c>
      <c r="F2465">
        <f t="shared" si="154"/>
        <v>2464</v>
      </c>
      <c r="G2465" t="str">
        <f t="shared" si="155"/>
        <v xml:space="preserve"> 8</v>
      </c>
      <c r="H2465">
        <v>25</v>
      </c>
    </row>
    <row r="2466" spans="1:8" x14ac:dyDescent="0.2">
      <c r="A2466" t="s">
        <v>2778</v>
      </c>
      <c r="B2466" t="s">
        <v>2553</v>
      </c>
      <c r="C2466">
        <f t="shared" si="152"/>
        <v>3</v>
      </c>
      <c r="D2466">
        <f t="shared" si="153"/>
        <v>14</v>
      </c>
      <c r="E2466" t="s">
        <v>7391</v>
      </c>
      <c r="F2466">
        <f t="shared" si="154"/>
        <v>2465</v>
      </c>
      <c r="G2466" t="str">
        <f t="shared" si="155"/>
        <v xml:space="preserve"> 8</v>
      </c>
      <c r="H2466">
        <v>25</v>
      </c>
    </row>
    <row r="2467" spans="1:8" x14ac:dyDescent="0.2">
      <c r="A2467" t="s">
        <v>2779</v>
      </c>
      <c r="B2467" t="s">
        <v>2553</v>
      </c>
      <c r="C2467">
        <f t="shared" si="152"/>
        <v>3</v>
      </c>
      <c r="D2467">
        <f t="shared" si="153"/>
        <v>13</v>
      </c>
      <c r="E2467" t="s">
        <v>7392</v>
      </c>
      <c r="F2467">
        <f t="shared" si="154"/>
        <v>2466</v>
      </c>
      <c r="G2467" t="str">
        <f t="shared" si="155"/>
        <v xml:space="preserve"> 8</v>
      </c>
      <c r="H2467">
        <v>25</v>
      </c>
    </row>
    <row r="2468" spans="1:8" x14ac:dyDescent="0.2">
      <c r="A2468" t="s">
        <v>2780</v>
      </c>
      <c r="B2468" t="s">
        <v>2553</v>
      </c>
      <c r="C2468">
        <f t="shared" si="152"/>
        <v>3</v>
      </c>
      <c r="D2468">
        <f t="shared" si="153"/>
        <v>17</v>
      </c>
      <c r="E2468" t="s">
        <v>7393</v>
      </c>
      <c r="F2468">
        <f t="shared" si="154"/>
        <v>2467</v>
      </c>
      <c r="G2468" t="str">
        <f t="shared" si="155"/>
        <v xml:space="preserve"> 8</v>
      </c>
      <c r="H2468">
        <v>25</v>
      </c>
    </row>
    <row r="2469" spans="1:8" x14ac:dyDescent="0.2">
      <c r="A2469" t="s">
        <v>2781</v>
      </c>
      <c r="B2469" t="s">
        <v>2553</v>
      </c>
      <c r="C2469">
        <f t="shared" si="152"/>
        <v>3</v>
      </c>
      <c r="D2469">
        <f t="shared" si="153"/>
        <v>12</v>
      </c>
      <c r="E2469" t="s">
        <v>7394</v>
      </c>
      <c r="F2469">
        <f t="shared" si="154"/>
        <v>2468</v>
      </c>
      <c r="G2469" t="str">
        <f t="shared" si="155"/>
        <v xml:space="preserve"> 8</v>
      </c>
      <c r="H2469">
        <v>25</v>
      </c>
    </row>
    <row r="2470" spans="1:8" x14ac:dyDescent="0.2">
      <c r="A2470" t="s">
        <v>2782</v>
      </c>
      <c r="B2470" t="s">
        <v>2553</v>
      </c>
      <c r="C2470">
        <f t="shared" si="152"/>
        <v>3</v>
      </c>
      <c r="D2470">
        <f t="shared" si="153"/>
        <v>16</v>
      </c>
      <c r="E2470" t="s">
        <v>7395</v>
      </c>
      <c r="F2470">
        <f t="shared" si="154"/>
        <v>2469</v>
      </c>
      <c r="G2470" t="str">
        <f t="shared" si="155"/>
        <v xml:space="preserve"> 8</v>
      </c>
      <c r="H2470">
        <v>25</v>
      </c>
    </row>
    <row r="2471" spans="1:8" x14ac:dyDescent="0.2">
      <c r="A2471" t="s">
        <v>2783</v>
      </c>
      <c r="B2471" t="s">
        <v>2553</v>
      </c>
      <c r="C2471">
        <f t="shared" si="152"/>
        <v>3</v>
      </c>
      <c r="D2471">
        <f t="shared" si="153"/>
        <v>15</v>
      </c>
      <c r="E2471" t="s">
        <v>7396</v>
      </c>
      <c r="F2471">
        <f t="shared" si="154"/>
        <v>2470</v>
      </c>
      <c r="G2471" t="str">
        <f t="shared" si="155"/>
        <v xml:space="preserve"> 8</v>
      </c>
      <c r="H2471">
        <v>25</v>
      </c>
    </row>
    <row r="2472" spans="1:8" x14ac:dyDescent="0.2">
      <c r="A2472" t="s">
        <v>2784</v>
      </c>
      <c r="B2472" t="s">
        <v>2553</v>
      </c>
      <c r="C2472">
        <f t="shared" si="152"/>
        <v>3</v>
      </c>
      <c r="D2472">
        <f t="shared" si="153"/>
        <v>18</v>
      </c>
      <c r="E2472" t="s">
        <v>7397</v>
      </c>
      <c r="F2472">
        <f t="shared" si="154"/>
        <v>2471</v>
      </c>
      <c r="G2472" t="str">
        <f t="shared" si="155"/>
        <v xml:space="preserve"> 8</v>
      </c>
      <c r="H2472">
        <v>25</v>
      </c>
    </row>
    <row r="2473" spans="1:8" x14ac:dyDescent="0.2">
      <c r="A2473" t="s">
        <v>2785</v>
      </c>
      <c r="B2473" t="s">
        <v>2553</v>
      </c>
      <c r="C2473">
        <f t="shared" si="152"/>
        <v>3</v>
      </c>
      <c r="D2473">
        <f t="shared" si="153"/>
        <v>18</v>
      </c>
      <c r="E2473" t="s">
        <v>7398</v>
      </c>
      <c r="F2473">
        <f t="shared" si="154"/>
        <v>2472</v>
      </c>
      <c r="G2473" t="str">
        <f t="shared" si="155"/>
        <v xml:space="preserve"> 8</v>
      </c>
      <c r="H2473">
        <v>25</v>
      </c>
    </row>
    <row r="2474" spans="1:8" x14ac:dyDescent="0.2">
      <c r="A2474" t="s">
        <v>2786</v>
      </c>
      <c r="B2474" t="s">
        <v>2553</v>
      </c>
      <c r="C2474">
        <f t="shared" si="152"/>
        <v>3</v>
      </c>
      <c r="D2474">
        <f t="shared" si="153"/>
        <v>11</v>
      </c>
      <c r="E2474" t="s">
        <v>7399</v>
      </c>
      <c r="F2474">
        <f t="shared" si="154"/>
        <v>2473</v>
      </c>
      <c r="G2474" t="str">
        <f t="shared" si="155"/>
        <v xml:space="preserve"> 8</v>
      </c>
      <c r="H2474">
        <v>25</v>
      </c>
    </row>
    <row r="2475" spans="1:8" x14ac:dyDescent="0.2">
      <c r="A2475" t="s">
        <v>2787</v>
      </c>
      <c r="B2475" t="s">
        <v>2553</v>
      </c>
      <c r="C2475">
        <f t="shared" si="152"/>
        <v>3</v>
      </c>
      <c r="D2475">
        <f t="shared" si="153"/>
        <v>11</v>
      </c>
      <c r="E2475" t="s">
        <v>7400</v>
      </c>
      <c r="F2475">
        <f t="shared" si="154"/>
        <v>2474</v>
      </c>
      <c r="G2475" t="str">
        <f t="shared" si="155"/>
        <v xml:space="preserve"> 8</v>
      </c>
      <c r="H2475">
        <v>25</v>
      </c>
    </row>
    <row r="2476" spans="1:8" x14ac:dyDescent="0.2">
      <c r="A2476" t="s">
        <v>2788</v>
      </c>
      <c r="B2476" t="s">
        <v>2553</v>
      </c>
      <c r="C2476">
        <f t="shared" si="152"/>
        <v>3</v>
      </c>
      <c r="D2476">
        <f t="shared" si="153"/>
        <v>13</v>
      </c>
      <c r="E2476" t="s">
        <v>7401</v>
      </c>
      <c r="F2476">
        <f t="shared" si="154"/>
        <v>2475</v>
      </c>
      <c r="G2476" t="str">
        <f t="shared" si="155"/>
        <v xml:space="preserve"> 8</v>
      </c>
      <c r="H2476">
        <v>25</v>
      </c>
    </row>
    <row r="2477" spans="1:8" x14ac:dyDescent="0.2">
      <c r="A2477" t="s">
        <v>2789</v>
      </c>
      <c r="B2477" t="s">
        <v>2553</v>
      </c>
      <c r="C2477">
        <f t="shared" si="152"/>
        <v>3</v>
      </c>
      <c r="D2477">
        <f t="shared" si="153"/>
        <v>12</v>
      </c>
      <c r="E2477" t="s">
        <v>7402</v>
      </c>
      <c r="F2477">
        <f t="shared" si="154"/>
        <v>2476</v>
      </c>
      <c r="G2477" t="str">
        <f t="shared" si="155"/>
        <v xml:space="preserve"> 8</v>
      </c>
      <c r="H2477">
        <v>25</v>
      </c>
    </row>
    <row r="2478" spans="1:8" x14ac:dyDescent="0.2">
      <c r="A2478" t="s">
        <v>2790</v>
      </c>
      <c r="B2478" t="s">
        <v>2553</v>
      </c>
      <c r="C2478">
        <f t="shared" si="152"/>
        <v>3</v>
      </c>
      <c r="D2478">
        <f t="shared" si="153"/>
        <v>13</v>
      </c>
      <c r="E2478" t="s">
        <v>7403</v>
      </c>
      <c r="F2478">
        <f t="shared" si="154"/>
        <v>2477</v>
      </c>
      <c r="G2478" t="str">
        <f t="shared" si="155"/>
        <v xml:space="preserve"> 8</v>
      </c>
      <c r="H2478">
        <v>25</v>
      </c>
    </row>
    <row r="2479" spans="1:8" x14ac:dyDescent="0.2">
      <c r="A2479" t="s">
        <v>2791</v>
      </c>
      <c r="B2479" t="s">
        <v>2553</v>
      </c>
      <c r="C2479">
        <f t="shared" si="152"/>
        <v>3</v>
      </c>
      <c r="D2479">
        <f t="shared" si="153"/>
        <v>10</v>
      </c>
      <c r="E2479" t="s">
        <v>7404</v>
      </c>
      <c r="F2479">
        <f t="shared" si="154"/>
        <v>2478</v>
      </c>
      <c r="G2479" t="str">
        <f t="shared" si="155"/>
        <v xml:space="preserve"> 8</v>
      </c>
      <c r="H2479">
        <v>25</v>
      </c>
    </row>
    <row r="2480" spans="1:8" x14ac:dyDescent="0.2">
      <c r="A2480" t="s">
        <v>2792</v>
      </c>
      <c r="B2480" t="s">
        <v>2553</v>
      </c>
      <c r="C2480">
        <f t="shared" si="152"/>
        <v>3</v>
      </c>
      <c r="D2480">
        <f t="shared" si="153"/>
        <v>15</v>
      </c>
      <c r="E2480" t="s">
        <v>7405</v>
      </c>
      <c r="F2480">
        <f t="shared" si="154"/>
        <v>2479</v>
      </c>
      <c r="G2480" t="str">
        <f t="shared" si="155"/>
        <v xml:space="preserve"> 8</v>
      </c>
      <c r="H2480">
        <v>25</v>
      </c>
    </row>
    <row r="2481" spans="1:8" x14ac:dyDescent="0.2">
      <c r="A2481" t="s">
        <v>2793</v>
      </c>
      <c r="B2481" t="s">
        <v>2553</v>
      </c>
      <c r="C2481">
        <f t="shared" si="152"/>
        <v>3</v>
      </c>
      <c r="D2481">
        <f t="shared" si="153"/>
        <v>10</v>
      </c>
      <c r="E2481" t="s">
        <v>7406</v>
      </c>
      <c r="F2481">
        <f t="shared" si="154"/>
        <v>2480</v>
      </c>
      <c r="G2481" t="str">
        <f t="shared" si="155"/>
        <v xml:space="preserve"> 8</v>
      </c>
      <c r="H2481">
        <v>25</v>
      </c>
    </row>
    <row r="2482" spans="1:8" x14ac:dyDescent="0.2">
      <c r="A2482" t="s">
        <v>2794</v>
      </c>
      <c r="B2482" t="s">
        <v>2553</v>
      </c>
      <c r="C2482">
        <f t="shared" si="152"/>
        <v>3</v>
      </c>
      <c r="D2482">
        <f t="shared" si="153"/>
        <v>13</v>
      </c>
      <c r="E2482" t="s">
        <v>7407</v>
      </c>
      <c r="F2482">
        <f t="shared" si="154"/>
        <v>2481</v>
      </c>
      <c r="G2482" t="str">
        <f t="shared" si="155"/>
        <v xml:space="preserve"> 8</v>
      </c>
      <c r="H2482">
        <v>25</v>
      </c>
    </row>
    <row r="2483" spans="1:8" x14ac:dyDescent="0.2">
      <c r="A2483" t="s">
        <v>2795</v>
      </c>
      <c r="B2483" t="s">
        <v>2796</v>
      </c>
      <c r="C2483">
        <f t="shared" si="152"/>
        <v>3</v>
      </c>
      <c r="D2483">
        <f t="shared" si="153"/>
        <v>12</v>
      </c>
      <c r="E2483" t="s">
        <v>7408</v>
      </c>
      <c r="F2483">
        <f t="shared" si="154"/>
        <v>2482</v>
      </c>
      <c r="G2483" t="str">
        <f t="shared" si="155"/>
        <v xml:space="preserve"> 7</v>
      </c>
      <c r="H2483">
        <v>25</v>
      </c>
    </row>
    <row r="2484" spans="1:8" x14ac:dyDescent="0.2">
      <c r="A2484" t="s">
        <v>2797</v>
      </c>
      <c r="B2484" t="s">
        <v>2796</v>
      </c>
      <c r="C2484">
        <f t="shared" si="152"/>
        <v>3</v>
      </c>
      <c r="D2484">
        <f t="shared" si="153"/>
        <v>10</v>
      </c>
      <c r="E2484" t="s">
        <v>7409</v>
      </c>
      <c r="F2484">
        <f t="shared" si="154"/>
        <v>2483</v>
      </c>
      <c r="G2484" t="str">
        <f t="shared" si="155"/>
        <v xml:space="preserve"> 7</v>
      </c>
      <c r="H2484">
        <v>25</v>
      </c>
    </row>
    <row r="2485" spans="1:8" x14ac:dyDescent="0.2">
      <c r="A2485" t="s">
        <v>2798</v>
      </c>
      <c r="B2485" t="s">
        <v>2796</v>
      </c>
      <c r="C2485">
        <f t="shared" si="152"/>
        <v>3</v>
      </c>
      <c r="D2485">
        <f t="shared" si="153"/>
        <v>11</v>
      </c>
      <c r="E2485" t="s">
        <v>7410</v>
      </c>
      <c r="F2485">
        <f t="shared" si="154"/>
        <v>2484</v>
      </c>
      <c r="G2485" t="str">
        <f t="shared" si="155"/>
        <v xml:space="preserve"> 7</v>
      </c>
      <c r="H2485">
        <v>25</v>
      </c>
    </row>
    <row r="2486" spans="1:8" x14ac:dyDescent="0.2">
      <c r="A2486" t="s">
        <v>2799</v>
      </c>
      <c r="B2486" t="s">
        <v>2796</v>
      </c>
      <c r="C2486">
        <f t="shared" si="152"/>
        <v>3</v>
      </c>
      <c r="D2486">
        <f t="shared" si="153"/>
        <v>11</v>
      </c>
      <c r="E2486" t="s">
        <v>7411</v>
      </c>
      <c r="F2486">
        <f t="shared" si="154"/>
        <v>2485</v>
      </c>
      <c r="G2486" t="str">
        <f t="shared" si="155"/>
        <v xml:space="preserve"> 7</v>
      </c>
      <c r="H2486">
        <v>25</v>
      </c>
    </row>
    <row r="2487" spans="1:8" x14ac:dyDescent="0.2">
      <c r="A2487" t="s">
        <v>2800</v>
      </c>
      <c r="B2487" t="s">
        <v>2796</v>
      </c>
      <c r="C2487">
        <f t="shared" si="152"/>
        <v>3</v>
      </c>
      <c r="D2487">
        <f t="shared" si="153"/>
        <v>12</v>
      </c>
      <c r="E2487" t="s">
        <v>7412</v>
      </c>
      <c r="F2487">
        <f t="shared" si="154"/>
        <v>2486</v>
      </c>
      <c r="G2487" t="str">
        <f t="shared" si="155"/>
        <v xml:space="preserve"> 7</v>
      </c>
      <c r="H2487">
        <v>25</v>
      </c>
    </row>
    <row r="2488" spans="1:8" x14ac:dyDescent="0.2">
      <c r="A2488" t="s">
        <v>2801</v>
      </c>
      <c r="B2488" t="s">
        <v>2796</v>
      </c>
      <c r="C2488">
        <f t="shared" si="152"/>
        <v>3</v>
      </c>
      <c r="D2488">
        <f t="shared" si="153"/>
        <v>7</v>
      </c>
      <c r="E2488" t="s">
        <v>7413</v>
      </c>
      <c r="F2488">
        <f t="shared" si="154"/>
        <v>2487</v>
      </c>
      <c r="G2488" t="str">
        <f t="shared" si="155"/>
        <v xml:space="preserve"> 7</v>
      </c>
      <c r="H2488">
        <v>25</v>
      </c>
    </row>
    <row r="2489" spans="1:8" x14ac:dyDescent="0.2">
      <c r="A2489" t="s">
        <v>2802</v>
      </c>
      <c r="B2489" t="s">
        <v>2796</v>
      </c>
      <c r="C2489">
        <f t="shared" si="152"/>
        <v>3</v>
      </c>
      <c r="D2489">
        <f t="shared" si="153"/>
        <v>7</v>
      </c>
      <c r="E2489" t="s">
        <v>7414</v>
      </c>
      <c r="F2489">
        <f t="shared" si="154"/>
        <v>2488</v>
      </c>
      <c r="G2489" t="str">
        <f t="shared" si="155"/>
        <v xml:space="preserve"> 7</v>
      </c>
      <c r="H2489">
        <v>25</v>
      </c>
    </row>
    <row r="2490" spans="1:8" x14ac:dyDescent="0.2">
      <c r="A2490" t="s">
        <v>2803</v>
      </c>
      <c r="B2490" t="s">
        <v>2796</v>
      </c>
      <c r="C2490">
        <f t="shared" si="152"/>
        <v>3</v>
      </c>
      <c r="D2490">
        <f t="shared" si="153"/>
        <v>11</v>
      </c>
      <c r="E2490" t="s">
        <v>7415</v>
      </c>
      <c r="F2490">
        <f t="shared" si="154"/>
        <v>2489</v>
      </c>
      <c r="G2490" t="str">
        <f t="shared" si="155"/>
        <v xml:space="preserve"> 7</v>
      </c>
      <c r="H2490">
        <v>25</v>
      </c>
    </row>
    <row r="2491" spans="1:8" x14ac:dyDescent="0.2">
      <c r="A2491" t="s">
        <v>2804</v>
      </c>
      <c r="B2491" t="s">
        <v>2796</v>
      </c>
      <c r="C2491">
        <f t="shared" si="152"/>
        <v>3</v>
      </c>
      <c r="D2491">
        <f t="shared" si="153"/>
        <v>13</v>
      </c>
      <c r="E2491" t="s">
        <v>7416</v>
      </c>
      <c r="F2491">
        <f t="shared" si="154"/>
        <v>2490</v>
      </c>
      <c r="G2491" t="str">
        <f t="shared" si="155"/>
        <v xml:space="preserve"> 7</v>
      </c>
      <c r="H2491">
        <v>25</v>
      </c>
    </row>
    <row r="2492" spans="1:8" x14ac:dyDescent="0.2">
      <c r="A2492" t="s">
        <v>2805</v>
      </c>
      <c r="B2492" t="s">
        <v>2796</v>
      </c>
      <c r="C2492">
        <f t="shared" si="152"/>
        <v>3</v>
      </c>
      <c r="D2492">
        <f t="shared" si="153"/>
        <v>15</v>
      </c>
      <c r="E2492" t="s">
        <v>7417</v>
      </c>
      <c r="F2492">
        <f t="shared" si="154"/>
        <v>2491</v>
      </c>
      <c r="G2492" t="str">
        <f t="shared" si="155"/>
        <v xml:space="preserve"> 7</v>
      </c>
      <c r="H2492">
        <v>25</v>
      </c>
    </row>
    <row r="2493" spans="1:8" x14ac:dyDescent="0.2">
      <c r="A2493" t="s">
        <v>2806</v>
      </c>
      <c r="B2493" t="s">
        <v>2796</v>
      </c>
      <c r="C2493">
        <f t="shared" si="152"/>
        <v>3</v>
      </c>
      <c r="D2493">
        <f t="shared" si="153"/>
        <v>10</v>
      </c>
      <c r="E2493" t="s">
        <v>7418</v>
      </c>
      <c r="F2493">
        <f t="shared" si="154"/>
        <v>2492</v>
      </c>
      <c r="G2493" t="str">
        <f t="shared" si="155"/>
        <v xml:space="preserve"> 7</v>
      </c>
      <c r="H2493">
        <v>25</v>
      </c>
    </row>
    <row r="2494" spans="1:8" x14ac:dyDescent="0.2">
      <c r="A2494" t="s">
        <v>2807</v>
      </c>
      <c r="B2494" t="s">
        <v>2796</v>
      </c>
      <c r="C2494">
        <f t="shared" si="152"/>
        <v>3</v>
      </c>
      <c r="D2494">
        <f t="shared" si="153"/>
        <v>7</v>
      </c>
      <c r="E2494" t="s">
        <v>7419</v>
      </c>
      <c r="F2494">
        <f t="shared" si="154"/>
        <v>2493</v>
      </c>
      <c r="G2494" t="str">
        <f t="shared" si="155"/>
        <v xml:space="preserve"> 7</v>
      </c>
      <c r="H2494">
        <v>25</v>
      </c>
    </row>
    <row r="2495" spans="1:8" x14ac:dyDescent="0.2">
      <c r="A2495" t="s">
        <v>2808</v>
      </c>
      <c r="B2495" t="s">
        <v>2796</v>
      </c>
      <c r="C2495">
        <f t="shared" si="152"/>
        <v>3</v>
      </c>
      <c r="D2495">
        <f t="shared" si="153"/>
        <v>10</v>
      </c>
      <c r="E2495" t="s">
        <v>7420</v>
      </c>
      <c r="F2495">
        <f t="shared" si="154"/>
        <v>2494</v>
      </c>
      <c r="G2495" t="str">
        <f t="shared" si="155"/>
        <v xml:space="preserve"> 7</v>
      </c>
      <c r="H2495">
        <v>25</v>
      </c>
    </row>
    <row r="2496" spans="1:8" x14ac:dyDescent="0.2">
      <c r="A2496" t="s">
        <v>2809</v>
      </c>
      <c r="B2496" t="s">
        <v>2796</v>
      </c>
      <c r="C2496">
        <f t="shared" si="152"/>
        <v>3</v>
      </c>
      <c r="D2496">
        <f t="shared" si="153"/>
        <v>10</v>
      </c>
      <c r="E2496" t="s">
        <v>7421</v>
      </c>
      <c r="F2496">
        <f t="shared" si="154"/>
        <v>2495</v>
      </c>
      <c r="G2496" t="str">
        <f t="shared" si="155"/>
        <v xml:space="preserve"> 7</v>
      </c>
      <c r="H2496">
        <v>25</v>
      </c>
    </row>
    <row r="2497" spans="1:8" x14ac:dyDescent="0.2">
      <c r="A2497" t="s">
        <v>2810</v>
      </c>
      <c r="B2497" t="s">
        <v>2796</v>
      </c>
      <c r="C2497">
        <f t="shared" si="152"/>
        <v>3</v>
      </c>
      <c r="D2497">
        <f t="shared" si="153"/>
        <v>10</v>
      </c>
      <c r="E2497" t="s">
        <v>7422</v>
      </c>
      <c r="F2497">
        <f t="shared" si="154"/>
        <v>2496</v>
      </c>
      <c r="G2497" t="str">
        <f t="shared" si="155"/>
        <v xml:space="preserve"> 7</v>
      </c>
      <c r="H2497">
        <v>25</v>
      </c>
    </row>
    <row r="2498" spans="1:8" x14ac:dyDescent="0.2">
      <c r="A2498" t="s">
        <v>2811</v>
      </c>
      <c r="B2498" t="s">
        <v>2796</v>
      </c>
      <c r="C2498">
        <f t="shared" si="152"/>
        <v>3</v>
      </c>
      <c r="D2498">
        <f t="shared" si="153"/>
        <v>9</v>
      </c>
      <c r="E2498" t="s">
        <v>7423</v>
      </c>
      <c r="F2498">
        <f t="shared" si="154"/>
        <v>2497</v>
      </c>
      <c r="G2498" t="str">
        <f t="shared" si="155"/>
        <v xml:space="preserve"> 7</v>
      </c>
      <c r="H2498">
        <v>25</v>
      </c>
    </row>
    <row r="2499" spans="1:8" x14ac:dyDescent="0.2">
      <c r="A2499" t="s">
        <v>2812</v>
      </c>
      <c r="B2499" t="s">
        <v>2796</v>
      </c>
      <c r="C2499">
        <f t="shared" ref="C2499:C2562" si="156">FIND("'",A2499)</f>
        <v>3</v>
      </c>
      <c r="D2499">
        <f t="shared" ref="D2499:D2562" si="157">FIND("'",A2499,C2499+1)</f>
        <v>8</v>
      </c>
      <c r="E2499" t="s">
        <v>7424</v>
      </c>
      <c r="F2499">
        <f t="shared" ref="F2499:F2562" si="158">ROW(A2499)-1</f>
        <v>2498</v>
      </c>
      <c r="G2499" t="str">
        <f t="shared" ref="G2499:G2562" si="159">LEFT(B2499, LEN(B2499)-1)</f>
        <v xml:space="preserve"> 7</v>
      </c>
      <c r="H2499">
        <v>25</v>
      </c>
    </row>
    <row r="2500" spans="1:8" x14ac:dyDescent="0.2">
      <c r="A2500" t="s">
        <v>2813</v>
      </c>
      <c r="B2500" t="s">
        <v>2796</v>
      </c>
      <c r="C2500">
        <f t="shared" si="156"/>
        <v>3</v>
      </c>
      <c r="D2500">
        <f t="shared" si="157"/>
        <v>8</v>
      </c>
      <c r="E2500" t="s">
        <v>7425</v>
      </c>
      <c r="F2500">
        <f t="shared" si="158"/>
        <v>2499</v>
      </c>
      <c r="G2500" t="str">
        <f t="shared" si="159"/>
        <v xml:space="preserve"> 7</v>
      </c>
      <c r="H2500">
        <v>25</v>
      </c>
    </row>
    <row r="2501" spans="1:8" x14ac:dyDescent="0.2">
      <c r="A2501" t="s">
        <v>2814</v>
      </c>
      <c r="B2501" t="s">
        <v>2796</v>
      </c>
      <c r="C2501">
        <f t="shared" si="156"/>
        <v>3</v>
      </c>
      <c r="D2501">
        <f t="shared" si="157"/>
        <v>10</v>
      </c>
      <c r="E2501" t="s">
        <v>7426</v>
      </c>
      <c r="F2501">
        <f t="shared" si="158"/>
        <v>2500</v>
      </c>
      <c r="G2501" t="str">
        <f t="shared" si="159"/>
        <v xml:space="preserve"> 7</v>
      </c>
      <c r="H2501">
        <v>26</v>
      </c>
    </row>
    <row r="2502" spans="1:8" x14ac:dyDescent="0.2">
      <c r="A2502" t="s">
        <v>2815</v>
      </c>
      <c r="B2502" t="s">
        <v>2796</v>
      </c>
      <c r="C2502">
        <f t="shared" si="156"/>
        <v>3</v>
      </c>
      <c r="D2502">
        <f t="shared" si="157"/>
        <v>10</v>
      </c>
      <c r="E2502" t="s">
        <v>7427</v>
      </c>
      <c r="F2502">
        <f t="shared" si="158"/>
        <v>2501</v>
      </c>
      <c r="G2502" t="str">
        <f t="shared" si="159"/>
        <v xml:space="preserve"> 7</v>
      </c>
      <c r="H2502">
        <v>26</v>
      </c>
    </row>
    <row r="2503" spans="1:8" x14ac:dyDescent="0.2">
      <c r="A2503" t="s">
        <v>2816</v>
      </c>
      <c r="B2503" t="s">
        <v>2796</v>
      </c>
      <c r="C2503">
        <f t="shared" si="156"/>
        <v>3</v>
      </c>
      <c r="D2503">
        <f t="shared" si="157"/>
        <v>10</v>
      </c>
      <c r="E2503" t="s">
        <v>7428</v>
      </c>
      <c r="F2503">
        <f t="shared" si="158"/>
        <v>2502</v>
      </c>
      <c r="G2503" t="str">
        <f t="shared" si="159"/>
        <v xml:space="preserve"> 7</v>
      </c>
      <c r="H2503">
        <v>26</v>
      </c>
    </row>
    <row r="2504" spans="1:8" x14ac:dyDescent="0.2">
      <c r="A2504" t="s">
        <v>2817</v>
      </c>
      <c r="B2504" t="s">
        <v>2796</v>
      </c>
      <c r="C2504">
        <f t="shared" si="156"/>
        <v>3</v>
      </c>
      <c r="D2504">
        <f t="shared" si="157"/>
        <v>9</v>
      </c>
      <c r="E2504" t="s">
        <v>7429</v>
      </c>
      <c r="F2504">
        <f t="shared" si="158"/>
        <v>2503</v>
      </c>
      <c r="G2504" t="str">
        <f t="shared" si="159"/>
        <v xml:space="preserve"> 7</v>
      </c>
      <c r="H2504">
        <v>26</v>
      </c>
    </row>
    <row r="2505" spans="1:8" x14ac:dyDescent="0.2">
      <c r="A2505" t="s">
        <v>2818</v>
      </c>
      <c r="B2505" t="s">
        <v>2796</v>
      </c>
      <c r="C2505">
        <f t="shared" si="156"/>
        <v>3</v>
      </c>
      <c r="D2505">
        <f t="shared" si="157"/>
        <v>8</v>
      </c>
      <c r="E2505" t="s">
        <v>7430</v>
      </c>
      <c r="F2505">
        <f t="shared" si="158"/>
        <v>2504</v>
      </c>
      <c r="G2505" t="str">
        <f t="shared" si="159"/>
        <v xml:space="preserve"> 7</v>
      </c>
      <c r="H2505">
        <v>26</v>
      </c>
    </row>
    <row r="2506" spans="1:8" x14ac:dyDescent="0.2">
      <c r="A2506" t="s">
        <v>2819</v>
      </c>
      <c r="B2506" t="s">
        <v>2796</v>
      </c>
      <c r="C2506">
        <f t="shared" si="156"/>
        <v>3</v>
      </c>
      <c r="D2506">
        <f t="shared" si="157"/>
        <v>12</v>
      </c>
      <c r="E2506" t="s">
        <v>7431</v>
      </c>
      <c r="F2506">
        <f t="shared" si="158"/>
        <v>2505</v>
      </c>
      <c r="G2506" t="str">
        <f t="shared" si="159"/>
        <v xml:space="preserve"> 7</v>
      </c>
      <c r="H2506">
        <v>26</v>
      </c>
    </row>
    <row r="2507" spans="1:8" x14ac:dyDescent="0.2">
      <c r="A2507" t="s">
        <v>2820</v>
      </c>
      <c r="B2507" t="s">
        <v>2796</v>
      </c>
      <c r="C2507">
        <f t="shared" si="156"/>
        <v>3</v>
      </c>
      <c r="D2507">
        <f t="shared" si="157"/>
        <v>12</v>
      </c>
      <c r="E2507" t="s">
        <v>7432</v>
      </c>
      <c r="F2507">
        <f t="shared" si="158"/>
        <v>2506</v>
      </c>
      <c r="G2507" t="str">
        <f t="shared" si="159"/>
        <v xml:space="preserve"> 7</v>
      </c>
      <c r="H2507">
        <v>26</v>
      </c>
    </row>
    <row r="2508" spans="1:8" x14ac:dyDescent="0.2">
      <c r="A2508" t="s">
        <v>2821</v>
      </c>
      <c r="B2508" t="s">
        <v>2796</v>
      </c>
      <c r="C2508">
        <f t="shared" si="156"/>
        <v>3</v>
      </c>
      <c r="D2508">
        <f t="shared" si="157"/>
        <v>8</v>
      </c>
      <c r="E2508" t="s">
        <v>7433</v>
      </c>
      <c r="F2508">
        <f t="shared" si="158"/>
        <v>2507</v>
      </c>
      <c r="G2508" t="str">
        <f t="shared" si="159"/>
        <v xml:space="preserve"> 7</v>
      </c>
      <c r="H2508">
        <v>26</v>
      </c>
    </row>
    <row r="2509" spans="1:8" x14ac:dyDescent="0.2">
      <c r="A2509" t="s">
        <v>2822</v>
      </c>
      <c r="B2509" t="s">
        <v>2796</v>
      </c>
      <c r="C2509">
        <f t="shared" si="156"/>
        <v>3</v>
      </c>
      <c r="D2509">
        <f t="shared" si="157"/>
        <v>14</v>
      </c>
      <c r="E2509" t="s">
        <v>7434</v>
      </c>
      <c r="F2509">
        <f t="shared" si="158"/>
        <v>2508</v>
      </c>
      <c r="G2509" t="str">
        <f t="shared" si="159"/>
        <v xml:space="preserve"> 7</v>
      </c>
      <c r="H2509">
        <v>26</v>
      </c>
    </row>
    <row r="2510" spans="1:8" x14ac:dyDescent="0.2">
      <c r="A2510" t="s">
        <v>2823</v>
      </c>
      <c r="B2510" t="s">
        <v>2796</v>
      </c>
      <c r="C2510">
        <f t="shared" si="156"/>
        <v>3</v>
      </c>
      <c r="D2510">
        <f t="shared" si="157"/>
        <v>9</v>
      </c>
      <c r="E2510" t="s">
        <v>7435</v>
      </c>
      <c r="F2510">
        <f t="shared" si="158"/>
        <v>2509</v>
      </c>
      <c r="G2510" t="str">
        <f t="shared" si="159"/>
        <v xml:space="preserve"> 7</v>
      </c>
      <c r="H2510">
        <v>26</v>
      </c>
    </row>
    <row r="2511" spans="1:8" x14ac:dyDescent="0.2">
      <c r="A2511" t="s">
        <v>2824</v>
      </c>
      <c r="B2511" t="s">
        <v>2796</v>
      </c>
      <c r="C2511">
        <f t="shared" si="156"/>
        <v>3</v>
      </c>
      <c r="D2511">
        <f t="shared" si="157"/>
        <v>11</v>
      </c>
      <c r="E2511" t="s">
        <v>7436</v>
      </c>
      <c r="F2511">
        <f t="shared" si="158"/>
        <v>2510</v>
      </c>
      <c r="G2511" t="str">
        <f t="shared" si="159"/>
        <v xml:space="preserve"> 7</v>
      </c>
      <c r="H2511">
        <v>26</v>
      </c>
    </row>
    <row r="2512" spans="1:8" x14ac:dyDescent="0.2">
      <c r="A2512" t="s">
        <v>2825</v>
      </c>
      <c r="B2512" t="s">
        <v>2796</v>
      </c>
      <c r="C2512">
        <f t="shared" si="156"/>
        <v>3</v>
      </c>
      <c r="D2512">
        <f t="shared" si="157"/>
        <v>11</v>
      </c>
      <c r="E2512" t="s">
        <v>7437</v>
      </c>
      <c r="F2512">
        <f t="shared" si="158"/>
        <v>2511</v>
      </c>
      <c r="G2512" t="str">
        <f t="shared" si="159"/>
        <v xml:space="preserve"> 7</v>
      </c>
      <c r="H2512">
        <v>26</v>
      </c>
    </row>
    <row r="2513" spans="1:8" x14ac:dyDescent="0.2">
      <c r="A2513" t="s">
        <v>2826</v>
      </c>
      <c r="B2513" t="s">
        <v>2796</v>
      </c>
      <c r="C2513">
        <f t="shared" si="156"/>
        <v>3</v>
      </c>
      <c r="D2513">
        <f t="shared" si="157"/>
        <v>10</v>
      </c>
      <c r="E2513" t="s">
        <v>7438</v>
      </c>
      <c r="F2513">
        <f t="shared" si="158"/>
        <v>2512</v>
      </c>
      <c r="G2513" t="str">
        <f t="shared" si="159"/>
        <v xml:space="preserve"> 7</v>
      </c>
      <c r="H2513">
        <v>26</v>
      </c>
    </row>
    <row r="2514" spans="1:8" x14ac:dyDescent="0.2">
      <c r="A2514" t="s">
        <v>2827</v>
      </c>
      <c r="B2514" t="s">
        <v>2796</v>
      </c>
      <c r="C2514">
        <f t="shared" si="156"/>
        <v>3</v>
      </c>
      <c r="D2514">
        <f t="shared" si="157"/>
        <v>11</v>
      </c>
      <c r="E2514" t="s">
        <v>7439</v>
      </c>
      <c r="F2514">
        <f t="shared" si="158"/>
        <v>2513</v>
      </c>
      <c r="G2514" t="str">
        <f t="shared" si="159"/>
        <v xml:space="preserve"> 7</v>
      </c>
      <c r="H2514">
        <v>26</v>
      </c>
    </row>
    <row r="2515" spans="1:8" x14ac:dyDescent="0.2">
      <c r="A2515" t="s">
        <v>2828</v>
      </c>
      <c r="B2515" t="s">
        <v>2796</v>
      </c>
      <c r="C2515">
        <f t="shared" si="156"/>
        <v>3</v>
      </c>
      <c r="D2515">
        <f t="shared" si="157"/>
        <v>8</v>
      </c>
      <c r="E2515" t="s">
        <v>7440</v>
      </c>
      <c r="F2515">
        <f t="shared" si="158"/>
        <v>2514</v>
      </c>
      <c r="G2515" t="str">
        <f t="shared" si="159"/>
        <v xml:space="preserve"> 7</v>
      </c>
      <c r="H2515">
        <v>26</v>
      </c>
    </row>
    <row r="2516" spans="1:8" x14ac:dyDescent="0.2">
      <c r="A2516" t="s">
        <v>2829</v>
      </c>
      <c r="B2516" t="s">
        <v>2796</v>
      </c>
      <c r="C2516">
        <f t="shared" si="156"/>
        <v>3</v>
      </c>
      <c r="D2516">
        <f t="shared" si="157"/>
        <v>10</v>
      </c>
      <c r="E2516" t="s">
        <v>7441</v>
      </c>
      <c r="F2516">
        <f t="shared" si="158"/>
        <v>2515</v>
      </c>
      <c r="G2516" t="str">
        <f t="shared" si="159"/>
        <v xml:space="preserve"> 7</v>
      </c>
      <c r="H2516">
        <v>26</v>
      </c>
    </row>
    <row r="2517" spans="1:8" x14ac:dyDescent="0.2">
      <c r="A2517" t="s">
        <v>2830</v>
      </c>
      <c r="B2517" t="s">
        <v>2796</v>
      </c>
      <c r="C2517">
        <f t="shared" si="156"/>
        <v>3</v>
      </c>
      <c r="D2517">
        <f t="shared" si="157"/>
        <v>10</v>
      </c>
      <c r="E2517" t="s">
        <v>7442</v>
      </c>
      <c r="F2517">
        <f t="shared" si="158"/>
        <v>2516</v>
      </c>
      <c r="G2517" t="str">
        <f t="shared" si="159"/>
        <v xml:space="preserve"> 7</v>
      </c>
      <c r="H2517">
        <v>26</v>
      </c>
    </row>
    <row r="2518" spans="1:8" x14ac:dyDescent="0.2">
      <c r="A2518" t="s">
        <v>2831</v>
      </c>
      <c r="B2518" t="s">
        <v>2796</v>
      </c>
      <c r="C2518">
        <f t="shared" si="156"/>
        <v>3</v>
      </c>
      <c r="D2518">
        <f t="shared" si="157"/>
        <v>10</v>
      </c>
      <c r="E2518" t="s">
        <v>7443</v>
      </c>
      <c r="F2518">
        <f t="shared" si="158"/>
        <v>2517</v>
      </c>
      <c r="G2518" t="str">
        <f t="shared" si="159"/>
        <v xml:space="preserve"> 7</v>
      </c>
      <c r="H2518">
        <v>26</v>
      </c>
    </row>
    <row r="2519" spans="1:8" x14ac:dyDescent="0.2">
      <c r="A2519" t="s">
        <v>2832</v>
      </c>
      <c r="B2519" t="s">
        <v>2796</v>
      </c>
      <c r="C2519">
        <f t="shared" si="156"/>
        <v>3</v>
      </c>
      <c r="D2519">
        <f t="shared" si="157"/>
        <v>9</v>
      </c>
      <c r="E2519" t="s">
        <v>7444</v>
      </c>
      <c r="F2519">
        <f t="shared" si="158"/>
        <v>2518</v>
      </c>
      <c r="G2519" t="str">
        <f t="shared" si="159"/>
        <v xml:space="preserve"> 7</v>
      </c>
      <c r="H2519">
        <v>26</v>
      </c>
    </row>
    <row r="2520" spans="1:8" x14ac:dyDescent="0.2">
      <c r="A2520" t="s">
        <v>2833</v>
      </c>
      <c r="B2520" t="s">
        <v>2796</v>
      </c>
      <c r="C2520">
        <f t="shared" si="156"/>
        <v>3</v>
      </c>
      <c r="D2520">
        <f t="shared" si="157"/>
        <v>9</v>
      </c>
      <c r="E2520" t="s">
        <v>7445</v>
      </c>
      <c r="F2520">
        <f t="shared" si="158"/>
        <v>2519</v>
      </c>
      <c r="G2520" t="str">
        <f t="shared" si="159"/>
        <v xml:space="preserve"> 7</v>
      </c>
      <c r="H2520">
        <v>26</v>
      </c>
    </row>
    <row r="2521" spans="1:8" x14ac:dyDescent="0.2">
      <c r="A2521" t="s">
        <v>2834</v>
      </c>
      <c r="B2521" t="s">
        <v>2796</v>
      </c>
      <c r="C2521">
        <f t="shared" si="156"/>
        <v>3</v>
      </c>
      <c r="D2521">
        <f t="shared" si="157"/>
        <v>14</v>
      </c>
      <c r="E2521" t="s">
        <v>7446</v>
      </c>
      <c r="F2521">
        <f t="shared" si="158"/>
        <v>2520</v>
      </c>
      <c r="G2521" t="str">
        <f t="shared" si="159"/>
        <v xml:space="preserve"> 7</v>
      </c>
      <c r="H2521">
        <v>26</v>
      </c>
    </row>
    <row r="2522" spans="1:8" x14ac:dyDescent="0.2">
      <c r="A2522" t="s">
        <v>2835</v>
      </c>
      <c r="B2522" t="s">
        <v>2796</v>
      </c>
      <c r="C2522">
        <f t="shared" si="156"/>
        <v>3</v>
      </c>
      <c r="D2522">
        <f t="shared" si="157"/>
        <v>8</v>
      </c>
      <c r="E2522" t="s">
        <v>7447</v>
      </c>
      <c r="F2522">
        <f t="shared" si="158"/>
        <v>2521</v>
      </c>
      <c r="G2522" t="str">
        <f t="shared" si="159"/>
        <v xml:space="preserve"> 7</v>
      </c>
      <c r="H2522">
        <v>26</v>
      </c>
    </row>
    <row r="2523" spans="1:8" x14ac:dyDescent="0.2">
      <c r="A2523" t="s">
        <v>2836</v>
      </c>
      <c r="B2523" t="s">
        <v>2796</v>
      </c>
      <c r="C2523">
        <f t="shared" si="156"/>
        <v>3</v>
      </c>
      <c r="D2523">
        <f t="shared" si="157"/>
        <v>8</v>
      </c>
      <c r="E2523" t="s">
        <v>7448</v>
      </c>
      <c r="F2523">
        <f t="shared" si="158"/>
        <v>2522</v>
      </c>
      <c r="G2523" t="str">
        <f t="shared" si="159"/>
        <v xml:space="preserve"> 7</v>
      </c>
      <c r="H2523">
        <v>26</v>
      </c>
    </row>
    <row r="2524" spans="1:8" x14ac:dyDescent="0.2">
      <c r="A2524" t="s">
        <v>2837</v>
      </c>
      <c r="B2524" t="s">
        <v>2796</v>
      </c>
      <c r="C2524">
        <f t="shared" si="156"/>
        <v>3</v>
      </c>
      <c r="D2524">
        <f t="shared" si="157"/>
        <v>12</v>
      </c>
      <c r="E2524" t="s">
        <v>7449</v>
      </c>
      <c r="F2524">
        <f t="shared" si="158"/>
        <v>2523</v>
      </c>
      <c r="G2524" t="str">
        <f t="shared" si="159"/>
        <v xml:space="preserve"> 7</v>
      </c>
      <c r="H2524">
        <v>26</v>
      </c>
    </row>
    <row r="2525" spans="1:8" x14ac:dyDescent="0.2">
      <c r="A2525" t="s">
        <v>2838</v>
      </c>
      <c r="B2525" t="s">
        <v>2796</v>
      </c>
      <c r="C2525">
        <f t="shared" si="156"/>
        <v>3</v>
      </c>
      <c r="D2525">
        <f t="shared" si="157"/>
        <v>12</v>
      </c>
      <c r="E2525" t="s">
        <v>7450</v>
      </c>
      <c r="F2525">
        <f t="shared" si="158"/>
        <v>2524</v>
      </c>
      <c r="G2525" t="str">
        <f t="shared" si="159"/>
        <v xml:space="preserve"> 7</v>
      </c>
      <c r="H2525">
        <v>26</v>
      </c>
    </row>
    <row r="2526" spans="1:8" x14ac:dyDescent="0.2">
      <c r="A2526" t="s">
        <v>2839</v>
      </c>
      <c r="B2526" t="s">
        <v>2796</v>
      </c>
      <c r="C2526">
        <f t="shared" si="156"/>
        <v>3</v>
      </c>
      <c r="D2526">
        <f t="shared" si="157"/>
        <v>12</v>
      </c>
      <c r="E2526" t="s">
        <v>7451</v>
      </c>
      <c r="F2526">
        <f t="shared" si="158"/>
        <v>2525</v>
      </c>
      <c r="G2526" t="str">
        <f t="shared" si="159"/>
        <v xml:space="preserve"> 7</v>
      </c>
      <c r="H2526">
        <v>26</v>
      </c>
    </row>
    <row r="2527" spans="1:8" x14ac:dyDescent="0.2">
      <c r="A2527" t="s">
        <v>2840</v>
      </c>
      <c r="B2527" t="s">
        <v>2796</v>
      </c>
      <c r="C2527">
        <f t="shared" si="156"/>
        <v>3</v>
      </c>
      <c r="D2527">
        <f t="shared" si="157"/>
        <v>15</v>
      </c>
      <c r="E2527" t="s">
        <v>7452</v>
      </c>
      <c r="F2527">
        <f t="shared" si="158"/>
        <v>2526</v>
      </c>
      <c r="G2527" t="str">
        <f t="shared" si="159"/>
        <v xml:space="preserve"> 7</v>
      </c>
      <c r="H2527">
        <v>26</v>
      </c>
    </row>
    <row r="2528" spans="1:8" x14ac:dyDescent="0.2">
      <c r="A2528" t="s">
        <v>2841</v>
      </c>
      <c r="B2528" t="s">
        <v>2796</v>
      </c>
      <c r="C2528">
        <f t="shared" si="156"/>
        <v>3</v>
      </c>
      <c r="D2528">
        <f t="shared" si="157"/>
        <v>10</v>
      </c>
      <c r="E2528" t="s">
        <v>7453</v>
      </c>
      <c r="F2528">
        <f t="shared" si="158"/>
        <v>2527</v>
      </c>
      <c r="G2528" t="str">
        <f t="shared" si="159"/>
        <v xml:space="preserve"> 7</v>
      </c>
      <c r="H2528">
        <v>26</v>
      </c>
    </row>
    <row r="2529" spans="1:8" x14ac:dyDescent="0.2">
      <c r="A2529" t="s">
        <v>2842</v>
      </c>
      <c r="B2529" t="s">
        <v>2796</v>
      </c>
      <c r="C2529">
        <f t="shared" si="156"/>
        <v>3</v>
      </c>
      <c r="D2529">
        <f t="shared" si="157"/>
        <v>8</v>
      </c>
      <c r="E2529" t="s">
        <v>7454</v>
      </c>
      <c r="F2529">
        <f t="shared" si="158"/>
        <v>2528</v>
      </c>
      <c r="G2529" t="str">
        <f t="shared" si="159"/>
        <v xml:space="preserve"> 7</v>
      </c>
      <c r="H2529">
        <v>26</v>
      </c>
    </row>
    <row r="2530" spans="1:8" x14ac:dyDescent="0.2">
      <c r="A2530" t="s">
        <v>2843</v>
      </c>
      <c r="B2530" t="s">
        <v>2796</v>
      </c>
      <c r="C2530">
        <f t="shared" si="156"/>
        <v>3</v>
      </c>
      <c r="D2530">
        <f t="shared" si="157"/>
        <v>10</v>
      </c>
      <c r="E2530" t="s">
        <v>7455</v>
      </c>
      <c r="F2530">
        <f t="shared" si="158"/>
        <v>2529</v>
      </c>
      <c r="G2530" t="str">
        <f t="shared" si="159"/>
        <v xml:space="preserve"> 7</v>
      </c>
      <c r="H2530">
        <v>26</v>
      </c>
    </row>
    <row r="2531" spans="1:8" x14ac:dyDescent="0.2">
      <c r="A2531" t="s">
        <v>2844</v>
      </c>
      <c r="B2531" t="s">
        <v>2796</v>
      </c>
      <c r="C2531">
        <f t="shared" si="156"/>
        <v>3</v>
      </c>
      <c r="D2531">
        <f t="shared" si="157"/>
        <v>12</v>
      </c>
      <c r="E2531" t="s">
        <v>7456</v>
      </c>
      <c r="F2531">
        <f t="shared" si="158"/>
        <v>2530</v>
      </c>
      <c r="G2531" t="str">
        <f t="shared" si="159"/>
        <v xml:space="preserve"> 7</v>
      </c>
      <c r="H2531">
        <v>26</v>
      </c>
    </row>
    <row r="2532" spans="1:8" x14ac:dyDescent="0.2">
      <c r="A2532" t="s">
        <v>2845</v>
      </c>
      <c r="B2532" t="s">
        <v>2796</v>
      </c>
      <c r="C2532">
        <f t="shared" si="156"/>
        <v>3</v>
      </c>
      <c r="D2532">
        <f t="shared" si="157"/>
        <v>12</v>
      </c>
      <c r="E2532" t="s">
        <v>7457</v>
      </c>
      <c r="F2532">
        <f t="shared" si="158"/>
        <v>2531</v>
      </c>
      <c r="G2532" t="str">
        <f t="shared" si="159"/>
        <v xml:space="preserve"> 7</v>
      </c>
      <c r="H2532">
        <v>26</v>
      </c>
    </row>
    <row r="2533" spans="1:8" x14ac:dyDescent="0.2">
      <c r="A2533" t="s">
        <v>2846</v>
      </c>
      <c r="B2533" t="s">
        <v>2796</v>
      </c>
      <c r="C2533">
        <f t="shared" si="156"/>
        <v>3</v>
      </c>
      <c r="D2533">
        <f t="shared" si="157"/>
        <v>13</v>
      </c>
      <c r="E2533" t="s">
        <v>7458</v>
      </c>
      <c r="F2533">
        <f t="shared" si="158"/>
        <v>2532</v>
      </c>
      <c r="G2533" t="str">
        <f t="shared" si="159"/>
        <v xml:space="preserve"> 7</v>
      </c>
      <c r="H2533">
        <v>26</v>
      </c>
    </row>
    <row r="2534" spans="1:8" x14ac:dyDescent="0.2">
      <c r="A2534" t="s">
        <v>2847</v>
      </c>
      <c r="B2534" t="s">
        <v>2796</v>
      </c>
      <c r="C2534">
        <f t="shared" si="156"/>
        <v>3</v>
      </c>
      <c r="D2534">
        <f t="shared" si="157"/>
        <v>13</v>
      </c>
      <c r="E2534" t="s">
        <v>7459</v>
      </c>
      <c r="F2534">
        <f t="shared" si="158"/>
        <v>2533</v>
      </c>
      <c r="G2534" t="str">
        <f t="shared" si="159"/>
        <v xml:space="preserve"> 7</v>
      </c>
      <c r="H2534">
        <v>26</v>
      </c>
    </row>
    <row r="2535" spans="1:8" x14ac:dyDescent="0.2">
      <c r="A2535" t="s">
        <v>2848</v>
      </c>
      <c r="B2535" t="s">
        <v>2796</v>
      </c>
      <c r="C2535">
        <f t="shared" si="156"/>
        <v>3</v>
      </c>
      <c r="D2535">
        <f t="shared" si="157"/>
        <v>11</v>
      </c>
      <c r="E2535" t="s">
        <v>7460</v>
      </c>
      <c r="F2535">
        <f t="shared" si="158"/>
        <v>2534</v>
      </c>
      <c r="G2535" t="str">
        <f t="shared" si="159"/>
        <v xml:space="preserve"> 7</v>
      </c>
      <c r="H2535">
        <v>26</v>
      </c>
    </row>
    <row r="2536" spans="1:8" x14ac:dyDescent="0.2">
      <c r="A2536" t="s">
        <v>2849</v>
      </c>
      <c r="B2536" t="s">
        <v>2796</v>
      </c>
      <c r="C2536">
        <f t="shared" si="156"/>
        <v>3</v>
      </c>
      <c r="D2536">
        <f t="shared" si="157"/>
        <v>12</v>
      </c>
      <c r="E2536" t="s">
        <v>7461</v>
      </c>
      <c r="F2536">
        <f t="shared" si="158"/>
        <v>2535</v>
      </c>
      <c r="G2536" t="str">
        <f t="shared" si="159"/>
        <v xml:space="preserve"> 7</v>
      </c>
      <c r="H2536">
        <v>26</v>
      </c>
    </row>
    <row r="2537" spans="1:8" x14ac:dyDescent="0.2">
      <c r="A2537" t="s">
        <v>2850</v>
      </c>
      <c r="B2537" t="s">
        <v>2796</v>
      </c>
      <c r="C2537">
        <f t="shared" si="156"/>
        <v>3</v>
      </c>
      <c r="D2537">
        <f t="shared" si="157"/>
        <v>10</v>
      </c>
      <c r="E2537" t="s">
        <v>7462</v>
      </c>
      <c r="F2537">
        <f t="shared" si="158"/>
        <v>2536</v>
      </c>
      <c r="G2537" t="str">
        <f t="shared" si="159"/>
        <v xml:space="preserve"> 7</v>
      </c>
      <c r="H2537">
        <v>26</v>
      </c>
    </row>
    <row r="2538" spans="1:8" x14ac:dyDescent="0.2">
      <c r="A2538" t="s">
        <v>2851</v>
      </c>
      <c r="B2538" t="s">
        <v>2796</v>
      </c>
      <c r="C2538">
        <f t="shared" si="156"/>
        <v>3</v>
      </c>
      <c r="D2538">
        <f t="shared" si="157"/>
        <v>10</v>
      </c>
      <c r="E2538" t="s">
        <v>7463</v>
      </c>
      <c r="F2538">
        <f t="shared" si="158"/>
        <v>2537</v>
      </c>
      <c r="G2538" t="str">
        <f t="shared" si="159"/>
        <v xml:space="preserve"> 7</v>
      </c>
      <c r="H2538">
        <v>26</v>
      </c>
    </row>
    <row r="2539" spans="1:8" x14ac:dyDescent="0.2">
      <c r="A2539" t="s">
        <v>2852</v>
      </c>
      <c r="B2539" t="s">
        <v>2796</v>
      </c>
      <c r="C2539">
        <f t="shared" si="156"/>
        <v>3</v>
      </c>
      <c r="D2539">
        <f t="shared" si="157"/>
        <v>10</v>
      </c>
      <c r="E2539" t="s">
        <v>7464</v>
      </c>
      <c r="F2539">
        <f t="shared" si="158"/>
        <v>2538</v>
      </c>
      <c r="G2539" t="str">
        <f t="shared" si="159"/>
        <v xml:space="preserve"> 7</v>
      </c>
      <c r="H2539">
        <v>26</v>
      </c>
    </row>
    <row r="2540" spans="1:8" x14ac:dyDescent="0.2">
      <c r="A2540" t="s">
        <v>2853</v>
      </c>
      <c r="B2540" t="s">
        <v>2796</v>
      </c>
      <c r="C2540">
        <f t="shared" si="156"/>
        <v>3</v>
      </c>
      <c r="D2540">
        <f t="shared" si="157"/>
        <v>10</v>
      </c>
      <c r="E2540" t="s">
        <v>7465</v>
      </c>
      <c r="F2540">
        <f t="shared" si="158"/>
        <v>2539</v>
      </c>
      <c r="G2540" t="str">
        <f t="shared" si="159"/>
        <v xml:space="preserve"> 7</v>
      </c>
      <c r="H2540">
        <v>26</v>
      </c>
    </row>
    <row r="2541" spans="1:8" x14ac:dyDescent="0.2">
      <c r="A2541" t="s">
        <v>2854</v>
      </c>
      <c r="B2541" t="s">
        <v>2796</v>
      </c>
      <c r="C2541">
        <f t="shared" si="156"/>
        <v>3</v>
      </c>
      <c r="D2541">
        <f t="shared" si="157"/>
        <v>15</v>
      </c>
      <c r="E2541" t="s">
        <v>7466</v>
      </c>
      <c r="F2541">
        <f t="shared" si="158"/>
        <v>2540</v>
      </c>
      <c r="G2541" t="str">
        <f t="shared" si="159"/>
        <v xml:space="preserve"> 7</v>
      </c>
      <c r="H2541">
        <v>26</v>
      </c>
    </row>
    <row r="2542" spans="1:8" x14ac:dyDescent="0.2">
      <c r="A2542" t="s">
        <v>2855</v>
      </c>
      <c r="B2542" t="s">
        <v>2796</v>
      </c>
      <c r="C2542">
        <f t="shared" si="156"/>
        <v>3</v>
      </c>
      <c r="D2542">
        <f t="shared" si="157"/>
        <v>10</v>
      </c>
      <c r="E2542" t="s">
        <v>7467</v>
      </c>
      <c r="F2542">
        <f t="shared" si="158"/>
        <v>2541</v>
      </c>
      <c r="G2542" t="str">
        <f t="shared" si="159"/>
        <v xml:space="preserve"> 7</v>
      </c>
      <c r="H2542">
        <v>26</v>
      </c>
    </row>
    <row r="2543" spans="1:8" x14ac:dyDescent="0.2">
      <c r="A2543" t="s">
        <v>2856</v>
      </c>
      <c r="B2543" t="s">
        <v>2796</v>
      </c>
      <c r="C2543">
        <f t="shared" si="156"/>
        <v>3</v>
      </c>
      <c r="D2543">
        <f t="shared" si="157"/>
        <v>11</v>
      </c>
      <c r="E2543" t="s">
        <v>7468</v>
      </c>
      <c r="F2543">
        <f t="shared" si="158"/>
        <v>2542</v>
      </c>
      <c r="G2543" t="str">
        <f t="shared" si="159"/>
        <v xml:space="preserve"> 7</v>
      </c>
      <c r="H2543">
        <v>26</v>
      </c>
    </row>
    <row r="2544" spans="1:8" x14ac:dyDescent="0.2">
      <c r="A2544" t="s">
        <v>2857</v>
      </c>
      <c r="B2544" t="s">
        <v>2796</v>
      </c>
      <c r="C2544">
        <f t="shared" si="156"/>
        <v>3</v>
      </c>
      <c r="D2544">
        <f t="shared" si="157"/>
        <v>10</v>
      </c>
      <c r="E2544" t="s">
        <v>7469</v>
      </c>
      <c r="F2544">
        <f t="shared" si="158"/>
        <v>2543</v>
      </c>
      <c r="G2544" t="str">
        <f t="shared" si="159"/>
        <v xml:space="preserve"> 7</v>
      </c>
      <c r="H2544">
        <v>26</v>
      </c>
    </row>
    <row r="2545" spans="1:8" x14ac:dyDescent="0.2">
      <c r="A2545" t="s">
        <v>2858</v>
      </c>
      <c r="B2545" t="s">
        <v>2796</v>
      </c>
      <c r="C2545">
        <f t="shared" si="156"/>
        <v>3</v>
      </c>
      <c r="D2545">
        <f t="shared" si="157"/>
        <v>11</v>
      </c>
      <c r="E2545" t="s">
        <v>7470</v>
      </c>
      <c r="F2545">
        <f t="shared" si="158"/>
        <v>2544</v>
      </c>
      <c r="G2545" t="str">
        <f t="shared" si="159"/>
        <v xml:space="preserve"> 7</v>
      </c>
      <c r="H2545">
        <v>26</v>
      </c>
    </row>
    <row r="2546" spans="1:8" x14ac:dyDescent="0.2">
      <c r="A2546" t="s">
        <v>2859</v>
      </c>
      <c r="B2546" t="s">
        <v>2796</v>
      </c>
      <c r="C2546">
        <f t="shared" si="156"/>
        <v>3</v>
      </c>
      <c r="D2546">
        <f t="shared" si="157"/>
        <v>8</v>
      </c>
      <c r="E2546" t="s">
        <v>7471</v>
      </c>
      <c r="F2546">
        <f t="shared" si="158"/>
        <v>2545</v>
      </c>
      <c r="G2546" t="str">
        <f t="shared" si="159"/>
        <v xml:space="preserve"> 7</v>
      </c>
      <c r="H2546">
        <v>26</v>
      </c>
    </row>
    <row r="2547" spans="1:8" x14ac:dyDescent="0.2">
      <c r="A2547" t="s">
        <v>2860</v>
      </c>
      <c r="B2547" t="s">
        <v>2796</v>
      </c>
      <c r="C2547">
        <f t="shared" si="156"/>
        <v>3</v>
      </c>
      <c r="D2547">
        <f t="shared" si="157"/>
        <v>12</v>
      </c>
      <c r="E2547" t="s">
        <v>7472</v>
      </c>
      <c r="F2547">
        <f t="shared" si="158"/>
        <v>2546</v>
      </c>
      <c r="G2547" t="str">
        <f t="shared" si="159"/>
        <v xml:space="preserve"> 7</v>
      </c>
      <c r="H2547">
        <v>26</v>
      </c>
    </row>
    <row r="2548" spans="1:8" x14ac:dyDescent="0.2">
      <c r="A2548" t="s">
        <v>2861</v>
      </c>
      <c r="B2548" t="s">
        <v>2796</v>
      </c>
      <c r="C2548">
        <f t="shared" si="156"/>
        <v>3</v>
      </c>
      <c r="D2548">
        <f t="shared" si="157"/>
        <v>8</v>
      </c>
      <c r="E2548" t="s">
        <v>7473</v>
      </c>
      <c r="F2548">
        <f t="shared" si="158"/>
        <v>2547</v>
      </c>
      <c r="G2548" t="str">
        <f t="shared" si="159"/>
        <v xml:space="preserve"> 7</v>
      </c>
      <c r="H2548">
        <v>26</v>
      </c>
    </row>
    <row r="2549" spans="1:8" x14ac:dyDescent="0.2">
      <c r="A2549" t="s">
        <v>2862</v>
      </c>
      <c r="B2549" t="s">
        <v>2796</v>
      </c>
      <c r="C2549">
        <f t="shared" si="156"/>
        <v>3</v>
      </c>
      <c r="D2549">
        <f t="shared" si="157"/>
        <v>12</v>
      </c>
      <c r="E2549" t="s">
        <v>7474</v>
      </c>
      <c r="F2549">
        <f t="shared" si="158"/>
        <v>2548</v>
      </c>
      <c r="G2549" t="str">
        <f t="shared" si="159"/>
        <v xml:space="preserve"> 7</v>
      </c>
      <c r="H2549">
        <v>26</v>
      </c>
    </row>
    <row r="2550" spans="1:8" x14ac:dyDescent="0.2">
      <c r="A2550" t="s">
        <v>2863</v>
      </c>
      <c r="B2550" t="s">
        <v>2796</v>
      </c>
      <c r="C2550">
        <f t="shared" si="156"/>
        <v>3</v>
      </c>
      <c r="D2550">
        <f t="shared" si="157"/>
        <v>10</v>
      </c>
      <c r="E2550" t="s">
        <v>7475</v>
      </c>
      <c r="F2550">
        <f t="shared" si="158"/>
        <v>2549</v>
      </c>
      <c r="G2550" t="str">
        <f t="shared" si="159"/>
        <v xml:space="preserve"> 7</v>
      </c>
      <c r="H2550">
        <v>26</v>
      </c>
    </row>
    <row r="2551" spans="1:8" x14ac:dyDescent="0.2">
      <c r="A2551" t="s">
        <v>2864</v>
      </c>
      <c r="B2551" t="s">
        <v>2796</v>
      </c>
      <c r="C2551">
        <f t="shared" si="156"/>
        <v>3</v>
      </c>
      <c r="D2551">
        <f t="shared" si="157"/>
        <v>13</v>
      </c>
      <c r="E2551" t="s">
        <v>7476</v>
      </c>
      <c r="F2551">
        <f t="shared" si="158"/>
        <v>2550</v>
      </c>
      <c r="G2551" t="str">
        <f t="shared" si="159"/>
        <v xml:space="preserve"> 7</v>
      </c>
      <c r="H2551">
        <v>26</v>
      </c>
    </row>
    <row r="2552" spans="1:8" x14ac:dyDescent="0.2">
      <c r="A2552" t="s">
        <v>2865</v>
      </c>
      <c r="B2552" t="s">
        <v>2796</v>
      </c>
      <c r="C2552">
        <f t="shared" si="156"/>
        <v>3</v>
      </c>
      <c r="D2552">
        <f t="shared" si="157"/>
        <v>15</v>
      </c>
      <c r="E2552" t="s">
        <v>7477</v>
      </c>
      <c r="F2552">
        <f t="shared" si="158"/>
        <v>2551</v>
      </c>
      <c r="G2552" t="str">
        <f t="shared" si="159"/>
        <v xml:space="preserve"> 7</v>
      </c>
      <c r="H2552">
        <v>26</v>
      </c>
    </row>
    <row r="2553" spans="1:8" x14ac:dyDescent="0.2">
      <c r="A2553" t="s">
        <v>2866</v>
      </c>
      <c r="B2553" t="s">
        <v>2796</v>
      </c>
      <c r="C2553">
        <f t="shared" si="156"/>
        <v>3</v>
      </c>
      <c r="D2553">
        <f t="shared" si="157"/>
        <v>9</v>
      </c>
      <c r="E2553" t="s">
        <v>7478</v>
      </c>
      <c r="F2553">
        <f t="shared" si="158"/>
        <v>2552</v>
      </c>
      <c r="G2553" t="str">
        <f t="shared" si="159"/>
        <v xml:space="preserve"> 7</v>
      </c>
      <c r="H2553">
        <v>26</v>
      </c>
    </row>
    <row r="2554" spans="1:8" x14ac:dyDescent="0.2">
      <c r="A2554" t="s">
        <v>2867</v>
      </c>
      <c r="B2554" t="s">
        <v>2796</v>
      </c>
      <c r="C2554">
        <f t="shared" si="156"/>
        <v>3</v>
      </c>
      <c r="D2554">
        <f t="shared" si="157"/>
        <v>10</v>
      </c>
      <c r="E2554" t="s">
        <v>7479</v>
      </c>
      <c r="F2554">
        <f t="shared" si="158"/>
        <v>2553</v>
      </c>
      <c r="G2554" t="str">
        <f t="shared" si="159"/>
        <v xml:space="preserve"> 7</v>
      </c>
      <c r="H2554">
        <v>26</v>
      </c>
    </row>
    <row r="2555" spans="1:8" x14ac:dyDescent="0.2">
      <c r="A2555" t="s">
        <v>2868</v>
      </c>
      <c r="B2555" t="s">
        <v>2796</v>
      </c>
      <c r="C2555">
        <f t="shared" si="156"/>
        <v>3</v>
      </c>
      <c r="D2555">
        <f t="shared" si="157"/>
        <v>9</v>
      </c>
      <c r="E2555" t="s">
        <v>7480</v>
      </c>
      <c r="F2555">
        <f t="shared" si="158"/>
        <v>2554</v>
      </c>
      <c r="G2555" t="str">
        <f t="shared" si="159"/>
        <v xml:space="preserve"> 7</v>
      </c>
      <c r="H2555">
        <v>26</v>
      </c>
    </row>
    <row r="2556" spans="1:8" x14ac:dyDescent="0.2">
      <c r="A2556" t="s">
        <v>2869</v>
      </c>
      <c r="B2556" t="s">
        <v>2796</v>
      </c>
      <c r="C2556">
        <f t="shared" si="156"/>
        <v>3</v>
      </c>
      <c r="D2556">
        <f t="shared" si="157"/>
        <v>10</v>
      </c>
      <c r="E2556" t="s">
        <v>7481</v>
      </c>
      <c r="F2556">
        <f t="shared" si="158"/>
        <v>2555</v>
      </c>
      <c r="G2556" t="str">
        <f t="shared" si="159"/>
        <v xml:space="preserve"> 7</v>
      </c>
      <c r="H2556">
        <v>26</v>
      </c>
    </row>
    <row r="2557" spans="1:8" x14ac:dyDescent="0.2">
      <c r="A2557" t="s">
        <v>2870</v>
      </c>
      <c r="B2557" t="s">
        <v>2796</v>
      </c>
      <c r="C2557">
        <f t="shared" si="156"/>
        <v>3</v>
      </c>
      <c r="D2557">
        <f t="shared" si="157"/>
        <v>9</v>
      </c>
      <c r="E2557" t="s">
        <v>7482</v>
      </c>
      <c r="F2557">
        <f t="shared" si="158"/>
        <v>2556</v>
      </c>
      <c r="G2557" t="str">
        <f t="shared" si="159"/>
        <v xml:space="preserve"> 7</v>
      </c>
      <c r="H2557">
        <v>26</v>
      </c>
    </row>
    <row r="2558" spans="1:8" x14ac:dyDescent="0.2">
      <c r="A2558" t="s">
        <v>2871</v>
      </c>
      <c r="B2558" t="s">
        <v>2796</v>
      </c>
      <c r="C2558">
        <f t="shared" si="156"/>
        <v>3</v>
      </c>
      <c r="D2558">
        <f t="shared" si="157"/>
        <v>13</v>
      </c>
      <c r="E2558" t="s">
        <v>7483</v>
      </c>
      <c r="F2558">
        <f t="shared" si="158"/>
        <v>2557</v>
      </c>
      <c r="G2558" t="str">
        <f t="shared" si="159"/>
        <v xml:space="preserve"> 7</v>
      </c>
      <c r="H2558">
        <v>26</v>
      </c>
    </row>
    <row r="2559" spans="1:8" x14ac:dyDescent="0.2">
      <c r="A2559" t="s">
        <v>2872</v>
      </c>
      <c r="B2559" t="s">
        <v>2796</v>
      </c>
      <c r="C2559">
        <f t="shared" si="156"/>
        <v>3</v>
      </c>
      <c r="D2559">
        <f t="shared" si="157"/>
        <v>10</v>
      </c>
      <c r="E2559" t="s">
        <v>7484</v>
      </c>
      <c r="F2559">
        <f t="shared" si="158"/>
        <v>2558</v>
      </c>
      <c r="G2559" t="str">
        <f t="shared" si="159"/>
        <v xml:space="preserve"> 7</v>
      </c>
      <c r="H2559">
        <v>26</v>
      </c>
    </row>
    <row r="2560" spans="1:8" x14ac:dyDescent="0.2">
      <c r="A2560" t="s">
        <v>2873</v>
      </c>
      <c r="B2560" t="s">
        <v>2796</v>
      </c>
      <c r="C2560">
        <f t="shared" si="156"/>
        <v>3</v>
      </c>
      <c r="D2560">
        <f t="shared" si="157"/>
        <v>8</v>
      </c>
      <c r="E2560" t="s">
        <v>7485</v>
      </c>
      <c r="F2560">
        <f t="shared" si="158"/>
        <v>2559</v>
      </c>
      <c r="G2560" t="str">
        <f t="shared" si="159"/>
        <v xml:space="preserve"> 7</v>
      </c>
      <c r="H2560">
        <v>26</v>
      </c>
    </row>
    <row r="2561" spans="1:8" x14ac:dyDescent="0.2">
      <c r="A2561" t="s">
        <v>2874</v>
      </c>
      <c r="B2561" t="s">
        <v>2796</v>
      </c>
      <c r="C2561">
        <f t="shared" si="156"/>
        <v>3</v>
      </c>
      <c r="D2561">
        <f t="shared" si="157"/>
        <v>10</v>
      </c>
      <c r="E2561" t="s">
        <v>7486</v>
      </c>
      <c r="F2561">
        <f t="shared" si="158"/>
        <v>2560</v>
      </c>
      <c r="G2561" t="str">
        <f t="shared" si="159"/>
        <v xml:space="preserve"> 7</v>
      </c>
      <c r="H2561">
        <v>26</v>
      </c>
    </row>
    <row r="2562" spans="1:8" x14ac:dyDescent="0.2">
      <c r="A2562" t="s">
        <v>2875</v>
      </c>
      <c r="B2562" t="s">
        <v>2796</v>
      </c>
      <c r="C2562">
        <f t="shared" si="156"/>
        <v>3</v>
      </c>
      <c r="D2562">
        <f t="shared" si="157"/>
        <v>14</v>
      </c>
      <c r="E2562" t="s">
        <v>7487</v>
      </c>
      <c r="F2562">
        <f t="shared" si="158"/>
        <v>2561</v>
      </c>
      <c r="G2562" t="str">
        <f t="shared" si="159"/>
        <v xml:space="preserve"> 7</v>
      </c>
      <c r="H2562">
        <v>26</v>
      </c>
    </row>
    <row r="2563" spans="1:8" x14ac:dyDescent="0.2">
      <c r="A2563" t="s">
        <v>2876</v>
      </c>
      <c r="B2563" t="s">
        <v>2796</v>
      </c>
      <c r="C2563">
        <f t="shared" ref="C2563:C2626" si="160">FIND("'",A2563)</f>
        <v>3</v>
      </c>
      <c r="D2563">
        <f t="shared" ref="D2563:D2626" si="161">FIND("'",A2563,C2563+1)</f>
        <v>12</v>
      </c>
      <c r="E2563" t="s">
        <v>7488</v>
      </c>
      <c r="F2563">
        <f t="shared" ref="F2563:F2626" si="162">ROW(A2563)-1</f>
        <v>2562</v>
      </c>
      <c r="G2563" t="str">
        <f t="shared" ref="G2563:G2626" si="163">LEFT(B2563, LEN(B2563)-1)</f>
        <v xml:space="preserve"> 7</v>
      </c>
      <c r="H2563">
        <v>26</v>
      </c>
    </row>
    <row r="2564" spans="1:8" x14ac:dyDescent="0.2">
      <c r="A2564" t="s">
        <v>2877</v>
      </c>
      <c r="B2564" t="s">
        <v>2796</v>
      </c>
      <c r="C2564">
        <f t="shared" si="160"/>
        <v>3</v>
      </c>
      <c r="D2564">
        <f t="shared" si="161"/>
        <v>10</v>
      </c>
      <c r="E2564" t="s">
        <v>7489</v>
      </c>
      <c r="F2564">
        <f t="shared" si="162"/>
        <v>2563</v>
      </c>
      <c r="G2564" t="str">
        <f t="shared" si="163"/>
        <v xml:space="preserve"> 7</v>
      </c>
      <c r="H2564">
        <v>26</v>
      </c>
    </row>
    <row r="2565" spans="1:8" x14ac:dyDescent="0.2">
      <c r="A2565" t="s">
        <v>2878</v>
      </c>
      <c r="B2565" t="s">
        <v>2796</v>
      </c>
      <c r="C2565">
        <f t="shared" si="160"/>
        <v>3</v>
      </c>
      <c r="D2565">
        <f t="shared" si="161"/>
        <v>12</v>
      </c>
      <c r="E2565" t="s">
        <v>7490</v>
      </c>
      <c r="F2565">
        <f t="shared" si="162"/>
        <v>2564</v>
      </c>
      <c r="G2565" t="str">
        <f t="shared" si="163"/>
        <v xml:space="preserve"> 7</v>
      </c>
      <c r="H2565">
        <v>26</v>
      </c>
    </row>
    <row r="2566" spans="1:8" x14ac:dyDescent="0.2">
      <c r="A2566" t="s">
        <v>2879</v>
      </c>
      <c r="B2566" t="s">
        <v>2796</v>
      </c>
      <c r="C2566">
        <f t="shared" si="160"/>
        <v>3</v>
      </c>
      <c r="D2566">
        <f t="shared" si="161"/>
        <v>13</v>
      </c>
      <c r="E2566" t="s">
        <v>7491</v>
      </c>
      <c r="F2566">
        <f t="shared" si="162"/>
        <v>2565</v>
      </c>
      <c r="G2566" t="str">
        <f t="shared" si="163"/>
        <v xml:space="preserve"> 7</v>
      </c>
      <c r="H2566">
        <v>26</v>
      </c>
    </row>
    <row r="2567" spans="1:8" x14ac:dyDescent="0.2">
      <c r="A2567" t="s">
        <v>2880</v>
      </c>
      <c r="B2567" t="s">
        <v>2796</v>
      </c>
      <c r="C2567">
        <f t="shared" si="160"/>
        <v>3</v>
      </c>
      <c r="D2567">
        <f t="shared" si="161"/>
        <v>12</v>
      </c>
      <c r="E2567" t="s">
        <v>7492</v>
      </c>
      <c r="F2567">
        <f t="shared" si="162"/>
        <v>2566</v>
      </c>
      <c r="G2567" t="str">
        <f t="shared" si="163"/>
        <v xml:space="preserve"> 7</v>
      </c>
      <c r="H2567">
        <v>26</v>
      </c>
    </row>
    <row r="2568" spans="1:8" x14ac:dyDescent="0.2">
      <c r="A2568" t="s">
        <v>2881</v>
      </c>
      <c r="B2568" t="s">
        <v>2796</v>
      </c>
      <c r="C2568">
        <f t="shared" si="160"/>
        <v>3</v>
      </c>
      <c r="D2568">
        <f t="shared" si="161"/>
        <v>10</v>
      </c>
      <c r="E2568" t="s">
        <v>7493</v>
      </c>
      <c r="F2568">
        <f t="shared" si="162"/>
        <v>2567</v>
      </c>
      <c r="G2568" t="str">
        <f t="shared" si="163"/>
        <v xml:space="preserve"> 7</v>
      </c>
      <c r="H2568">
        <v>26</v>
      </c>
    </row>
    <row r="2569" spans="1:8" x14ac:dyDescent="0.2">
      <c r="A2569" t="s">
        <v>2882</v>
      </c>
      <c r="B2569" t="s">
        <v>2796</v>
      </c>
      <c r="C2569">
        <f t="shared" si="160"/>
        <v>3</v>
      </c>
      <c r="D2569">
        <f t="shared" si="161"/>
        <v>10</v>
      </c>
      <c r="E2569" t="s">
        <v>7494</v>
      </c>
      <c r="F2569">
        <f t="shared" si="162"/>
        <v>2568</v>
      </c>
      <c r="G2569" t="str">
        <f t="shared" si="163"/>
        <v xml:space="preserve"> 7</v>
      </c>
      <c r="H2569">
        <v>26</v>
      </c>
    </row>
    <row r="2570" spans="1:8" x14ac:dyDescent="0.2">
      <c r="A2570" t="s">
        <v>2883</v>
      </c>
      <c r="B2570" t="s">
        <v>2796</v>
      </c>
      <c r="C2570">
        <f t="shared" si="160"/>
        <v>3</v>
      </c>
      <c r="D2570">
        <f t="shared" si="161"/>
        <v>8</v>
      </c>
      <c r="E2570" t="s">
        <v>7495</v>
      </c>
      <c r="F2570">
        <f t="shared" si="162"/>
        <v>2569</v>
      </c>
      <c r="G2570" t="str">
        <f t="shared" si="163"/>
        <v xml:space="preserve"> 7</v>
      </c>
      <c r="H2570">
        <v>26</v>
      </c>
    </row>
    <row r="2571" spans="1:8" x14ac:dyDescent="0.2">
      <c r="A2571" t="s">
        <v>2884</v>
      </c>
      <c r="B2571" t="s">
        <v>2796</v>
      </c>
      <c r="C2571">
        <f t="shared" si="160"/>
        <v>3</v>
      </c>
      <c r="D2571">
        <f t="shared" si="161"/>
        <v>12</v>
      </c>
      <c r="E2571" t="s">
        <v>7496</v>
      </c>
      <c r="F2571">
        <f t="shared" si="162"/>
        <v>2570</v>
      </c>
      <c r="G2571" t="str">
        <f t="shared" si="163"/>
        <v xml:space="preserve"> 7</v>
      </c>
      <c r="H2571">
        <v>26</v>
      </c>
    </row>
    <row r="2572" spans="1:8" x14ac:dyDescent="0.2">
      <c r="A2572" t="s">
        <v>2885</v>
      </c>
      <c r="B2572" t="s">
        <v>2796</v>
      </c>
      <c r="C2572">
        <f t="shared" si="160"/>
        <v>3</v>
      </c>
      <c r="D2572">
        <f t="shared" si="161"/>
        <v>10</v>
      </c>
      <c r="E2572" t="s">
        <v>7497</v>
      </c>
      <c r="F2572">
        <f t="shared" si="162"/>
        <v>2571</v>
      </c>
      <c r="G2572" t="str">
        <f t="shared" si="163"/>
        <v xml:space="preserve"> 7</v>
      </c>
      <c r="H2572">
        <v>26</v>
      </c>
    </row>
    <row r="2573" spans="1:8" x14ac:dyDescent="0.2">
      <c r="A2573" t="s">
        <v>2886</v>
      </c>
      <c r="B2573" t="s">
        <v>2796</v>
      </c>
      <c r="C2573">
        <f t="shared" si="160"/>
        <v>3</v>
      </c>
      <c r="D2573">
        <f t="shared" si="161"/>
        <v>15</v>
      </c>
      <c r="E2573" t="s">
        <v>7498</v>
      </c>
      <c r="F2573">
        <f t="shared" si="162"/>
        <v>2572</v>
      </c>
      <c r="G2573" t="str">
        <f t="shared" si="163"/>
        <v xml:space="preserve"> 7</v>
      </c>
      <c r="H2573">
        <v>26</v>
      </c>
    </row>
    <row r="2574" spans="1:8" x14ac:dyDescent="0.2">
      <c r="A2574" t="s">
        <v>2887</v>
      </c>
      <c r="B2574" t="s">
        <v>2796</v>
      </c>
      <c r="C2574">
        <f t="shared" si="160"/>
        <v>3</v>
      </c>
      <c r="D2574">
        <f t="shared" si="161"/>
        <v>13</v>
      </c>
      <c r="E2574" t="s">
        <v>7499</v>
      </c>
      <c r="F2574">
        <f t="shared" si="162"/>
        <v>2573</v>
      </c>
      <c r="G2574" t="str">
        <f t="shared" si="163"/>
        <v xml:space="preserve"> 7</v>
      </c>
      <c r="H2574">
        <v>26</v>
      </c>
    </row>
    <row r="2575" spans="1:8" x14ac:dyDescent="0.2">
      <c r="A2575" t="s">
        <v>2888</v>
      </c>
      <c r="B2575" t="s">
        <v>2796</v>
      </c>
      <c r="C2575">
        <f t="shared" si="160"/>
        <v>3</v>
      </c>
      <c r="D2575">
        <f t="shared" si="161"/>
        <v>8</v>
      </c>
      <c r="E2575" t="s">
        <v>7500</v>
      </c>
      <c r="F2575">
        <f t="shared" si="162"/>
        <v>2574</v>
      </c>
      <c r="G2575" t="str">
        <f t="shared" si="163"/>
        <v xml:space="preserve"> 7</v>
      </c>
      <c r="H2575">
        <v>26</v>
      </c>
    </row>
    <row r="2576" spans="1:8" x14ac:dyDescent="0.2">
      <c r="A2576" t="s">
        <v>2889</v>
      </c>
      <c r="B2576" t="s">
        <v>2796</v>
      </c>
      <c r="C2576">
        <f t="shared" si="160"/>
        <v>3</v>
      </c>
      <c r="D2576">
        <f t="shared" si="161"/>
        <v>10</v>
      </c>
      <c r="E2576" t="s">
        <v>7501</v>
      </c>
      <c r="F2576">
        <f t="shared" si="162"/>
        <v>2575</v>
      </c>
      <c r="G2576" t="str">
        <f t="shared" si="163"/>
        <v xml:space="preserve"> 7</v>
      </c>
      <c r="H2576">
        <v>26</v>
      </c>
    </row>
    <row r="2577" spans="1:8" x14ac:dyDescent="0.2">
      <c r="A2577" t="s">
        <v>2890</v>
      </c>
      <c r="B2577" t="s">
        <v>2796</v>
      </c>
      <c r="C2577">
        <f t="shared" si="160"/>
        <v>3</v>
      </c>
      <c r="D2577">
        <f t="shared" si="161"/>
        <v>10</v>
      </c>
      <c r="E2577" t="s">
        <v>7502</v>
      </c>
      <c r="F2577">
        <f t="shared" si="162"/>
        <v>2576</v>
      </c>
      <c r="G2577" t="str">
        <f t="shared" si="163"/>
        <v xml:space="preserve"> 7</v>
      </c>
      <c r="H2577">
        <v>26</v>
      </c>
    </row>
    <row r="2578" spans="1:8" x14ac:dyDescent="0.2">
      <c r="A2578" t="s">
        <v>2891</v>
      </c>
      <c r="B2578" t="s">
        <v>2796</v>
      </c>
      <c r="C2578">
        <f t="shared" si="160"/>
        <v>3</v>
      </c>
      <c r="D2578">
        <f t="shared" si="161"/>
        <v>12</v>
      </c>
      <c r="E2578" t="s">
        <v>7503</v>
      </c>
      <c r="F2578">
        <f t="shared" si="162"/>
        <v>2577</v>
      </c>
      <c r="G2578" t="str">
        <f t="shared" si="163"/>
        <v xml:space="preserve"> 7</v>
      </c>
      <c r="H2578">
        <v>26</v>
      </c>
    </row>
    <row r="2579" spans="1:8" x14ac:dyDescent="0.2">
      <c r="A2579" t="s">
        <v>2892</v>
      </c>
      <c r="B2579" t="s">
        <v>2796</v>
      </c>
      <c r="C2579">
        <f t="shared" si="160"/>
        <v>3</v>
      </c>
      <c r="D2579">
        <f t="shared" si="161"/>
        <v>13</v>
      </c>
      <c r="E2579" t="s">
        <v>7504</v>
      </c>
      <c r="F2579">
        <f t="shared" si="162"/>
        <v>2578</v>
      </c>
      <c r="G2579" t="str">
        <f t="shared" si="163"/>
        <v xml:space="preserve"> 7</v>
      </c>
      <c r="H2579">
        <v>26</v>
      </c>
    </row>
    <row r="2580" spans="1:8" x14ac:dyDescent="0.2">
      <c r="A2580" t="s">
        <v>2893</v>
      </c>
      <c r="B2580" t="s">
        <v>2796</v>
      </c>
      <c r="C2580">
        <f t="shared" si="160"/>
        <v>3</v>
      </c>
      <c r="D2580">
        <f t="shared" si="161"/>
        <v>10</v>
      </c>
      <c r="E2580" t="s">
        <v>7505</v>
      </c>
      <c r="F2580">
        <f t="shared" si="162"/>
        <v>2579</v>
      </c>
      <c r="G2580" t="str">
        <f t="shared" si="163"/>
        <v xml:space="preserve"> 7</v>
      </c>
      <c r="H2580">
        <v>26</v>
      </c>
    </row>
    <row r="2581" spans="1:8" x14ac:dyDescent="0.2">
      <c r="A2581" t="s">
        <v>2894</v>
      </c>
      <c r="B2581" t="s">
        <v>2796</v>
      </c>
      <c r="C2581">
        <f t="shared" si="160"/>
        <v>3</v>
      </c>
      <c r="D2581">
        <f t="shared" si="161"/>
        <v>8</v>
      </c>
      <c r="E2581" t="s">
        <v>7506</v>
      </c>
      <c r="F2581">
        <f t="shared" si="162"/>
        <v>2580</v>
      </c>
      <c r="G2581" t="str">
        <f t="shared" si="163"/>
        <v xml:space="preserve"> 7</v>
      </c>
      <c r="H2581">
        <v>26</v>
      </c>
    </row>
    <row r="2582" spans="1:8" x14ac:dyDescent="0.2">
      <c r="A2582" t="s">
        <v>2895</v>
      </c>
      <c r="B2582" t="s">
        <v>2796</v>
      </c>
      <c r="C2582">
        <f t="shared" si="160"/>
        <v>3</v>
      </c>
      <c r="D2582">
        <f t="shared" si="161"/>
        <v>15</v>
      </c>
      <c r="E2582" t="s">
        <v>7507</v>
      </c>
      <c r="F2582">
        <f t="shared" si="162"/>
        <v>2581</v>
      </c>
      <c r="G2582" t="str">
        <f t="shared" si="163"/>
        <v xml:space="preserve"> 7</v>
      </c>
      <c r="H2582">
        <v>26</v>
      </c>
    </row>
    <row r="2583" spans="1:8" x14ac:dyDescent="0.2">
      <c r="A2583" t="s">
        <v>2896</v>
      </c>
      <c r="B2583" t="s">
        <v>2796</v>
      </c>
      <c r="C2583">
        <f t="shared" si="160"/>
        <v>3</v>
      </c>
      <c r="D2583">
        <f t="shared" si="161"/>
        <v>13</v>
      </c>
      <c r="E2583" t="s">
        <v>7508</v>
      </c>
      <c r="F2583">
        <f t="shared" si="162"/>
        <v>2582</v>
      </c>
      <c r="G2583" t="str">
        <f t="shared" si="163"/>
        <v xml:space="preserve"> 7</v>
      </c>
      <c r="H2583">
        <v>26</v>
      </c>
    </row>
    <row r="2584" spans="1:8" x14ac:dyDescent="0.2">
      <c r="A2584" t="s">
        <v>2897</v>
      </c>
      <c r="B2584" t="s">
        <v>2796</v>
      </c>
      <c r="C2584">
        <f t="shared" si="160"/>
        <v>3</v>
      </c>
      <c r="D2584">
        <f t="shared" si="161"/>
        <v>9</v>
      </c>
      <c r="E2584" t="s">
        <v>7509</v>
      </c>
      <c r="F2584">
        <f t="shared" si="162"/>
        <v>2583</v>
      </c>
      <c r="G2584" t="str">
        <f t="shared" si="163"/>
        <v xml:space="preserve"> 7</v>
      </c>
      <c r="H2584">
        <v>26</v>
      </c>
    </row>
    <row r="2585" spans="1:8" x14ac:dyDescent="0.2">
      <c r="A2585" t="s">
        <v>2898</v>
      </c>
      <c r="B2585" t="s">
        <v>2796</v>
      </c>
      <c r="C2585">
        <f t="shared" si="160"/>
        <v>3</v>
      </c>
      <c r="D2585">
        <f t="shared" si="161"/>
        <v>9</v>
      </c>
      <c r="E2585" t="s">
        <v>7510</v>
      </c>
      <c r="F2585">
        <f t="shared" si="162"/>
        <v>2584</v>
      </c>
      <c r="G2585" t="str">
        <f t="shared" si="163"/>
        <v xml:space="preserve"> 7</v>
      </c>
      <c r="H2585">
        <v>26</v>
      </c>
    </row>
    <row r="2586" spans="1:8" x14ac:dyDescent="0.2">
      <c r="A2586" t="s">
        <v>2899</v>
      </c>
      <c r="B2586" t="s">
        <v>2796</v>
      </c>
      <c r="C2586">
        <f t="shared" si="160"/>
        <v>3</v>
      </c>
      <c r="D2586">
        <f t="shared" si="161"/>
        <v>9</v>
      </c>
      <c r="E2586" t="s">
        <v>7511</v>
      </c>
      <c r="F2586">
        <f t="shared" si="162"/>
        <v>2585</v>
      </c>
      <c r="G2586" t="str">
        <f t="shared" si="163"/>
        <v xml:space="preserve"> 7</v>
      </c>
      <c r="H2586">
        <v>26</v>
      </c>
    </row>
    <row r="2587" spans="1:8" x14ac:dyDescent="0.2">
      <c r="A2587" t="s">
        <v>2900</v>
      </c>
      <c r="B2587" t="s">
        <v>2796</v>
      </c>
      <c r="C2587">
        <f t="shared" si="160"/>
        <v>3</v>
      </c>
      <c r="D2587">
        <f t="shared" si="161"/>
        <v>11</v>
      </c>
      <c r="E2587" t="s">
        <v>7512</v>
      </c>
      <c r="F2587">
        <f t="shared" si="162"/>
        <v>2586</v>
      </c>
      <c r="G2587" t="str">
        <f t="shared" si="163"/>
        <v xml:space="preserve"> 7</v>
      </c>
      <c r="H2587">
        <v>26</v>
      </c>
    </row>
    <row r="2588" spans="1:8" x14ac:dyDescent="0.2">
      <c r="A2588" t="s">
        <v>2901</v>
      </c>
      <c r="B2588" t="s">
        <v>2796</v>
      </c>
      <c r="C2588">
        <f t="shared" si="160"/>
        <v>3</v>
      </c>
      <c r="D2588">
        <f t="shared" si="161"/>
        <v>11</v>
      </c>
      <c r="E2588" t="s">
        <v>7513</v>
      </c>
      <c r="F2588">
        <f t="shared" si="162"/>
        <v>2587</v>
      </c>
      <c r="G2588" t="str">
        <f t="shared" si="163"/>
        <v xml:space="preserve"> 7</v>
      </c>
      <c r="H2588">
        <v>26</v>
      </c>
    </row>
    <row r="2589" spans="1:8" x14ac:dyDescent="0.2">
      <c r="A2589" t="s">
        <v>2902</v>
      </c>
      <c r="B2589" t="s">
        <v>2796</v>
      </c>
      <c r="C2589">
        <f t="shared" si="160"/>
        <v>3</v>
      </c>
      <c r="D2589">
        <f t="shared" si="161"/>
        <v>10</v>
      </c>
      <c r="E2589" t="s">
        <v>7514</v>
      </c>
      <c r="F2589">
        <f t="shared" si="162"/>
        <v>2588</v>
      </c>
      <c r="G2589" t="str">
        <f t="shared" si="163"/>
        <v xml:space="preserve"> 7</v>
      </c>
      <c r="H2589">
        <v>26</v>
      </c>
    </row>
    <row r="2590" spans="1:8" x14ac:dyDescent="0.2">
      <c r="A2590" t="s">
        <v>2903</v>
      </c>
      <c r="B2590" t="s">
        <v>2796</v>
      </c>
      <c r="C2590">
        <f t="shared" si="160"/>
        <v>3</v>
      </c>
      <c r="D2590">
        <f t="shared" si="161"/>
        <v>11</v>
      </c>
      <c r="E2590" t="s">
        <v>7515</v>
      </c>
      <c r="F2590">
        <f t="shared" si="162"/>
        <v>2589</v>
      </c>
      <c r="G2590" t="str">
        <f t="shared" si="163"/>
        <v xml:space="preserve"> 7</v>
      </c>
      <c r="H2590">
        <v>26</v>
      </c>
    </row>
    <row r="2591" spans="1:8" x14ac:dyDescent="0.2">
      <c r="A2591" t="s">
        <v>2904</v>
      </c>
      <c r="B2591" t="s">
        <v>2796</v>
      </c>
      <c r="C2591">
        <f t="shared" si="160"/>
        <v>3</v>
      </c>
      <c r="D2591">
        <f t="shared" si="161"/>
        <v>10</v>
      </c>
      <c r="E2591" t="s">
        <v>7516</v>
      </c>
      <c r="F2591">
        <f t="shared" si="162"/>
        <v>2590</v>
      </c>
      <c r="G2591" t="str">
        <f t="shared" si="163"/>
        <v xml:space="preserve"> 7</v>
      </c>
      <c r="H2591">
        <v>26</v>
      </c>
    </row>
    <row r="2592" spans="1:8" x14ac:dyDescent="0.2">
      <c r="A2592" t="s">
        <v>2905</v>
      </c>
      <c r="B2592" t="s">
        <v>2796</v>
      </c>
      <c r="C2592">
        <f t="shared" si="160"/>
        <v>3</v>
      </c>
      <c r="D2592">
        <f t="shared" si="161"/>
        <v>12</v>
      </c>
      <c r="E2592" t="s">
        <v>7517</v>
      </c>
      <c r="F2592">
        <f t="shared" si="162"/>
        <v>2591</v>
      </c>
      <c r="G2592" t="str">
        <f t="shared" si="163"/>
        <v xml:space="preserve"> 7</v>
      </c>
      <c r="H2592">
        <v>26</v>
      </c>
    </row>
    <row r="2593" spans="1:8" x14ac:dyDescent="0.2">
      <c r="A2593" t="s">
        <v>2906</v>
      </c>
      <c r="B2593" t="s">
        <v>2796</v>
      </c>
      <c r="C2593">
        <f t="shared" si="160"/>
        <v>3</v>
      </c>
      <c r="D2593">
        <f t="shared" si="161"/>
        <v>18</v>
      </c>
      <c r="E2593" t="s">
        <v>7518</v>
      </c>
      <c r="F2593">
        <f t="shared" si="162"/>
        <v>2592</v>
      </c>
      <c r="G2593" t="str">
        <f t="shared" si="163"/>
        <v xml:space="preserve"> 7</v>
      </c>
      <c r="H2593">
        <v>26</v>
      </c>
    </row>
    <row r="2594" spans="1:8" x14ac:dyDescent="0.2">
      <c r="A2594" t="s">
        <v>2907</v>
      </c>
      <c r="B2594" t="s">
        <v>2796</v>
      </c>
      <c r="C2594">
        <f t="shared" si="160"/>
        <v>3</v>
      </c>
      <c r="D2594">
        <f t="shared" si="161"/>
        <v>10</v>
      </c>
      <c r="E2594" t="s">
        <v>7519</v>
      </c>
      <c r="F2594">
        <f t="shared" si="162"/>
        <v>2593</v>
      </c>
      <c r="G2594" t="str">
        <f t="shared" si="163"/>
        <v xml:space="preserve"> 7</v>
      </c>
      <c r="H2594">
        <v>26</v>
      </c>
    </row>
    <row r="2595" spans="1:8" x14ac:dyDescent="0.2">
      <c r="A2595" t="s">
        <v>2908</v>
      </c>
      <c r="B2595" t="s">
        <v>2796</v>
      </c>
      <c r="C2595">
        <f t="shared" si="160"/>
        <v>3</v>
      </c>
      <c r="D2595">
        <f t="shared" si="161"/>
        <v>8</v>
      </c>
      <c r="E2595" t="s">
        <v>7520</v>
      </c>
      <c r="F2595">
        <f t="shared" si="162"/>
        <v>2594</v>
      </c>
      <c r="G2595" t="str">
        <f t="shared" si="163"/>
        <v xml:space="preserve"> 7</v>
      </c>
      <c r="H2595">
        <v>26</v>
      </c>
    </row>
    <row r="2596" spans="1:8" x14ac:dyDescent="0.2">
      <c r="A2596" t="s">
        <v>2909</v>
      </c>
      <c r="B2596" t="s">
        <v>2796</v>
      </c>
      <c r="C2596">
        <f t="shared" si="160"/>
        <v>3</v>
      </c>
      <c r="D2596">
        <f t="shared" si="161"/>
        <v>10</v>
      </c>
      <c r="E2596" t="s">
        <v>7521</v>
      </c>
      <c r="F2596">
        <f t="shared" si="162"/>
        <v>2595</v>
      </c>
      <c r="G2596" t="str">
        <f t="shared" si="163"/>
        <v xml:space="preserve"> 7</v>
      </c>
      <c r="H2596">
        <v>26</v>
      </c>
    </row>
    <row r="2597" spans="1:8" x14ac:dyDescent="0.2">
      <c r="A2597" t="s">
        <v>2910</v>
      </c>
      <c r="B2597" t="s">
        <v>2796</v>
      </c>
      <c r="C2597">
        <f t="shared" si="160"/>
        <v>3</v>
      </c>
      <c r="D2597">
        <f t="shared" si="161"/>
        <v>11</v>
      </c>
      <c r="E2597" t="s">
        <v>7522</v>
      </c>
      <c r="F2597">
        <f t="shared" si="162"/>
        <v>2596</v>
      </c>
      <c r="G2597" t="str">
        <f t="shared" si="163"/>
        <v xml:space="preserve"> 7</v>
      </c>
      <c r="H2597">
        <v>26</v>
      </c>
    </row>
    <row r="2598" spans="1:8" x14ac:dyDescent="0.2">
      <c r="A2598" t="s">
        <v>2911</v>
      </c>
      <c r="B2598" t="s">
        <v>2796</v>
      </c>
      <c r="C2598">
        <f t="shared" si="160"/>
        <v>3</v>
      </c>
      <c r="D2598">
        <f t="shared" si="161"/>
        <v>9</v>
      </c>
      <c r="E2598" t="s">
        <v>7523</v>
      </c>
      <c r="F2598">
        <f t="shared" si="162"/>
        <v>2597</v>
      </c>
      <c r="G2598" t="str">
        <f t="shared" si="163"/>
        <v xml:space="preserve"> 7</v>
      </c>
      <c r="H2598">
        <v>26</v>
      </c>
    </row>
    <row r="2599" spans="1:8" x14ac:dyDescent="0.2">
      <c r="A2599" t="s">
        <v>2912</v>
      </c>
      <c r="B2599" t="s">
        <v>2796</v>
      </c>
      <c r="C2599">
        <f t="shared" si="160"/>
        <v>3</v>
      </c>
      <c r="D2599">
        <f t="shared" si="161"/>
        <v>12</v>
      </c>
      <c r="E2599" t="s">
        <v>7524</v>
      </c>
      <c r="F2599">
        <f t="shared" si="162"/>
        <v>2598</v>
      </c>
      <c r="G2599" t="str">
        <f t="shared" si="163"/>
        <v xml:space="preserve"> 7</v>
      </c>
      <c r="H2599">
        <v>26</v>
      </c>
    </row>
    <row r="2600" spans="1:8" x14ac:dyDescent="0.2">
      <c r="A2600" t="s">
        <v>2913</v>
      </c>
      <c r="B2600" t="s">
        <v>2796</v>
      </c>
      <c r="C2600">
        <f t="shared" si="160"/>
        <v>3</v>
      </c>
      <c r="D2600">
        <f t="shared" si="161"/>
        <v>9</v>
      </c>
      <c r="E2600" t="s">
        <v>7525</v>
      </c>
      <c r="F2600">
        <f t="shared" si="162"/>
        <v>2599</v>
      </c>
      <c r="G2600" t="str">
        <f t="shared" si="163"/>
        <v xml:space="preserve"> 7</v>
      </c>
      <c r="H2600">
        <v>26</v>
      </c>
    </row>
    <row r="2601" spans="1:8" x14ac:dyDescent="0.2">
      <c r="A2601" t="s">
        <v>2914</v>
      </c>
      <c r="B2601" t="s">
        <v>2796</v>
      </c>
      <c r="C2601">
        <f t="shared" si="160"/>
        <v>3</v>
      </c>
      <c r="D2601">
        <f t="shared" si="161"/>
        <v>9</v>
      </c>
      <c r="E2601" t="s">
        <v>7526</v>
      </c>
      <c r="F2601">
        <f t="shared" si="162"/>
        <v>2600</v>
      </c>
      <c r="G2601" t="str">
        <f t="shared" si="163"/>
        <v xml:space="preserve"> 7</v>
      </c>
      <c r="H2601">
        <v>27</v>
      </c>
    </row>
    <row r="2602" spans="1:8" x14ac:dyDescent="0.2">
      <c r="A2602" t="s">
        <v>2915</v>
      </c>
      <c r="B2602" t="s">
        <v>2796</v>
      </c>
      <c r="C2602">
        <f t="shared" si="160"/>
        <v>3</v>
      </c>
      <c r="D2602">
        <f t="shared" si="161"/>
        <v>10</v>
      </c>
      <c r="E2602" t="s">
        <v>7527</v>
      </c>
      <c r="F2602">
        <f t="shared" si="162"/>
        <v>2601</v>
      </c>
      <c r="G2602" t="str">
        <f t="shared" si="163"/>
        <v xml:space="preserve"> 7</v>
      </c>
      <c r="H2602">
        <v>27</v>
      </c>
    </row>
    <row r="2603" spans="1:8" x14ac:dyDescent="0.2">
      <c r="A2603" t="s">
        <v>2916</v>
      </c>
      <c r="B2603" t="s">
        <v>2796</v>
      </c>
      <c r="C2603">
        <f t="shared" si="160"/>
        <v>3</v>
      </c>
      <c r="D2603">
        <f t="shared" si="161"/>
        <v>9</v>
      </c>
      <c r="E2603" t="s">
        <v>7528</v>
      </c>
      <c r="F2603">
        <f t="shared" si="162"/>
        <v>2602</v>
      </c>
      <c r="G2603" t="str">
        <f t="shared" si="163"/>
        <v xml:space="preserve"> 7</v>
      </c>
      <c r="H2603">
        <v>27</v>
      </c>
    </row>
    <row r="2604" spans="1:8" x14ac:dyDescent="0.2">
      <c r="A2604" t="s">
        <v>2917</v>
      </c>
      <c r="B2604" t="s">
        <v>2796</v>
      </c>
      <c r="C2604">
        <f t="shared" si="160"/>
        <v>3</v>
      </c>
      <c r="D2604">
        <f t="shared" si="161"/>
        <v>8</v>
      </c>
      <c r="E2604" t="s">
        <v>7529</v>
      </c>
      <c r="F2604">
        <f t="shared" si="162"/>
        <v>2603</v>
      </c>
      <c r="G2604" t="str">
        <f t="shared" si="163"/>
        <v xml:space="preserve"> 7</v>
      </c>
      <c r="H2604">
        <v>27</v>
      </c>
    </row>
    <row r="2605" spans="1:8" x14ac:dyDescent="0.2">
      <c r="A2605" t="s">
        <v>2918</v>
      </c>
      <c r="B2605" t="s">
        <v>2796</v>
      </c>
      <c r="C2605">
        <f t="shared" si="160"/>
        <v>3</v>
      </c>
      <c r="D2605">
        <f t="shared" si="161"/>
        <v>17</v>
      </c>
      <c r="E2605" t="s">
        <v>7530</v>
      </c>
      <c r="F2605">
        <f t="shared" si="162"/>
        <v>2604</v>
      </c>
      <c r="G2605" t="str">
        <f t="shared" si="163"/>
        <v xml:space="preserve"> 7</v>
      </c>
      <c r="H2605">
        <v>27</v>
      </c>
    </row>
    <row r="2606" spans="1:8" x14ac:dyDescent="0.2">
      <c r="A2606" t="s">
        <v>2919</v>
      </c>
      <c r="B2606" t="s">
        <v>2796</v>
      </c>
      <c r="C2606">
        <f t="shared" si="160"/>
        <v>3</v>
      </c>
      <c r="D2606">
        <f t="shared" si="161"/>
        <v>20</v>
      </c>
      <c r="E2606" t="s">
        <v>7531</v>
      </c>
      <c r="F2606">
        <f t="shared" si="162"/>
        <v>2605</v>
      </c>
      <c r="G2606" t="str">
        <f t="shared" si="163"/>
        <v xml:space="preserve"> 7</v>
      </c>
      <c r="H2606">
        <v>27</v>
      </c>
    </row>
    <row r="2607" spans="1:8" x14ac:dyDescent="0.2">
      <c r="A2607" t="s">
        <v>2920</v>
      </c>
      <c r="B2607" t="s">
        <v>2796</v>
      </c>
      <c r="C2607">
        <f t="shared" si="160"/>
        <v>3</v>
      </c>
      <c r="D2607">
        <f t="shared" si="161"/>
        <v>7</v>
      </c>
      <c r="E2607" t="s">
        <v>7532</v>
      </c>
      <c r="F2607">
        <f t="shared" si="162"/>
        <v>2606</v>
      </c>
      <c r="G2607" t="str">
        <f t="shared" si="163"/>
        <v xml:space="preserve"> 7</v>
      </c>
      <c r="H2607">
        <v>27</v>
      </c>
    </row>
    <row r="2608" spans="1:8" x14ac:dyDescent="0.2">
      <c r="A2608" t="s">
        <v>2921</v>
      </c>
      <c r="B2608" t="s">
        <v>2796</v>
      </c>
      <c r="C2608">
        <f t="shared" si="160"/>
        <v>3</v>
      </c>
      <c r="D2608">
        <f t="shared" si="161"/>
        <v>9</v>
      </c>
      <c r="E2608" t="s">
        <v>7533</v>
      </c>
      <c r="F2608">
        <f t="shared" si="162"/>
        <v>2607</v>
      </c>
      <c r="G2608" t="str">
        <f t="shared" si="163"/>
        <v xml:space="preserve"> 7</v>
      </c>
      <c r="H2608">
        <v>27</v>
      </c>
    </row>
    <row r="2609" spans="1:8" x14ac:dyDescent="0.2">
      <c r="A2609" t="s">
        <v>2922</v>
      </c>
      <c r="B2609" t="s">
        <v>2796</v>
      </c>
      <c r="C2609">
        <f t="shared" si="160"/>
        <v>3</v>
      </c>
      <c r="D2609">
        <f t="shared" si="161"/>
        <v>10</v>
      </c>
      <c r="E2609" t="s">
        <v>7534</v>
      </c>
      <c r="F2609">
        <f t="shared" si="162"/>
        <v>2608</v>
      </c>
      <c r="G2609" t="str">
        <f t="shared" si="163"/>
        <v xml:space="preserve"> 7</v>
      </c>
      <c r="H2609">
        <v>27</v>
      </c>
    </row>
    <row r="2610" spans="1:8" x14ac:dyDescent="0.2">
      <c r="A2610" t="s">
        <v>2923</v>
      </c>
      <c r="B2610" t="s">
        <v>2796</v>
      </c>
      <c r="C2610">
        <f t="shared" si="160"/>
        <v>3</v>
      </c>
      <c r="D2610">
        <f t="shared" si="161"/>
        <v>10</v>
      </c>
      <c r="E2610" t="s">
        <v>7535</v>
      </c>
      <c r="F2610">
        <f t="shared" si="162"/>
        <v>2609</v>
      </c>
      <c r="G2610" t="str">
        <f t="shared" si="163"/>
        <v xml:space="preserve"> 7</v>
      </c>
      <c r="H2610">
        <v>27</v>
      </c>
    </row>
    <row r="2611" spans="1:8" x14ac:dyDescent="0.2">
      <c r="A2611" t="s">
        <v>2924</v>
      </c>
      <c r="B2611" t="s">
        <v>2796</v>
      </c>
      <c r="C2611">
        <f t="shared" si="160"/>
        <v>3</v>
      </c>
      <c r="D2611">
        <f t="shared" si="161"/>
        <v>9</v>
      </c>
      <c r="E2611" t="s">
        <v>7536</v>
      </c>
      <c r="F2611">
        <f t="shared" si="162"/>
        <v>2610</v>
      </c>
      <c r="G2611" t="str">
        <f t="shared" si="163"/>
        <v xml:space="preserve"> 7</v>
      </c>
      <c r="H2611">
        <v>27</v>
      </c>
    </row>
    <row r="2612" spans="1:8" x14ac:dyDescent="0.2">
      <c r="A2612" t="s">
        <v>2925</v>
      </c>
      <c r="B2612" t="s">
        <v>2796</v>
      </c>
      <c r="C2612">
        <f t="shared" si="160"/>
        <v>3</v>
      </c>
      <c r="D2612">
        <f t="shared" si="161"/>
        <v>7</v>
      </c>
      <c r="E2612" t="s">
        <v>7537</v>
      </c>
      <c r="F2612">
        <f t="shared" si="162"/>
        <v>2611</v>
      </c>
      <c r="G2612" t="str">
        <f t="shared" si="163"/>
        <v xml:space="preserve"> 7</v>
      </c>
      <c r="H2612">
        <v>27</v>
      </c>
    </row>
    <row r="2613" spans="1:8" x14ac:dyDescent="0.2">
      <c r="A2613" t="s">
        <v>2926</v>
      </c>
      <c r="B2613" t="s">
        <v>2796</v>
      </c>
      <c r="C2613">
        <f t="shared" si="160"/>
        <v>3</v>
      </c>
      <c r="D2613">
        <f t="shared" si="161"/>
        <v>10</v>
      </c>
      <c r="E2613" t="s">
        <v>7538</v>
      </c>
      <c r="F2613">
        <f t="shared" si="162"/>
        <v>2612</v>
      </c>
      <c r="G2613" t="str">
        <f t="shared" si="163"/>
        <v xml:space="preserve"> 7</v>
      </c>
      <c r="H2613">
        <v>27</v>
      </c>
    </row>
    <row r="2614" spans="1:8" x14ac:dyDescent="0.2">
      <c r="A2614" t="s">
        <v>2927</v>
      </c>
      <c r="B2614" t="s">
        <v>2796</v>
      </c>
      <c r="C2614">
        <f t="shared" si="160"/>
        <v>3</v>
      </c>
      <c r="D2614">
        <f t="shared" si="161"/>
        <v>14</v>
      </c>
      <c r="E2614" t="s">
        <v>7539</v>
      </c>
      <c r="F2614">
        <f t="shared" si="162"/>
        <v>2613</v>
      </c>
      <c r="G2614" t="str">
        <f t="shared" si="163"/>
        <v xml:space="preserve"> 7</v>
      </c>
      <c r="H2614">
        <v>27</v>
      </c>
    </row>
    <row r="2615" spans="1:8" x14ac:dyDescent="0.2">
      <c r="A2615" t="s">
        <v>2928</v>
      </c>
      <c r="B2615" t="s">
        <v>2796</v>
      </c>
      <c r="C2615">
        <f t="shared" si="160"/>
        <v>3</v>
      </c>
      <c r="D2615">
        <f t="shared" si="161"/>
        <v>10</v>
      </c>
      <c r="E2615" t="s">
        <v>7540</v>
      </c>
      <c r="F2615">
        <f t="shared" si="162"/>
        <v>2614</v>
      </c>
      <c r="G2615" t="str">
        <f t="shared" si="163"/>
        <v xml:space="preserve"> 7</v>
      </c>
      <c r="H2615">
        <v>27</v>
      </c>
    </row>
    <row r="2616" spans="1:8" x14ac:dyDescent="0.2">
      <c r="A2616" t="s">
        <v>2929</v>
      </c>
      <c r="B2616" t="s">
        <v>2796</v>
      </c>
      <c r="C2616">
        <f t="shared" si="160"/>
        <v>3</v>
      </c>
      <c r="D2616">
        <f t="shared" si="161"/>
        <v>14</v>
      </c>
      <c r="E2616" t="s">
        <v>7541</v>
      </c>
      <c r="F2616">
        <f t="shared" si="162"/>
        <v>2615</v>
      </c>
      <c r="G2616" t="str">
        <f t="shared" si="163"/>
        <v xml:space="preserve"> 7</v>
      </c>
      <c r="H2616">
        <v>27</v>
      </c>
    </row>
    <row r="2617" spans="1:8" x14ac:dyDescent="0.2">
      <c r="A2617" t="s">
        <v>2930</v>
      </c>
      <c r="B2617" t="s">
        <v>2796</v>
      </c>
      <c r="C2617">
        <f t="shared" si="160"/>
        <v>3</v>
      </c>
      <c r="D2617">
        <f t="shared" si="161"/>
        <v>8</v>
      </c>
      <c r="E2617" t="s">
        <v>7542</v>
      </c>
      <c r="F2617">
        <f t="shared" si="162"/>
        <v>2616</v>
      </c>
      <c r="G2617" t="str">
        <f t="shared" si="163"/>
        <v xml:space="preserve"> 7</v>
      </c>
      <c r="H2617">
        <v>27</v>
      </c>
    </row>
    <row r="2618" spans="1:8" x14ac:dyDescent="0.2">
      <c r="A2618" t="s">
        <v>2931</v>
      </c>
      <c r="B2618" t="s">
        <v>2796</v>
      </c>
      <c r="C2618">
        <f t="shared" si="160"/>
        <v>3</v>
      </c>
      <c r="D2618">
        <f t="shared" si="161"/>
        <v>10</v>
      </c>
      <c r="E2618" t="s">
        <v>7543</v>
      </c>
      <c r="F2618">
        <f t="shared" si="162"/>
        <v>2617</v>
      </c>
      <c r="G2618" t="str">
        <f t="shared" si="163"/>
        <v xml:space="preserve"> 7</v>
      </c>
      <c r="H2618">
        <v>27</v>
      </c>
    </row>
    <row r="2619" spans="1:8" x14ac:dyDescent="0.2">
      <c r="A2619" t="s">
        <v>2932</v>
      </c>
      <c r="B2619" t="s">
        <v>2796</v>
      </c>
      <c r="C2619">
        <f t="shared" si="160"/>
        <v>3</v>
      </c>
      <c r="D2619">
        <f t="shared" si="161"/>
        <v>8</v>
      </c>
      <c r="E2619" t="s">
        <v>7544</v>
      </c>
      <c r="F2619">
        <f t="shared" si="162"/>
        <v>2618</v>
      </c>
      <c r="G2619" t="str">
        <f t="shared" si="163"/>
        <v xml:space="preserve"> 7</v>
      </c>
      <c r="H2619">
        <v>27</v>
      </c>
    </row>
    <row r="2620" spans="1:8" x14ac:dyDescent="0.2">
      <c r="A2620" t="s">
        <v>2933</v>
      </c>
      <c r="B2620" t="s">
        <v>2796</v>
      </c>
      <c r="C2620">
        <f t="shared" si="160"/>
        <v>3</v>
      </c>
      <c r="D2620">
        <f t="shared" si="161"/>
        <v>10</v>
      </c>
      <c r="E2620" t="s">
        <v>7545</v>
      </c>
      <c r="F2620">
        <f t="shared" si="162"/>
        <v>2619</v>
      </c>
      <c r="G2620" t="str">
        <f t="shared" si="163"/>
        <v xml:space="preserve"> 7</v>
      </c>
      <c r="H2620">
        <v>27</v>
      </c>
    </row>
    <row r="2621" spans="1:8" x14ac:dyDescent="0.2">
      <c r="A2621" t="s">
        <v>2934</v>
      </c>
      <c r="B2621" t="s">
        <v>2796</v>
      </c>
      <c r="C2621">
        <f t="shared" si="160"/>
        <v>3</v>
      </c>
      <c r="D2621">
        <f t="shared" si="161"/>
        <v>10</v>
      </c>
      <c r="E2621" t="s">
        <v>7546</v>
      </c>
      <c r="F2621">
        <f t="shared" si="162"/>
        <v>2620</v>
      </c>
      <c r="G2621" t="str">
        <f t="shared" si="163"/>
        <v xml:space="preserve"> 7</v>
      </c>
      <c r="H2621">
        <v>27</v>
      </c>
    </row>
    <row r="2622" spans="1:8" x14ac:dyDescent="0.2">
      <c r="A2622" t="s">
        <v>2935</v>
      </c>
      <c r="B2622" t="s">
        <v>2796</v>
      </c>
      <c r="C2622">
        <f t="shared" si="160"/>
        <v>3</v>
      </c>
      <c r="D2622">
        <f t="shared" si="161"/>
        <v>10</v>
      </c>
      <c r="E2622" t="s">
        <v>7547</v>
      </c>
      <c r="F2622">
        <f t="shared" si="162"/>
        <v>2621</v>
      </c>
      <c r="G2622" t="str">
        <f t="shared" si="163"/>
        <v xml:space="preserve"> 7</v>
      </c>
      <c r="H2622">
        <v>27</v>
      </c>
    </row>
    <row r="2623" spans="1:8" x14ac:dyDescent="0.2">
      <c r="A2623" t="s">
        <v>2936</v>
      </c>
      <c r="B2623" t="s">
        <v>2796</v>
      </c>
      <c r="C2623">
        <f t="shared" si="160"/>
        <v>3</v>
      </c>
      <c r="D2623">
        <f t="shared" si="161"/>
        <v>10</v>
      </c>
      <c r="E2623" t="s">
        <v>7548</v>
      </c>
      <c r="F2623">
        <f t="shared" si="162"/>
        <v>2622</v>
      </c>
      <c r="G2623" t="str">
        <f t="shared" si="163"/>
        <v xml:space="preserve"> 7</v>
      </c>
      <c r="H2623">
        <v>27</v>
      </c>
    </row>
    <row r="2624" spans="1:8" x14ac:dyDescent="0.2">
      <c r="A2624" t="s">
        <v>2937</v>
      </c>
      <c r="B2624" t="s">
        <v>2796</v>
      </c>
      <c r="C2624">
        <f t="shared" si="160"/>
        <v>3</v>
      </c>
      <c r="D2624">
        <f t="shared" si="161"/>
        <v>9</v>
      </c>
      <c r="E2624" t="s">
        <v>7549</v>
      </c>
      <c r="F2624">
        <f t="shared" si="162"/>
        <v>2623</v>
      </c>
      <c r="G2624" t="str">
        <f t="shared" si="163"/>
        <v xml:space="preserve"> 7</v>
      </c>
      <c r="H2624">
        <v>27</v>
      </c>
    </row>
    <row r="2625" spans="1:8" x14ac:dyDescent="0.2">
      <c r="A2625" t="s">
        <v>2938</v>
      </c>
      <c r="B2625" t="s">
        <v>2796</v>
      </c>
      <c r="C2625">
        <f t="shared" si="160"/>
        <v>3</v>
      </c>
      <c r="D2625">
        <f t="shared" si="161"/>
        <v>10</v>
      </c>
      <c r="E2625" t="s">
        <v>7550</v>
      </c>
      <c r="F2625">
        <f t="shared" si="162"/>
        <v>2624</v>
      </c>
      <c r="G2625" t="str">
        <f t="shared" si="163"/>
        <v xml:space="preserve"> 7</v>
      </c>
      <c r="H2625">
        <v>27</v>
      </c>
    </row>
    <row r="2626" spans="1:8" x14ac:dyDescent="0.2">
      <c r="A2626" t="s">
        <v>2939</v>
      </c>
      <c r="B2626" t="s">
        <v>2796</v>
      </c>
      <c r="C2626">
        <f t="shared" si="160"/>
        <v>3</v>
      </c>
      <c r="D2626">
        <f t="shared" si="161"/>
        <v>15</v>
      </c>
      <c r="E2626" t="s">
        <v>7551</v>
      </c>
      <c r="F2626">
        <f t="shared" si="162"/>
        <v>2625</v>
      </c>
      <c r="G2626" t="str">
        <f t="shared" si="163"/>
        <v xml:space="preserve"> 7</v>
      </c>
      <c r="H2626">
        <v>27</v>
      </c>
    </row>
    <row r="2627" spans="1:8" x14ac:dyDescent="0.2">
      <c r="A2627" t="s">
        <v>2940</v>
      </c>
      <c r="B2627" t="s">
        <v>2796</v>
      </c>
      <c r="C2627">
        <f t="shared" ref="C2627:C2690" si="164">FIND("'",A2627)</f>
        <v>3</v>
      </c>
      <c r="D2627">
        <f t="shared" ref="D2627:D2690" si="165">FIND("'",A2627,C2627+1)</f>
        <v>10</v>
      </c>
      <c r="E2627" t="s">
        <v>7552</v>
      </c>
      <c r="F2627">
        <f t="shared" ref="F2627:F2690" si="166">ROW(A2627)-1</f>
        <v>2626</v>
      </c>
      <c r="G2627" t="str">
        <f t="shared" ref="G2627:G2690" si="167">LEFT(B2627, LEN(B2627)-1)</f>
        <v xml:space="preserve"> 7</v>
      </c>
      <c r="H2627">
        <v>27</v>
      </c>
    </row>
    <row r="2628" spans="1:8" x14ac:dyDescent="0.2">
      <c r="A2628" t="s">
        <v>2941</v>
      </c>
      <c r="B2628" t="s">
        <v>2796</v>
      </c>
      <c r="C2628">
        <f t="shared" si="164"/>
        <v>3</v>
      </c>
      <c r="D2628">
        <f t="shared" si="165"/>
        <v>15</v>
      </c>
      <c r="E2628" t="s">
        <v>7553</v>
      </c>
      <c r="F2628">
        <f t="shared" si="166"/>
        <v>2627</v>
      </c>
      <c r="G2628" t="str">
        <f t="shared" si="167"/>
        <v xml:space="preserve"> 7</v>
      </c>
      <c r="H2628">
        <v>27</v>
      </c>
    </row>
    <row r="2629" spans="1:8" x14ac:dyDescent="0.2">
      <c r="A2629" t="s">
        <v>2942</v>
      </c>
      <c r="B2629" t="s">
        <v>2796</v>
      </c>
      <c r="C2629">
        <f t="shared" si="164"/>
        <v>3</v>
      </c>
      <c r="D2629">
        <f t="shared" si="165"/>
        <v>12</v>
      </c>
      <c r="E2629" t="s">
        <v>7554</v>
      </c>
      <c r="F2629">
        <f t="shared" si="166"/>
        <v>2628</v>
      </c>
      <c r="G2629" t="str">
        <f t="shared" si="167"/>
        <v xml:space="preserve"> 7</v>
      </c>
      <c r="H2629">
        <v>27</v>
      </c>
    </row>
    <row r="2630" spans="1:8" x14ac:dyDescent="0.2">
      <c r="A2630" t="s">
        <v>2943</v>
      </c>
      <c r="B2630" t="s">
        <v>2796</v>
      </c>
      <c r="C2630">
        <f t="shared" si="164"/>
        <v>3</v>
      </c>
      <c r="D2630">
        <f t="shared" si="165"/>
        <v>8</v>
      </c>
      <c r="E2630" t="s">
        <v>7555</v>
      </c>
      <c r="F2630">
        <f t="shared" si="166"/>
        <v>2629</v>
      </c>
      <c r="G2630" t="str">
        <f t="shared" si="167"/>
        <v xml:space="preserve"> 7</v>
      </c>
      <c r="H2630">
        <v>27</v>
      </c>
    </row>
    <row r="2631" spans="1:8" x14ac:dyDescent="0.2">
      <c r="A2631" t="s">
        <v>2944</v>
      </c>
      <c r="B2631" t="s">
        <v>2796</v>
      </c>
      <c r="C2631">
        <f t="shared" si="164"/>
        <v>3</v>
      </c>
      <c r="D2631">
        <f t="shared" si="165"/>
        <v>12</v>
      </c>
      <c r="E2631" t="s">
        <v>7556</v>
      </c>
      <c r="F2631">
        <f t="shared" si="166"/>
        <v>2630</v>
      </c>
      <c r="G2631" t="str">
        <f t="shared" si="167"/>
        <v xml:space="preserve"> 7</v>
      </c>
      <c r="H2631">
        <v>27</v>
      </c>
    </row>
    <row r="2632" spans="1:8" x14ac:dyDescent="0.2">
      <c r="A2632" t="s">
        <v>2945</v>
      </c>
      <c r="B2632" t="s">
        <v>2796</v>
      </c>
      <c r="C2632">
        <f t="shared" si="164"/>
        <v>3</v>
      </c>
      <c r="D2632">
        <f t="shared" si="165"/>
        <v>10</v>
      </c>
      <c r="E2632" t="s">
        <v>7557</v>
      </c>
      <c r="F2632">
        <f t="shared" si="166"/>
        <v>2631</v>
      </c>
      <c r="G2632" t="str">
        <f t="shared" si="167"/>
        <v xml:space="preserve"> 7</v>
      </c>
      <c r="H2632">
        <v>27</v>
      </c>
    </row>
    <row r="2633" spans="1:8" x14ac:dyDescent="0.2">
      <c r="A2633" t="s">
        <v>2946</v>
      </c>
      <c r="B2633" t="s">
        <v>2796</v>
      </c>
      <c r="C2633">
        <f t="shared" si="164"/>
        <v>3</v>
      </c>
      <c r="D2633">
        <f t="shared" si="165"/>
        <v>11</v>
      </c>
      <c r="E2633" t="s">
        <v>7558</v>
      </c>
      <c r="F2633">
        <f t="shared" si="166"/>
        <v>2632</v>
      </c>
      <c r="G2633" t="str">
        <f t="shared" si="167"/>
        <v xml:space="preserve"> 7</v>
      </c>
      <c r="H2633">
        <v>27</v>
      </c>
    </row>
    <row r="2634" spans="1:8" x14ac:dyDescent="0.2">
      <c r="A2634" t="s">
        <v>2947</v>
      </c>
      <c r="B2634" t="s">
        <v>2796</v>
      </c>
      <c r="C2634">
        <f t="shared" si="164"/>
        <v>3</v>
      </c>
      <c r="D2634">
        <f t="shared" si="165"/>
        <v>10</v>
      </c>
      <c r="E2634" t="s">
        <v>7559</v>
      </c>
      <c r="F2634">
        <f t="shared" si="166"/>
        <v>2633</v>
      </c>
      <c r="G2634" t="str">
        <f t="shared" si="167"/>
        <v xml:space="preserve"> 7</v>
      </c>
      <c r="H2634">
        <v>27</v>
      </c>
    </row>
    <row r="2635" spans="1:8" x14ac:dyDescent="0.2">
      <c r="A2635" t="s">
        <v>2948</v>
      </c>
      <c r="B2635" t="s">
        <v>2796</v>
      </c>
      <c r="C2635">
        <f t="shared" si="164"/>
        <v>3</v>
      </c>
      <c r="D2635">
        <f t="shared" si="165"/>
        <v>10</v>
      </c>
      <c r="E2635" t="s">
        <v>7560</v>
      </c>
      <c r="F2635">
        <f t="shared" si="166"/>
        <v>2634</v>
      </c>
      <c r="G2635" t="str">
        <f t="shared" si="167"/>
        <v xml:space="preserve"> 7</v>
      </c>
      <c r="H2635">
        <v>27</v>
      </c>
    </row>
    <row r="2636" spans="1:8" x14ac:dyDescent="0.2">
      <c r="A2636" t="s">
        <v>2949</v>
      </c>
      <c r="B2636" t="s">
        <v>2796</v>
      </c>
      <c r="C2636">
        <f t="shared" si="164"/>
        <v>3</v>
      </c>
      <c r="D2636">
        <f t="shared" si="165"/>
        <v>10</v>
      </c>
      <c r="E2636" t="s">
        <v>7561</v>
      </c>
      <c r="F2636">
        <f t="shared" si="166"/>
        <v>2635</v>
      </c>
      <c r="G2636" t="str">
        <f t="shared" si="167"/>
        <v xml:space="preserve"> 7</v>
      </c>
      <c r="H2636">
        <v>27</v>
      </c>
    </row>
    <row r="2637" spans="1:8" x14ac:dyDescent="0.2">
      <c r="A2637" t="s">
        <v>2950</v>
      </c>
      <c r="B2637" t="s">
        <v>2796</v>
      </c>
      <c r="C2637">
        <f t="shared" si="164"/>
        <v>3</v>
      </c>
      <c r="D2637">
        <f t="shared" si="165"/>
        <v>12</v>
      </c>
      <c r="E2637" t="s">
        <v>7562</v>
      </c>
      <c r="F2637">
        <f t="shared" si="166"/>
        <v>2636</v>
      </c>
      <c r="G2637" t="str">
        <f t="shared" si="167"/>
        <v xml:space="preserve"> 7</v>
      </c>
      <c r="H2637">
        <v>27</v>
      </c>
    </row>
    <row r="2638" spans="1:8" x14ac:dyDescent="0.2">
      <c r="A2638" t="s">
        <v>2951</v>
      </c>
      <c r="B2638" t="s">
        <v>2796</v>
      </c>
      <c r="C2638">
        <f t="shared" si="164"/>
        <v>3</v>
      </c>
      <c r="D2638">
        <f t="shared" si="165"/>
        <v>10</v>
      </c>
      <c r="E2638" t="s">
        <v>7563</v>
      </c>
      <c r="F2638">
        <f t="shared" si="166"/>
        <v>2637</v>
      </c>
      <c r="G2638" t="str">
        <f t="shared" si="167"/>
        <v xml:space="preserve"> 7</v>
      </c>
      <c r="H2638">
        <v>27</v>
      </c>
    </row>
    <row r="2639" spans="1:8" x14ac:dyDescent="0.2">
      <c r="A2639" t="s">
        <v>2952</v>
      </c>
      <c r="B2639" t="s">
        <v>2796</v>
      </c>
      <c r="C2639">
        <f t="shared" si="164"/>
        <v>3</v>
      </c>
      <c r="D2639">
        <f t="shared" si="165"/>
        <v>12</v>
      </c>
      <c r="E2639" t="s">
        <v>7564</v>
      </c>
      <c r="F2639">
        <f t="shared" si="166"/>
        <v>2638</v>
      </c>
      <c r="G2639" t="str">
        <f t="shared" si="167"/>
        <v xml:space="preserve"> 7</v>
      </c>
      <c r="H2639">
        <v>27</v>
      </c>
    </row>
    <row r="2640" spans="1:8" x14ac:dyDescent="0.2">
      <c r="A2640" t="s">
        <v>2953</v>
      </c>
      <c r="B2640" t="s">
        <v>2796</v>
      </c>
      <c r="C2640">
        <f t="shared" si="164"/>
        <v>3</v>
      </c>
      <c r="D2640">
        <f t="shared" si="165"/>
        <v>10</v>
      </c>
      <c r="E2640" t="s">
        <v>7565</v>
      </c>
      <c r="F2640">
        <f t="shared" si="166"/>
        <v>2639</v>
      </c>
      <c r="G2640" t="str">
        <f t="shared" si="167"/>
        <v xml:space="preserve"> 7</v>
      </c>
      <c r="H2640">
        <v>27</v>
      </c>
    </row>
    <row r="2641" spans="1:8" x14ac:dyDescent="0.2">
      <c r="A2641" t="s">
        <v>2954</v>
      </c>
      <c r="B2641" t="s">
        <v>2796</v>
      </c>
      <c r="C2641">
        <f t="shared" si="164"/>
        <v>3</v>
      </c>
      <c r="D2641">
        <f t="shared" si="165"/>
        <v>10</v>
      </c>
      <c r="E2641" t="s">
        <v>7566</v>
      </c>
      <c r="F2641">
        <f t="shared" si="166"/>
        <v>2640</v>
      </c>
      <c r="G2641" t="str">
        <f t="shared" si="167"/>
        <v xml:space="preserve"> 7</v>
      </c>
      <c r="H2641">
        <v>27</v>
      </c>
    </row>
    <row r="2642" spans="1:8" x14ac:dyDescent="0.2">
      <c r="A2642" t="s">
        <v>2955</v>
      </c>
      <c r="B2642" t="s">
        <v>2796</v>
      </c>
      <c r="C2642">
        <f t="shared" si="164"/>
        <v>3</v>
      </c>
      <c r="D2642">
        <f t="shared" si="165"/>
        <v>12</v>
      </c>
      <c r="E2642" t="s">
        <v>7567</v>
      </c>
      <c r="F2642">
        <f t="shared" si="166"/>
        <v>2641</v>
      </c>
      <c r="G2642" t="str">
        <f t="shared" si="167"/>
        <v xml:space="preserve"> 7</v>
      </c>
      <c r="H2642">
        <v>27</v>
      </c>
    </row>
    <row r="2643" spans="1:8" x14ac:dyDescent="0.2">
      <c r="A2643" t="s">
        <v>2956</v>
      </c>
      <c r="B2643" t="s">
        <v>2796</v>
      </c>
      <c r="C2643">
        <f t="shared" si="164"/>
        <v>3</v>
      </c>
      <c r="D2643">
        <f t="shared" si="165"/>
        <v>12</v>
      </c>
      <c r="E2643" t="s">
        <v>7568</v>
      </c>
      <c r="F2643">
        <f t="shared" si="166"/>
        <v>2642</v>
      </c>
      <c r="G2643" t="str">
        <f t="shared" si="167"/>
        <v xml:space="preserve"> 7</v>
      </c>
      <c r="H2643">
        <v>27</v>
      </c>
    </row>
    <row r="2644" spans="1:8" x14ac:dyDescent="0.2">
      <c r="A2644" t="s">
        <v>2957</v>
      </c>
      <c r="B2644" t="s">
        <v>2796</v>
      </c>
      <c r="C2644">
        <f t="shared" si="164"/>
        <v>3</v>
      </c>
      <c r="D2644">
        <f t="shared" si="165"/>
        <v>12</v>
      </c>
      <c r="E2644" t="s">
        <v>7569</v>
      </c>
      <c r="F2644">
        <f t="shared" si="166"/>
        <v>2643</v>
      </c>
      <c r="G2644" t="str">
        <f t="shared" si="167"/>
        <v xml:space="preserve"> 7</v>
      </c>
      <c r="H2644">
        <v>27</v>
      </c>
    </row>
    <row r="2645" spans="1:8" x14ac:dyDescent="0.2">
      <c r="A2645" t="s">
        <v>2958</v>
      </c>
      <c r="B2645" t="s">
        <v>2796</v>
      </c>
      <c r="C2645">
        <f t="shared" si="164"/>
        <v>3</v>
      </c>
      <c r="D2645">
        <f t="shared" si="165"/>
        <v>10</v>
      </c>
      <c r="E2645" t="s">
        <v>7570</v>
      </c>
      <c r="F2645">
        <f t="shared" si="166"/>
        <v>2644</v>
      </c>
      <c r="G2645" t="str">
        <f t="shared" si="167"/>
        <v xml:space="preserve"> 7</v>
      </c>
      <c r="H2645">
        <v>27</v>
      </c>
    </row>
    <row r="2646" spans="1:8" x14ac:dyDescent="0.2">
      <c r="A2646" t="s">
        <v>2959</v>
      </c>
      <c r="B2646" t="s">
        <v>2796</v>
      </c>
      <c r="C2646">
        <f t="shared" si="164"/>
        <v>3</v>
      </c>
      <c r="D2646">
        <f t="shared" si="165"/>
        <v>8</v>
      </c>
      <c r="E2646" t="s">
        <v>7571</v>
      </c>
      <c r="F2646">
        <f t="shared" si="166"/>
        <v>2645</v>
      </c>
      <c r="G2646" t="str">
        <f t="shared" si="167"/>
        <v xml:space="preserve"> 7</v>
      </c>
      <c r="H2646">
        <v>27</v>
      </c>
    </row>
    <row r="2647" spans="1:8" x14ac:dyDescent="0.2">
      <c r="A2647" t="s">
        <v>2960</v>
      </c>
      <c r="B2647" t="s">
        <v>2796</v>
      </c>
      <c r="C2647">
        <f t="shared" si="164"/>
        <v>3</v>
      </c>
      <c r="D2647">
        <f t="shared" si="165"/>
        <v>10</v>
      </c>
      <c r="E2647" t="s">
        <v>7572</v>
      </c>
      <c r="F2647">
        <f t="shared" si="166"/>
        <v>2646</v>
      </c>
      <c r="G2647" t="str">
        <f t="shared" si="167"/>
        <v xml:space="preserve"> 7</v>
      </c>
      <c r="H2647">
        <v>27</v>
      </c>
    </row>
    <row r="2648" spans="1:8" x14ac:dyDescent="0.2">
      <c r="A2648" t="s">
        <v>2961</v>
      </c>
      <c r="B2648" t="s">
        <v>2796</v>
      </c>
      <c r="C2648">
        <f t="shared" si="164"/>
        <v>3</v>
      </c>
      <c r="D2648">
        <f t="shared" si="165"/>
        <v>9</v>
      </c>
      <c r="E2648" t="s">
        <v>7573</v>
      </c>
      <c r="F2648">
        <f t="shared" si="166"/>
        <v>2647</v>
      </c>
      <c r="G2648" t="str">
        <f t="shared" si="167"/>
        <v xml:space="preserve"> 7</v>
      </c>
      <c r="H2648">
        <v>27</v>
      </c>
    </row>
    <row r="2649" spans="1:8" x14ac:dyDescent="0.2">
      <c r="A2649" t="s">
        <v>2962</v>
      </c>
      <c r="B2649" t="s">
        <v>2796</v>
      </c>
      <c r="C2649">
        <f t="shared" si="164"/>
        <v>3</v>
      </c>
      <c r="D2649">
        <f t="shared" si="165"/>
        <v>8</v>
      </c>
      <c r="E2649" t="s">
        <v>7574</v>
      </c>
      <c r="F2649">
        <f t="shared" si="166"/>
        <v>2648</v>
      </c>
      <c r="G2649" t="str">
        <f t="shared" si="167"/>
        <v xml:space="preserve"> 7</v>
      </c>
      <c r="H2649">
        <v>27</v>
      </c>
    </row>
    <row r="2650" spans="1:8" x14ac:dyDescent="0.2">
      <c r="A2650" t="s">
        <v>2963</v>
      </c>
      <c r="B2650" t="s">
        <v>2796</v>
      </c>
      <c r="C2650">
        <f t="shared" si="164"/>
        <v>3</v>
      </c>
      <c r="D2650">
        <f t="shared" si="165"/>
        <v>12</v>
      </c>
      <c r="E2650" t="s">
        <v>7575</v>
      </c>
      <c r="F2650">
        <f t="shared" si="166"/>
        <v>2649</v>
      </c>
      <c r="G2650" t="str">
        <f t="shared" si="167"/>
        <v xml:space="preserve"> 7</v>
      </c>
      <c r="H2650">
        <v>27</v>
      </c>
    </row>
    <row r="2651" spans="1:8" x14ac:dyDescent="0.2">
      <c r="A2651" t="s">
        <v>2964</v>
      </c>
      <c r="B2651" t="s">
        <v>2796</v>
      </c>
      <c r="C2651">
        <f t="shared" si="164"/>
        <v>3</v>
      </c>
      <c r="D2651">
        <f t="shared" si="165"/>
        <v>15</v>
      </c>
      <c r="E2651" t="s">
        <v>7576</v>
      </c>
      <c r="F2651">
        <f t="shared" si="166"/>
        <v>2650</v>
      </c>
      <c r="G2651" t="str">
        <f t="shared" si="167"/>
        <v xml:space="preserve"> 7</v>
      </c>
      <c r="H2651">
        <v>27</v>
      </c>
    </row>
    <row r="2652" spans="1:8" x14ac:dyDescent="0.2">
      <c r="A2652" t="s">
        <v>2965</v>
      </c>
      <c r="B2652" t="s">
        <v>2796</v>
      </c>
      <c r="C2652">
        <f t="shared" si="164"/>
        <v>3</v>
      </c>
      <c r="D2652">
        <f t="shared" si="165"/>
        <v>12</v>
      </c>
      <c r="E2652" t="s">
        <v>7577</v>
      </c>
      <c r="F2652">
        <f t="shared" si="166"/>
        <v>2651</v>
      </c>
      <c r="G2652" t="str">
        <f t="shared" si="167"/>
        <v xml:space="preserve"> 7</v>
      </c>
      <c r="H2652">
        <v>27</v>
      </c>
    </row>
    <row r="2653" spans="1:8" x14ac:dyDescent="0.2">
      <c r="A2653" t="s">
        <v>2966</v>
      </c>
      <c r="B2653" t="s">
        <v>2796</v>
      </c>
      <c r="C2653">
        <f t="shared" si="164"/>
        <v>3</v>
      </c>
      <c r="D2653">
        <f t="shared" si="165"/>
        <v>14</v>
      </c>
      <c r="E2653" t="s">
        <v>7578</v>
      </c>
      <c r="F2653">
        <f t="shared" si="166"/>
        <v>2652</v>
      </c>
      <c r="G2653" t="str">
        <f t="shared" si="167"/>
        <v xml:space="preserve"> 7</v>
      </c>
      <c r="H2653">
        <v>27</v>
      </c>
    </row>
    <row r="2654" spans="1:8" x14ac:dyDescent="0.2">
      <c r="A2654" t="s">
        <v>2967</v>
      </c>
      <c r="B2654" t="s">
        <v>2796</v>
      </c>
      <c r="C2654">
        <f t="shared" si="164"/>
        <v>3</v>
      </c>
      <c r="D2654">
        <f t="shared" si="165"/>
        <v>14</v>
      </c>
      <c r="E2654" t="s">
        <v>7579</v>
      </c>
      <c r="F2654">
        <f t="shared" si="166"/>
        <v>2653</v>
      </c>
      <c r="G2654" t="str">
        <f t="shared" si="167"/>
        <v xml:space="preserve"> 7</v>
      </c>
      <c r="H2654">
        <v>27</v>
      </c>
    </row>
    <row r="2655" spans="1:8" x14ac:dyDescent="0.2">
      <c r="A2655" t="s">
        <v>2968</v>
      </c>
      <c r="B2655" t="s">
        <v>2796</v>
      </c>
      <c r="C2655">
        <f t="shared" si="164"/>
        <v>3</v>
      </c>
      <c r="D2655">
        <f t="shared" si="165"/>
        <v>9</v>
      </c>
      <c r="E2655" t="s">
        <v>7580</v>
      </c>
      <c r="F2655">
        <f t="shared" si="166"/>
        <v>2654</v>
      </c>
      <c r="G2655" t="str">
        <f t="shared" si="167"/>
        <v xml:space="preserve"> 7</v>
      </c>
      <c r="H2655">
        <v>27</v>
      </c>
    </row>
    <row r="2656" spans="1:8" x14ac:dyDescent="0.2">
      <c r="A2656" t="s">
        <v>2969</v>
      </c>
      <c r="B2656" t="s">
        <v>2796</v>
      </c>
      <c r="C2656">
        <f t="shared" si="164"/>
        <v>3</v>
      </c>
      <c r="D2656">
        <f t="shared" si="165"/>
        <v>10</v>
      </c>
      <c r="E2656" t="s">
        <v>7581</v>
      </c>
      <c r="F2656">
        <f t="shared" si="166"/>
        <v>2655</v>
      </c>
      <c r="G2656" t="str">
        <f t="shared" si="167"/>
        <v xml:space="preserve"> 7</v>
      </c>
      <c r="H2656">
        <v>27</v>
      </c>
    </row>
    <row r="2657" spans="1:8" x14ac:dyDescent="0.2">
      <c r="A2657" t="s">
        <v>2970</v>
      </c>
      <c r="B2657" t="s">
        <v>2796</v>
      </c>
      <c r="C2657">
        <f t="shared" si="164"/>
        <v>3</v>
      </c>
      <c r="D2657">
        <f t="shared" si="165"/>
        <v>10</v>
      </c>
      <c r="E2657" t="s">
        <v>7582</v>
      </c>
      <c r="F2657">
        <f t="shared" si="166"/>
        <v>2656</v>
      </c>
      <c r="G2657" t="str">
        <f t="shared" si="167"/>
        <v xml:space="preserve"> 7</v>
      </c>
      <c r="H2657">
        <v>27</v>
      </c>
    </row>
    <row r="2658" spans="1:8" x14ac:dyDescent="0.2">
      <c r="A2658" t="s">
        <v>2971</v>
      </c>
      <c r="B2658" t="s">
        <v>2796</v>
      </c>
      <c r="C2658">
        <f t="shared" si="164"/>
        <v>3</v>
      </c>
      <c r="D2658">
        <f t="shared" si="165"/>
        <v>10</v>
      </c>
      <c r="E2658" t="s">
        <v>7583</v>
      </c>
      <c r="F2658">
        <f t="shared" si="166"/>
        <v>2657</v>
      </c>
      <c r="G2658" t="str">
        <f t="shared" si="167"/>
        <v xml:space="preserve"> 7</v>
      </c>
      <c r="H2658">
        <v>27</v>
      </c>
    </row>
    <row r="2659" spans="1:8" x14ac:dyDescent="0.2">
      <c r="A2659" t="s">
        <v>2972</v>
      </c>
      <c r="B2659" t="s">
        <v>2796</v>
      </c>
      <c r="C2659">
        <f t="shared" si="164"/>
        <v>3</v>
      </c>
      <c r="D2659">
        <f t="shared" si="165"/>
        <v>14</v>
      </c>
      <c r="E2659" t="s">
        <v>7584</v>
      </c>
      <c r="F2659">
        <f t="shared" si="166"/>
        <v>2658</v>
      </c>
      <c r="G2659" t="str">
        <f t="shared" si="167"/>
        <v xml:space="preserve"> 7</v>
      </c>
      <c r="H2659">
        <v>27</v>
      </c>
    </row>
    <row r="2660" spans="1:8" x14ac:dyDescent="0.2">
      <c r="A2660" t="s">
        <v>2973</v>
      </c>
      <c r="B2660" t="s">
        <v>2796</v>
      </c>
      <c r="C2660">
        <f t="shared" si="164"/>
        <v>3</v>
      </c>
      <c r="D2660">
        <f t="shared" si="165"/>
        <v>14</v>
      </c>
      <c r="E2660" t="s">
        <v>7585</v>
      </c>
      <c r="F2660">
        <f t="shared" si="166"/>
        <v>2659</v>
      </c>
      <c r="G2660" t="str">
        <f t="shared" si="167"/>
        <v xml:space="preserve"> 7</v>
      </c>
      <c r="H2660">
        <v>27</v>
      </c>
    </row>
    <row r="2661" spans="1:8" x14ac:dyDescent="0.2">
      <c r="A2661" t="s">
        <v>2974</v>
      </c>
      <c r="B2661" t="s">
        <v>2796</v>
      </c>
      <c r="C2661">
        <f t="shared" si="164"/>
        <v>3</v>
      </c>
      <c r="D2661">
        <f t="shared" si="165"/>
        <v>9</v>
      </c>
      <c r="E2661" t="s">
        <v>7586</v>
      </c>
      <c r="F2661">
        <f t="shared" si="166"/>
        <v>2660</v>
      </c>
      <c r="G2661" t="str">
        <f t="shared" si="167"/>
        <v xml:space="preserve"> 7</v>
      </c>
      <c r="H2661">
        <v>27</v>
      </c>
    </row>
    <row r="2662" spans="1:8" x14ac:dyDescent="0.2">
      <c r="A2662" t="s">
        <v>2975</v>
      </c>
      <c r="B2662" t="s">
        <v>2796</v>
      </c>
      <c r="C2662">
        <f t="shared" si="164"/>
        <v>3</v>
      </c>
      <c r="D2662">
        <f t="shared" si="165"/>
        <v>12</v>
      </c>
      <c r="E2662" t="s">
        <v>7587</v>
      </c>
      <c r="F2662">
        <f t="shared" si="166"/>
        <v>2661</v>
      </c>
      <c r="G2662" t="str">
        <f t="shared" si="167"/>
        <v xml:space="preserve"> 7</v>
      </c>
      <c r="H2662">
        <v>27</v>
      </c>
    </row>
    <row r="2663" spans="1:8" x14ac:dyDescent="0.2">
      <c r="A2663" t="s">
        <v>2976</v>
      </c>
      <c r="B2663" t="s">
        <v>2796</v>
      </c>
      <c r="C2663">
        <f t="shared" si="164"/>
        <v>3</v>
      </c>
      <c r="D2663">
        <f t="shared" si="165"/>
        <v>8</v>
      </c>
      <c r="E2663" t="s">
        <v>7588</v>
      </c>
      <c r="F2663">
        <f t="shared" si="166"/>
        <v>2662</v>
      </c>
      <c r="G2663" t="str">
        <f t="shared" si="167"/>
        <v xml:space="preserve"> 7</v>
      </c>
      <c r="H2663">
        <v>27</v>
      </c>
    </row>
    <row r="2664" spans="1:8" x14ac:dyDescent="0.2">
      <c r="A2664" t="s">
        <v>2977</v>
      </c>
      <c r="B2664" t="s">
        <v>2796</v>
      </c>
      <c r="C2664">
        <f t="shared" si="164"/>
        <v>3</v>
      </c>
      <c r="D2664">
        <f t="shared" si="165"/>
        <v>10</v>
      </c>
      <c r="E2664" t="s">
        <v>7589</v>
      </c>
      <c r="F2664">
        <f t="shared" si="166"/>
        <v>2663</v>
      </c>
      <c r="G2664" t="str">
        <f t="shared" si="167"/>
        <v xml:space="preserve"> 7</v>
      </c>
      <c r="H2664">
        <v>27</v>
      </c>
    </row>
    <row r="2665" spans="1:8" x14ac:dyDescent="0.2">
      <c r="A2665" t="s">
        <v>2978</v>
      </c>
      <c r="B2665" t="s">
        <v>2796</v>
      </c>
      <c r="C2665">
        <f t="shared" si="164"/>
        <v>3</v>
      </c>
      <c r="D2665">
        <f t="shared" si="165"/>
        <v>11</v>
      </c>
      <c r="E2665" t="s">
        <v>7590</v>
      </c>
      <c r="F2665">
        <f t="shared" si="166"/>
        <v>2664</v>
      </c>
      <c r="G2665" t="str">
        <f t="shared" si="167"/>
        <v xml:space="preserve"> 7</v>
      </c>
      <c r="H2665">
        <v>27</v>
      </c>
    </row>
    <row r="2666" spans="1:8" x14ac:dyDescent="0.2">
      <c r="A2666" t="s">
        <v>2979</v>
      </c>
      <c r="B2666" t="s">
        <v>2796</v>
      </c>
      <c r="C2666">
        <f t="shared" si="164"/>
        <v>3</v>
      </c>
      <c r="D2666">
        <f t="shared" si="165"/>
        <v>10</v>
      </c>
      <c r="E2666" t="s">
        <v>7591</v>
      </c>
      <c r="F2666">
        <f t="shared" si="166"/>
        <v>2665</v>
      </c>
      <c r="G2666" t="str">
        <f t="shared" si="167"/>
        <v xml:space="preserve"> 7</v>
      </c>
      <c r="H2666">
        <v>27</v>
      </c>
    </row>
    <row r="2667" spans="1:8" x14ac:dyDescent="0.2">
      <c r="A2667" t="s">
        <v>2980</v>
      </c>
      <c r="B2667" t="s">
        <v>2796</v>
      </c>
      <c r="C2667">
        <f t="shared" si="164"/>
        <v>3</v>
      </c>
      <c r="D2667">
        <f t="shared" si="165"/>
        <v>12</v>
      </c>
      <c r="E2667" t="s">
        <v>7592</v>
      </c>
      <c r="F2667">
        <f t="shared" si="166"/>
        <v>2666</v>
      </c>
      <c r="G2667" t="str">
        <f t="shared" si="167"/>
        <v xml:space="preserve"> 7</v>
      </c>
      <c r="H2667">
        <v>27</v>
      </c>
    </row>
    <row r="2668" spans="1:8" x14ac:dyDescent="0.2">
      <c r="A2668" t="s">
        <v>2981</v>
      </c>
      <c r="B2668" t="s">
        <v>2796</v>
      </c>
      <c r="C2668">
        <f t="shared" si="164"/>
        <v>3</v>
      </c>
      <c r="D2668">
        <f t="shared" si="165"/>
        <v>13</v>
      </c>
      <c r="E2668" t="s">
        <v>7593</v>
      </c>
      <c r="F2668">
        <f t="shared" si="166"/>
        <v>2667</v>
      </c>
      <c r="G2668" t="str">
        <f t="shared" si="167"/>
        <v xml:space="preserve"> 7</v>
      </c>
      <c r="H2668">
        <v>27</v>
      </c>
    </row>
    <row r="2669" spans="1:8" x14ac:dyDescent="0.2">
      <c r="A2669" t="s">
        <v>2982</v>
      </c>
      <c r="B2669" t="s">
        <v>2796</v>
      </c>
      <c r="C2669">
        <f t="shared" si="164"/>
        <v>3</v>
      </c>
      <c r="D2669">
        <f t="shared" si="165"/>
        <v>8</v>
      </c>
      <c r="E2669" t="s">
        <v>7594</v>
      </c>
      <c r="F2669">
        <f t="shared" si="166"/>
        <v>2668</v>
      </c>
      <c r="G2669" t="str">
        <f t="shared" si="167"/>
        <v xml:space="preserve"> 7</v>
      </c>
      <c r="H2669">
        <v>27</v>
      </c>
    </row>
    <row r="2670" spans="1:8" x14ac:dyDescent="0.2">
      <c r="A2670" t="s">
        <v>2983</v>
      </c>
      <c r="B2670" t="s">
        <v>2796</v>
      </c>
      <c r="C2670">
        <f t="shared" si="164"/>
        <v>3</v>
      </c>
      <c r="D2670">
        <f t="shared" si="165"/>
        <v>10</v>
      </c>
      <c r="E2670" t="s">
        <v>7595</v>
      </c>
      <c r="F2670">
        <f t="shared" si="166"/>
        <v>2669</v>
      </c>
      <c r="G2670" t="str">
        <f t="shared" si="167"/>
        <v xml:space="preserve"> 7</v>
      </c>
      <c r="H2670">
        <v>27</v>
      </c>
    </row>
    <row r="2671" spans="1:8" x14ac:dyDescent="0.2">
      <c r="A2671" t="s">
        <v>2984</v>
      </c>
      <c r="B2671" t="s">
        <v>2796</v>
      </c>
      <c r="C2671">
        <f t="shared" si="164"/>
        <v>3</v>
      </c>
      <c r="D2671">
        <f t="shared" si="165"/>
        <v>9</v>
      </c>
      <c r="E2671" t="s">
        <v>7596</v>
      </c>
      <c r="F2671">
        <f t="shared" si="166"/>
        <v>2670</v>
      </c>
      <c r="G2671" t="str">
        <f t="shared" si="167"/>
        <v xml:space="preserve"> 7</v>
      </c>
      <c r="H2671">
        <v>27</v>
      </c>
    </row>
    <row r="2672" spans="1:8" x14ac:dyDescent="0.2">
      <c r="A2672" t="s">
        <v>2985</v>
      </c>
      <c r="B2672" t="s">
        <v>2796</v>
      </c>
      <c r="C2672">
        <f t="shared" si="164"/>
        <v>3</v>
      </c>
      <c r="D2672">
        <f t="shared" si="165"/>
        <v>12</v>
      </c>
      <c r="E2672" t="s">
        <v>7597</v>
      </c>
      <c r="F2672">
        <f t="shared" si="166"/>
        <v>2671</v>
      </c>
      <c r="G2672" t="str">
        <f t="shared" si="167"/>
        <v xml:space="preserve"> 7</v>
      </c>
      <c r="H2672">
        <v>27</v>
      </c>
    </row>
    <row r="2673" spans="1:8" x14ac:dyDescent="0.2">
      <c r="A2673" t="s">
        <v>2986</v>
      </c>
      <c r="B2673" t="s">
        <v>2796</v>
      </c>
      <c r="C2673">
        <f t="shared" si="164"/>
        <v>3</v>
      </c>
      <c r="D2673">
        <f t="shared" si="165"/>
        <v>8</v>
      </c>
      <c r="E2673" t="s">
        <v>7598</v>
      </c>
      <c r="F2673">
        <f t="shared" si="166"/>
        <v>2672</v>
      </c>
      <c r="G2673" t="str">
        <f t="shared" si="167"/>
        <v xml:space="preserve"> 7</v>
      </c>
      <c r="H2673">
        <v>27</v>
      </c>
    </row>
    <row r="2674" spans="1:8" x14ac:dyDescent="0.2">
      <c r="A2674" t="s">
        <v>2987</v>
      </c>
      <c r="B2674" t="s">
        <v>2796</v>
      </c>
      <c r="C2674">
        <f t="shared" si="164"/>
        <v>3</v>
      </c>
      <c r="D2674">
        <f t="shared" si="165"/>
        <v>12</v>
      </c>
      <c r="E2674" t="s">
        <v>7599</v>
      </c>
      <c r="F2674">
        <f t="shared" si="166"/>
        <v>2673</v>
      </c>
      <c r="G2674" t="str">
        <f t="shared" si="167"/>
        <v xml:space="preserve"> 7</v>
      </c>
      <c r="H2674">
        <v>27</v>
      </c>
    </row>
    <row r="2675" spans="1:8" x14ac:dyDescent="0.2">
      <c r="A2675" t="s">
        <v>2988</v>
      </c>
      <c r="B2675" t="s">
        <v>2796</v>
      </c>
      <c r="C2675">
        <f t="shared" si="164"/>
        <v>3</v>
      </c>
      <c r="D2675">
        <f t="shared" si="165"/>
        <v>13</v>
      </c>
      <c r="E2675" t="s">
        <v>7600</v>
      </c>
      <c r="F2675">
        <f t="shared" si="166"/>
        <v>2674</v>
      </c>
      <c r="G2675" t="str">
        <f t="shared" si="167"/>
        <v xml:space="preserve"> 7</v>
      </c>
      <c r="H2675">
        <v>27</v>
      </c>
    </row>
    <row r="2676" spans="1:8" x14ac:dyDescent="0.2">
      <c r="A2676" t="s">
        <v>2989</v>
      </c>
      <c r="B2676" t="s">
        <v>2796</v>
      </c>
      <c r="C2676">
        <f t="shared" si="164"/>
        <v>3</v>
      </c>
      <c r="D2676">
        <f t="shared" si="165"/>
        <v>10</v>
      </c>
      <c r="E2676" t="s">
        <v>7601</v>
      </c>
      <c r="F2676">
        <f t="shared" si="166"/>
        <v>2675</v>
      </c>
      <c r="G2676" t="str">
        <f t="shared" si="167"/>
        <v xml:space="preserve"> 7</v>
      </c>
      <c r="H2676">
        <v>27</v>
      </c>
    </row>
    <row r="2677" spans="1:8" x14ac:dyDescent="0.2">
      <c r="A2677" t="s">
        <v>2990</v>
      </c>
      <c r="B2677" t="s">
        <v>2796</v>
      </c>
      <c r="C2677">
        <f t="shared" si="164"/>
        <v>3</v>
      </c>
      <c r="D2677">
        <f t="shared" si="165"/>
        <v>10</v>
      </c>
      <c r="E2677" t="s">
        <v>7602</v>
      </c>
      <c r="F2677">
        <f t="shared" si="166"/>
        <v>2676</v>
      </c>
      <c r="G2677" t="str">
        <f t="shared" si="167"/>
        <v xml:space="preserve"> 7</v>
      </c>
      <c r="H2677">
        <v>27</v>
      </c>
    </row>
    <row r="2678" spans="1:8" x14ac:dyDescent="0.2">
      <c r="A2678" t="s">
        <v>2991</v>
      </c>
      <c r="B2678" t="s">
        <v>2796</v>
      </c>
      <c r="C2678">
        <f t="shared" si="164"/>
        <v>3</v>
      </c>
      <c r="D2678">
        <f t="shared" si="165"/>
        <v>10</v>
      </c>
      <c r="E2678" t="s">
        <v>7603</v>
      </c>
      <c r="F2678">
        <f t="shared" si="166"/>
        <v>2677</v>
      </c>
      <c r="G2678" t="str">
        <f t="shared" si="167"/>
        <v xml:space="preserve"> 7</v>
      </c>
      <c r="H2678">
        <v>27</v>
      </c>
    </row>
    <row r="2679" spans="1:8" x14ac:dyDescent="0.2">
      <c r="A2679" t="s">
        <v>2992</v>
      </c>
      <c r="B2679" t="s">
        <v>2796</v>
      </c>
      <c r="C2679">
        <f t="shared" si="164"/>
        <v>3</v>
      </c>
      <c r="D2679">
        <f t="shared" si="165"/>
        <v>13</v>
      </c>
      <c r="E2679" t="s">
        <v>7604</v>
      </c>
      <c r="F2679">
        <f t="shared" si="166"/>
        <v>2678</v>
      </c>
      <c r="G2679" t="str">
        <f t="shared" si="167"/>
        <v xml:space="preserve"> 7</v>
      </c>
      <c r="H2679">
        <v>27</v>
      </c>
    </row>
    <row r="2680" spans="1:8" x14ac:dyDescent="0.2">
      <c r="A2680" t="s">
        <v>2993</v>
      </c>
      <c r="B2680" t="s">
        <v>2796</v>
      </c>
      <c r="C2680">
        <f t="shared" si="164"/>
        <v>3</v>
      </c>
      <c r="D2680">
        <f t="shared" si="165"/>
        <v>8</v>
      </c>
      <c r="E2680" t="s">
        <v>7605</v>
      </c>
      <c r="F2680">
        <f t="shared" si="166"/>
        <v>2679</v>
      </c>
      <c r="G2680" t="str">
        <f t="shared" si="167"/>
        <v xml:space="preserve"> 7</v>
      </c>
      <c r="H2680">
        <v>27</v>
      </c>
    </row>
    <row r="2681" spans="1:8" x14ac:dyDescent="0.2">
      <c r="A2681" t="s">
        <v>2994</v>
      </c>
      <c r="B2681" t="s">
        <v>2796</v>
      </c>
      <c r="C2681">
        <f t="shared" si="164"/>
        <v>3</v>
      </c>
      <c r="D2681">
        <f t="shared" si="165"/>
        <v>11</v>
      </c>
      <c r="E2681" t="s">
        <v>7606</v>
      </c>
      <c r="F2681">
        <f t="shared" si="166"/>
        <v>2680</v>
      </c>
      <c r="G2681" t="str">
        <f t="shared" si="167"/>
        <v xml:space="preserve"> 7</v>
      </c>
      <c r="H2681">
        <v>27</v>
      </c>
    </row>
    <row r="2682" spans="1:8" x14ac:dyDescent="0.2">
      <c r="A2682" t="s">
        <v>2995</v>
      </c>
      <c r="B2682" t="s">
        <v>2796</v>
      </c>
      <c r="C2682">
        <f t="shared" si="164"/>
        <v>3</v>
      </c>
      <c r="D2682">
        <f t="shared" si="165"/>
        <v>8</v>
      </c>
      <c r="E2682" t="s">
        <v>7607</v>
      </c>
      <c r="F2682">
        <f t="shared" si="166"/>
        <v>2681</v>
      </c>
      <c r="G2682" t="str">
        <f t="shared" si="167"/>
        <v xml:space="preserve"> 7</v>
      </c>
      <c r="H2682">
        <v>27</v>
      </c>
    </row>
    <row r="2683" spans="1:8" x14ac:dyDescent="0.2">
      <c r="A2683" t="s">
        <v>2996</v>
      </c>
      <c r="B2683" t="s">
        <v>2796</v>
      </c>
      <c r="C2683">
        <f t="shared" si="164"/>
        <v>3</v>
      </c>
      <c r="D2683">
        <f t="shared" si="165"/>
        <v>10</v>
      </c>
      <c r="E2683" t="s">
        <v>7608</v>
      </c>
      <c r="F2683">
        <f t="shared" si="166"/>
        <v>2682</v>
      </c>
      <c r="G2683" t="str">
        <f t="shared" si="167"/>
        <v xml:space="preserve"> 7</v>
      </c>
      <c r="H2683">
        <v>27</v>
      </c>
    </row>
    <row r="2684" spans="1:8" x14ac:dyDescent="0.2">
      <c r="A2684" t="s">
        <v>2997</v>
      </c>
      <c r="B2684" t="s">
        <v>2796</v>
      </c>
      <c r="C2684">
        <f t="shared" si="164"/>
        <v>3</v>
      </c>
      <c r="D2684">
        <f t="shared" si="165"/>
        <v>9</v>
      </c>
      <c r="E2684" t="s">
        <v>7609</v>
      </c>
      <c r="F2684">
        <f t="shared" si="166"/>
        <v>2683</v>
      </c>
      <c r="G2684" t="str">
        <f t="shared" si="167"/>
        <v xml:space="preserve"> 7</v>
      </c>
      <c r="H2684">
        <v>27</v>
      </c>
    </row>
    <row r="2685" spans="1:8" x14ac:dyDescent="0.2">
      <c r="A2685" t="s">
        <v>2998</v>
      </c>
      <c r="B2685" t="s">
        <v>2796</v>
      </c>
      <c r="C2685">
        <f t="shared" si="164"/>
        <v>3</v>
      </c>
      <c r="D2685">
        <f t="shared" si="165"/>
        <v>8</v>
      </c>
      <c r="E2685" t="s">
        <v>7610</v>
      </c>
      <c r="F2685">
        <f t="shared" si="166"/>
        <v>2684</v>
      </c>
      <c r="G2685" t="str">
        <f t="shared" si="167"/>
        <v xml:space="preserve"> 7</v>
      </c>
      <c r="H2685">
        <v>27</v>
      </c>
    </row>
    <row r="2686" spans="1:8" x14ac:dyDescent="0.2">
      <c r="A2686" t="s">
        <v>2999</v>
      </c>
      <c r="B2686" t="s">
        <v>2796</v>
      </c>
      <c r="C2686">
        <f t="shared" si="164"/>
        <v>3</v>
      </c>
      <c r="D2686">
        <f t="shared" si="165"/>
        <v>8</v>
      </c>
      <c r="E2686" t="s">
        <v>7611</v>
      </c>
      <c r="F2686">
        <f t="shared" si="166"/>
        <v>2685</v>
      </c>
      <c r="G2686" t="str">
        <f t="shared" si="167"/>
        <v xml:space="preserve"> 7</v>
      </c>
      <c r="H2686">
        <v>27</v>
      </c>
    </row>
    <row r="2687" spans="1:8" x14ac:dyDescent="0.2">
      <c r="A2687" t="s">
        <v>3000</v>
      </c>
      <c r="B2687" t="s">
        <v>2796</v>
      </c>
      <c r="C2687">
        <f t="shared" si="164"/>
        <v>3</v>
      </c>
      <c r="D2687">
        <f t="shared" si="165"/>
        <v>10</v>
      </c>
      <c r="E2687" t="s">
        <v>7612</v>
      </c>
      <c r="F2687">
        <f t="shared" si="166"/>
        <v>2686</v>
      </c>
      <c r="G2687" t="str">
        <f t="shared" si="167"/>
        <v xml:space="preserve"> 7</v>
      </c>
      <c r="H2687">
        <v>27</v>
      </c>
    </row>
    <row r="2688" spans="1:8" x14ac:dyDescent="0.2">
      <c r="A2688" t="s">
        <v>3001</v>
      </c>
      <c r="B2688" t="s">
        <v>2796</v>
      </c>
      <c r="C2688">
        <f t="shared" si="164"/>
        <v>3</v>
      </c>
      <c r="D2688">
        <f t="shared" si="165"/>
        <v>10</v>
      </c>
      <c r="E2688" t="s">
        <v>7613</v>
      </c>
      <c r="F2688">
        <f t="shared" si="166"/>
        <v>2687</v>
      </c>
      <c r="G2688" t="str">
        <f t="shared" si="167"/>
        <v xml:space="preserve"> 7</v>
      </c>
      <c r="H2688">
        <v>27</v>
      </c>
    </row>
    <row r="2689" spans="1:8" x14ac:dyDescent="0.2">
      <c r="A2689" t="s">
        <v>3002</v>
      </c>
      <c r="B2689" t="s">
        <v>2796</v>
      </c>
      <c r="C2689">
        <f t="shared" si="164"/>
        <v>3</v>
      </c>
      <c r="D2689">
        <f t="shared" si="165"/>
        <v>12</v>
      </c>
      <c r="E2689" t="s">
        <v>7614</v>
      </c>
      <c r="F2689">
        <f t="shared" si="166"/>
        <v>2688</v>
      </c>
      <c r="G2689" t="str">
        <f t="shared" si="167"/>
        <v xml:space="preserve"> 7</v>
      </c>
      <c r="H2689">
        <v>27</v>
      </c>
    </row>
    <row r="2690" spans="1:8" x14ac:dyDescent="0.2">
      <c r="A2690" t="s">
        <v>3003</v>
      </c>
      <c r="B2690" t="s">
        <v>2796</v>
      </c>
      <c r="C2690">
        <f t="shared" si="164"/>
        <v>3</v>
      </c>
      <c r="D2690">
        <f t="shared" si="165"/>
        <v>8</v>
      </c>
      <c r="E2690" t="s">
        <v>7615</v>
      </c>
      <c r="F2690">
        <f t="shared" si="166"/>
        <v>2689</v>
      </c>
      <c r="G2690" t="str">
        <f t="shared" si="167"/>
        <v xml:space="preserve"> 7</v>
      </c>
      <c r="H2690">
        <v>27</v>
      </c>
    </row>
    <row r="2691" spans="1:8" x14ac:dyDescent="0.2">
      <c r="A2691" t="s">
        <v>3004</v>
      </c>
      <c r="B2691" t="s">
        <v>2796</v>
      </c>
      <c r="C2691">
        <f t="shared" ref="C2691:C2754" si="168">FIND("'",A2691)</f>
        <v>3</v>
      </c>
      <c r="D2691">
        <f t="shared" ref="D2691:D2754" si="169">FIND("'",A2691,C2691+1)</f>
        <v>12</v>
      </c>
      <c r="E2691" t="s">
        <v>7616</v>
      </c>
      <c r="F2691">
        <f t="shared" ref="F2691:F2754" si="170">ROW(A2691)-1</f>
        <v>2690</v>
      </c>
      <c r="G2691" t="str">
        <f t="shared" ref="G2691:G2754" si="171">LEFT(B2691, LEN(B2691)-1)</f>
        <v xml:space="preserve"> 7</v>
      </c>
      <c r="H2691">
        <v>27</v>
      </c>
    </row>
    <row r="2692" spans="1:8" x14ac:dyDescent="0.2">
      <c r="A2692" t="s">
        <v>3005</v>
      </c>
      <c r="B2692" t="s">
        <v>2796</v>
      </c>
      <c r="C2692">
        <f t="shared" si="168"/>
        <v>3</v>
      </c>
      <c r="D2692">
        <f t="shared" si="169"/>
        <v>8</v>
      </c>
      <c r="E2692" t="s">
        <v>7617</v>
      </c>
      <c r="F2692">
        <f t="shared" si="170"/>
        <v>2691</v>
      </c>
      <c r="G2692" t="str">
        <f t="shared" si="171"/>
        <v xml:space="preserve"> 7</v>
      </c>
      <c r="H2692">
        <v>27</v>
      </c>
    </row>
    <row r="2693" spans="1:8" x14ac:dyDescent="0.2">
      <c r="A2693" t="s">
        <v>3006</v>
      </c>
      <c r="B2693" t="s">
        <v>2796</v>
      </c>
      <c r="C2693">
        <f t="shared" si="168"/>
        <v>3</v>
      </c>
      <c r="D2693">
        <f t="shared" si="169"/>
        <v>8</v>
      </c>
      <c r="E2693" t="s">
        <v>7618</v>
      </c>
      <c r="F2693">
        <f t="shared" si="170"/>
        <v>2692</v>
      </c>
      <c r="G2693" t="str">
        <f t="shared" si="171"/>
        <v xml:space="preserve"> 7</v>
      </c>
      <c r="H2693">
        <v>27</v>
      </c>
    </row>
    <row r="2694" spans="1:8" x14ac:dyDescent="0.2">
      <c r="A2694" t="s">
        <v>3007</v>
      </c>
      <c r="B2694" t="s">
        <v>2796</v>
      </c>
      <c r="C2694">
        <f t="shared" si="168"/>
        <v>3</v>
      </c>
      <c r="D2694">
        <f t="shared" si="169"/>
        <v>10</v>
      </c>
      <c r="E2694" t="s">
        <v>7619</v>
      </c>
      <c r="F2694">
        <f t="shared" si="170"/>
        <v>2693</v>
      </c>
      <c r="G2694" t="str">
        <f t="shared" si="171"/>
        <v xml:space="preserve"> 7</v>
      </c>
      <c r="H2694">
        <v>27</v>
      </c>
    </row>
    <row r="2695" spans="1:8" x14ac:dyDescent="0.2">
      <c r="A2695" t="s">
        <v>3008</v>
      </c>
      <c r="B2695" t="s">
        <v>2796</v>
      </c>
      <c r="C2695">
        <f t="shared" si="168"/>
        <v>3</v>
      </c>
      <c r="D2695">
        <f t="shared" si="169"/>
        <v>9</v>
      </c>
      <c r="E2695" t="s">
        <v>7620</v>
      </c>
      <c r="F2695">
        <f t="shared" si="170"/>
        <v>2694</v>
      </c>
      <c r="G2695" t="str">
        <f t="shared" si="171"/>
        <v xml:space="preserve"> 7</v>
      </c>
      <c r="H2695">
        <v>27</v>
      </c>
    </row>
    <row r="2696" spans="1:8" x14ac:dyDescent="0.2">
      <c r="A2696" t="s">
        <v>3009</v>
      </c>
      <c r="B2696" t="s">
        <v>2796</v>
      </c>
      <c r="C2696">
        <f t="shared" si="168"/>
        <v>3</v>
      </c>
      <c r="D2696">
        <f t="shared" si="169"/>
        <v>10</v>
      </c>
      <c r="E2696" t="s">
        <v>7621</v>
      </c>
      <c r="F2696">
        <f t="shared" si="170"/>
        <v>2695</v>
      </c>
      <c r="G2696" t="str">
        <f t="shared" si="171"/>
        <v xml:space="preserve"> 7</v>
      </c>
      <c r="H2696">
        <v>27</v>
      </c>
    </row>
    <row r="2697" spans="1:8" x14ac:dyDescent="0.2">
      <c r="A2697" t="s">
        <v>3010</v>
      </c>
      <c r="B2697" t="s">
        <v>2796</v>
      </c>
      <c r="C2697">
        <f t="shared" si="168"/>
        <v>3</v>
      </c>
      <c r="D2697">
        <f t="shared" si="169"/>
        <v>9</v>
      </c>
      <c r="E2697" t="s">
        <v>7622</v>
      </c>
      <c r="F2697">
        <f t="shared" si="170"/>
        <v>2696</v>
      </c>
      <c r="G2697" t="str">
        <f t="shared" si="171"/>
        <v xml:space="preserve"> 7</v>
      </c>
      <c r="H2697">
        <v>27</v>
      </c>
    </row>
    <row r="2698" spans="1:8" x14ac:dyDescent="0.2">
      <c r="A2698" t="s">
        <v>3011</v>
      </c>
      <c r="B2698" t="s">
        <v>2796</v>
      </c>
      <c r="C2698">
        <f t="shared" si="168"/>
        <v>3</v>
      </c>
      <c r="D2698">
        <f t="shared" si="169"/>
        <v>9</v>
      </c>
      <c r="E2698" t="s">
        <v>7623</v>
      </c>
      <c r="F2698">
        <f t="shared" si="170"/>
        <v>2697</v>
      </c>
      <c r="G2698" t="str">
        <f t="shared" si="171"/>
        <v xml:space="preserve"> 7</v>
      </c>
      <c r="H2698">
        <v>27</v>
      </c>
    </row>
    <row r="2699" spans="1:8" x14ac:dyDescent="0.2">
      <c r="A2699" t="s">
        <v>3012</v>
      </c>
      <c r="B2699" t="s">
        <v>2796</v>
      </c>
      <c r="C2699">
        <f t="shared" si="168"/>
        <v>3</v>
      </c>
      <c r="D2699">
        <f t="shared" si="169"/>
        <v>13</v>
      </c>
      <c r="E2699" t="s">
        <v>7624</v>
      </c>
      <c r="F2699">
        <f t="shared" si="170"/>
        <v>2698</v>
      </c>
      <c r="G2699" t="str">
        <f t="shared" si="171"/>
        <v xml:space="preserve"> 7</v>
      </c>
      <c r="H2699">
        <v>27</v>
      </c>
    </row>
    <row r="2700" spans="1:8" x14ac:dyDescent="0.2">
      <c r="A2700" t="s">
        <v>3013</v>
      </c>
      <c r="B2700" t="s">
        <v>2796</v>
      </c>
      <c r="C2700">
        <f t="shared" si="168"/>
        <v>3</v>
      </c>
      <c r="D2700">
        <f t="shared" si="169"/>
        <v>10</v>
      </c>
      <c r="E2700" t="s">
        <v>7625</v>
      </c>
      <c r="F2700">
        <f t="shared" si="170"/>
        <v>2699</v>
      </c>
      <c r="G2700" t="str">
        <f t="shared" si="171"/>
        <v xml:space="preserve"> 7</v>
      </c>
      <c r="H2700">
        <v>27</v>
      </c>
    </row>
    <row r="2701" spans="1:8" x14ac:dyDescent="0.2">
      <c r="A2701" t="s">
        <v>3014</v>
      </c>
      <c r="B2701" t="s">
        <v>2796</v>
      </c>
      <c r="C2701">
        <f t="shared" si="168"/>
        <v>3</v>
      </c>
      <c r="D2701">
        <f t="shared" si="169"/>
        <v>15</v>
      </c>
      <c r="E2701" t="s">
        <v>7626</v>
      </c>
      <c r="F2701">
        <f t="shared" si="170"/>
        <v>2700</v>
      </c>
      <c r="G2701" t="str">
        <f t="shared" si="171"/>
        <v xml:space="preserve"> 7</v>
      </c>
      <c r="H2701">
        <v>28</v>
      </c>
    </row>
    <row r="2702" spans="1:8" x14ac:dyDescent="0.2">
      <c r="A2702" t="s">
        <v>3015</v>
      </c>
      <c r="B2702" t="s">
        <v>2796</v>
      </c>
      <c r="C2702">
        <f t="shared" si="168"/>
        <v>3</v>
      </c>
      <c r="D2702">
        <f t="shared" si="169"/>
        <v>14</v>
      </c>
      <c r="E2702" t="s">
        <v>7627</v>
      </c>
      <c r="F2702">
        <f t="shared" si="170"/>
        <v>2701</v>
      </c>
      <c r="G2702" t="str">
        <f t="shared" si="171"/>
        <v xml:space="preserve"> 7</v>
      </c>
      <c r="H2702">
        <v>28</v>
      </c>
    </row>
    <row r="2703" spans="1:8" x14ac:dyDescent="0.2">
      <c r="A2703" t="s">
        <v>3016</v>
      </c>
      <c r="B2703" t="s">
        <v>2796</v>
      </c>
      <c r="C2703">
        <f t="shared" si="168"/>
        <v>3</v>
      </c>
      <c r="D2703">
        <f t="shared" si="169"/>
        <v>10</v>
      </c>
      <c r="E2703" t="s">
        <v>7628</v>
      </c>
      <c r="F2703">
        <f t="shared" si="170"/>
        <v>2702</v>
      </c>
      <c r="G2703" t="str">
        <f t="shared" si="171"/>
        <v xml:space="preserve"> 7</v>
      </c>
      <c r="H2703">
        <v>28</v>
      </c>
    </row>
    <row r="2704" spans="1:8" x14ac:dyDescent="0.2">
      <c r="A2704" t="s">
        <v>3017</v>
      </c>
      <c r="B2704" t="s">
        <v>2796</v>
      </c>
      <c r="C2704">
        <f t="shared" si="168"/>
        <v>3</v>
      </c>
      <c r="D2704">
        <f t="shared" si="169"/>
        <v>14</v>
      </c>
      <c r="E2704" t="s">
        <v>7629</v>
      </c>
      <c r="F2704">
        <f t="shared" si="170"/>
        <v>2703</v>
      </c>
      <c r="G2704" t="str">
        <f t="shared" si="171"/>
        <v xml:space="preserve"> 7</v>
      </c>
      <c r="H2704">
        <v>28</v>
      </c>
    </row>
    <row r="2705" spans="1:8" x14ac:dyDescent="0.2">
      <c r="A2705" t="s">
        <v>3018</v>
      </c>
      <c r="B2705" t="s">
        <v>2796</v>
      </c>
      <c r="C2705">
        <f t="shared" si="168"/>
        <v>3</v>
      </c>
      <c r="D2705">
        <f t="shared" si="169"/>
        <v>14</v>
      </c>
      <c r="E2705" t="s">
        <v>7630</v>
      </c>
      <c r="F2705">
        <f t="shared" si="170"/>
        <v>2704</v>
      </c>
      <c r="G2705" t="str">
        <f t="shared" si="171"/>
        <v xml:space="preserve"> 7</v>
      </c>
      <c r="H2705">
        <v>28</v>
      </c>
    </row>
    <row r="2706" spans="1:8" x14ac:dyDescent="0.2">
      <c r="A2706" t="s">
        <v>3019</v>
      </c>
      <c r="B2706" t="s">
        <v>2796</v>
      </c>
      <c r="C2706">
        <f t="shared" si="168"/>
        <v>3</v>
      </c>
      <c r="D2706">
        <f t="shared" si="169"/>
        <v>14</v>
      </c>
      <c r="E2706" t="s">
        <v>7631</v>
      </c>
      <c r="F2706">
        <f t="shared" si="170"/>
        <v>2705</v>
      </c>
      <c r="G2706" t="str">
        <f t="shared" si="171"/>
        <v xml:space="preserve"> 7</v>
      </c>
      <c r="H2706">
        <v>28</v>
      </c>
    </row>
    <row r="2707" spans="1:8" x14ac:dyDescent="0.2">
      <c r="A2707" t="s">
        <v>3020</v>
      </c>
      <c r="B2707" t="s">
        <v>2796</v>
      </c>
      <c r="C2707">
        <f t="shared" si="168"/>
        <v>3</v>
      </c>
      <c r="D2707">
        <f t="shared" si="169"/>
        <v>9</v>
      </c>
      <c r="E2707" t="s">
        <v>7632</v>
      </c>
      <c r="F2707">
        <f t="shared" si="170"/>
        <v>2706</v>
      </c>
      <c r="G2707" t="str">
        <f t="shared" si="171"/>
        <v xml:space="preserve"> 7</v>
      </c>
      <c r="H2707">
        <v>28</v>
      </c>
    </row>
    <row r="2708" spans="1:8" x14ac:dyDescent="0.2">
      <c r="A2708" t="s">
        <v>3021</v>
      </c>
      <c r="B2708" t="s">
        <v>2796</v>
      </c>
      <c r="C2708">
        <f t="shared" si="168"/>
        <v>3</v>
      </c>
      <c r="D2708">
        <f t="shared" si="169"/>
        <v>14</v>
      </c>
      <c r="E2708" t="s">
        <v>7633</v>
      </c>
      <c r="F2708">
        <f t="shared" si="170"/>
        <v>2707</v>
      </c>
      <c r="G2708" t="str">
        <f t="shared" si="171"/>
        <v xml:space="preserve"> 7</v>
      </c>
      <c r="H2708">
        <v>28</v>
      </c>
    </row>
    <row r="2709" spans="1:8" x14ac:dyDescent="0.2">
      <c r="A2709" t="s">
        <v>3022</v>
      </c>
      <c r="B2709" t="s">
        <v>2796</v>
      </c>
      <c r="C2709">
        <f t="shared" si="168"/>
        <v>3</v>
      </c>
      <c r="D2709">
        <f t="shared" si="169"/>
        <v>12</v>
      </c>
      <c r="E2709" t="s">
        <v>7634</v>
      </c>
      <c r="F2709">
        <f t="shared" si="170"/>
        <v>2708</v>
      </c>
      <c r="G2709" t="str">
        <f t="shared" si="171"/>
        <v xml:space="preserve"> 7</v>
      </c>
      <c r="H2709">
        <v>28</v>
      </c>
    </row>
    <row r="2710" spans="1:8" x14ac:dyDescent="0.2">
      <c r="A2710" t="s">
        <v>3023</v>
      </c>
      <c r="B2710" t="s">
        <v>2796</v>
      </c>
      <c r="C2710">
        <f t="shared" si="168"/>
        <v>3</v>
      </c>
      <c r="D2710">
        <f t="shared" si="169"/>
        <v>8</v>
      </c>
      <c r="E2710" t="s">
        <v>7635</v>
      </c>
      <c r="F2710">
        <f t="shared" si="170"/>
        <v>2709</v>
      </c>
      <c r="G2710" t="str">
        <f t="shared" si="171"/>
        <v xml:space="preserve"> 7</v>
      </c>
      <c r="H2710">
        <v>28</v>
      </c>
    </row>
    <row r="2711" spans="1:8" x14ac:dyDescent="0.2">
      <c r="A2711" t="s">
        <v>3024</v>
      </c>
      <c r="B2711" t="s">
        <v>2796</v>
      </c>
      <c r="C2711">
        <f t="shared" si="168"/>
        <v>3</v>
      </c>
      <c r="D2711">
        <f t="shared" si="169"/>
        <v>12</v>
      </c>
      <c r="E2711" t="s">
        <v>7636</v>
      </c>
      <c r="F2711">
        <f t="shared" si="170"/>
        <v>2710</v>
      </c>
      <c r="G2711" t="str">
        <f t="shared" si="171"/>
        <v xml:space="preserve"> 7</v>
      </c>
      <c r="H2711">
        <v>28</v>
      </c>
    </row>
    <row r="2712" spans="1:8" x14ac:dyDescent="0.2">
      <c r="A2712" t="s">
        <v>3025</v>
      </c>
      <c r="B2712" t="s">
        <v>2796</v>
      </c>
      <c r="C2712">
        <f t="shared" si="168"/>
        <v>3</v>
      </c>
      <c r="D2712">
        <f t="shared" si="169"/>
        <v>11</v>
      </c>
      <c r="E2712" t="s">
        <v>7637</v>
      </c>
      <c r="F2712">
        <f t="shared" si="170"/>
        <v>2711</v>
      </c>
      <c r="G2712" t="str">
        <f t="shared" si="171"/>
        <v xml:space="preserve"> 7</v>
      </c>
      <c r="H2712">
        <v>28</v>
      </c>
    </row>
    <row r="2713" spans="1:8" x14ac:dyDescent="0.2">
      <c r="A2713" t="s">
        <v>3026</v>
      </c>
      <c r="B2713" t="s">
        <v>2796</v>
      </c>
      <c r="C2713">
        <f t="shared" si="168"/>
        <v>3</v>
      </c>
      <c r="D2713">
        <f t="shared" si="169"/>
        <v>12</v>
      </c>
      <c r="E2713" t="s">
        <v>7638</v>
      </c>
      <c r="F2713">
        <f t="shared" si="170"/>
        <v>2712</v>
      </c>
      <c r="G2713" t="str">
        <f t="shared" si="171"/>
        <v xml:space="preserve"> 7</v>
      </c>
      <c r="H2713">
        <v>28</v>
      </c>
    </row>
    <row r="2714" spans="1:8" x14ac:dyDescent="0.2">
      <c r="A2714" t="s">
        <v>3027</v>
      </c>
      <c r="B2714" t="s">
        <v>2796</v>
      </c>
      <c r="C2714">
        <f t="shared" si="168"/>
        <v>3</v>
      </c>
      <c r="D2714">
        <f t="shared" si="169"/>
        <v>11</v>
      </c>
      <c r="E2714" t="s">
        <v>7639</v>
      </c>
      <c r="F2714">
        <f t="shared" si="170"/>
        <v>2713</v>
      </c>
      <c r="G2714" t="str">
        <f t="shared" si="171"/>
        <v xml:space="preserve"> 7</v>
      </c>
      <c r="H2714">
        <v>28</v>
      </c>
    </row>
    <row r="2715" spans="1:8" x14ac:dyDescent="0.2">
      <c r="A2715" t="s">
        <v>3028</v>
      </c>
      <c r="B2715" t="s">
        <v>2796</v>
      </c>
      <c r="C2715">
        <f t="shared" si="168"/>
        <v>3</v>
      </c>
      <c r="D2715">
        <f t="shared" si="169"/>
        <v>11</v>
      </c>
      <c r="E2715" t="s">
        <v>7640</v>
      </c>
      <c r="F2715">
        <f t="shared" si="170"/>
        <v>2714</v>
      </c>
      <c r="G2715" t="str">
        <f t="shared" si="171"/>
        <v xml:space="preserve"> 7</v>
      </c>
      <c r="H2715">
        <v>28</v>
      </c>
    </row>
    <row r="2716" spans="1:8" x14ac:dyDescent="0.2">
      <c r="A2716" t="s">
        <v>3029</v>
      </c>
      <c r="B2716" t="s">
        <v>2796</v>
      </c>
      <c r="C2716">
        <f t="shared" si="168"/>
        <v>3</v>
      </c>
      <c r="D2716">
        <f t="shared" si="169"/>
        <v>14</v>
      </c>
      <c r="E2716" t="s">
        <v>7641</v>
      </c>
      <c r="F2716">
        <f t="shared" si="170"/>
        <v>2715</v>
      </c>
      <c r="G2716" t="str">
        <f t="shared" si="171"/>
        <v xml:space="preserve"> 7</v>
      </c>
      <c r="H2716">
        <v>28</v>
      </c>
    </row>
    <row r="2717" spans="1:8" x14ac:dyDescent="0.2">
      <c r="A2717" t="s">
        <v>3030</v>
      </c>
      <c r="B2717" t="s">
        <v>2796</v>
      </c>
      <c r="C2717">
        <f t="shared" si="168"/>
        <v>3</v>
      </c>
      <c r="D2717">
        <f t="shared" si="169"/>
        <v>10</v>
      </c>
      <c r="E2717" t="s">
        <v>7642</v>
      </c>
      <c r="F2717">
        <f t="shared" si="170"/>
        <v>2716</v>
      </c>
      <c r="G2717" t="str">
        <f t="shared" si="171"/>
        <v xml:space="preserve"> 7</v>
      </c>
      <c r="H2717">
        <v>28</v>
      </c>
    </row>
    <row r="2718" spans="1:8" x14ac:dyDescent="0.2">
      <c r="A2718" t="s">
        <v>3031</v>
      </c>
      <c r="B2718" t="s">
        <v>2796</v>
      </c>
      <c r="C2718">
        <f t="shared" si="168"/>
        <v>3</v>
      </c>
      <c r="D2718">
        <f t="shared" si="169"/>
        <v>13</v>
      </c>
      <c r="E2718" t="s">
        <v>7643</v>
      </c>
      <c r="F2718">
        <f t="shared" si="170"/>
        <v>2717</v>
      </c>
      <c r="G2718" t="str">
        <f t="shared" si="171"/>
        <v xml:space="preserve"> 7</v>
      </c>
      <c r="H2718">
        <v>28</v>
      </c>
    </row>
    <row r="2719" spans="1:8" x14ac:dyDescent="0.2">
      <c r="A2719" t="s">
        <v>3032</v>
      </c>
      <c r="B2719" t="s">
        <v>2796</v>
      </c>
      <c r="C2719">
        <f t="shared" si="168"/>
        <v>3</v>
      </c>
      <c r="D2719">
        <f t="shared" si="169"/>
        <v>18</v>
      </c>
      <c r="E2719" t="s">
        <v>7644</v>
      </c>
      <c r="F2719">
        <f t="shared" si="170"/>
        <v>2718</v>
      </c>
      <c r="G2719" t="str">
        <f t="shared" si="171"/>
        <v xml:space="preserve"> 7</v>
      </c>
      <c r="H2719">
        <v>28</v>
      </c>
    </row>
    <row r="2720" spans="1:8" x14ac:dyDescent="0.2">
      <c r="A2720" t="s">
        <v>3033</v>
      </c>
      <c r="B2720" t="s">
        <v>2796</v>
      </c>
      <c r="C2720">
        <f t="shared" si="168"/>
        <v>3</v>
      </c>
      <c r="D2720">
        <f t="shared" si="169"/>
        <v>14</v>
      </c>
      <c r="E2720" t="s">
        <v>7645</v>
      </c>
      <c r="F2720">
        <f t="shared" si="170"/>
        <v>2719</v>
      </c>
      <c r="G2720" t="str">
        <f t="shared" si="171"/>
        <v xml:space="preserve"> 7</v>
      </c>
      <c r="H2720">
        <v>28</v>
      </c>
    </row>
    <row r="2721" spans="1:8" x14ac:dyDescent="0.2">
      <c r="A2721" t="s">
        <v>3034</v>
      </c>
      <c r="B2721" t="s">
        <v>2796</v>
      </c>
      <c r="C2721">
        <f t="shared" si="168"/>
        <v>3</v>
      </c>
      <c r="D2721">
        <f t="shared" si="169"/>
        <v>13</v>
      </c>
      <c r="E2721" t="s">
        <v>7646</v>
      </c>
      <c r="F2721">
        <f t="shared" si="170"/>
        <v>2720</v>
      </c>
      <c r="G2721" t="str">
        <f t="shared" si="171"/>
        <v xml:space="preserve"> 7</v>
      </c>
      <c r="H2721">
        <v>28</v>
      </c>
    </row>
    <row r="2722" spans="1:8" x14ac:dyDescent="0.2">
      <c r="A2722" t="s">
        <v>3035</v>
      </c>
      <c r="B2722" t="s">
        <v>2796</v>
      </c>
      <c r="C2722">
        <f t="shared" si="168"/>
        <v>3</v>
      </c>
      <c r="D2722">
        <f t="shared" si="169"/>
        <v>9</v>
      </c>
      <c r="E2722" t="s">
        <v>7647</v>
      </c>
      <c r="F2722">
        <f t="shared" si="170"/>
        <v>2721</v>
      </c>
      <c r="G2722" t="str">
        <f t="shared" si="171"/>
        <v xml:space="preserve"> 7</v>
      </c>
      <c r="H2722">
        <v>28</v>
      </c>
    </row>
    <row r="2723" spans="1:8" x14ac:dyDescent="0.2">
      <c r="A2723" t="s">
        <v>3036</v>
      </c>
      <c r="B2723" t="s">
        <v>2796</v>
      </c>
      <c r="C2723">
        <f t="shared" si="168"/>
        <v>3</v>
      </c>
      <c r="D2723">
        <f t="shared" si="169"/>
        <v>9</v>
      </c>
      <c r="E2723" t="s">
        <v>7648</v>
      </c>
      <c r="F2723">
        <f t="shared" si="170"/>
        <v>2722</v>
      </c>
      <c r="G2723" t="str">
        <f t="shared" si="171"/>
        <v xml:space="preserve"> 7</v>
      </c>
      <c r="H2723">
        <v>28</v>
      </c>
    </row>
    <row r="2724" spans="1:8" x14ac:dyDescent="0.2">
      <c r="A2724" t="s">
        <v>3037</v>
      </c>
      <c r="B2724" t="s">
        <v>2796</v>
      </c>
      <c r="C2724">
        <f t="shared" si="168"/>
        <v>3</v>
      </c>
      <c r="D2724">
        <f t="shared" si="169"/>
        <v>10</v>
      </c>
      <c r="E2724" t="s">
        <v>7649</v>
      </c>
      <c r="F2724">
        <f t="shared" si="170"/>
        <v>2723</v>
      </c>
      <c r="G2724" t="str">
        <f t="shared" si="171"/>
        <v xml:space="preserve"> 7</v>
      </c>
      <c r="H2724">
        <v>28</v>
      </c>
    </row>
    <row r="2725" spans="1:8" x14ac:dyDescent="0.2">
      <c r="A2725" t="s">
        <v>3038</v>
      </c>
      <c r="B2725" t="s">
        <v>2796</v>
      </c>
      <c r="C2725">
        <f t="shared" si="168"/>
        <v>3</v>
      </c>
      <c r="D2725">
        <f t="shared" si="169"/>
        <v>9</v>
      </c>
      <c r="E2725" t="s">
        <v>7650</v>
      </c>
      <c r="F2725">
        <f t="shared" si="170"/>
        <v>2724</v>
      </c>
      <c r="G2725" t="str">
        <f t="shared" si="171"/>
        <v xml:space="preserve"> 7</v>
      </c>
      <c r="H2725">
        <v>28</v>
      </c>
    </row>
    <row r="2726" spans="1:8" x14ac:dyDescent="0.2">
      <c r="A2726" t="s">
        <v>3039</v>
      </c>
      <c r="B2726" t="s">
        <v>2796</v>
      </c>
      <c r="C2726">
        <f t="shared" si="168"/>
        <v>3</v>
      </c>
      <c r="D2726">
        <f t="shared" si="169"/>
        <v>10</v>
      </c>
      <c r="E2726" t="s">
        <v>7651</v>
      </c>
      <c r="F2726">
        <f t="shared" si="170"/>
        <v>2725</v>
      </c>
      <c r="G2726" t="str">
        <f t="shared" si="171"/>
        <v xml:space="preserve"> 7</v>
      </c>
      <c r="H2726">
        <v>28</v>
      </c>
    </row>
    <row r="2727" spans="1:8" x14ac:dyDescent="0.2">
      <c r="A2727" t="s">
        <v>3040</v>
      </c>
      <c r="B2727" t="s">
        <v>2796</v>
      </c>
      <c r="C2727">
        <f t="shared" si="168"/>
        <v>3</v>
      </c>
      <c r="D2727">
        <f t="shared" si="169"/>
        <v>12</v>
      </c>
      <c r="E2727" t="s">
        <v>7652</v>
      </c>
      <c r="F2727">
        <f t="shared" si="170"/>
        <v>2726</v>
      </c>
      <c r="G2727" t="str">
        <f t="shared" si="171"/>
        <v xml:space="preserve"> 7</v>
      </c>
      <c r="H2727">
        <v>28</v>
      </c>
    </row>
    <row r="2728" spans="1:8" x14ac:dyDescent="0.2">
      <c r="A2728" t="s">
        <v>3041</v>
      </c>
      <c r="B2728" t="s">
        <v>2796</v>
      </c>
      <c r="C2728">
        <f t="shared" si="168"/>
        <v>3</v>
      </c>
      <c r="D2728">
        <f t="shared" si="169"/>
        <v>11</v>
      </c>
      <c r="E2728" t="s">
        <v>7653</v>
      </c>
      <c r="F2728">
        <f t="shared" si="170"/>
        <v>2727</v>
      </c>
      <c r="G2728" t="str">
        <f t="shared" si="171"/>
        <v xml:space="preserve"> 7</v>
      </c>
      <c r="H2728">
        <v>28</v>
      </c>
    </row>
    <row r="2729" spans="1:8" x14ac:dyDescent="0.2">
      <c r="A2729" t="s">
        <v>3042</v>
      </c>
      <c r="B2729" t="s">
        <v>2796</v>
      </c>
      <c r="C2729">
        <f t="shared" si="168"/>
        <v>3</v>
      </c>
      <c r="D2729">
        <f t="shared" si="169"/>
        <v>7</v>
      </c>
      <c r="E2729" t="s">
        <v>7654</v>
      </c>
      <c r="F2729">
        <f t="shared" si="170"/>
        <v>2728</v>
      </c>
      <c r="G2729" t="str">
        <f t="shared" si="171"/>
        <v xml:space="preserve"> 7</v>
      </c>
      <c r="H2729">
        <v>28</v>
      </c>
    </row>
    <row r="2730" spans="1:8" x14ac:dyDescent="0.2">
      <c r="A2730" t="s">
        <v>3043</v>
      </c>
      <c r="B2730" t="s">
        <v>2796</v>
      </c>
      <c r="C2730">
        <f t="shared" si="168"/>
        <v>3</v>
      </c>
      <c r="D2730">
        <f t="shared" si="169"/>
        <v>11</v>
      </c>
      <c r="E2730" t="s">
        <v>7655</v>
      </c>
      <c r="F2730">
        <f t="shared" si="170"/>
        <v>2729</v>
      </c>
      <c r="G2730" t="str">
        <f t="shared" si="171"/>
        <v xml:space="preserve"> 7</v>
      </c>
      <c r="H2730">
        <v>28</v>
      </c>
    </row>
    <row r="2731" spans="1:8" x14ac:dyDescent="0.2">
      <c r="A2731" t="s">
        <v>3044</v>
      </c>
      <c r="B2731" t="s">
        <v>2796</v>
      </c>
      <c r="C2731">
        <f t="shared" si="168"/>
        <v>3</v>
      </c>
      <c r="D2731">
        <f t="shared" si="169"/>
        <v>9</v>
      </c>
      <c r="E2731" t="s">
        <v>7656</v>
      </c>
      <c r="F2731">
        <f t="shared" si="170"/>
        <v>2730</v>
      </c>
      <c r="G2731" t="str">
        <f t="shared" si="171"/>
        <v xml:space="preserve"> 7</v>
      </c>
      <c r="H2731">
        <v>28</v>
      </c>
    </row>
    <row r="2732" spans="1:8" x14ac:dyDescent="0.2">
      <c r="A2732" t="s">
        <v>3045</v>
      </c>
      <c r="B2732" t="s">
        <v>2796</v>
      </c>
      <c r="C2732">
        <f t="shared" si="168"/>
        <v>3</v>
      </c>
      <c r="D2732">
        <f t="shared" si="169"/>
        <v>15</v>
      </c>
      <c r="E2732" t="s">
        <v>7657</v>
      </c>
      <c r="F2732">
        <f t="shared" si="170"/>
        <v>2731</v>
      </c>
      <c r="G2732" t="str">
        <f t="shared" si="171"/>
        <v xml:space="preserve"> 7</v>
      </c>
      <c r="H2732">
        <v>28</v>
      </c>
    </row>
    <row r="2733" spans="1:8" x14ac:dyDescent="0.2">
      <c r="A2733" t="s">
        <v>3046</v>
      </c>
      <c r="B2733" t="s">
        <v>2796</v>
      </c>
      <c r="C2733">
        <f t="shared" si="168"/>
        <v>3</v>
      </c>
      <c r="D2733">
        <f t="shared" si="169"/>
        <v>8</v>
      </c>
      <c r="E2733" t="s">
        <v>7658</v>
      </c>
      <c r="F2733">
        <f t="shared" si="170"/>
        <v>2732</v>
      </c>
      <c r="G2733" t="str">
        <f t="shared" si="171"/>
        <v xml:space="preserve"> 7</v>
      </c>
      <c r="H2733">
        <v>28</v>
      </c>
    </row>
    <row r="2734" spans="1:8" x14ac:dyDescent="0.2">
      <c r="A2734" t="s">
        <v>3047</v>
      </c>
      <c r="B2734" t="s">
        <v>2796</v>
      </c>
      <c r="C2734">
        <f t="shared" si="168"/>
        <v>3</v>
      </c>
      <c r="D2734">
        <f t="shared" si="169"/>
        <v>12</v>
      </c>
      <c r="E2734" t="s">
        <v>7659</v>
      </c>
      <c r="F2734">
        <f t="shared" si="170"/>
        <v>2733</v>
      </c>
      <c r="G2734" t="str">
        <f t="shared" si="171"/>
        <v xml:space="preserve"> 7</v>
      </c>
      <c r="H2734">
        <v>28</v>
      </c>
    </row>
    <row r="2735" spans="1:8" x14ac:dyDescent="0.2">
      <c r="A2735" t="s">
        <v>3048</v>
      </c>
      <c r="B2735" t="s">
        <v>2796</v>
      </c>
      <c r="C2735">
        <f t="shared" si="168"/>
        <v>3</v>
      </c>
      <c r="D2735">
        <f t="shared" si="169"/>
        <v>10</v>
      </c>
      <c r="E2735" t="s">
        <v>7660</v>
      </c>
      <c r="F2735">
        <f t="shared" si="170"/>
        <v>2734</v>
      </c>
      <c r="G2735" t="str">
        <f t="shared" si="171"/>
        <v xml:space="preserve"> 7</v>
      </c>
      <c r="H2735">
        <v>28</v>
      </c>
    </row>
    <row r="2736" spans="1:8" x14ac:dyDescent="0.2">
      <c r="A2736" t="s">
        <v>3049</v>
      </c>
      <c r="B2736" t="s">
        <v>2796</v>
      </c>
      <c r="C2736">
        <f t="shared" si="168"/>
        <v>3</v>
      </c>
      <c r="D2736">
        <f t="shared" si="169"/>
        <v>8</v>
      </c>
      <c r="E2736" t="s">
        <v>7661</v>
      </c>
      <c r="F2736">
        <f t="shared" si="170"/>
        <v>2735</v>
      </c>
      <c r="G2736" t="str">
        <f t="shared" si="171"/>
        <v xml:space="preserve"> 7</v>
      </c>
      <c r="H2736">
        <v>28</v>
      </c>
    </row>
    <row r="2737" spans="1:8" x14ac:dyDescent="0.2">
      <c r="A2737" t="s">
        <v>3050</v>
      </c>
      <c r="B2737" t="s">
        <v>2796</v>
      </c>
      <c r="C2737">
        <f t="shared" si="168"/>
        <v>3</v>
      </c>
      <c r="D2737">
        <f t="shared" si="169"/>
        <v>11</v>
      </c>
      <c r="E2737" t="s">
        <v>7662</v>
      </c>
      <c r="F2737">
        <f t="shared" si="170"/>
        <v>2736</v>
      </c>
      <c r="G2737" t="str">
        <f t="shared" si="171"/>
        <v xml:space="preserve"> 7</v>
      </c>
      <c r="H2737">
        <v>28</v>
      </c>
    </row>
    <row r="2738" spans="1:8" x14ac:dyDescent="0.2">
      <c r="A2738" t="s">
        <v>3051</v>
      </c>
      <c r="B2738" t="s">
        <v>2796</v>
      </c>
      <c r="C2738">
        <f t="shared" si="168"/>
        <v>3</v>
      </c>
      <c r="D2738">
        <f t="shared" si="169"/>
        <v>12</v>
      </c>
      <c r="E2738" t="s">
        <v>7663</v>
      </c>
      <c r="F2738">
        <f t="shared" si="170"/>
        <v>2737</v>
      </c>
      <c r="G2738" t="str">
        <f t="shared" si="171"/>
        <v xml:space="preserve"> 7</v>
      </c>
      <c r="H2738">
        <v>28</v>
      </c>
    </row>
    <row r="2739" spans="1:8" x14ac:dyDescent="0.2">
      <c r="A2739" t="s">
        <v>3052</v>
      </c>
      <c r="B2739" t="s">
        <v>2796</v>
      </c>
      <c r="C2739">
        <f t="shared" si="168"/>
        <v>3</v>
      </c>
      <c r="D2739">
        <f t="shared" si="169"/>
        <v>7</v>
      </c>
      <c r="E2739" t="s">
        <v>7664</v>
      </c>
      <c r="F2739">
        <f t="shared" si="170"/>
        <v>2738</v>
      </c>
      <c r="G2739" t="str">
        <f t="shared" si="171"/>
        <v xml:space="preserve"> 7</v>
      </c>
      <c r="H2739">
        <v>28</v>
      </c>
    </row>
    <row r="2740" spans="1:8" x14ac:dyDescent="0.2">
      <c r="A2740" t="s">
        <v>3053</v>
      </c>
      <c r="B2740" t="s">
        <v>2796</v>
      </c>
      <c r="C2740">
        <f t="shared" si="168"/>
        <v>3</v>
      </c>
      <c r="D2740">
        <f t="shared" si="169"/>
        <v>10</v>
      </c>
      <c r="E2740" t="s">
        <v>7665</v>
      </c>
      <c r="F2740">
        <f t="shared" si="170"/>
        <v>2739</v>
      </c>
      <c r="G2740" t="str">
        <f t="shared" si="171"/>
        <v xml:space="preserve"> 7</v>
      </c>
      <c r="H2740">
        <v>28</v>
      </c>
    </row>
    <row r="2741" spans="1:8" x14ac:dyDescent="0.2">
      <c r="A2741" t="s">
        <v>3054</v>
      </c>
      <c r="B2741" t="s">
        <v>2796</v>
      </c>
      <c r="C2741">
        <f t="shared" si="168"/>
        <v>3</v>
      </c>
      <c r="D2741">
        <f t="shared" si="169"/>
        <v>10</v>
      </c>
      <c r="E2741" t="s">
        <v>7666</v>
      </c>
      <c r="F2741">
        <f t="shared" si="170"/>
        <v>2740</v>
      </c>
      <c r="G2741" t="str">
        <f t="shared" si="171"/>
        <v xml:space="preserve"> 7</v>
      </c>
      <c r="H2741">
        <v>28</v>
      </c>
    </row>
    <row r="2742" spans="1:8" x14ac:dyDescent="0.2">
      <c r="A2742" t="s">
        <v>3055</v>
      </c>
      <c r="B2742" t="s">
        <v>2796</v>
      </c>
      <c r="C2742">
        <f t="shared" si="168"/>
        <v>3</v>
      </c>
      <c r="D2742">
        <f t="shared" si="169"/>
        <v>9</v>
      </c>
      <c r="E2742" t="s">
        <v>7667</v>
      </c>
      <c r="F2742">
        <f t="shared" si="170"/>
        <v>2741</v>
      </c>
      <c r="G2742" t="str">
        <f t="shared" si="171"/>
        <v xml:space="preserve"> 7</v>
      </c>
      <c r="H2742">
        <v>28</v>
      </c>
    </row>
    <row r="2743" spans="1:8" x14ac:dyDescent="0.2">
      <c r="A2743" t="s">
        <v>3056</v>
      </c>
      <c r="B2743" t="s">
        <v>2796</v>
      </c>
      <c r="C2743">
        <f t="shared" si="168"/>
        <v>3</v>
      </c>
      <c r="D2743">
        <f t="shared" si="169"/>
        <v>11</v>
      </c>
      <c r="E2743" t="s">
        <v>7668</v>
      </c>
      <c r="F2743">
        <f t="shared" si="170"/>
        <v>2742</v>
      </c>
      <c r="G2743" t="str">
        <f t="shared" si="171"/>
        <v xml:space="preserve"> 7</v>
      </c>
      <c r="H2743">
        <v>28</v>
      </c>
    </row>
    <row r="2744" spans="1:8" x14ac:dyDescent="0.2">
      <c r="A2744" t="s">
        <v>3057</v>
      </c>
      <c r="B2744" t="s">
        <v>2796</v>
      </c>
      <c r="C2744">
        <f t="shared" si="168"/>
        <v>3</v>
      </c>
      <c r="D2744">
        <f t="shared" si="169"/>
        <v>10</v>
      </c>
      <c r="E2744" t="s">
        <v>7669</v>
      </c>
      <c r="F2744">
        <f t="shared" si="170"/>
        <v>2743</v>
      </c>
      <c r="G2744" t="str">
        <f t="shared" si="171"/>
        <v xml:space="preserve"> 7</v>
      </c>
      <c r="H2744">
        <v>28</v>
      </c>
    </row>
    <row r="2745" spans="1:8" x14ac:dyDescent="0.2">
      <c r="A2745" t="s">
        <v>3058</v>
      </c>
      <c r="B2745" t="s">
        <v>2796</v>
      </c>
      <c r="C2745">
        <f t="shared" si="168"/>
        <v>3</v>
      </c>
      <c r="D2745">
        <f t="shared" si="169"/>
        <v>15</v>
      </c>
      <c r="E2745" t="s">
        <v>7670</v>
      </c>
      <c r="F2745">
        <f t="shared" si="170"/>
        <v>2744</v>
      </c>
      <c r="G2745" t="str">
        <f t="shared" si="171"/>
        <v xml:space="preserve"> 7</v>
      </c>
      <c r="H2745">
        <v>28</v>
      </c>
    </row>
    <row r="2746" spans="1:8" x14ac:dyDescent="0.2">
      <c r="A2746" t="s">
        <v>3059</v>
      </c>
      <c r="B2746" t="s">
        <v>2796</v>
      </c>
      <c r="C2746">
        <f t="shared" si="168"/>
        <v>3</v>
      </c>
      <c r="D2746">
        <f t="shared" si="169"/>
        <v>8</v>
      </c>
      <c r="E2746" t="s">
        <v>7671</v>
      </c>
      <c r="F2746">
        <f t="shared" si="170"/>
        <v>2745</v>
      </c>
      <c r="G2746" t="str">
        <f t="shared" si="171"/>
        <v xml:space="preserve"> 7</v>
      </c>
      <c r="H2746">
        <v>28</v>
      </c>
    </row>
    <row r="2747" spans="1:8" x14ac:dyDescent="0.2">
      <c r="A2747" t="s">
        <v>3060</v>
      </c>
      <c r="B2747" t="s">
        <v>2796</v>
      </c>
      <c r="C2747">
        <f t="shared" si="168"/>
        <v>3</v>
      </c>
      <c r="D2747">
        <f t="shared" si="169"/>
        <v>8</v>
      </c>
      <c r="E2747" t="s">
        <v>7672</v>
      </c>
      <c r="F2747">
        <f t="shared" si="170"/>
        <v>2746</v>
      </c>
      <c r="G2747" t="str">
        <f t="shared" si="171"/>
        <v xml:space="preserve"> 7</v>
      </c>
      <c r="H2747">
        <v>28</v>
      </c>
    </row>
    <row r="2748" spans="1:8" x14ac:dyDescent="0.2">
      <c r="A2748" t="s">
        <v>3061</v>
      </c>
      <c r="B2748" t="s">
        <v>2796</v>
      </c>
      <c r="C2748">
        <f t="shared" si="168"/>
        <v>3</v>
      </c>
      <c r="D2748">
        <f t="shared" si="169"/>
        <v>7</v>
      </c>
      <c r="E2748" t="s">
        <v>7673</v>
      </c>
      <c r="F2748">
        <f t="shared" si="170"/>
        <v>2747</v>
      </c>
      <c r="G2748" t="str">
        <f t="shared" si="171"/>
        <v xml:space="preserve"> 7</v>
      </c>
      <c r="H2748">
        <v>28</v>
      </c>
    </row>
    <row r="2749" spans="1:8" x14ac:dyDescent="0.2">
      <c r="A2749" t="s">
        <v>3062</v>
      </c>
      <c r="B2749" t="s">
        <v>2796</v>
      </c>
      <c r="C2749">
        <f t="shared" si="168"/>
        <v>3</v>
      </c>
      <c r="D2749">
        <f t="shared" si="169"/>
        <v>10</v>
      </c>
      <c r="E2749" t="s">
        <v>7674</v>
      </c>
      <c r="F2749">
        <f t="shared" si="170"/>
        <v>2748</v>
      </c>
      <c r="G2749" t="str">
        <f t="shared" si="171"/>
        <v xml:space="preserve"> 7</v>
      </c>
      <c r="H2749">
        <v>28</v>
      </c>
    </row>
    <row r="2750" spans="1:8" x14ac:dyDescent="0.2">
      <c r="A2750" t="s">
        <v>3063</v>
      </c>
      <c r="B2750" t="s">
        <v>2796</v>
      </c>
      <c r="C2750">
        <f t="shared" si="168"/>
        <v>3</v>
      </c>
      <c r="D2750">
        <f t="shared" si="169"/>
        <v>15</v>
      </c>
      <c r="E2750" t="s">
        <v>7675</v>
      </c>
      <c r="F2750">
        <f t="shared" si="170"/>
        <v>2749</v>
      </c>
      <c r="G2750" t="str">
        <f t="shared" si="171"/>
        <v xml:space="preserve"> 7</v>
      </c>
      <c r="H2750">
        <v>28</v>
      </c>
    </row>
    <row r="2751" spans="1:8" x14ac:dyDescent="0.2">
      <c r="A2751" t="s">
        <v>3064</v>
      </c>
      <c r="B2751" t="s">
        <v>2796</v>
      </c>
      <c r="C2751">
        <f t="shared" si="168"/>
        <v>3</v>
      </c>
      <c r="D2751">
        <f t="shared" si="169"/>
        <v>12</v>
      </c>
      <c r="E2751" t="s">
        <v>7676</v>
      </c>
      <c r="F2751">
        <f t="shared" si="170"/>
        <v>2750</v>
      </c>
      <c r="G2751" t="str">
        <f t="shared" si="171"/>
        <v xml:space="preserve"> 7</v>
      </c>
      <c r="H2751">
        <v>28</v>
      </c>
    </row>
    <row r="2752" spans="1:8" x14ac:dyDescent="0.2">
      <c r="A2752" t="s">
        <v>3065</v>
      </c>
      <c r="B2752" t="s">
        <v>2796</v>
      </c>
      <c r="C2752">
        <f t="shared" si="168"/>
        <v>3</v>
      </c>
      <c r="D2752">
        <f t="shared" si="169"/>
        <v>11</v>
      </c>
      <c r="E2752" t="s">
        <v>7677</v>
      </c>
      <c r="F2752">
        <f t="shared" si="170"/>
        <v>2751</v>
      </c>
      <c r="G2752" t="str">
        <f t="shared" si="171"/>
        <v xml:space="preserve"> 7</v>
      </c>
      <c r="H2752">
        <v>28</v>
      </c>
    </row>
    <row r="2753" spans="1:8" x14ac:dyDescent="0.2">
      <c r="A2753" t="s">
        <v>3066</v>
      </c>
      <c r="B2753" t="s">
        <v>2796</v>
      </c>
      <c r="C2753">
        <f t="shared" si="168"/>
        <v>3</v>
      </c>
      <c r="D2753">
        <f t="shared" si="169"/>
        <v>11</v>
      </c>
      <c r="E2753" t="s">
        <v>7678</v>
      </c>
      <c r="F2753">
        <f t="shared" si="170"/>
        <v>2752</v>
      </c>
      <c r="G2753" t="str">
        <f t="shared" si="171"/>
        <v xml:space="preserve"> 7</v>
      </c>
      <c r="H2753">
        <v>28</v>
      </c>
    </row>
    <row r="2754" spans="1:8" x14ac:dyDescent="0.2">
      <c r="A2754" t="s">
        <v>3067</v>
      </c>
      <c r="B2754" t="s">
        <v>2796</v>
      </c>
      <c r="C2754">
        <f t="shared" si="168"/>
        <v>3</v>
      </c>
      <c r="D2754">
        <f t="shared" si="169"/>
        <v>12</v>
      </c>
      <c r="E2754" t="s">
        <v>7679</v>
      </c>
      <c r="F2754">
        <f t="shared" si="170"/>
        <v>2753</v>
      </c>
      <c r="G2754" t="str">
        <f t="shared" si="171"/>
        <v xml:space="preserve"> 7</v>
      </c>
      <c r="H2754">
        <v>28</v>
      </c>
    </row>
    <row r="2755" spans="1:8" x14ac:dyDescent="0.2">
      <c r="A2755" t="s">
        <v>3068</v>
      </c>
      <c r="B2755" t="s">
        <v>2796</v>
      </c>
      <c r="C2755">
        <f t="shared" ref="C2755:C2818" si="172">FIND("'",A2755)</f>
        <v>3</v>
      </c>
      <c r="D2755">
        <f t="shared" ref="D2755:D2818" si="173">FIND("'",A2755,C2755+1)</f>
        <v>12</v>
      </c>
      <c r="E2755" t="s">
        <v>7680</v>
      </c>
      <c r="F2755">
        <f t="shared" ref="F2755:F2818" si="174">ROW(A2755)-1</f>
        <v>2754</v>
      </c>
      <c r="G2755" t="str">
        <f t="shared" ref="G2755:G2818" si="175">LEFT(B2755, LEN(B2755)-1)</f>
        <v xml:space="preserve"> 7</v>
      </c>
      <c r="H2755">
        <v>28</v>
      </c>
    </row>
    <row r="2756" spans="1:8" x14ac:dyDescent="0.2">
      <c r="A2756" t="s">
        <v>3069</v>
      </c>
      <c r="B2756" t="s">
        <v>2796</v>
      </c>
      <c r="C2756">
        <f t="shared" si="172"/>
        <v>3</v>
      </c>
      <c r="D2756">
        <f t="shared" si="173"/>
        <v>11</v>
      </c>
      <c r="E2756" t="s">
        <v>7681</v>
      </c>
      <c r="F2756">
        <f t="shared" si="174"/>
        <v>2755</v>
      </c>
      <c r="G2756" t="str">
        <f t="shared" si="175"/>
        <v xml:space="preserve"> 7</v>
      </c>
      <c r="H2756">
        <v>28</v>
      </c>
    </row>
    <row r="2757" spans="1:8" x14ac:dyDescent="0.2">
      <c r="A2757" t="s">
        <v>3070</v>
      </c>
      <c r="B2757" t="s">
        <v>2796</v>
      </c>
      <c r="C2757">
        <f t="shared" si="172"/>
        <v>3</v>
      </c>
      <c r="D2757">
        <f t="shared" si="173"/>
        <v>12</v>
      </c>
      <c r="E2757" t="s">
        <v>7682</v>
      </c>
      <c r="F2757">
        <f t="shared" si="174"/>
        <v>2756</v>
      </c>
      <c r="G2757" t="str">
        <f t="shared" si="175"/>
        <v xml:space="preserve"> 7</v>
      </c>
      <c r="H2757">
        <v>28</v>
      </c>
    </row>
    <row r="2758" spans="1:8" x14ac:dyDescent="0.2">
      <c r="A2758" t="s">
        <v>3071</v>
      </c>
      <c r="B2758" t="s">
        <v>2796</v>
      </c>
      <c r="C2758">
        <f t="shared" si="172"/>
        <v>3</v>
      </c>
      <c r="D2758">
        <f t="shared" si="173"/>
        <v>11</v>
      </c>
      <c r="E2758" t="s">
        <v>7683</v>
      </c>
      <c r="F2758">
        <f t="shared" si="174"/>
        <v>2757</v>
      </c>
      <c r="G2758" t="str">
        <f t="shared" si="175"/>
        <v xml:space="preserve"> 7</v>
      </c>
      <c r="H2758">
        <v>28</v>
      </c>
    </row>
    <row r="2759" spans="1:8" x14ac:dyDescent="0.2">
      <c r="A2759" t="s">
        <v>3072</v>
      </c>
      <c r="B2759" t="s">
        <v>2796</v>
      </c>
      <c r="C2759">
        <f t="shared" si="172"/>
        <v>3</v>
      </c>
      <c r="D2759">
        <f t="shared" si="173"/>
        <v>14</v>
      </c>
      <c r="E2759" t="s">
        <v>7684</v>
      </c>
      <c r="F2759">
        <f t="shared" si="174"/>
        <v>2758</v>
      </c>
      <c r="G2759" t="str">
        <f t="shared" si="175"/>
        <v xml:space="preserve"> 7</v>
      </c>
      <c r="H2759">
        <v>28</v>
      </c>
    </row>
    <row r="2760" spans="1:8" x14ac:dyDescent="0.2">
      <c r="A2760" t="s">
        <v>3073</v>
      </c>
      <c r="B2760" t="s">
        <v>2796</v>
      </c>
      <c r="C2760">
        <f t="shared" si="172"/>
        <v>3</v>
      </c>
      <c r="D2760">
        <f t="shared" si="173"/>
        <v>14</v>
      </c>
      <c r="E2760" t="s">
        <v>7685</v>
      </c>
      <c r="F2760">
        <f t="shared" si="174"/>
        <v>2759</v>
      </c>
      <c r="G2760" t="str">
        <f t="shared" si="175"/>
        <v xml:space="preserve"> 7</v>
      </c>
      <c r="H2760">
        <v>28</v>
      </c>
    </row>
    <row r="2761" spans="1:8" x14ac:dyDescent="0.2">
      <c r="A2761" t="s">
        <v>3074</v>
      </c>
      <c r="B2761" t="s">
        <v>2796</v>
      </c>
      <c r="C2761">
        <f t="shared" si="172"/>
        <v>3</v>
      </c>
      <c r="D2761">
        <f t="shared" si="173"/>
        <v>13</v>
      </c>
      <c r="E2761" t="s">
        <v>7686</v>
      </c>
      <c r="F2761">
        <f t="shared" si="174"/>
        <v>2760</v>
      </c>
      <c r="G2761" t="str">
        <f t="shared" si="175"/>
        <v xml:space="preserve"> 7</v>
      </c>
      <c r="H2761">
        <v>28</v>
      </c>
    </row>
    <row r="2762" spans="1:8" x14ac:dyDescent="0.2">
      <c r="A2762" t="s">
        <v>3075</v>
      </c>
      <c r="B2762" t="s">
        <v>2796</v>
      </c>
      <c r="C2762">
        <f t="shared" si="172"/>
        <v>3</v>
      </c>
      <c r="D2762">
        <f t="shared" si="173"/>
        <v>15</v>
      </c>
      <c r="E2762" t="s">
        <v>7687</v>
      </c>
      <c r="F2762">
        <f t="shared" si="174"/>
        <v>2761</v>
      </c>
      <c r="G2762" t="str">
        <f t="shared" si="175"/>
        <v xml:space="preserve"> 7</v>
      </c>
      <c r="H2762">
        <v>28</v>
      </c>
    </row>
    <row r="2763" spans="1:8" x14ac:dyDescent="0.2">
      <c r="A2763" t="s">
        <v>3076</v>
      </c>
      <c r="B2763" t="s">
        <v>2796</v>
      </c>
      <c r="C2763">
        <f t="shared" si="172"/>
        <v>3</v>
      </c>
      <c r="D2763">
        <f t="shared" si="173"/>
        <v>15</v>
      </c>
      <c r="E2763" t="s">
        <v>7688</v>
      </c>
      <c r="F2763">
        <f t="shared" si="174"/>
        <v>2762</v>
      </c>
      <c r="G2763" t="str">
        <f t="shared" si="175"/>
        <v xml:space="preserve"> 7</v>
      </c>
      <c r="H2763">
        <v>28</v>
      </c>
    </row>
    <row r="2764" spans="1:8" x14ac:dyDescent="0.2">
      <c r="A2764" t="s">
        <v>3077</v>
      </c>
      <c r="B2764" t="s">
        <v>2796</v>
      </c>
      <c r="C2764">
        <f t="shared" si="172"/>
        <v>3</v>
      </c>
      <c r="D2764">
        <f t="shared" si="173"/>
        <v>15</v>
      </c>
      <c r="E2764" t="s">
        <v>7689</v>
      </c>
      <c r="F2764">
        <f t="shared" si="174"/>
        <v>2763</v>
      </c>
      <c r="G2764" t="str">
        <f t="shared" si="175"/>
        <v xml:space="preserve"> 7</v>
      </c>
      <c r="H2764">
        <v>28</v>
      </c>
    </row>
    <row r="2765" spans="1:8" x14ac:dyDescent="0.2">
      <c r="A2765" t="s">
        <v>3078</v>
      </c>
      <c r="B2765" t="s">
        <v>2796</v>
      </c>
      <c r="C2765">
        <f t="shared" si="172"/>
        <v>3</v>
      </c>
      <c r="D2765">
        <f t="shared" si="173"/>
        <v>13</v>
      </c>
      <c r="E2765" t="s">
        <v>7690</v>
      </c>
      <c r="F2765">
        <f t="shared" si="174"/>
        <v>2764</v>
      </c>
      <c r="G2765" t="str">
        <f t="shared" si="175"/>
        <v xml:space="preserve"> 7</v>
      </c>
      <c r="H2765">
        <v>28</v>
      </c>
    </row>
    <row r="2766" spans="1:8" x14ac:dyDescent="0.2">
      <c r="A2766" t="s">
        <v>3079</v>
      </c>
      <c r="B2766" t="s">
        <v>2796</v>
      </c>
      <c r="C2766">
        <f t="shared" si="172"/>
        <v>3</v>
      </c>
      <c r="D2766">
        <f t="shared" si="173"/>
        <v>15</v>
      </c>
      <c r="E2766" t="s">
        <v>7691</v>
      </c>
      <c r="F2766">
        <f t="shared" si="174"/>
        <v>2765</v>
      </c>
      <c r="G2766" t="str">
        <f t="shared" si="175"/>
        <v xml:space="preserve"> 7</v>
      </c>
      <c r="H2766">
        <v>28</v>
      </c>
    </row>
    <row r="2767" spans="1:8" x14ac:dyDescent="0.2">
      <c r="A2767" t="s">
        <v>3080</v>
      </c>
      <c r="B2767" t="s">
        <v>2796</v>
      </c>
      <c r="C2767">
        <f t="shared" si="172"/>
        <v>3</v>
      </c>
      <c r="D2767">
        <f t="shared" si="173"/>
        <v>15</v>
      </c>
      <c r="E2767" t="s">
        <v>7692</v>
      </c>
      <c r="F2767">
        <f t="shared" si="174"/>
        <v>2766</v>
      </c>
      <c r="G2767" t="str">
        <f t="shared" si="175"/>
        <v xml:space="preserve"> 7</v>
      </c>
      <c r="H2767">
        <v>28</v>
      </c>
    </row>
    <row r="2768" spans="1:8" x14ac:dyDescent="0.2">
      <c r="A2768" t="s">
        <v>3081</v>
      </c>
      <c r="B2768" t="s">
        <v>2796</v>
      </c>
      <c r="C2768">
        <f t="shared" si="172"/>
        <v>3</v>
      </c>
      <c r="D2768">
        <f t="shared" si="173"/>
        <v>14</v>
      </c>
      <c r="E2768" t="s">
        <v>7693</v>
      </c>
      <c r="F2768">
        <f t="shared" si="174"/>
        <v>2767</v>
      </c>
      <c r="G2768" t="str">
        <f t="shared" si="175"/>
        <v xml:space="preserve"> 7</v>
      </c>
      <c r="H2768">
        <v>28</v>
      </c>
    </row>
    <row r="2769" spans="1:8" x14ac:dyDescent="0.2">
      <c r="A2769" t="s">
        <v>3082</v>
      </c>
      <c r="B2769" t="s">
        <v>2796</v>
      </c>
      <c r="C2769">
        <f t="shared" si="172"/>
        <v>3</v>
      </c>
      <c r="D2769">
        <f t="shared" si="173"/>
        <v>14</v>
      </c>
      <c r="E2769" t="s">
        <v>7694</v>
      </c>
      <c r="F2769">
        <f t="shared" si="174"/>
        <v>2768</v>
      </c>
      <c r="G2769" t="str">
        <f t="shared" si="175"/>
        <v xml:space="preserve"> 7</v>
      </c>
      <c r="H2769">
        <v>28</v>
      </c>
    </row>
    <row r="2770" spans="1:8" x14ac:dyDescent="0.2">
      <c r="A2770" t="s">
        <v>3083</v>
      </c>
      <c r="B2770" t="s">
        <v>2796</v>
      </c>
      <c r="C2770">
        <f t="shared" si="172"/>
        <v>3</v>
      </c>
      <c r="D2770">
        <f t="shared" si="173"/>
        <v>14</v>
      </c>
      <c r="E2770" t="s">
        <v>7695</v>
      </c>
      <c r="F2770">
        <f t="shared" si="174"/>
        <v>2769</v>
      </c>
      <c r="G2770" t="str">
        <f t="shared" si="175"/>
        <v xml:space="preserve"> 7</v>
      </c>
      <c r="H2770">
        <v>28</v>
      </c>
    </row>
    <row r="2771" spans="1:8" x14ac:dyDescent="0.2">
      <c r="A2771" t="s">
        <v>3084</v>
      </c>
      <c r="B2771" t="s">
        <v>2796</v>
      </c>
      <c r="C2771">
        <f t="shared" si="172"/>
        <v>3</v>
      </c>
      <c r="D2771">
        <f t="shared" si="173"/>
        <v>12</v>
      </c>
      <c r="E2771" t="s">
        <v>7696</v>
      </c>
      <c r="F2771">
        <f t="shared" si="174"/>
        <v>2770</v>
      </c>
      <c r="G2771" t="str">
        <f t="shared" si="175"/>
        <v xml:space="preserve"> 7</v>
      </c>
      <c r="H2771">
        <v>28</v>
      </c>
    </row>
    <row r="2772" spans="1:8" x14ac:dyDescent="0.2">
      <c r="A2772" t="s">
        <v>3085</v>
      </c>
      <c r="B2772" t="s">
        <v>2796</v>
      </c>
      <c r="C2772">
        <f t="shared" si="172"/>
        <v>3</v>
      </c>
      <c r="D2772">
        <f t="shared" si="173"/>
        <v>13</v>
      </c>
      <c r="E2772" t="s">
        <v>7697</v>
      </c>
      <c r="F2772">
        <f t="shared" si="174"/>
        <v>2771</v>
      </c>
      <c r="G2772" t="str">
        <f t="shared" si="175"/>
        <v xml:space="preserve"> 7</v>
      </c>
      <c r="H2772">
        <v>28</v>
      </c>
    </row>
    <row r="2773" spans="1:8" x14ac:dyDescent="0.2">
      <c r="A2773" t="s">
        <v>3086</v>
      </c>
      <c r="B2773" t="s">
        <v>2796</v>
      </c>
      <c r="C2773">
        <f t="shared" si="172"/>
        <v>3</v>
      </c>
      <c r="D2773">
        <f t="shared" si="173"/>
        <v>13</v>
      </c>
      <c r="E2773" t="s">
        <v>7698</v>
      </c>
      <c r="F2773">
        <f t="shared" si="174"/>
        <v>2772</v>
      </c>
      <c r="G2773" t="str">
        <f t="shared" si="175"/>
        <v xml:space="preserve"> 7</v>
      </c>
      <c r="H2773">
        <v>28</v>
      </c>
    </row>
    <row r="2774" spans="1:8" x14ac:dyDescent="0.2">
      <c r="A2774" t="s">
        <v>3087</v>
      </c>
      <c r="B2774" t="s">
        <v>2796</v>
      </c>
      <c r="C2774">
        <f t="shared" si="172"/>
        <v>3</v>
      </c>
      <c r="D2774">
        <f t="shared" si="173"/>
        <v>16</v>
      </c>
      <c r="E2774" t="s">
        <v>7699</v>
      </c>
      <c r="F2774">
        <f t="shared" si="174"/>
        <v>2773</v>
      </c>
      <c r="G2774" t="str">
        <f t="shared" si="175"/>
        <v xml:space="preserve"> 7</v>
      </c>
      <c r="H2774">
        <v>28</v>
      </c>
    </row>
    <row r="2775" spans="1:8" x14ac:dyDescent="0.2">
      <c r="A2775" t="s">
        <v>3088</v>
      </c>
      <c r="B2775" t="s">
        <v>2796</v>
      </c>
      <c r="C2775">
        <f t="shared" si="172"/>
        <v>3</v>
      </c>
      <c r="D2775">
        <f t="shared" si="173"/>
        <v>12</v>
      </c>
      <c r="E2775" t="s">
        <v>7700</v>
      </c>
      <c r="F2775">
        <f t="shared" si="174"/>
        <v>2774</v>
      </c>
      <c r="G2775" t="str">
        <f t="shared" si="175"/>
        <v xml:space="preserve"> 7</v>
      </c>
      <c r="H2775">
        <v>28</v>
      </c>
    </row>
    <row r="2776" spans="1:8" x14ac:dyDescent="0.2">
      <c r="A2776" t="s">
        <v>3089</v>
      </c>
      <c r="B2776" t="s">
        <v>2796</v>
      </c>
      <c r="C2776">
        <f t="shared" si="172"/>
        <v>3</v>
      </c>
      <c r="D2776">
        <f t="shared" si="173"/>
        <v>15</v>
      </c>
      <c r="E2776" t="s">
        <v>7701</v>
      </c>
      <c r="F2776">
        <f t="shared" si="174"/>
        <v>2775</v>
      </c>
      <c r="G2776" t="str">
        <f t="shared" si="175"/>
        <v xml:space="preserve"> 7</v>
      </c>
      <c r="H2776">
        <v>28</v>
      </c>
    </row>
    <row r="2777" spans="1:8" x14ac:dyDescent="0.2">
      <c r="A2777" t="s">
        <v>3090</v>
      </c>
      <c r="B2777" t="s">
        <v>2796</v>
      </c>
      <c r="C2777">
        <f t="shared" si="172"/>
        <v>3</v>
      </c>
      <c r="D2777">
        <f t="shared" si="173"/>
        <v>12</v>
      </c>
      <c r="E2777" t="s">
        <v>7702</v>
      </c>
      <c r="F2777">
        <f t="shared" si="174"/>
        <v>2776</v>
      </c>
      <c r="G2777" t="str">
        <f t="shared" si="175"/>
        <v xml:space="preserve"> 7</v>
      </c>
      <c r="H2777">
        <v>28</v>
      </c>
    </row>
    <row r="2778" spans="1:8" x14ac:dyDescent="0.2">
      <c r="A2778" t="s">
        <v>3091</v>
      </c>
      <c r="B2778" t="s">
        <v>2796</v>
      </c>
      <c r="C2778">
        <f t="shared" si="172"/>
        <v>3</v>
      </c>
      <c r="D2778">
        <f t="shared" si="173"/>
        <v>14</v>
      </c>
      <c r="E2778" t="s">
        <v>7703</v>
      </c>
      <c r="F2778">
        <f t="shared" si="174"/>
        <v>2777</v>
      </c>
      <c r="G2778" t="str">
        <f t="shared" si="175"/>
        <v xml:space="preserve"> 7</v>
      </c>
      <c r="H2778">
        <v>28</v>
      </c>
    </row>
    <row r="2779" spans="1:8" x14ac:dyDescent="0.2">
      <c r="A2779" t="s">
        <v>3092</v>
      </c>
      <c r="B2779" t="s">
        <v>2796</v>
      </c>
      <c r="C2779">
        <f t="shared" si="172"/>
        <v>3</v>
      </c>
      <c r="D2779">
        <f t="shared" si="173"/>
        <v>13</v>
      </c>
      <c r="E2779" t="s">
        <v>7704</v>
      </c>
      <c r="F2779">
        <f t="shared" si="174"/>
        <v>2778</v>
      </c>
      <c r="G2779" t="str">
        <f t="shared" si="175"/>
        <v xml:space="preserve"> 7</v>
      </c>
      <c r="H2779">
        <v>28</v>
      </c>
    </row>
    <row r="2780" spans="1:8" x14ac:dyDescent="0.2">
      <c r="A2780" t="s">
        <v>3093</v>
      </c>
      <c r="B2780" t="s">
        <v>2796</v>
      </c>
      <c r="C2780">
        <f t="shared" si="172"/>
        <v>3</v>
      </c>
      <c r="D2780">
        <f t="shared" si="173"/>
        <v>17</v>
      </c>
      <c r="E2780" t="s">
        <v>7705</v>
      </c>
      <c r="F2780">
        <f t="shared" si="174"/>
        <v>2779</v>
      </c>
      <c r="G2780" t="str">
        <f t="shared" si="175"/>
        <v xml:space="preserve"> 7</v>
      </c>
      <c r="H2780">
        <v>28</v>
      </c>
    </row>
    <row r="2781" spans="1:8" x14ac:dyDescent="0.2">
      <c r="A2781" t="s">
        <v>3094</v>
      </c>
      <c r="B2781" t="s">
        <v>2796</v>
      </c>
      <c r="C2781">
        <f t="shared" si="172"/>
        <v>3</v>
      </c>
      <c r="D2781">
        <f t="shared" si="173"/>
        <v>16</v>
      </c>
      <c r="E2781" t="s">
        <v>7706</v>
      </c>
      <c r="F2781">
        <f t="shared" si="174"/>
        <v>2780</v>
      </c>
      <c r="G2781" t="str">
        <f t="shared" si="175"/>
        <v xml:space="preserve"> 7</v>
      </c>
      <c r="H2781">
        <v>28</v>
      </c>
    </row>
    <row r="2782" spans="1:8" x14ac:dyDescent="0.2">
      <c r="A2782" t="s">
        <v>3095</v>
      </c>
      <c r="B2782" t="s">
        <v>2796</v>
      </c>
      <c r="C2782">
        <f t="shared" si="172"/>
        <v>3</v>
      </c>
      <c r="D2782">
        <f t="shared" si="173"/>
        <v>16</v>
      </c>
      <c r="E2782" t="s">
        <v>7707</v>
      </c>
      <c r="F2782">
        <f t="shared" si="174"/>
        <v>2781</v>
      </c>
      <c r="G2782" t="str">
        <f t="shared" si="175"/>
        <v xml:space="preserve"> 7</v>
      </c>
      <c r="H2782">
        <v>28</v>
      </c>
    </row>
    <row r="2783" spans="1:8" x14ac:dyDescent="0.2">
      <c r="A2783" t="s">
        <v>3096</v>
      </c>
      <c r="B2783" t="s">
        <v>2796</v>
      </c>
      <c r="C2783">
        <f t="shared" si="172"/>
        <v>3</v>
      </c>
      <c r="D2783">
        <f t="shared" si="173"/>
        <v>13</v>
      </c>
      <c r="E2783" t="s">
        <v>7708</v>
      </c>
      <c r="F2783">
        <f t="shared" si="174"/>
        <v>2782</v>
      </c>
      <c r="G2783" t="str">
        <f t="shared" si="175"/>
        <v xml:space="preserve"> 7</v>
      </c>
      <c r="H2783">
        <v>28</v>
      </c>
    </row>
    <row r="2784" spans="1:8" x14ac:dyDescent="0.2">
      <c r="A2784" t="s">
        <v>3097</v>
      </c>
      <c r="B2784" t="s">
        <v>2796</v>
      </c>
      <c r="C2784">
        <f t="shared" si="172"/>
        <v>3</v>
      </c>
      <c r="D2784">
        <f t="shared" si="173"/>
        <v>12</v>
      </c>
      <c r="E2784" t="s">
        <v>7709</v>
      </c>
      <c r="F2784">
        <f t="shared" si="174"/>
        <v>2783</v>
      </c>
      <c r="G2784" t="str">
        <f t="shared" si="175"/>
        <v xml:space="preserve"> 7</v>
      </c>
      <c r="H2784">
        <v>28</v>
      </c>
    </row>
    <row r="2785" spans="1:8" x14ac:dyDescent="0.2">
      <c r="A2785" t="s">
        <v>3098</v>
      </c>
      <c r="B2785" t="s">
        <v>2796</v>
      </c>
      <c r="C2785">
        <f t="shared" si="172"/>
        <v>3</v>
      </c>
      <c r="D2785">
        <f t="shared" si="173"/>
        <v>13</v>
      </c>
      <c r="E2785" t="s">
        <v>7710</v>
      </c>
      <c r="F2785">
        <f t="shared" si="174"/>
        <v>2784</v>
      </c>
      <c r="G2785" t="str">
        <f t="shared" si="175"/>
        <v xml:space="preserve"> 7</v>
      </c>
      <c r="H2785">
        <v>28</v>
      </c>
    </row>
    <row r="2786" spans="1:8" x14ac:dyDescent="0.2">
      <c r="A2786" t="s">
        <v>3099</v>
      </c>
      <c r="B2786" t="s">
        <v>2796</v>
      </c>
      <c r="C2786">
        <f t="shared" si="172"/>
        <v>3</v>
      </c>
      <c r="D2786">
        <f t="shared" si="173"/>
        <v>10</v>
      </c>
      <c r="E2786" t="s">
        <v>7711</v>
      </c>
      <c r="F2786">
        <f t="shared" si="174"/>
        <v>2785</v>
      </c>
      <c r="G2786" t="str">
        <f t="shared" si="175"/>
        <v xml:space="preserve"> 7</v>
      </c>
      <c r="H2786">
        <v>28</v>
      </c>
    </row>
    <row r="2787" spans="1:8" x14ac:dyDescent="0.2">
      <c r="A2787" t="s">
        <v>3100</v>
      </c>
      <c r="B2787" t="s">
        <v>2796</v>
      </c>
      <c r="C2787">
        <f t="shared" si="172"/>
        <v>3</v>
      </c>
      <c r="D2787">
        <f t="shared" si="173"/>
        <v>13</v>
      </c>
      <c r="E2787" t="s">
        <v>7712</v>
      </c>
      <c r="F2787">
        <f t="shared" si="174"/>
        <v>2786</v>
      </c>
      <c r="G2787" t="str">
        <f t="shared" si="175"/>
        <v xml:space="preserve"> 7</v>
      </c>
      <c r="H2787">
        <v>28</v>
      </c>
    </row>
    <row r="2788" spans="1:8" x14ac:dyDescent="0.2">
      <c r="A2788" t="s">
        <v>3101</v>
      </c>
      <c r="B2788" t="s">
        <v>2796</v>
      </c>
      <c r="C2788">
        <f t="shared" si="172"/>
        <v>3</v>
      </c>
      <c r="D2788">
        <f t="shared" si="173"/>
        <v>14</v>
      </c>
      <c r="E2788" t="s">
        <v>7713</v>
      </c>
      <c r="F2788">
        <f t="shared" si="174"/>
        <v>2787</v>
      </c>
      <c r="G2788" t="str">
        <f t="shared" si="175"/>
        <v xml:space="preserve"> 7</v>
      </c>
      <c r="H2788">
        <v>28</v>
      </c>
    </row>
    <row r="2789" spans="1:8" x14ac:dyDescent="0.2">
      <c r="A2789" t="s">
        <v>3102</v>
      </c>
      <c r="B2789" t="s">
        <v>2796</v>
      </c>
      <c r="C2789">
        <f t="shared" si="172"/>
        <v>3</v>
      </c>
      <c r="D2789">
        <f t="shared" si="173"/>
        <v>11</v>
      </c>
      <c r="E2789" t="s">
        <v>7714</v>
      </c>
      <c r="F2789">
        <f t="shared" si="174"/>
        <v>2788</v>
      </c>
      <c r="G2789" t="str">
        <f t="shared" si="175"/>
        <v xml:space="preserve"> 7</v>
      </c>
      <c r="H2789">
        <v>28</v>
      </c>
    </row>
    <row r="2790" spans="1:8" x14ac:dyDescent="0.2">
      <c r="A2790" t="s">
        <v>3103</v>
      </c>
      <c r="B2790" t="s">
        <v>2796</v>
      </c>
      <c r="C2790">
        <f t="shared" si="172"/>
        <v>3</v>
      </c>
      <c r="D2790">
        <f t="shared" si="173"/>
        <v>12</v>
      </c>
      <c r="E2790" t="s">
        <v>7715</v>
      </c>
      <c r="F2790">
        <f t="shared" si="174"/>
        <v>2789</v>
      </c>
      <c r="G2790" t="str">
        <f t="shared" si="175"/>
        <v xml:space="preserve"> 7</v>
      </c>
      <c r="H2790">
        <v>28</v>
      </c>
    </row>
    <row r="2791" spans="1:8" x14ac:dyDescent="0.2">
      <c r="A2791" t="s">
        <v>3104</v>
      </c>
      <c r="B2791" t="s">
        <v>2796</v>
      </c>
      <c r="C2791">
        <f t="shared" si="172"/>
        <v>3</v>
      </c>
      <c r="D2791">
        <f t="shared" si="173"/>
        <v>15</v>
      </c>
      <c r="E2791" t="s">
        <v>7716</v>
      </c>
      <c r="F2791">
        <f t="shared" si="174"/>
        <v>2790</v>
      </c>
      <c r="G2791" t="str">
        <f t="shared" si="175"/>
        <v xml:space="preserve"> 7</v>
      </c>
      <c r="H2791">
        <v>28</v>
      </c>
    </row>
    <row r="2792" spans="1:8" x14ac:dyDescent="0.2">
      <c r="A2792" t="s">
        <v>3105</v>
      </c>
      <c r="B2792" t="s">
        <v>2796</v>
      </c>
      <c r="C2792">
        <f t="shared" si="172"/>
        <v>3</v>
      </c>
      <c r="D2792">
        <f t="shared" si="173"/>
        <v>9</v>
      </c>
      <c r="E2792" t="s">
        <v>7717</v>
      </c>
      <c r="F2792">
        <f t="shared" si="174"/>
        <v>2791</v>
      </c>
      <c r="G2792" t="str">
        <f t="shared" si="175"/>
        <v xml:space="preserve"> 7</v>
      </c>
      <c r="H2792">
        <v>28</v>
      </c>
    </row>
    <row r="2793" spans="1:8" x14ac:dyDescent="0.2">
      <c r="A2793" t="s">
        <v>3106</v>
      </c>
      <c r="B2793" t="s">
        <v>2796</v>
      </c>
      <c r="C2793">
        <f t="shared" si="172"/>
        <v>3</v>
      </c>
      <c r="D2793">
        <f t="shared" si="173"/>
        <v>9</v>
      </c>
      <c r="E2793" t="s">
        <v>7718</v>
      </c>
      <c r="F2793">
        <f t="shared" si="174"/>
        <v>2792</v>
      </c>
      <c r="G2793" t="str">
        <f t="shared" si="175"/>
        <v xml:space="preserve"> 7</v>
      </c>
      <c r="H2793">
        <v>28</v>
      </c>
    </row>
    <row r="2794" spans="1:8" x14ac:dyDescent="0.2">
      <c r="A2794" t="s">
        <v>3107</v>
      </c>
      <c r="B2794" t="s">
        <v>2796</v>
      </c>
      <c r="C2794">
        <f t="shared" si="172"/>
        <v>3</v>
      </c>
      <c r="D2794">
        <f t="shared" si="173"/>
        <v>10</v>
      </c>
      <c r="E2794" t="s">
        <v>7719</v>
      </c>
      <c r="F2794">
        <f t="shared" si="174"/>
        <v>2793</v>
      </c>
      <c r="G2794" t="str">
        <f t="shared" si="175"/>
        <v xml:space="preserve"> 7</v>
      </c>
      <c r="H2794">
        <v>28</v>
      </c>
    </row>
    <row r="2795" spans="1:8" x14ac:dyDescent="0.2">
      <c r="A2795" t="s">
        <v>3108</v>
      </c>
      <c r="B2795" t="s">
        <v>2796</v>
      </c>
      <c r="C2795">
        <f t="shared" si="172"/>
        <v>3</v>
      </c>
      <c r="D2795">
        <f t="shared" si="173"/>
        <v>11</v>
      </c>
      <c r="E2795" t="s">
        <v>7720</v>
      </c>
      <c r="F2795">
        <f t="shared" si="174"/>
        <v>2794</v>
      </c>
      <c r="G2795" t="str">
        <f t="shared" si="175"/>
        <v xml:space="preserve"> 7</v>
      </c>
      <c r="H2795">
        <v>28</v>
      </c>
    </row>
    <row r="2796" spans="1:8" x14ac:dyDescent="0.2">
      <c r="A2796" t="s">
        <v>3109</v>
      </c>
      <c r="B2796" t="s">
        <v>2796</v>
      </c>
      <c r="C2796">
        <f t="shared" si="172"/>
        <v>3</v>
      </c>
      <c r="D2796">
        <f t="shared" si="173"/>
        <v>11</v>
      </c>
      <c r="E2796" t="s">
        <v>7721</v>
      </c>
      <c r="F2796">
        <f t="shared" si="174"/>
        <v>2795</v>
      </c>
      <c r="G2796" t="str">
        <f t="shared" si="175"/>
        <v xml:space="preserve"> 7</v>
      </c>
      <c r="H2796">
        <v>28</v>
      </c>
    </row>
    <row r="2797" spans="1:8" x14ac:dyDescent="0.2">
      <c r="A2797" t="s">
        <v>3110</v>
      </c>
      <c r="B2797" t="s">
        <v>3111</v>
      </c>
      <c r="C2797">
        <f t="shared" si="172"/>
        <v>3</v>
      </c>
      <c r="D2797">
        <f t="shared" si="173"/>
        <v>10</v>
      </c>
      <c r="E2797" t="s">
        <v>7722</v>
      </c>
      <c r="F2797">
        <f t="shared" si="174"/>
        <v>2796</v>
      </c>
      <c r="G2797" t="str">
        <f t="shared" si="175"/>
        <v xml:space="preserve"> 6</v>
      </c>
      <c r="H2797">
        <v>28</v>
      </c>
    </row>
    <row r="2798" spans="1:8" x14ac:dyDescent="0.2">
      <c r="A2798" t="s">
        <v>3112</v>
      </c>
      <c r="B2798" t="s">
        <v>3111</v>
      </c>
      <c r="C2798">
        <f t="shared" si="172"/>
        <v>3</v>
      </c>
      <c r="D2798">
        <f t="shared" si="173"/>
        <v>9</v>
      </c>
      <c r="E2798" t="s">
        <v>7723</v>
      </c>
      <c r="F2798">
        <f t="shared" si="174"/>
        <v>2797</v>
      </c>
      <c r="G2798" t="str">
        <f t="shared" si="175"/>
        <v xml:space="preserve"> 6</v>
      </c>
      <c r="H2798">
        <v>28</v>
      </c>
    </row>
    <row r="2799" spans="1:8" x14ac:dyDescent="0.2">
      <c r="A2799" t="s">
        <v>3113</v>
      </c>
      <c r="B2799" t="s">
        <v>3111</v>
      </c>
      <c r="C2799">
        <f t="shared" si="172"/>
        <v>3</v>
      </c>
      <c r="D2799">
        <f t="shared" si="173"/>
        <v>7</v>
      </c>
      <c r="E2799" t="s">
        <v>7724</v>
      </c>
      <c r="F2799">
        <f t="shared" si="174"/>
        <v>2798</v>
      </c>
      <c r="G2799" t="str">
        <f t="shared" si="175"/>
        <v xml:space="preserve"> 6</v>
      </c>
      <c r="H2799">
        <v>28</v>
      </c>
    </row>
    <row r="2800" spans="1:8" x14ac:dyDescent="0.2">
      <c r="A2800" t="s">
        <v>3114</v>
      </c>
      <c r="B2800" t="s">
        <v>3111</v>
      </c>
      <c r="C2800">
        <f t="shared" si="172"/>
        <v>3</v>
      </c>
      <c r="D2800">
        <f t="shared" si="173"/>
        <v>9</v>
      </c>
      <c r="E2800" t="s">
        <v>7725</v>
      </c>
      <c r="F2800">
        <f t="shared" si="174"/>
        <v>2799</v>
      </c>
      <c r="G2800" t="str">
        <f t="shared" si="175"/>
        <v xml:space="preserve"> 6</v>
      </c>
      <c r="H2800">
        <v>28</v>
      </c>
    </row>
    <row r="2801" spans="1:8" x14ac:dyDescent="0.2">
      <c r="A2801" t="s">
        <v>3115</v>
      </c>
      <c r="B2801" t="s">
        <v>3111</v>
      </c>
      <c r="C2801">
        <f t="shared" si="172"/>
        <v>3</v>
      </c>
      <c r="D2801">
        <f t="shared" si="173"/>
        <v>13</v>
      </c>
      <c r="E2801" t="s">
        <v>7726</v>
      </c>
      <c r="F2801">
        <f t="shared" si="174"/>
        <v>2800</v>
      </c>
      <c r="G2801" t="str">
        <f t="shared" si="175"/>
        <v xml:space="preserve"> 6</v>
      </c>
      <c r="H2801">
        <v>29</v>
      </c>
    </row>
    <row r="2802" spans="1:8" x14ac:dyDescent="0.2">
      <c r="A2802" t="s">
        <v>3116</v>
      </c>
      <c r="B2802" t="s">
        <v>3111</v>
      </c>
      <c r="C2802">
        <f t="shared" si="172"/>
        <v>3</v>
      </c>
      <c r="D2802">
        <f t="shared" si="173"/>
        <v>7</v>
      </c>
      <c r="E2802" t="s">
        <v>7727</v>
      </c>
      <c r="F2802">
        <f t="shared" si="174"/>
        <v>2801</v>
      </c>
      <c r="G2802" t="str">
        <f t="shared" si="175"/>
        <v xml:space="preserve"> 6</v>
      </c>
      <c r="H2802">
        <v>29</v>
      </c>
    </row>
    <row r="2803" spans="1:8" x14ac:dyDescent="0.2">
      <c r="A2803" t="s">
        <v>3117</v>
      </c>
      <c r="B2803" t="s">
        <v>3111</v>
      </c>
      <c r="C2803">
        <f t="shared" si="172"/>
        <v>3</v>
      </c>
      <c r="D2803">
        <f t="shared" si="173"/>
        <v>7</v>
      </c>
      <c r="E2803" t="s">
        <v>7728</v>
      </c>
      <c r="F2803">
        <f t="shared" si="174"/>
        <v>2802</v>
      </c>
      <c r="G2803" t="str">
        <f t="shared" si="175"/>
        <v xml:space="preserve"> 6</v>
      </c>
      <c r="H2803">
        <v>29</v>
      </c>
    </row>
    <row r="2804" spans="1:8" x14ac:dyDescent="0.2">
      <c r="A2804" t="s">
        <v>3118</v>
      </c>
      <c r="B2804" t="s">
        <v>3111</v>
      </c>
      <c r="C2804">
        <f t="shared" si="172"/>
        <v>3</v>
      </c>
      <c r="D2804">
        <f t="shared" si="173"/>
        <v>12</v>
      </c>
      <c r="E2804" t="s">
        <v>7729</v>
      </c>
      <c r="F2804">
        <f t="shared" si="174"/>
        <v>2803</v>
      </c>
      <c r="G2804" t="str">
        <f t="shared" si="175"/>
        <v xml:space="preserve"> 6</v>
      </c>
      <c r="H2804">
        <v>29</v>
      </c>
    </row>
    <row r="2805" spans="1:8" x14ac:dyDescent="0.2">
      <c r="A2805" t="s">
        <v>3119</v>
      </c>
      <c r="B2805" t="s">
        <v>3111</v>
      </c>
      <c r="C2805">
        <f t="shared" si="172"/>
        <v>3</v>
      </c>
      <c r="D2805">
        <f t="shared" si="173"/>
        <v>8</v>
      </c>
      <c r="E2805" t="s">
        <v>7730</v>
      </c>
      <c r="F2805">
        <f t="shared" si="174"/>
        <v>2804</v>
      </c>
      <c r="G2805" t="str">
        <f t="shared" si="175"/>
        <v xml:space="preserve"> 6</v>
      </c>
      <c r="H2805">
        <v>29</v>
      </c>
    </row>
    <row r="2806" spans="1:8" x14ac:dyDescent="0.2">
      <c r="A2806" t="s">
        <v>3120</v>
      </c>
      <c r="B2806" t="s">
        <v>3111</v>
      </c>
      <c r="C2806">
        <f t="shared" si="172"/>
        <v>3</v>
      </c>
      <c r="D2806">
        <f t="shared" si="173"/>
        <v>10</v>
      </c>
      <c r="E2806" t="s">
        <v>7731</v>
      </c>
      <c r="F2806">
        <f t="shared" si="174"/>
        <v>2805</v>
      </c>
      <c r="G2806" t="str">
        <f t="shared" si="175"/>
        <v xml:space="preserve"> 6</v>
      </c>
      <c r="H2806">
        <v>29</v>
      </c>
    </row>
    <row r="2807" spans="1:8" x14ac:dyDescent="0.2">
      <c r="A2807" t="s">
        <v>3121</v>
      </c>
      <c r="B2807" t="s">
        <v>3111</v>
      </c>
      <c r="C2807">
        <f t="shared" si="172"/>
        <v>3</v>
      </c>
      <c r="D2807">
        <f t="shared" si="173"/>
        <v>9</v>
      </c>
      <c r="E2807" t="s">
        <v>7732</v>
      </c>
      <c r="F2807">
        <f t="shared" si="174"/>
        <v>2806</v>
      </c>
      <c r="G2807" t="str">
        <f t="shared" si="175"/>
        <v xml:space="preserve"> 6</v>
      </c>
      <c r="H2807">
        <v>29</v>
      </c>
    </row>
    <row r="2808" spans="1:8" x14ac:dyDescent="0.2">
      <c r="A2808" t="s">
        <v>3122</v>
      </c>
      <c r="B2808" t="s">
        <v>3111</v>
      </c>
      <c r="C2808">
        <f t="shared" si="172"/>
        <v>3</v>
      </c>
      <c r="D2808">
        <f t="shared" si="173"/>
        <v>12</v>
      </c>
      <c r="E2808" t="s">
        <v>7733</v>
      </c>
      <c r="F2808">
        <f t="shared" si="174"/>
        <v>2807</v>
      </c>
      <c r="G2808" t="str">
        <f t="shared" si="175"/>
        <v xml:space="preserve"> 6</v>
      </c>
      <c r="H2808">
        <v>29</v>
      </c>
    </row>
    <row r="2809" spans="1:8" x14ac:dyDescent="0.2">
      <c r="A2809" t="s">
        <v>3123</v>
      </c>
      <c r="B2809" t="s">
        <v>3111</v>
      </c>
      <c r="C2809">
        <f t="shared" si="172"/>
        <v>3</v>
      </c>
      <c r="D2809">
        <f t="shared" si="173"/>
        <v>8</v>
      </c>
      <c r="E2809" t="s">
        <v>7734</v>
      </c>
      <c r="F2809">
        <f t="shared" si="174"/>
        <v>2808</v>
      </c>
      <c r="G2809" t="str">
        <f t="shared" si="175"/>
        <v xml:space="preserve"> 6</v>
      </c>
      <c r="H2809">
        <v>29</v>
      </c>
    </row>
    <row r="2810" spans="1:8" x14ac:dyDescent="0.2">
      <c r="A2810" t="s">
        <v>3124</v>
      </c>
      <c r="B2810" t="s">
        <v>3111</v>
      </c>
      <c r="C2810">
        <f t="shared" si="172"/>
        <v>3</v>
      </c>
      <c r="D2810">
        <f t="shared" si="173"/>
        <v>11</v>
      </c>
      <c r="E2810" t="s">
        <v>7735</v>
      </c>
      <c r="F2810">
        <f t="shared" si="174"/>
        <v>2809</v>
      </c>
      <c r="G2810" t="str">
        <f t="shared" si="175"/>
        <v xml:space="preserve"> 6</v>
      </c>
      <c r="H2810">
        <v>29</v>
      </c>
    </row>
    <row r="2811" spans="1:8" x14ac:dyDescent="0.2">
      <c r="A2811" t="s">
        <v>3125</v>
      </c>
      <c r="B2811" t="s">
        <v>3111</v>
      </c>
      <c r="C2811">
        <f t="shared" si="172"/>
        <v>3</v>
      </c>
      <c r="D2811">
        <f t="shared" si="173"/>
        <v>10</v>
      </c>
      <c r="E2811" t="s">
        <v>7736</v>
      </c>
      <c r="F2811">
        <f t="shared" si="174"/>
        <v>2810</v>
      </c>
      <c r="G2811" t="str">
        <f t="shared" si="175"/>
        <v xml:space="preserve"> 6</v>
      </c>
      <c r="H2811">
        <v>29</v>
      </c>
    </row>
    <row r="2812" spans="1:8" x14ac:dyDescent="0.2">
      <c r="A2812" t="s">
        <v>3126</v>
      </c>
      <c r="B2812" t="s">
        <v>3111</v>
      </c>
      <c r="C2812">
        <f t="shared" si="172"/>
        <v>3</v>
      </c>
      <c r="D2812">
        <f t="shared" si="173"/>
        <v>8</v>
      </c>
      <c r="E2812" t="s">
        <v>7737</v>
      </c>
      <c r="F2812">
        <f t="shared" si="174"/>
        <v>2811</v>
      </c>
      <c r="G2812" t="str">
        <f t="shared" si="175"/>
        <v xml:space="preserve"> 6</v>
      </c>
      <c r="H2812">
        <v>29</v>
      </c>
    </row>
    <row r="2813" spans="1:8" x14ac:dyDescent="0.2">
      <c r="A2813" t="s">
        <v>3127</v>
      </c>
      <c r="B2813" t="s">
        <v>3111</v>
      </c>
      <c r="C2813">
        <f t="shared" si="172"/>
        <v>3</v>
      </c>
      <c r="D2813">
        <f t="shared" si="173"/>
        <v>8</v>
      </c>
      <c r="E2813" t="s">
        <v>7738</v>
      </c>
      <c r="F2813">
        <f t="shared" si="174"/>
        <v>2812</v>
      </c>
      <c r="G2813" t="str">
        <f t="shared" si="175"/>
        <v xml:space="preserve"> 6</v>
      </c>
      <c r="H2813">
        <v>29</v>
      </c>
    </row>
    <row r="2814" spans="1:8" x14ac:dyDescent="0.2">
      <c r="A2814" t="s">
        <v>3128</v>
      </c>
      <c r="B2814" t="s">
        <v>3111</v>
      </c>
      <c r="C2814">
        <f t="shared" si="172"/>
        <v>3</v>
      </c>
      <c r="D2814">
        <f t="shared" si="173"/>
        <v>20</v>
      </c>
      <c r="E2814" t="s">
        <v>7739</v>
      </c>
      <c r="F2814">
        <f t="shared" si="174"/>
        <v>2813</v>
      </c>
      <c r="G2814" t="str">
        <f t="shared" si="175"/>
        <v xml:space="preserve"> 6</v>
      </c>
      <c r="H2814">
        <v>29</v>
      </c>
    </row>
    <row r="2815" spans="1:8" x14ac:dyDescent="0.2">
      <c r="A2815" t="s">
        <v>3129</v>
      </c>
      <c r="B2815" t="s">
        <v>3111</v>
      </c>
      <c r="C2815">
        <f t="shared" si="172"/>
        <v>3</v>
      </c>
      <c r="D2815">
        <f t="shared" si="173"/>
        <v>7</v>
      </c>
      <c r="E2815" t="s">
        <v>7740</v>
      </c>
      <c r="F2815">
        <f t="shared" si="174"/>
        <v>2814</v>
      </c>
      <c r="G2815" t="str">
        <f t="shared" si="175"/>
        <v xml:space="preserve"> 6</v>
      </c>
      <c r="H2815">
        <v>29</v>
      </c>
    </row>
    <row r="2816" spans="1:8" x14ac:dyDescent="0.2">
      <c r="A2816" t="s">
        <v>3130</v>
      </c>
      <c r="B2816" t="s">
        <v>3111</v>
      </c>
      <c r="C2816">
        <f t="shared" si="172"/>
        <v>3</v>
      </c>
      <c r="D2816">
        <f t="shared" si="173"/>
        <v>8</v>
      </c>
      <c r="E2816" t="s">
        <v>7741</v>
      </c>
      <c r="F2816">
        <f t="shared" si="174"/>
        <v>2815</v>
      </c>
      <c r="G2816" t="str">
        <f t="shared" si="175"/>
        <v xml:space="preserve"> 6</v>
      </c>
      <c r="H2816">
        <v>29</v>
      </c>
    </row>
    <row r="2817" spans="1:8" x14ac:dyDescent="0.2">
      <c r="A2817" t="s">
        <v>3131</v>
      </c>
      <c r="B2817" t="s">
        <v>3111</v>
      </c>
      <c r="C2817">
        <f t="shared" si="172"/>
        <v>3</v>
      </c>
      <c r="D2817">
        <f t="shared" si="173"/>
        <v>12</v>
      </c>
      <c r="E2817" t="s">
        <v>7742</v>
      </c>
      <c r="F2817">
        <f t="shared" si="174"/>
        <v>2816</v>
      </c>
      <c r="G2817" t="str">
        <f t="shared" si="175"/>
        <v xml:space="preserve"> 6</v>
      </c>
      <c r="H2817">
        <v>29</v>
      </c>
    </row>
    <row r="2818" spans="1:8" x14ac:dyDescent="0.2">
      <c r="A2818" t="s">
        <v>3132</v>
      </c>
      <c r="B2818" t="s">
        <v>3111</v>
      </c>
      <c r="C2818">
        <f t="shared" si="172"/>
        <v>3</v>
      </c>
      <c r="D2818">
        <f t="shared" si="173"/>
        <v>17</v>
      </c>
      <c r="E2818" t="s">
        <v>7743</v>
      </c>
      <c r="F2818">
        <f t="shared" si="174"/>
        <v>2817</v>
      </c>
      <c r="G2818" t="str">
        <f t="shared" si="175"/>
        <v xml:space="preserve"> 6</v>
      </c>
      <c r="H2818">
        <v>29</v>
      </c>
    </row>
    <row r="2819" spans="1:8" x14ac:dyDescent="0.2">
      <c r="A2819" t="s">
        <v>3133</v>
      </c>
      <c r="B2819" t="s">
        <v>3111</v>
      </c>
      <c r="C2819">
        <f t="shared" ref="C2819:C2882" si="176">FIND("'",A2819)</f>
        <v>3</v>
      </c>
      <c r="D2819">
        <f t="shared" ref="D2819:D2882" si="177">FIND("'",A2819,C2819+1)</f>
        <v>9</v>
      </c>
      <c r="E2819" t="s">
        <v>7744</v>
      </c>
      <c r="F2819">
        <f t="shared" ref="F2819:F2882" si="178">ROW(A2819)-1</f>
        <v>2818</v>
      </c>
      <c r="G2819" t="str">
        <f t="shared" ref="G2819:G2882" si="179">LEFT(B2819, LEN(B2819)-1)</f>
        <v xml:space="preserve"> 6</v>
      </c>
      <c r="H2819">
        <v>29</v>
      </c>
    </row>
    <row r="2820" spans="1:8" x14ac:dyDescent="0.2">
      <c r="A2820" t="s">
        <v>3134</v>
      </c>
      <c r="B2820" t="s">
        <v>3111</v>
      </c>
      <c r="C2820">
        <f t="shared" si="176"/>
        <v>3</v>
      </c>
      <c r="D2820">
        <f t="shared" si="177"/>
        <v>9</v>
      </c>
      <c r="E2820" t="s">
        <v>7745</v>
      </c>
      <c r="F2820">
        <f t="shared" si="178"/>
        <v>2819</v>
      </c>
      <c r="G2820" t="str">
        <f t="shared" si="179"/>
        <v xml:space="preserve"> 6</v>
      </c>
      <c r="H2820">
        <v>29</v>
      </c>
    </row>
    <row r="2821" spans="1:8" x14ac:dyDescent="0.2">
      <c r="A2821" t="s">
        <v>3135</v>
      </c>
      <c r="B2821" t="s">
        <v>3111</v>
      </c>
      <c r="C2821">
        <f t="shared" si="176"/>
        <v>3</v>
      </c>
      <c r="D2821">
        <f t="shared" si="177"/>
        <v>12</v>
      </c>
      <c r="E2821" t="s">
        <v>7746</v>
      </c>
      <c r="F2821">
        <f t="shared" si="178"/>
        <v>2820</v>
      </c>
      <c r="G2821" t="str">
        <f t="shared" si="179"/>
        <v xml:space="preserve"> 6</v>
      </c>
      <c r="H2821">
        <v>29</v>
      </c>
    </row>
    <row r="2822" spans="1:8" x14ac:dyDescent="0.2">
      <c r="A2822" t="s">
        <v>3136</v>
      </c>
      <c r="B2822" t="s">
        <v>3111</v>
      </c>
      <c r="C2822">
        <f t="shared" si="176"/>
        <v>3</v>
      </c>
      <c r="D2822">
        <f t="shared" si="177"/>
        <v>14</v>
      </c>
      <c r="E2822" t="s">
        <v>7747</v>
      </c>
      <c r="F2822">
        <f t="shared" si="178"/>
        <v>2821</v>
      </c>
      <c r="G2822" t="str">
        <f t="shared" si="179"/>
        <v xml:space="preserve"> 6</v>
      </c>
      <c r="H2822">
        <v>29</v>
      </c>
    </row>
    <row r="2823" spans="1:8" x14ac:dyDescent="0.2">
      <c r="A2823" t="s">
        <v>3137</v>
      </c>
      <c r="B2823" t="s">
        <v>3111</v>
      </c>
      <c r="C2823">
        <f t="shared" si="176"/>
        <v>3</v>
      </c>
      <c r="D2823">
        <f t="shared" si="177"/>
        <v>8</v>
      </c>
      <c r="E2823" t="s">
        <v>7748</v>
      </c>
      <c r="F2823">
        <f t="shared" si="178"/>
        <v>2822</v>
      </c>
      <c r="G2823" t="str">
        <f t="shared" si="179"/>
        <v xml:space="preserve"> 6</v>
      </c>
      <c r="H2823">
        <v>29</v>
      </c>
    </row>
    <row r="2824" spans="1:8" x14ac:dyDescent="0.2">
      <c r="A2824" t="s">
        <v>3138</v>
      </c>
      <c r="B2824" t="s">
        <v>3111</v>
      </c>
      <c r="C2824">
        <f t="shared" si="176"/>
        <v>3</v>
      </c>
      <c r="D2824">
        <f t="shared" si="177"/>
        <v>12</v>
      </c>
      <c r="E2824" t="s">
        <v>7749</v>
      </c>
      <c r="F2824">
        <f t="shared" si="178"/>
        <v>2823</v>
      </c>
      <c r="G2824" t="str">
        <f t="shared" si="179"/>
        <v xml:space="preserve"> 6</v>
      </c>
      <c r="H2824">
        <v>29</v>
      </c>
    </row>
    <row r="2825" spans="1:8" x14ac:dyDescent="0.2">
      <c r="A2825" t="s">
        <v>3139</v>
      </c>
      <c r="B2825" t="s">
        <v>3111</v>
      </c>
      <c r="C2825">
        <f t="shared" si="176"/>
        <v>3</v>
      </c>
      <c r="D2825">
        <f t="shared" si="177"/>
        <v>9</v>
      </c>
      <c r="E2825" t="s">
        <v>7750</v>
      </c>
      <c r="F2825">
        <f t="shared" si="178"/>
        <v>2824</v>
      </c>
      <c r="G2825" t="str">
        <f t="shared" si="179"/>
        <v xml:space="preserve"> 6</v>
      </c>
      <c r="H2825">
        <v>29</v>
      </c>
    </row>
    <row r="2826" spans="1:8" x14ac:dyDescent="0.2">
      <c r="A2826" t="s">
        <v>3140</v>
      </c>
      <c r="B2826" t="s">
        <v>3111</v>
      </c>
      <c r="C2826">
        <f t="shared" si="176"/>
        <v>3</v>
      </c>
      <c r="D2826">
        <f t="shared" si="177"/>
        <v>12</v>
      </c>
      <c r="E2826" t="s">
        <v>7751</v>
      </c>
      <c r="F2826">
        <f t="shared" si="178"/>
        <v>2825</v>
      </c>
      <c r="G2826" t="str">
        <f t="shared" si="179"/>
        <v xml:space="preserve"> 6</v>
      </c>
      <c r="H2826">
        <v>29</v>
      </c>
    </row>
    <row r="2827" spans="1:8" x14ac:dyDescent="0.2">
      <c r="A2827" t="s">
        <v>3141</v>
      </c>
      <c r="B2827" t="s">
        <v>3111</v>
      </c>
      <c r="C2827">
        <f t="shared" si="176"/>
        <v>3</v>
      </c>
      <c r="D2827">
        <f t="shared" si="177"/>
        <v>10</v>
      </c>
      <c r="E2827" t="s">
        <v>7752</v>
      </c>
      <c r="F2827">
        <f t="shared" si="178"/>
        <v>2826</v>
      </c>
      <c r="G2827" t="str">
        <f t="shared" si="179"/>
        <v xml:space="preserve"> 6</v>
      </c>
      <c r="H2827">
        <v>29</v>
      </c>
    </row>
    <row r="2828" spans="1:8" x14ac:dyDescent="0.2">
      <c r="A2828" t="s">
        <v>3142</v>
      </c>
      <c r="B2828" t="s">
        <v>3111</v>
      </c>
      <c r="C2828">
        <f t="shared" si="176"/>
        <v>3</v>
      </c>
      <c r="D2828">
        <f t="shared" si="177"/>
        <v>12</v>
      </c>
      <c r="E2828" t="s">
        <v>7753</v>
      </c>
      <c r="F2828">
        <f t="shared" si="178"/>
        <v>2827</v>
      </c>
      <c r="G2828" t="str">
        <f t="shared" si="179"/>
        <v xml:space="preserve"> 6</v>
      </c>
      <c r="H2828">
        <v>29</v>
      </c>
    </row>
    <row r="2829" spans="1:8" x14ac:dyDescent="0.2">
      <c r="A2829" t="s">
        <v>3143</v>
      </c>
      <c r="B2829" t="s">
        <v>3111</v>
      </c>
      <c r="C2829">
        <f t="shared" si="176"/>
        <v>3</v>
      </c>
      <c r="D2829">
        <f t="shared" si="177"/>
        <v>12</v>
      </c>
      <c r="E2829" t="s">
        <v>7754</v>
      </c>
      <c r="F2829">
        <f t="shared" si="178"/>
        <v>2828</v>
      </c>
      <c r="G2829" t="str">
        <f t="shared" si="179"/>
        <v xml:space="preserve"> 6</v>
      </c>
      <c r="H2829">
        <v>29</v>
      </c>
    </row>
    <row r="2830" spans="1:8" x14ac:dyDescent="0.2">
      <c r="A2830" t="s">
        <v>3144</v>
      </c>
      <c r="B2830" t="s">
        <v>3111</v>
      </c>
      <c r="C2830">
        <f t="shared" si="176"/>
        <v>3</v>
      </c>
      <c r="D2830">
        <f t="shared" si="177"/>
        <v>11</v>
      </c>
      <c r="E2830" t="s">
        <v>7755</v>
      </c>
      <c r="F2830">
        <f t="shared" si="178"/>
        <v>2829</v>
      </c>
      <c r="G2830" t="str">
        <f t="shared" si="179"/>
        <v xml:space="preserve"> 6</v>
      </c>
      <c r="H2830">
        <v>29</v>
      </c>
    </row>
    <row r="2831" spans="1:8" x14ac:dyDescent="0.2">
      <c r="A2831" t="s">
        <v>3145</v>
      </c>
      <c r="B2831" t="s">
        <v>3111</v>
      </c>
      <c r="C2831">
        <f t="shared" si="176"/>
        <v>3</v>
      </c>
      <c r="D2831">
        <f t="shared" si="177"/>
        <v>11</v>
      </c>
      <c r="E2831" t="s">
        <v>7756</v>
      </c>
      <c r="F2831">
        <f t="shared" si="178"/>
        <v>2830</v>
      </c>
      <c r="G2831" t="str">
        <f t="shared" si="179"/>
        <v xml:space="preserve"> 6</v>
      </c>
      <c r="H2831">
        <v>29</v>
      </c>
    </row>
    <row r="2832" spans="1:8" x14ac:dyDescent="0.2">
      <c r="A2832" t="s">
        <v>3146</v>
      </c>
      <c r="B2832" t="s">
        <v>3111</v>
      </c>
      <c r="C2832">
        <f t="shared" si="176"/>
        <v>3</v>
      </c>
      <c r="D2832">
        <f t="shared" si="177"/>
        <v>11</v>
      </c>
      <c r="E2832" t="s">
        <v>7757</v>
      </c>
      <c r="F2832">
        <f t="shared" si="178"/>
        <v>2831</v>
      </c>
      <c r="G2832" t="str">
        <f t="shared" si="179"/>
        <v xml:space="preserve"> 6</v>
      </c>
      <c r="H2832">
        <v>29</v>
      </c>
    </row>
    <row r="2833" spans="1:8" x14ac:dyDescent="0.2">
      <c r="A2833" t="s">
        <v>3147</v>
      </c>
      <c r="B2833" t="s">
        <v>3111</v>
      </c>
      <c r="C2833">
        <f t="shared" si="176"/>
        <v>3</v>
      </c>
      <c r="D2833">
        <f t="shared" si="177"/>
        <v>9</v>
      </c>
      <c r="E2833" t="s">
        <v>7758</v>
      </c>
      <c r="F2833">
        <f t="shared" si="178"/>
        <v>2832</v>
      </c>
      <c r="G2833" t="str">
        <f t="shared" si="179"/>
        <v xml:space="preserve"> 6</v>
      </c>
      <c r="H2833">
        <v>29</v>
      </c>
    </row>
    <row r="2834" spans="1:8" x14ac:dyDescent="0.2">
      <c r="A2834" t="s">
        <v>3148</v>
      </c>
      <c r="B2834" t="s">
        <v>3111</v>
      </c>
      <c r="C2834">
        <f t="shared" si="176"/>
        <v>3</v>
      </c>
      <c r="D2834">
        <f t="shared" si="177"/>
        <v>9</v>
      </c>
      <c r="E2834" t="s">
        <v>7759</v>
      </c>
      <c r="F2834">
        <f t="shared" si="178"/>
        <v>2833</v>
      </c>
      <c r="G2834" t="str">
        <f t="shared" si="179"/>
        <v xml:space="preserve"> 6</v>
      </c>
      <c r="H2834">
        <v>29</v>
      </c>
    </row>
    <row r="2835" spans="1:8" x14ac:dyDescent="0.2">
      <c r="A2835" t="s">
        <v>3149</v>
      </c>
      <c r="B2835" t="s">
        <v>3111</v>
      </c>
      <c r="C2835">
        <f t="shared" si="176"/>
        <v>3</v>
      </c>
      <c r="D2835">
        <f t="shared" si="177"/>
        <v>10</v>
      </c>
      <c r="E2835" t="s">
        <v>7760</v>
      </c>
      <c r="F2835">
        <f t="shared" si="178"/>
        <v>2834</v>
      </c>
      <c r="G2835" t="str">
        <f t="shared" si="179"/>
        <v xml:space="preserve"> 6</v>
      </c>
      <c r="H2835">
        <v>29</v>
      </c>
    </row>
    <row r="2836" spans="1:8" x14ac:dyDescent="0.2">
      <c r="A2836" t="s">
        <v>3150</v>
      </c>
      <c r="B2836" t="s">
        <v>3111</v>
      </c>
      <c r="C2836">
        <f t="shared" si="176"/>
        <v>3</v>
      </c>
      <c r="D2836">
        <f t="shared" si="177"/>
        <v>7</v>
      </c>
      <c r="E2836" t="s">
        <v>7761</v>
      </c>
      <c r="F2836">
        <f t="shared" si="178"/>
        <v>2835</v>
      </c>
      <c r="G2836" t="str">
        <f t="shared" si="179"/>
        <v xml:space="preserve"> 6</v>
      </c>
      <c r="H2836">
        <v>29</v>
      </c>
    </row>
    <row r="2837" spans="1:8" x14ac:dyDescent="0.2">
      <c r="A2837" t="s">
        <v>3151</v>
      </c>
      <c r="B2837" t="s">
        <v>3111</v>
      </c>
      <c r="C2837">
        <f t="shared" si="176"/>
        <v>3</v>
      </c>
      <c r="D2837">
        <f t="shared" si="177"/>
        <v>12</v>
      </c>
      <c r="E2837" t="s">
        <v>7762</v>
      </c>
      <c r="F2837">
        <f t="shared" si="178"/>
        <v>2836</v>
      </c>
      <c r="G2837" t="str">
        <f t="shared" si="179"/>
        <v xml:space="preserve"> 6</v>
      </c>
      <c r="H2837">
        <v>29</v>
      </c>
    </row>
    <row r="2838" spans="1:8" x14ac:dyDescent="0.2">
      <c r="A2838" t="s">
        <v>3152</v>
      </c>
      <c r="B2838" t="s">
        <v>3111</v>
      </c>
      <c r="C2838">
        <f t="shared" si="176"/>
        <v>3</v>
      </c>
      <c r="D2838">
        <f t="shared" si="177"/>
        <v>10</v>
      </c>
      <c r="E2838" t="s">
        <v>7763</v>
      </c>
      <c r="F2838">
        <f t="shared" si="178"/>
        <v>2837</v>
      </c>
      <c r="G2838" t="str">
        <f t="shared" si="179"/>
        <v xml:space="preserve"> 6</v>
      </c>
      <c r="H2838">
        <v>29</v>
      </c>
    </row>
    <row r="2839" spans="1:8" x14ac:dyDescent="0.2">
      <c r="A2839" t="s">
        <v>3153</v>
      </c>
      <c r="B2839" t="s">
        <v>3111</v>
      </c>
      <c r="C2839">
        <f t="shared" si="176"/>
        <v>3</v>
      </c>
      <c r="D2839">
        <f t="shared" si="177"/>
        <v>11</v>
      </c>
      <c r="E2839" t="s">
        <v>7764</v>
      </c>
      <c r="F2839">
        <f t="shared" si="178"/>
        <v>2838</v>
      </c>
      <c r="G2839" t="str">
        <f t="shared" si="179"/>
        <v xml:space="preserve"> 6</v>
      </c>
      <c r="H2839">
        <v>29</v>
      </c>
    </row>
    <row r="2840" spans="1:8" x14ac:dyDescent="0.2">
      <c r="A2840" t="s">
        <v>3154</v>
      </c>
      <c r="B2840" t="s">
        <v>3111</v>
      </c>
      <c r="C2840">
        <f t="shared" si="176"/>
        <v>3</v>
      </c>
      <c r="D2840">
        <f t="shared" si="177"/>
        <v>11</v>
      </c>
      <c r="E2840" t="s">
        <v>7765</v>
      </c>
      <c r="F2840">
        <f t="shared" si="178"/>
        <v>2839</v>
      </c>
      <c r="G2840" t="str">
        <f t="shared" si="179"/>
        <v xml:space="preserve"> 6</v>
      </c>
      <c r="H2840">
        <v>29</v>
      </c>
    </row>
    <row r="2841" spans="1:8" x14ac:dyDescent="0.2">
      <c r="A2841" t="s">
        <v>3155</v>
      </c>
      <c r="B2841" t="s">
        <v>3111</v>
      </c>
      <c r="C2841">
        <f t="shared" si="176"/>
        <v>3</v>
      </c>
      <c r="D2841">
        <f t="shared" si="177"/>
        <v>9</v>
      </c>
      <c r="E2841" t="s">
        <v>7766</v>
      </c>
      <c r="F2841">
        <f t="shared" si="178"/>
        <v>2840</v>
      </c>
      <c r="G2841" t="str">
        <f t="shared" si="179"/>
        <v xml:space="preserve"> 6</v>
      </c>
      <c r="H2841">
        <v>29</v>
      </c>
    </row>
    <row r="2842" spans="1:8" x14ac:dyDescent="0.2">
      <c r="A2842" t="s">
        <v>3156</v>
      </c>
      <c r="B2842" t="s">
        <v>3111</v>
      </c>
      <c r="C2842">
        <f t="shared" si="176"/>
        <v>3</v>
      </c>
      <c r="D2842">
        <f t="shared" si="177"/>
        <v>8</v>
      </c>
      <c r="E2842" t="s">
        <v>7767</v>
      </c>
      <c r="F2842">
        <f t="shared" si="178"/>
        <v>2841</v>
      </c>
      <c r="G2842" t="str">
        <f t="shared" si="179"/>
        <v xml:space="preserve"> 6</v>
      </c>
      <c r="H2842">
        <v>29</v>
      </c>
    </row>
    <row r="2843" spans="1:8" x14ac:dyDescent="0.2">
      <c r="A2843" t="s">
        <v>3157</v>
      </c>
      <c r="B2843" t="s">
        <v>3111</v>
      </c>
      <c r="C2843">
        <f t="shared" si="176"/>
        <v>3</v>
      </c>
      <c r="D2843">
        <f t="shared" si="177"/>
        <v>12</v>
      </c>
      <c r="E2843" t="s">
        <v>7768</v>
      </c>
      <c r="F2843">
        <f t="shared" si="178"/>
        <v>2842</v>
      </c>
      <c r="G2843" t="str">
        <f t="shared" si="179"/>
        <v xml:space="preserve"> 6</v>
      </c>
      <c r="H2843">
        <v>29</v>
      </c>
    </row>
    <row r="2844" spans="1:8" x14ac:dyDescent="0.2">
      <c r="A2844" t="s">
        <v>3158</v>
      </c>
      <c r="B2844" t="s">
        <v>3111</v>
      </c>
      <c r="C2844">
        <f t="shared" si="176"/>
        <v>3</v>
      </c>
      <c r="D2844">
        <f t="shared" si="177"/>
        <v>12</v>
      </c>
      <c r="E2844" t="s">
        <v>7769</v>
      </c>
      <c r="F2844">
        <f t="shared" si="178"/>
        <v>2843</v>
      </c>
      <c r="G2844" t="str">
        <f t="shared" si="179"/>
        <v xml:space="preserve"> 6</v>
      </c>
      <c r="H2844">
        <v>29</v>
      </c>
    </row>
    <row r="2845" spans="1:8" x14ac:dyDescent="0.2">
      <c r="A2845" t="s">
        <v>3159</v>
      </c>
      <c r="B2845" t="s">
        <v>3111</v>
      </c>
      <c r="C2845">
        <f t="shared" si="176"/>
        <v>3</v>
      </c>
      <c r="D2845">
        <f t="shared" si="177"/>
        <v>12</v>
      </c>
      <c r="E2845" t="s">
        <v>7770</v>
      </c>
      <c r="F2845">
        <f t="shared" si="178"/>
        <v>2844</v>
      </c>
      <c r="G2845" t="str">
        <f t="shared" si="179"/>
        <v xml:space="preserve"> 6</v>
      </c>
      <c r="H2845">
        <v>29</v>
      </c>
    </row>
    <row r="2846" spans="1:8" x14ac:dyDescent="0.2">
      <c r="A2846" t="s">
        <v>3160</v>
      </c>
      <c r="B2846" t="s">
        <v>3111</v>
      </c>
      <c r="C2846">
        <f t="shared" si="176"/>
        <v>3</v>
      </c>
      <c r="D2846">
        <f t="shared" si="177"/>
        <v>12</v>
      </c>
      <c r="E2846" t="s">
        <v>7771</v>
      </c>
      <c r="F2846">
        <f t="shared" si="178"/>
        <v>2845</v>
      </c>
      <c r="G2846" t="str">
        <f t="shared" si="179"/>
        <v xml:space="preserve"> 6</v>
      </c>
      <c r="H2846">
        <v>29</v>
      </c>
    </row>
    <row r="2847" spans="1:8" x14ac:dyDescent="0.2">
      <c r="A2847" t="s">
        <v>3161</v>
      </c>
      <c r="B2847" t="s">
        <v>3111</v>
      </c>
      <c r="C2847">
        <f t="shared" si="176"/>
        <v>3</v>
      </c>
      <c r="D2847">
        <f t="shared" si="177"/>
        <v>13</v>
      </c>
      <c r="E2847" t="s">
        <v>7772</v>
      </c>
      <c r="F2847">
        <f t="shared" si="178"/>
        <v>2846</v>
      </c>
      <c r="G2847" t="str">
        <f t="shared" si="179"/>
        <v xml:space="preserve"> 6</v>
      </c>
      <c r="H2847">
        <v>29</v>
      </c>
    </row>
    <row r="2848" spans="1:8" x14ac:dyDescent="0.2">
      <c r="A2848" t="s">
        <v>3162</v>
      </c>
      <c r="B2848" t="s">
        <v>3111</v>
      </c>
      <c r="C2848">
        <f t="shared" si="176"/>
        <v>3</v>
      </c>
      <c r="D2848">
        <f t="shared" si="177"/>
        <v>8</v>
      </c>
      <c r="E2848" t="s">
        <v>7773</v>
      </c>
      <c r="F2848">
        <f t="shared" si="178"/>
        <v>2847</v>
      </c>
      <c r="G2848" t="str">
        <f t="shared" si="179"/>
        <v xml:space="preserve"> 6</v>
      </c>
      <c r="H2848">
        <v>29</v>
      </c>
    </row>
    <row r="2849" spans="1:8" x14ac:dyDescent="0.2">
      <c r="A2849" t="s">
        <v>3163</v>
      </c>
      <c r="B2849" t="s">
        <v>3111</v>
      </c>
      <c r="C2849">
        <f t="shared" si="176"/>
        <v>3</v>
      </c>
      <c r="D2849">
        <f t="shared" si="177"/>
        <v>10</v>
      </c>
      <c r="E2849" t="s">
        <v>7774</v>
      </c>
      <c r="F2849">
        <f t="shared" si="178"/>
        <v>2848</v>
      </c>
      <c r="G2849" t="str">
        <f t="shared" si="179"/>
        <v xml:space="preserve"> 6</v>
      </c>
      <c r="H2849">
        <v>29</v>
      </c>
    </row>
    <row r="2850" spans="1:8" x14ac:dyDescent="0.2">
      <c r="A2850" t="s">
        <v>3164</v>
      </c>
      <c r="B2850" t="s">
        <v>3111</v>
      </c>
      <c r="C2850">
        <f t="shared" si="176"/>
        <v>3</v>
      </c>
      <c r="D2850">
        <f t="shared" si="177"/>
        <v>10</v>
      </c>
      <c r="E2850" t="s">
        <v>7775</v>
      </c>
      <c r="F2850">
        <f t="shared" si="178"/>
        <v>2849</v>
      </c>
      <c r="G2850" t="str">
        <f t="shared" si="179"/>
        <v xml:space="preserve"> 6</v>
      </c>
      <c r="H2850">
        <v>29</v>
      </c>
    </row>
    <row r="2851" spans="1:8" x14ac:dyDescent="0.2">
      <c r="A2851" t="s">
        <v>3165</v>
      </c>
      <c r="B2851" t="s">
        <v>3111</v>
      </c>
      <c r="C2851">
        <f t="shared" si="176"/>
        <v>3</v>
      </c>
      <c r="D2851">
        <f t="shared" si="177"/>
        <v>10</v>
      </c>
      <c r="E2851" t="s">
        <v>7776</v>
      </c>
      <c r="F2851">
        <f t="shared" si="178"/>
        <v>2850</v>
      </c>
      <c r="G2851" t="str">
        <f t="shared" si="179"/>
        <v xml:space="preserve"> 6</v>
      </c>
      <c r="H2851">
        <v>29</v>
      </c>
    </row>
    <row r="2852" spans="1:8" x14ac:dyDescent="0.2">
      <c r="A2852" t="s">
        <v>3166</v>
      </c>
      <c r="B2852" t="s">
        <v>3111</v>
      </c>
      <c r="C2852">
        <f t="shared" si="176"/>
        <v>3</v>
      </c>
      <c r="D2852">
        <f t="shared" si="177"/>
        <v>11</v>
      </c>
      <c r="E2852" t="s">
        <v>7777</v>
      </c>
      <c r="F2852">
        <f t="shared" si="178"/>
        <v>2851</v>
      </c>
      <c r="G2852" t="str">
        <f t="shared" si="179"/>
        <v xml:space="preserve"> 6</v>
      </c>
      <c r="H2852">
        <v>29</v>
      </c>
    </row>
    <row r="2853" spans="1:8" x14ac:dyDescent="0.2">
      <c r="A2853" t="s">
        <v>3167</v>
      </c>
      <c r="B2853" t="s">
        <v>3111</v>
      </c>
      <c r="C2853">
        <f t="shared" si="176"/>
        <v>3</v>
      </c>
      <c r="D2853">
        <f t="shared" si="177"/>
        <v>10</v>
      </c>
      <c r="E2853" t="s">
        <v>7778</v>
      </c>
      <c r="F2853">
        <f t="shared" si="178"/>
        <v>2852</v>
      </c>
      <c r="G2853" t="str">
        <f t="shared" si="179"/>
        <v xml:space="preserve"> 6</v>
      </c>
      <c r="H2853">
        <v>29</v>
      </c>
    </row>
    <row r="2854" spans="1:8" x14ac:dyDescent="0.2">
      <c r="A2854" t="s">
        <v>3168</v>
      </c>
      <c r="B2854" t="s">
        <v>3111</v>
      </c>
      <c r="C2854">
        <f t="shared" si="176"/>
        <v>3</v>
      </c>
      <c r="D2854">
        <f t="shared" si="177"/>
        <v>12</v>
      </c>
      <c r="E2854" t="s">
        <v>7779</v>
      </c>
      <c r="F2854">
        <f t="shared" si="178"/>
        <v>2853</v>
      </c>
      <c r="G2854" t="str">
        <f t="shared" si="179"/>
        <v xml:space="preserve"> 6</v>
      </c>
      <c r="H2854">
        <v>29</v>
      </c>
    </row>
    <row r="2855" spans="1:8" x14ac:dyDescent="0.2">
      <c r="A2855" t="s">
        <v>3169</v>
      </c>
      <c r="B2855" t="s">
        <v>3111</v>
      </c>
      <c r="C2855">
        <f t="shared" si="176"/>
        <v>3</v>
      </c>
      <c r="D2855">
        <f t="shared" si="177"/>
        <v>11</v>
      </c>
      <c r="E2855" t="s">
        <v>7780</v>
      </c>
      <c r="F2855">
        <f t="shared" si="178"/>
        <v>2854</v>
      </c>
      <c r="G2855" t="str">
        <f t="shared" si="179"/>
        <v xml:space="preserve"> 6</v>
      </c>
      <c r="H2855">
        <v>29</v>
      </c>
    </row>
    <row r="2856" spans="1:8" x14ac:dyDescent="0.2">
      <c r="A2856" t="s">
        <v>3170</v>
      </c>
      <c r="B2856" t="s">
        <v>3111</v>
      </c>
      <c r="C2856">
        <f t="shared" si="176"/>
        <v>3</v>
      </c>
      <c r="D2856">
        <f t="shared" si="177"/>
        <v>7</v>
      </c>
      <c r="E2856" t="s">
        <v>7781</v>
      </c>
      <c r="F2856">
        <f t="shared" si="178"/>
        <v>2855</v>
      </c>
      <c r="G2856" t="str">
        <f t="shared" si="179"/>
        <v xml:space="preserve"> 6</v>
      </c>
      <c r="H2856">
        <v>29</v>
      </c>
    </row>
    <row r="2857" spans="1:8" x14ac:dyDescent="0.2">
      <c r="A2857" t="s">
        <v>3171</v>
      </c>
      <c r="B2857" t="s">
        <v>3111</v>
      </c>
      <c r="C2857">
        <f t="shared" si="176"/>
        <v>3</v>
      </c>
      <c r="D2857">
        <f t="shared" si="177"/>
        <v>8</v>
      </c>
      <c r="E2857" t="s">
        <v>7782</v>
      </c>
      <c r="F2857">
        <f t="shared" si="178"/>
        <v>2856</v>
      </c>
      <c r="G2857" t="str">
        <f t="shared" si="179"/>
        <v xml:space="preserve"> 6</v>
      </c>
      <c r="H2857">
        <v>29</v>
      </c>
    </row>
    <row r="2858" spans="1:8" x14ac:dyDescent="0.2">
      <c r="A2858" t="s">
        <v>3172</v>
      </c>
      <c r="B2858" t="s">
        <v>3111</v>
      </c>
      <c r="C2858">
        <f t="shared" si="176"/>
        <v>3</v>
      </c>
      <c r="D2858">
        <f t="shared" si="177"/>
        <v>8</v>
      </c>
      <c r="E2858" t="s">
        <v>7783</v>
      </c>
      <c r="F2858">
        <f t="shared" si="178"/>
        <v>2857</v>
      </c>
      <c r="G2858" t="str">
        <f t="shared" si="179"/>
        <v xml:space="preserve"> 6</v>
      </c>
      <c r="H2858">
        <v>29</v>
      </c>
    </row>
    <row r="2859" spans="1:8" x14ac:dyDescent="0.2">
      <c r="A2859" t="s">
        <v>3173</v>
      </c>
      <c r="B2859" t="s">
        <v>3111</v>
      </c>
      <c r="C2859">
        <f t="shared" si="176"/>
        <v>3</v>
      </c>
      <c r="D2859">
        <f t="shared" si="177"/>
        <v>12</v>
      </c>
      <c r="E2859" t="s">
        <v>7784</v>
      </c>
      <c r="F2859">
        <f t="shared" si="178"/>
        <v>2858</v>
      </c>
      <c r="G2859" t="str">
        <f t="shared" si="179"/>
        <v xml:space="preserve"> 6</v>
      </c>
      <c r="H2859">
        <v>29</v>
      </c>
    </row>
    <row r="2860" spans="1:8" x14ac:dyDescent="0.2">
      <c r="A2860" t="s">
        <v>3174</v>
      </c>
      <c r="B2860" t="s">
        <v>3111</v>
      </c>
      <c r="C2860">
        <f t="shared" si="176"/>
        <v>3</v>
      </c>
      <c r="D2860">
        <f t="shared" si="177"/>
        <v>8</v>
      </c>
      <c r="E2860" t="s">
        <v>7785</v>
      </c>
      <c r="F2860">
        <f t="shared" si="178"/>
        <v>2859</v>
      </c>
      <c r="G2860" t="str">
        <f t="shared" si="179"/>
        <v xml:space="preserve"> 6</v>
      </c>
      <c r="H2860">
        <v>29</v>
      </c>
    </row>
    <row r="2861" spans="1:8" x14ac:dyDescent="0.2">
      <c r="A2861" t="s">
        <v>3175</v>
      </c>
      <c r="B2861" t="s">
        <v>3111</v>
      </c>
      <c r="C2861">
        <f t="shared" si="176"/>
        <v>3</v>
      </c>
      <c r="D2861">
        <f t="shared" si="177"/>
        <v>10</v>
      </c>
      <c r="E2861" t="s">
        <v>7786</v>
      </c>
      <c r="F2861">
        <f t="shared" si="178"/>
        <v>2860</v>
      </c>
      <c r="G2861" t="str">
        <f t="shared" si="179"/>
        <v xml:space="preserve"> 6</v>
      </c>
      <c r="H2861">
        <v>29</v>
      </c>
    </row>
    <row r="2862" spans="1:8" x14ac:dyDescent="0.2">
      <c r="A2862" t="s">
        <v>3176</v>
      </c>
      <c r="B2862" t="s">
        <v>3111</v>
      </c>
      <c r="C2862">
        <f t="shared" si="176"/>
        <v>3</v>
      </c>
      <c r="D2862">
        <f t="shared" si="177"/>
        <v>7</v>
      </c>
      <c r="E2862" t="s">
        <v>7787</v>
      </c>
      <c r="F2862">
        <f t="shared" si="178"/>
        <v>2861</v>
      </c>
      <c r="G2862" t="str">
        <f t="shared" si="179"/>
        <v xml:space="preserve"> 6</v>
      </c>
      <c r="H2862">
        <v>29</v>
      </c>
    </row>
    <row r="2863" spans="1:8" x14ac:dyDescent="0.2">
      <c r="A2863" t="s">
        <v>3177</v>
      </c>
      <c r="B2863" t="s">
        <v>3111</v>
      </c>
      <c r="C2863">
        <f t="shared" si="176"/>
        <v>3</v>
      </c>
      <c r="D2863">
        <f t="shared" si="177"/>
        <v>7</v>
      </c>
      <c r="E2863" t="s">
        <v>7788</v>
      </c>
      <c r="F2863">
        <f t="shared" si="178"/>
        <v>2862</v>
      </c>
      <c r="G2863" t="str">
        <f t="shared" si="179"/>
        <v xml:space="preserve"> 6</v>
      </c>
      <c r="H2863">
        <v>29</v>
      </c>
    </row>
    <row r="2864" spans="1:8" x14ac:dyDescent="0.2">
      <c r="A2864" t="s">
        <v>3178</v>
      </c>
      <c r="B2864" t="s">
        <v>3111</v>
      </c>
      <c r="C2864">
        <f t="shared" si="176"/>
        <v>3</v>
      </c>
      <c r="D2864">
        <f t="shared" si="177"/>
        <v>11</v>
      </c>
      <c r="E2864" t="s">
        <v>7789</v>
      </c>
      <c r="F2864">
        <f t="shared" si="178"/>
        <v>2863</v>
      </c>
      <c r="G2864" t="str">
        <f t="shared" si="179"/>
        <v xml:space="preserve"> 6</v>
      </c>
      <c r="H2864">
        <v>29</v>
      </c>
    </row>
    <row r="2865" spans="1:8" x14ac:dyDescent="0.2">
      <c r="A2865" t="s">
        <v>3179</v>
      </c>
      <c r="B2865" t="s">
        <v>3111</v>
      </c>
      <c r="C2865">
        <f t="shared" si="176"/>
        <v>3</v>
      </c>
      <c r="D2865">
        <f t="shared" si="177"/>
        <v>10</v>
      </c>
      <c r="E2865" t="s">
        <v>7790</v>
      </c>
      <c r="F2865">
        <f t="shared" si="178"/>
        <v>2864</v>
      </c>
      <c r="G2865" t="str">
        <f t="shared" si="179"/>
        <v xml:space="preserve"> 6</v>
      </c>
      <c r="H2865">
        <v>29</v>
      </c>
    </row>
    <row r="2866" spans="1:8" x14ac:dyDescent="0.2">
      <c r="A2866" t="s">
        <v>3180</v>
      </c>
      <c r="B2866" t="s">
        <v>3111</v>
      </c>
      <c r="C2866">
        <f t="shared" si="176"/>
        <v>3</v>
      </c>
      <c r="D2866">
        <f t="shared" si="177"/>
        <v>9</v>
      </c>
      <c r="E2866" t="s">
        <v>7791</v>
      </c>
      <c r="F2866">
        <f t="shared" si="178"/>
        <v>2865</v>
      </c>
      <c r="G2866" t="str">
        <f t="shared" si="179"/>
        <v xml:space="preserve"> 6</v>
      </c>
      <c r="H2866">
        <v>29</v>
      </c>
    </row>
    <row r="2867" spans="1:8" x14ac:dyDescent="0.2">
      <c r="A2867" t="s">
        <v>3181</v>
      </c>
      <c r="B2867" t="s">
        <v>3111</v>
      </c>
      <c r="C2867">
        <f t="shared" si="176"/>
        <v>3</v>
      </c>
      <c r="D2867">
        <f t="shared" si="177"/>
        <v>11</v>
      </c>
      <c r="E2867" t="s">
        <v>7792</v>
      </c>
      <c r="F2867">
        <f t="shared" si="178"/>
        <v>2866</v>
      </c>
      <c r="G2867" t="str">
        <f t="shared" si="179"/>
        <v xml:space="preserve"> 6</v>
      </c>
      <c r="H2867">
        <v>29</v>
      </c>
    </row>
    <row r="2868" spans="1:8" x14ac:dyDescent="0.2">
      <c r="A2868" t="s">
        <v>3182</v>
      </c>
      <c r="B2868" t="s">
        <v>3111</v>
      </c>
      <c r="C2868">
        <f t="shared" si="176"/>
        <v>3</v>
      </c>
      <c r="D2868">
        <f t="shared" si="177"/>
        <v>13</v>
      </c>
      <c r="E2868" t="s">
        <v>7793</v>
      </c>
      <c r="F2868">
        <f t="shared" si="178"/>
        <v>2867</v>
      </c>
      <c r="G2868" t="str">
        <f t="shared" si="179"/>
        <v xml:space="preserve"> 6</v>
      </c>
      <c r="H2868">
        <v>29</v>
      </c>
    </row>
    <row r="2869" spans="1:8" x14ac:dyDescent="0.2">
      <c r="A2869" t="s">
        <v>3183</v>
      </c>
      <c r="B2869" t="s">
        <v>3111</v>
      </c>
      <c r="C2869">
        <f t="shared" si="176"/>
        <v>3</v>
      </c>
      <c r="D2869">
        <f t="shared" si="177"/>
        <v>11</v>
      </c>
      <c r="E2869" t="s">
        <v>7794</v>
      </c>
      <c r="F2869">
        <f t="shared" si="178"/>
        <v>2868</v>
      </c>
      <c r="G2869" t="str">
        <f t="shared" si="179"/>
        <v xml:space="preserve"> 6</v>
      </c>
      <c r="H2869">
        <v>29</v>
      </c>
    </row>
    <row r="2870" spans="1:8" x14ac:dyDescent="0.2">
      <c r="A2870" t="s">
        <v>3184</v>
      </c>
      <c r="B2870" t="s">
        <v>3111</v>
      </c>
      <c r="C2870">
        <f t="shared" si="176"/>
        <v>3</v>
      </c>
      <c r="D2870">
        <f t="shared" si="177"/>
        <v>8</v>
      </c>
      <c r="E2870" t="s">
        <v>7795</v>
      </c>
      <c r="F2870">
        <f t="shared" si="178"/>
        <v>2869</v>
      </c>
      <c r="G2870" t="str">
        <f t="shared" si="179"/>
        <v xml:space="preserve"> 6</v>
      </c>
      <c r="H2870">
        <v>29</v>
      </c>
    </row>
    <row r="2871" spans="1:8" x14ac:dyDescent="0.2">
      <c r="A2871" t="s">
        <v>3185</v>
      </c>
      <c r="B2871" t="s">
        <v>3111</v>
      </c>
      <c r="C2871">
        <f t="shared" si="176"/>
        <v>3</v>
      </c>
      <c r="D2871">
        <f t="shared" si="177"/>
        <v>10</v>
      </c>
      <c r="E2871" t="s">
        <v>7796</v>
      </c>
      <c r="F2871">
        <f t="shared" si="178"/>
        <v>2870</v>
      </c>
      <c r="G2871" t="str">
        <f t="shared" si="179"/>
        <v xml:space="preserve"> 6</v>
      </c>
      <c r="H2871">
        <v>29</v>
      </c>
    </row>
    <row r="2872" spans="1:8" x14ac:dyDescent="0.2">
      <c r="A2872" t="s">
        <v>3186</v>
      </c>
      <c r="B2872" t="s">
        <v>3111</v>
      </c>
      <c r="C2872">
        <f t="shared" si="176"/>
        <v>3</v>
      </c>
      <c r="D2872">
        <f t="shared" si="177"/>
        <v>10</v>
      </c>
      <c r="E2872" t="s">
        <v>7797</v>
      </c>
      <c r="F2872">
        <f t="shared" si="178"/>
        <v>2871</v>
      </c>
      <c r="G2872" t="str">
        <f t="shared" si="179"/>
        <v xml:space="preserve"> 6</v>
      </c>
      <c r="H2872">
        <v>29</v>
      </c>
    </row>
    <row r="2873" spans="1:8" x14ac:dyDescent="0.2">
      <c r="A2873" t="s">
        <v>3187</v>
      </c>
      <c r="B2873" t="s">
        <v>3111</v>
      </c>
      <c r="C2873">
        <f t="shared" si="176"/>
        <v>3</v>
      </c>
      <c r="D2873">
        <f t="shared" si="177"/>
        <v>10</v>
      </c>
      <c r="E2873" t="s">
        <v>7798</v>
      </c>
      <c r="F2873">
        <f t="shared" si="178"/>
        <v>2872</v>
      </c>
      <c r="G2873" t="str">
        <f t="shared" si="179"/>
        <v xml:space="preserve"> 6</v>
      </c>
      <c r="H2873">
        <v>29</v>
      </c>
    </row>
    <row r="2874" spans="1:8" x14ac:dyDescent="0.2">
      <c r="A2874" t="s">
        <v>3188</v>
      </c>
      <c r="B2874" t="s">
        <v>3111</v>
      </c>
      <c r="C2874">
        <f t="shared" si="176"/>
        <v>3</v>
      </c>
      <c r="D2874">
        <f t="shared" si="177"/>
        <v>10</v>
      </c>
      <c r="E2874" t="s">
        <v>7799</v>
      </c>
      <c r="F2874">
        <f t="shared" si="178"/>
        <v>2873</v>
      </c>
      <c r="G2874" t="str">
        <f t="shared" si="179"/>
        <v xml:space="preserve"> 6</v>
      </c>
      <c r="H2874">
        <v>29</v>
      </c>
    </row>
    <row r="2875" spans="1:8" x14ac:dyDescent="0.2">
      <c r="A2875" t="s">
        <v>3189</v>
      </c>
      <c r="B2875" t="s">
        <v>3111</v>
      </c>
      <c r="C2875">
        <f t="shared" si="176"/>
        <v>3</v>
      </c>
      <c r="D2875">
        <f t="shared" si="177"/>
        <v>12</v>
      </c>
      <c r="E2875" t="s">
        <v>7800</v>
      </c>
      <c r="F2875">
        <f t="shared" si="178"/>
        <v>2874</v>
      </c>
      <c r="G2875" t="str">
        <f t="shared" si="179"/>
        <v xml:space="preserve"> 6</v>
      </c>
      <c r="H2875">
        <v>29</v>
      </c>
    </row>
    <row r="2876" spans="1:8" x14ac:dyDescent="0.2">
      <c r="A2876" t="s">
        <v>3190</v>
      </c>
      <c r="B2876" t="s">
        <v>3111</v>
      </c>
      <c r="C2876">
        <f t="shared" si="176"/>
        <v>3</v>
      </c>
      <c r="D2876">
        <f t="shared" si="177"/>
        <v>10</v>
      </c>
      <c r="E2876" t="s">
        <v>7801</v>
      </c>
      <c r="F2876">
        <f t="shared" si="178"/>
        <v>2875</v>
      </c>
      <c r="G2876" t="str">
        <f t="shared" si="179"/>
        <v xml:space="preserve"> 6</v>
      </c>
      <c r="H2876">
        <v>29</v>
      </c>
    </row>
    <row r="2877" spans="1:8" x14ac:dyDescent="0.2">
      <c r="A2877" t="s">
        <v>3191</v>
      </c>
      <c r="B2877" t="s">
        <v>3111</v>
      </c>
      <c r="C2877">
        <f t="shared" si="176"/>
        <v>3</v>
      </c>
      <c r="D2877">
        <f t="shared" si="177"/>
        <v>12</v>
      </c>
      <c r="E2877" t="s">
        <v>7802</v>
      </c>
      <c r="F2877">
        <f t="shared" si="178"/>
        <v>2876</v>
      </c>
      <c r="G2877" t="str">
        <f t="shared" si="179"/>
        <v xml:space="preserve"> 6</v>
      </c>
      <c r="H2877">
        <v>29</v>
      </c>
    </row>
    <row r="2878" spans="1:8" x14ac:dyDescent="0.2">
      <c r="A2878" t="s">
        <v>3192</v>
      </c>
      <c r="B2878" t="s">
        <v>3111</v>
      </c>
      <c r="C2878">
        <f t="shared" si="176"/>
        <v>3</v>
      </c>
      <c r="D2878">
        <f t="shared" si="177"/>
        <v>8</v>
      </c>
      <c r="E2878" t="s">
        <v>7803</v>
      </c>
      <c r="F2878">
        <f t="shared" si="178"/>
        <v>2877</v>
      </c>
      <c r="G2878" t="str">
        <f t="shared" si="179"/>
        <v xml:space="preserve"> 6</v>
      </c>
      <c r="H2878">
        <v>29</v>
      </c>
    </row>
    <row r="2879" spans="1:8" x14ac:dyDescent="0.2">
      <c r="A2879" t="s">
        <v>3193</v>
      </c>
      <c r="B2879" t="s">
        <v>3111</v>
      </c>
      <c r="C2879">
        <f t="shared" si="176"/>
        <v>3</v>
      </c>
      <c r="D2879">
        <f t="shared" si="177"/>
        <v>10</v>
      </c>
      <c r="E2879" t="s">
        <v>7804</v>
      </c>
      <c r="F2879">
        <f t="shared" si="178"/>
        <v>2878</v>
      </c>
      <c r="G2879" t="str">
        <f t="shared" si="179"/>
        <v xml:space="preserve"> 6</v>
      </c>
      <c r="H2879">
        <v>29</v>
      </c>
    </row>
    <row r="2880" spans="1:8" x14ac:dyDescent="0.2">
      <c r="A2880" t="s">
        <v>3194</v>
      </c>
      <c r="B2880" t="s">
        <v>3111</v>
      </c>
      <c r="C2880">
        <f t="shared" si="176"/>
        <v>3</v>
      </c>
      <c r="D2880">
        <f t="shared" si="177"/>
        <v>11</v>
      </c>
      <c r="E2880" t="s">
        <v>7805</v>
      </c>
      <c r="F2880">
        <f t="shared" si="178"/>
        <v>2879</v>
      </c>
      <c r="G2880" t="str">
        <f t="shared" si="179"/>
        <v xml:space="preserve"> 6</v>
      </c>
      <c r="H2880">
        <v>29</v>
      </c>
    </row>
    <row r="2881" spans="1:8" x14ac:dyDescent="0.2">
      <c r="A2881" t="s">
        <v>3195</v>
      </c>
      <c r="B2881" t="s">
        <v>3111</v>
      </c>
      <c r="C2881">
        <f t="shared" si="176"/>
        <v>3</v>
      </c>
      <c r="D2881">
        <f t="shared" si="177"/>
        <v>15</v>
      </c>
      <c r="E2881" t="s">
        <v>7806</v>
      </c>
      <c r="F2881">
        <f t="shared" si="178"/>
        <v>2880</v>
      </c>
      <c r="G2881" t="str">
        <f t="shared" si="179"/>
        <v xml:space="preserve"> 6</v>
      </c>
      <c r="H2881">
        <v>29</v>
      </c>
    </row>
    <row r="2882" spans="1:8" x14ac:dyDescent="0.2">
      <c r="A2882" t="s">
        <v>3196</v>
      </c>
      <c r="B2882" t="s">
        <v>3111</v>
      </c>
      <c r="C2882">
        <f t="shared" si="176"/>
        <v>3</v>
      </c>
      <c r="D2882">
        <f t="shared" si="177"/>
        <v>10</v>
      </c>
      <c r="E2882" t="s">
        <v>7807</v>
      </c>
      <c r="F2882">
        <f t="shared" si="178"/>
        <v>2881</v>
      </c>
      <c r="G2882" t="str">
        <f t="shared" si="179"/>
        <v xml:space="preserve"> 6</v>
      </c>
      <c r="H2882">
        <v>29</v>
      </c>
    </row>
    <row r="2883" spans="1:8" x14ac:dyDescent="0.2">
      <c r="A2883" t="s">
        <v>3197</v>
      </c>
      <c r="B2883" t="s">
        <v>3111</v>
      </c>
      <c r="C2883">
        <f t="shared" ref="C2883:C2946" si="180">FIND("'",A2883)</f>
        <v>3</v>
      </c>
      <c r="D2883">
        <f t="shared" ref="D2883:D2946" si="181">FIND("'",A2883,C2883+1)</f>
        <v>11</v>
      </c>
      <c r="E2883" t="s">
        <v>7808</v>
      </c>
      <c r="F2883">
        <f t="shared" ref="F2883:F2946" si="182">ROW(A2883)-1</f>
        <v>2882</v>
      </c>
      <c r="G2883" t="str">
        <f t="shared" ref="G2883:G2946" si="183">LEFT(B2883, LEN(B2883)-1)</f>
        <v xml:space="preserve"> 6</v>
      </c>
      <c r="H2883">
        <v>29</v>
      </c>
    </row>
    <row r="2884" spans="1:8" x14ac:dyDescent="0.2">
      <c r="A2884" t="s">
        <v>3198</v>
      </c>
      <c r="B2884" t="s">
        <v>3111</v>
      </c>
      <c r="C2884">
        <f t="shared" si="180"/>
        <v>3</v>
      </c>
      <c r="D2884">
        <f t="shared" si="181"/>
        <v>10</v>
      </c>
      <c r="E2884" t="s">
        <v>7809</v>
      </c>
      <c r="F2884">
        <f t="shared" si="182"/>
        <v>2883</v>
      </c>
      <c r="G2884" t="str">
        <f t="shared" si="183"/>
        <v xml:space="preserve"> 6</v>
      </c>
      <c r="H2884">
        <v>29</v>
      </c>
    </row>
    <row r="2885" spans="1:8" x14ac:dyDescent="0.2">
      <c r="A2885" t="s">
        <v>3199</v>
      </c>
      <c r="B2885" t="s">
        <v>3111</v>
      </c>
      <c r="C2885">
        <f t="shared" si="180"/>
        <v>3</v>
      </c>
      <c r="D2885">
        <f t="shared" si="181"/>
        <v>10</v>
      </c>
      <c r="E2885" t="s">
        <v>7810</v>
      </c>
      <c r="F2885">
        <f t="shared" si="182"/>
        <v>2884</v>
      </c>
      <c r="G2885" t="str">
        <f t="shared" si="183"/>
        <v xml:space="preserve"> 6</v>
      </c>
      <c r="H2885">
        <v>29</v>
      </c>
    </row>
    <row r="2886" spans="1:8" x14ac:dyDescent="0.2">
      <c r="A2886" t="s">
        <v>3200</v>
      </c>
      <c r="B2886" t="s">
        <v>3111</v>
      </c>
      <c r="C2886">
        <f t="shared" si="180"/>
        <v>3</v>
      </c>
      <c r="D2886">
        <f t="shared" si="181"/>
        <v>10</v>
      </c>
      <c r="E2886" t="s">
        <v>7811</v>
      </c>
      <c r="F2886">
        <f t="shared" si="182"/>
        <v>2885</v>
      </c>
      <c r="G2886" t="str">
        <f t="shared" si="183"/>
        <v xml:space="preserve"> 6</v>
      </c>
      <c r="H2886">
        <v>29</v>
      </c>
    </row>
    <row r="2887" spans="1:8" x14ac:dyDescent="0.2">
      <c r="A2887" t="s">
        <v>3201</v>
      </c>
      <c r="B2887" t="s">
        <v>3111</v>
      </c>
      <c r="C2887">
        <f t="shared" si="180"/>
        <v>3</v>
      </c>
      <c r="D2887">
        <f t="shared" si="181"/>
        <v>11</v>
      </c>
      <c r="E2887" t="s">
        <v>7812</v>
      </c>
      <c r="F2887">
        <f t="shared" si="182"/>
        <v>2886</v>
      </c>
      <c r="G2887" t="str">
        <f t="shared" si="183"/>
        <v xml:space="preserve"> 6</v>
      </c>
      <c r="H2887">
        <v>29</v>
      </c>
    </row>
    <row r="2888" spans="1:8" x14ac:dyDescent="0.2">
      <c r="A2888" t="s">
        <v>3202</v>
      </c>
      <c r="B2888" t="s">
        <v>3111</v>
      </c>
      <c r="C2888">
        <f t="shared" si="180"/>
        <v>3</v>
      </c>
      <c r="D2888">
        <f t="shared" si="181"/>
        <v>12</v>
      </c>
      <c r="E2888" t="s">
        <v>7813</v>
      </c>
      <c r="F2888">
        <f t="shared" si="182"/>
        <v>2887</v>
      </c>
      <c r="G2888" t="str">
        <f t="shared" si="183"/>
        <v xml:space="preserve"> 6</v>
      </c>
      <c r="H2888">
        <v>29</v>
      </c>
    </row>
    <row r="2889" spans="1:8" x14ac:dyDescent="0.2">
      <c r="A2889" t="s">
        <v>3203</v>
      </c>
      <c r="B2889" t="s">
        <v>3111</v>
      </c>
      <c r="C2889">
        <f t="shared" si="180"/>
        <v>3</v>
      </c>
      <c r="D2889">
        <f t="shared" si="181"/>
        <v>11</v>
      </c>
      <c r="E2889" t="s">
        <v>7814</v>
      </c>
      <c r="F2889">
        <f t="shared" si="182"/>
        <v>2888</v>
      </c>
      <c r="G2889" t="str">
        <f t="shared" si="183"/>
        <v xml:space="preserve"> 6</v>
      </c>
      <c r="H2889">
        <v>29</v>
      </c>
    </row>
    <row r="2890" spans="1:8" x14ac:dyDescent="0.2">
      <c r="A2890" t="s">
        <v>3204</v>
      </c>
      <c r="B2890" t="s">
        <v>3111</v>
      </c>
      <c r="C2890">
        <f t="shared" si="180"/>
        <v>3</v>
      </c>
      <c r="D2890">
        <f t="shared" si="181"/>
        <v>10</v>
      </c>
      <c r="E2890" t="s">
        <v>7815</v>
      </c>
      <c r="F2890">
        <f t="shared" si="182"/>
        <v>2889</v>
      </c>
      <c r="G2890" t="str">
        <f t="shared" si="183"/>
        <v xml:space="preserve"> 6</v>
      </c>
      <c r="H2890">
        <v>29</v>
      </c>
    </row>
    <row r="2891" spans="1:8" x14ac:dyDescent="0.2">
      <c r="A2891" t="s">
        <v>3205</v>
      </c>
      <c r="B2891" t="s">
        <v>3111</v>
      </c>
      <c r="C2891">
        <f t="shared" si="180"/>
        <v>3</v>
      </c>
      <c r="D2891">
        <f t="shared" si="181"/>
        <v>11</v>
      </c>
      <c r="E2891" t="s">
        <v>7816</v>
      </c>
      <c r="F2891">
        <f t="shared" si="182"/>
        <v>2890</v>
      </c>
      <c r="G2891" t="str">
        <f t="shared" si="183"/>
        <v xml:space="preserve"> 6</v>
      </c>
      <c r="H2891">
        <v>29</v>
      </c>
    </row>
    <row r="2892" spans="1:8" x14ac:dyDescent="0.2">
      <c r="A2892" t="s">
        <v>3206</v>
      </c>
      <c r="B2892" t="s">
        <v>3111</v>
      </c>
      <c r="C2892">
        <f t="shared" si="180"/>
        <v>3</v>
      </c>
      <c r="D2892">
        <f t="shared" si="181"/>
        <v>11</v>
      </c>
      <c r="E2892" t="s">
        <v>7817</v>
      </c>
      <c r="F2892">
        <f t="shared" si="182"/>
        <v>2891</v>
      </c>
      <c r="G2892" t="str">
        <f t="shared" si="183"/>
        <v xml:space="preserve"> 6</v>
      </c>
      <c r="H2892">
        <v>29</v>
      </c>
    </row>
    <row r="2893" spans="1:8" x14ac:dyDescent="0.2">
      <c r="A2893" t="s">
        <v>3207</v>
      </c>
      <c r="B2893" t="s">
        <v>3111</v>
      </c>
      <c r="C2893">
        <f t="shared" si="180"/>
        <v>3</v>
      </c>
      <c r="D2893">
        <f t="shared" si="181"/>
        <v>16</v>
      </c>
      <c r="E2893" t="s">
        <v>7818</v>
      </c>
      <c r="F2893">
        <f t="shared" si="182"/>
        <v>2892</v>
      </c>
      <c r="G2893" t="str">
        <f t="shared" si="183"/>
        <v xml:space="preserve"> 6</v>
      </c>
      <c r="H2893">
        <v>29</v>
      </c>
    </row>
    <row r="2894" spans="1:8" x14ac:dyDescent="0.2">
      <c r="A2894" t="s">
        <v>3208</v>
      </c>
      <c r="B2894" t="s">
        <v>3111</v>
      </c>
      <c r="C2894">
        <f t="shared" si="180"/>
        <v>3</v>
      </c>
      <c r="D2894">
        <f t="shared" si="181"/>
        <v>9</v>
      </c>
      <c r="E2894" t="s">
        <v>7819</v>
      </c>
      <c r="F2894">
        <f t="shared" si="182"/>
        <v>2893</v>
      </c>
      <c r="G2894" t="str">
        <f t="shared" si="183"/>
        <v xml:space="preserve"> 6</v>
      </c>
      <c r="H2894">
        <v>29</v>
      </c>
    </row>
    <row r="2895" spans="1:8" x14ac:dyDescent="0.2">
      <c r="A2895" t="s">
        <v>3209</v>
      </c>
      <c r="B2895" t="s">
        <v>3111</v>
      </c>
      <c r="C2895">
        <f t="shared" si="180"/>
        <v>3</v>
      </c>
      <c r="D2895">
        <f t="shared" si="181"/>
        <v>8</v>
      </c>
      <c r="E2895" t="s">
        <v>7820</v>
      </c>
      <c r="F2895">
        <f t="shared" si="182"/>
        <v>2894</v>
      </c>
      <c r="G2895" t="str">
        <f t="shared" si="183"/>
        <v xml:space="preserve"> 6</v>
      </c>
      <c r="H2895">
        <v>29</v>
      </c>
    </row>
    <row r="2896" spans="1:8" x14ac:dyDescent="0.2">
      <c r="A2896" t="s">
        <v>3210</v>
      </c>
      <c r="B2896" t="s">
        <v>3111</v>
      </c>
      <c r="C2896">
        <f t="shared" si="180"/>
        <v>3</v>
      </c>
      <c r="D2896">
        <f t="shared" si="181"/>
        <v>12</v>
      </c>
      <c r="E2896" t="s">
        <v>7821</v>
      </c>
      <c r="F2896">
        <f t="shared" si="182"/>
        <v>2895</v>
      </c>
      <c r="G2896" t="str">
        <f t="shared" si="183"/>
        <v xml:space="preserve"> 6</v>
      </c>
      <c r="H2896">
        <v>29</v>
      </c>
    </row>
    <row r="2897" spans="1:8" x14ac:dyDescent="0.2">
      <c r="A2897" t="s">
        <v>3211</v>
      </c>
      <c r="B2897" t="s">
        <v>3111</v>
      </c>
      <c r="C2897">
        <f t="shared" si="180"/>
        <v>3</v>
      </c>
      <c r="D2897">
        <f t="shared" si="181"/>
        <v>12</v>
      </c>
      <c r="E2897" t="s">
        <v>7822</v>
      </c>
      <c r="F2897">
        <f t="shared" si="182"/>
        <v>2896</v>
      </c>
      <c r="G2897" t="str">
        <f t="shared" si="183"/>
        <v xml:space="preserve"> 6</v>
      </c>
      <c r="H2897">
        <v>29</v>
      </c>
    </row>
    <row r="2898" spans="1:8" x14ac:dyDescent="0.2">
      <c r="A2898" t="s">
        <v>3212</v>
      </c>
      <c r="B2898" t="s">
        <v>3111</v>
      </c>
      <c r="C2898">
        <f t="shared" si="180"/>
        <v>3</v>
      </c>
      <c r="D2898">
        <f t="shared" si="181"/>
        <v>8</v>
      </c>
      <c r="E2898" t="s">
        <v>7823</v>
      </c>
      <c r="F2898">
        <f t="shared" si="182"/>
        <v>2897</v>
      </c>
      <c r="G2898" t="str">
        <f t="shared" si="183"/>
        <v xml:space="preserve"> 6</v>
      </c>
      <c r="H2898">
        <v>29</v>
      </c>
    </row>
    <row r="2899" spans="1:8" x14ac:dyDescent="0.2">
      <c r="A2899" t="s">
        <v>3213</v>
      </c>
      <c r="B2899" t="s">
        <v>3111</v>
      </c>
      <c r="C2899">
        <f t="shared" si="180"/>
        <v>3</v>
      </c>
      <c r="D2899">
        <f t="shared" si="181"/>
        <v>14</v>
      </c>
      <c r="E2899" t="s">
        <v>7824</v>
      </c>
      <c r="F2899">
        <f t="shared" si="182"/>
        <v>2898</v>
      </c>
      <c r="G2899" t="str">
        <f t="shared" si="183"/>
        <v xml:space="preserve"> 6</v>
      </c>
      <c r="H2899">
        <v>29</v>
      </c>
    </row>
    <row r="2900" spans="1:8" x14ac:dyDescent="0.2">
      <c r="A2900" t="s">
        <v>3214</v>
      </c>
      <c r="B2900" t="s">
        <v>3111</v>
      </c>
      <c r="C2900">
        <f t="shared" si="180"/>
        <v>3</v>
      </c>
      <c r="D2900">
        <f t="shared" si="181"/>
        <v>11</v>
      </c>
      <c r="E2900" t="s">
        <v>7825</v>
      </c>
      <c r="F2900">
        <f t="shared" si="182"/>
        <v>2899</v>
      </c>
      <c r="G2900" t="str">
        <f t="shared" si="183"/>
        <v xml:space="preserve"> 6</v>
      </c>
      <c r="H2900">
        <v>29</v>
      </c>
    </row>
    <row r="2901" spans="1:8" x14ac:dyDescent="0.2">
      <c r="A2901" t="s">
        <v>3215</v>
      </c>
      <c r="B2901" t="s">
        <v>3111</v>
      </c>
      <c r="C2901">
        <f t="shared" si="180"/>
        <v>3</v>
      </c>
      <c r="D2901">
        <f t="shared" si="181"/>
        <v>13</v>
      </c>
      <c r="E2901" t="s">
        <v>7826</v>
      </c>
      <c r="F2901">
        <f t="shared" si="182"/>
        <v>2900</v>
      </c>
      <c r="G2901" t="str">
        <f t="shared" si="183"/>
        <v xml:space="preserve"> 6</v>
      </c>
      <c r="H2901">
        <v>30</v>
      </c>
    </row>
    <row r="2902" spans="1:8" x14ac:dyDescent="0.2">
      <c r="A2902" t="s">
        <v>3216</v>
      </c>
      <c r="B2902" t="s">
        <v>3111</v>
      </c>
      <c r="C2902">
        <f t="shared" si="180"/>
        <v>3</v>
      </c>
      <c r="D2902">
        <f t="shared" si="181"/>
        <v>10</v>
      </c>
      <c r="E2902" t="s">
        <v>7827</v>
      </c>
      <c r="F2902">
        <f t="shared" si="182"/>
        <v>2901</v>
      </c>
      <c r="G2902" t="str">
        <f t="shared" si="183"/>
        <v xml:space="preserve"> 6</v>
      </c>
      <c r="H2902">
        <v>30</v>
      </c>
    </row>
    <row r="2903" spans="1:8" x14ac:dyDescent="0.2">
      <c r="A2903" t="s">
        <v>3217</v>
      </c>
      <c r="B2903" t="s">
        <v>3111</v>
      </c>
      <c r="C2903">
        <f t="shared" si="180"/>
        <v>3</v>
      </c>
      <c r="D2903">
        <f t="shared" si="181"/>
        <v>13</v>
      </c>
      <c r="E2903" t="s">
        <v>7828</v>
      </c>
      <c r="F2903">
        <f t="shared" si="182"/>
        <v>2902</v>
      </c>
      <c r="G2903" t="str">
        <f t="shared" si="183"/>
        <v xml:space="preserve"> 6</v>
      </c>
      <c r="H2903">
        <v>30</v>
      </c>
    </row>
    <row r="2904" spans="1:8" x14ac:dyDescent="0.2">
      <c r="A2904" t="s">
        <v>3218</v>
      </c>
      <c r="B2904" t="s">
        <v>3111</v>
      </c>
      <c r="C2904">
        <f t="shared" si="180"/>
        <v>3</v>
      </c>
      <c r="D2904">
        <f t="shared" si="181"/>
        <v>8</v>
      </c>
      <c r="E2904" t="s">
        <v>7829</v>
      </c>
      <c r="F2904">
        <f t="shared" si="182"/>
        <v>2903</v>
      </c>
      <c r="G2904" t="str">
        <f t="shared" si="183"/>
        <v xml:space="preserve"> 6</v>
      </c>
      <c r="H2904">
        <v>30</v>
      </c>
    </row>
    <row r="2905" spans="1:8" x14ac:dyDescent="0.2">
      <c r="A2905" t="s">
        <v>3219</v>
      </c>
      <c r="B2905" t="s">
        <v>3111</v>
      </c>
      <c r="C2905">
        <f t="shared" si="180"/>
        <v>3</v>
      </c>
      <c r="D2905">
        <f t="shared" si="181"/>
        <v>10</v>
      </c>
      <c r="E2905" t="s">
        <v>7830</v>
      </c>
      <c r="F2905">
        <f t="shared" si="182"/>
        <v>2904</v>
      </c>
      <c r="G2905" t="str">
        <f t="shared" si="183"/>
        <v xml:space="preserve"> 6</v>
      </c>
      <c r="H2905">
        <v>30</v>
      </c>
    </row>
    <row r="2906" spans="1:8" x14ac:dyDescent="0.2">
      <c r="A2906" t="s">
        <v>3220</v>
      </c>
      <c r="B2906" t="s">
        <v>3111</v>
      </c>
      <c r="C2906">
        <f t="shared" si="180"/>
        <v>3</v>
      </c>
      <c r="D2906">
        <f t="shared" si="181"/>
        <v>8</v>
      </c>
      <c r="E2906" t="s">
        <v>7831</v>
      </c>
      <c r="F2906">
        <f t="shared" si="182"/>
        <v>2905</v>
      </c>
      <c r="G2906" t="str">
        <f t="shared" si="183"/>
        <v xml:space="preserve"> 6</v>
      </c>
      <c r="H2906">
        <v>30</v>
      </c>
    </row>
    <row r="2907" spans="1:8" x14ac:dyDescent="0.2">
      <c r="A2907" t="s">
        <v>3221</v>
      </c>
      <c r="B2907" t="s">
        <v>3111</v>
      </c>
      <c r="C2907">
        <f t="shared" si="180"/>
        <v>3</v>
      </c>
      <c r="D2907">
        <f t="shared" si="181"/>
        <v>9</v>
      </c>
      <c r="E2907" t="s">
        <v>7832</v>
      </c>
      <c r="F2907">
        <f t="shared" si="182"/>
        <v>2906</v>
      </c>
      <c r="G2907" t="str">
        <f t="shared" si="183"/>
        <v xml:space="preserve"> 6</v>
      </c>
      <c r="H2907">
        <v>30</v>
      </c>
    </row>
    <row r="2908" spans="1:8" x14ac:dyDescent="0.2">
      <c r="A2908" t="s">
        <v>3222</v>
      </c>
      <c r="B2908" t="s">
        <v>3111</v>
      </c>
      <c r="C2908">
        <f t="shared" si="180"/>
        <v>3</v>
      </c>
      <c r="D2908">
        <f t="shared" si="181"/>
        <v>10</v>
      </c>
      <c r="E2908" t="s">
        <v>7833</v>
      </c>
      <c r="F2908">
        <f t="shared" si="182"/>
        <v>2907</v>
      </c>
      <c r="G2908" t="str">
        <f t="shared" si="183"/>
        <v xml:space="preserve"> 6</v>
      </c>
      <c r="H2908">
        <v>30</v>
      </c>
    </row>
    <row r="2909" spans="1:8" x14ac:dyDescent="0.2">
      <c r="A2909" t="s">
        <v>3223</v>
      </c>
      <c r="B2909" t="s">
        <v>3111</v>
      </c>
      <c r="C2909">
        <f t="shared" si="180"/>
        <v>3</v>
      </c>
      <c r="D2909">
        <f t="shared" si="181"/>
        <v>8</v>
      </c>
      <c r="E2909" t="s">
        <v>7834</v>
      </c>
      <c r="F2909">
        <f t="shared" si="182"/>
        <v>2908</v>
      </c>
      <c r="G2909" t="str">
        <f t="shared" si="183"/>
        <v xml:space="preserve"> 6</v>
      </c>
      <c r="H2909">
        <v>30</v>
      </c>
    </row>
    <row r="2910" spans="1:8" x14ac:dyDescent="0.2">
      <c r="A2910" t="s">
        <v>3224</v>
      </c>
      <c r="B2910" t="s">
        <v>3111</v>
      </c>
      <c r="C2910">
        <f t="shared" si="180"/>
        <v>3</v>
      </c>
      <c r="D2910">
        <f t="shared" si="181"/>
        <v>10</v>
      </c>
      <c r="E2910" t="s">
        <v>7835</v>
      </c>
      <c r="F2910">
        <f t="shared" si="182"/>
        <v>2909</v>
      </c>
      <c r="G2910" t="str">
        <f t="shared" si="183"/>
        <v xml:space="preserve"> 6</v>
      </c>
      <c r="H2910">
        <v>30</v>
      </c>
    </row>
    <row r="2911" spans="1:8" x14ac:dyDescent="0.2">
      <c r="A2911" t="s">
        <v>3225</v>
      </c>
      <c r="B2911" t="s">
        <v>3111</v>
      </c>
      <c r="C2911">
        <f t="shared" si="180"/>
        <v>3</v>
      </c>
      <c r="D2911">
        <f t="shared" si="181"/>
        <v>10</v>
      </c>
      <c r="E2911" t="s">
        <v>7836</v>
      </c>
      <c r="F2911">
        <f t="shared" si="182"/>
        <v>2910</v>
      </c>
      <c r="G2911" t="str">
        <f t="shared" si="183"/>
        <v xml:space="preserve"> 6</v>
      </c>
      <c r="H2911">
        <v>30</v>
      </c>
    </row>
    <row r="2912" spans="1:8" x14ac:dyDescent="0.2">
      <c r="A2912" t="s">
        <v>3226</v>
      </c>
      <c r="B2912" t="s">
        <v>3111</v>
      </c>
      <c r="C2912">
        <f t="shared" si="180"/>
        <v>3</v>
      </c>
      <c r="D2912">
        <f t="shared" si="181"/>
        <v>10</v>
      </c>
      <c r="E2912" t="s">
        <v>7837</v>
      </c>
      <c r="F2912">
        <f t="shared" si="182"/>
        <v>2911</v>
      </c>
      <c r="G2912" t="str">
        <f t="shared" si="183"/>
        <v xml:space="preserve"> 6</v>
      </c>
      <c r="H2912">
        <v>30</v>
      </c>
    </row>
    <row r="2913" spans="1:8" x14ac:dyDescent="0.2">
      <c r="A2913" t="s">
        <v>3227</v>
      </c>
      <c r="B2913" t="s">
        <v>3111</v>
      </c>
      <c r="C2913">
        <f t="shared" si="180"/>
        <v>3</v>
      </c>
      <c r="D2913">
        <f t="shared" si="181"/>
        <v>9</v>
      </c>
      <c r="E2913" t="s">
        <v>7838</v>
      </c>
      <c r="F2913">
        <f t="shared" si="182"/>
        <v>2912</v>
      </c>
      <c r="G2913" t="str">
        <f t="shared" si="183"/>
        <v xml:space="preserve"> 6</v>
      </c>
      <c r="H2913">
        <v>30</v>
      </c>
    </row>
    <row r="2914" spans="1:8" x14ac:dyDescent="0.2">
      <c r="A2914" t="s">
        <v>3228</v>
      </c>
      <c r="B2914" t="s">
        <v>3111</v>
      </c>
      <c r="C2914">
        <f t="shared" si="180"/>
        <v>3</v>
      </c>
      <c r="D2914">
        <f t="shared" si="181"/>
        <v>10</v>
      </c>
      <c r="E2914" t="s">
        <v>7839</v>
      </c>
      <c r="F2914">
        <f t="shared" si="182"/>
        <v>2913</v>
      </c>
      <c r="G2914" t="str">
        <f t="shared" si="183"/>
        <v xml:space="preserve"> 6</v>
      </c>
      <c r="H2914">
        <v>30</v>
      </c>
    </row>
    <row r="2915" spans="1:8" x14ac:dyDescent="0.2">
      <c r="A2915" t="s">
        <v>3229</v>
      </c>
      <c r="B2915" t="s">
        <v>3111</v>
      </c>
      <c r="C2915">
        <f t="shared" si="180"/>
        <v>3</v>
      </c>
      <c r="D2915">
        <f t="shared" si="181"/>
        <v>13</v>
      </c>
      <c r="E2915" t="s">
        <v>7840</v>
      </c>
      <c r="F2915">
        <f t="shared" si="182"/>
        <v>2914</v>
      </c>
      <c r="G2915" t="str">
        <f t="shared" si="183"/>
        <v xml:space="preserve"> 6</v>
      </c>
      <c r="H2915">
        <v>30</v>
      </c>
    </row>
    <row r="2916" spans="1:8" x14ac:dyDescent="0.2">
      <c r="A2916" t="s">
        <v>3230</v>
      </c>
      <c r="B2916" t="s">
        <v>3111</v>
      </c>
      <c r="C2916">
        <f t="shared" si="180"/>
        <v>3</v>
      </c>
      <c r="D2916">
        <f t="shared" si="181"/>
        <v>16</v>
      </c>
      <c r="E2916" t="s">
        <v>7841</v>
      </c>
      <c r="F2916">
        <f t="shared" si="182"/>
        <v>2915</v>
      </c>
      <c r="G2916" t="str">
        <f t="shared" si="183"/>
        <v xml:space="preserve"> 6</v>
      </c>
      <c r="H2916">
        <v>30</v>
      </c>
    </row>
    <row r="2917" spans="1:8" x14ac:dyDescent="0.2">
      <c r="A2917" t="s">
        <v>3231</v>
      </c>
      <c r="B2917" t="s">
        <v>3111</v>
      </c>
      <c r="C2917">
        <f t="shared" si="180"/>
        <v>3</v>
      </c>
      <c r="D2917">
        <f t="shared" si="181"/>
        <v>19</v>
      </c>
      <c r="E2917" t="s">
        <v>7842</v>
      </c>
      <c r="F2917">
        <f t="shared" si="182"/>
        <v>2916</v>
      </c>
      <c r="G2917" t="str">
        <f t="shared" si="183"/>
        <v xml:space="preserve"> 6</v>
      </c>
      <c r="H2917">
        <v>30</v>
      </c>
    </row>
    <row r="2918" spans="1:8" x14ac:dyDescent="0.2">
      <c r="A2918" t="s">
        <v>3232</v>
      </c>
      <c r="B2918" t="s">
        <v>3111</v>
      </c>
      <c r="C2918">
        <f t="shared" si="180"/>
        <v>3</v>
      </c>
      <c r="D2918">
        <f t="shared" si="181"/>
        <v>10</v>
      </c>
      <c r="E2918" t="s">
        <v>7843</v>
      </c>
      <c r="F2918">
        <f t="shared" si="182"/>
        <v>2917</v>
      </c>
      <c r="G2918" t="str">
        <f t="shared" si="183"/>
        <v xml:space="preserve"> 6</v>
      </c>
      <c r="H2918">
        <v>30</v>
      </c>
    </row>
    <row r="2919" spans="1:8" x14ac:dyDescent="0.2">
      <c r="A2919" t="s">
        <v>3233</v>
      </c>
      <c r="B2919" t="s">
        <v>3111</v>
      </c>
      <c r="C2919">
        <f t="shared" si="180"/>
        <v>3</v>
      </c>
      <c r="D2919">
        <f t="shared" si="181"/>
        <v>12</v>
      </c>
      <c r="E2919" t="s">
        <v>7844</v>
      </c>
      <c r="F2919">
        <f t="shared" si="182"/>
        <v>2918</v>
      </c>
      <c r="G2919" t="str">
        <f t="shared" si="183"/>
        <v xml:space="preserve"> 6</v>
      </c>
      <c r="H2919">
        <v>30</v>
      </c>
    </row>
    <row r="2920" spans="1:8" x14ac:dyDescent="0.2">
      <c r="A2920" t="s">
        <v>3234</v>
      </c>
      <c r="B2920" t="s">
        <v>3111</v>
      </c>
      <c r="C2920">
        <f t="shared" si="180"/>
        <v>3</v>
      </c>
      <c r="D2920">
        <f t="shared" si="181"/>
        <v>13</v>
      </c>
      <c r="E2920" t="s">
        <v>7845</v>
      </c>
      <c r="F2920">
        <f t="shared" si="182"/>
        <v>2919</v>
      </c>
      <c r="G2920" t="str">
        <f t="shared" si="183"/>
        <v xml:space="preserve"> 6</v>
      </c>
      <c r="H2920">
        <v>30</v>
      </c>
    </row>
    <row r="2921" spans="1:8" x14ac:dyDescent="0.2">
      <c r="A2921" t="s">
        <v>3235</v>
      </c>
      <c r="B2921" t="s">
        <v>3111</v>
      </c>
      <c r="C2921">
        <f t="shared" si="180"/>
        <v>3</v>
      </c>
      <c r="D2921">
        <f t="shared" si="181"/>
        <v>8</v>
      </c>
      <c r="E2921" t="s">
        <v>7846</v>
      </c>
      <c r="F2921">
        <f t="shared" si="182"/>
        <v>2920</v>
      </c>
      <c r="G2921" t="str">
        <f t="shared" si="183"/>
        <v xml:space="preserve"> 6</v>
      </c>
      <c r="H2921">
        <v>30</v>
      </c>
    </row>
    <row r="2922" spans="1:8" x14ac:dyDescent="0.2">
      <c r="A2922" t="s">
        <v>3236</v>
      </c>
      <c r="B2922" t="s">
        <v>3111</v>
      </c>
      <c r="C2922">
        <f t="shared" si="180"/>
        <v>3</v>
      </c>
      <c r="D2922">
        <f t="shared" si="181"/>
        <v>8</v>
      </c>
      <c r="E2922" t="s">
        <v>7847</v>
      </c>
      <c r="F2922">
        <f t="shared" si="182"/>
        <v>2921</v>
      </c>
      <c r="G2922" t="str">
        <f t="shared" si="183"/>
        <v xml:space="preserve"> 6</v>
      </c>
      <c r="H2922">
        <v>30</v>
      </c>
    </row>
    <row r="2923" spans="1:8" x14ac:dyDescent="0.2">
      <c r="A2923" t="s">
        <v>3237</v>
      </c>
      <c r="B2923" t="s">
        <v>3111</v>
      </c>
      <c r="C2923">
        <f t="shared" si="180"/>
        <v>3</v>
      </c>
      <c r="D2923">
        <f t="shared" si="181"/>
        <v>12</v>
      </c>
      <c r="E2923" t="s">
        <v>7848</v>
      </c>
      <c r="F2923">
        <f t="shared" si="182"/>
        <v>2922</v>
      </c>
      <c r="G2923" t="str">
        <f t="shared" si="183"/>
        <v xml:space="preserve"> 6</v>
      </c>
      <c r="H2923">
        <v>30</v>
      </c>
    </row>
    <row r="2924" spans="1:8" x14ac:dyDescent="0.2">
      <c r="A2924" t="s">
        <v>3238</v>
      </c>
      <c r="B2924" t="s">
        <v>3111</v>
      </c>
      <c r="C2924">
        <f t="shared" si="180"/>
        <v>3</v>
      </c>
      <c r="D2924">
        <f t="shared" si="181"/>
        <v>9</v>
      </c>
      <c r="E2924" t="s">
        <v>7849</v>
      </c>
      <c r="F2924">
        <f t="shared" si="182"/>
        <v>2923</v>
      </c>
      <c r="G2924" t="str">
        <f t="shared" si="183"/>
        <v xml:space="preserve"> 6</v>
      </c>
      <c r="H2924">
        <v>30</v>
      </c>
    </row>
    <row r="2925" spans="1:8" x14ac:dyDescent="0.2">
      <c r="A2925" t="s">
        <v>3239</v>
      </c>
      <c r="B2925" t="s">
        <v>3111</v>
      </c>
      <c r="C2925">
        <f t="shared" si="180"/>
        <v>3</v>
      </c>
      <c r="D2925">
        <f t="shared" si="181"/>
        <v>9</v>
      </c>
      <c r="E2925" t="s">
        <v>7850</v>
      </c>
      <c r="F2925">
        <f t="shared" si="182"/>
        <v>2924</v>
      </c>
      <c r="G2925" t="str">
        <f t="shared" si="183"/>
        <v xml:space="preserve"> 6</v>
      </c>
      <c r="H2925">
        <v>30</v>
      </c>
    </row>
    <row r="2926" spans="1:8" x14ac:dyDescent="0.2">
      <c r="A2926" t="s">
        <v>3240</v>
      </c>
      <c r="B2926" t="s">
        <v>3111</v>
      </c>
      <c r="C2926">
        <f t="shared" si="180"/>
        <v>3</v>
      </c>
      <c r="D2926">
        <f t="shared" si="181"/>
        <v>8</v>
      </c>
      <c r="E2926" t="s">
        <v>7851</v>
      </c>
      <c r="F2926">
        <f t="shared" si="182"/>
        <v>2925</v>
      </c>
      <c r="G2926" t="str">
        <f t="shared" si="183"/>
        <v xml:space="preserve"> 6</v>
      </c>
      <c r="H2926">
        <v>30</v>
      </c>
    </row>
    <row r="2927" spans="1:8" x14ac:dyDescent="0.2">
      <c r="A2927" t="s">
        <v>3241</v>
      </c>
      <c r="B2927" t="s">
        <v>3111</v>
      </c>
      <c r="C2927">
        <f t="shared" si="180"/>
        <v>3</v>
      </c>
      <c r="D2927">
        <f t="shared" si="181"/>
        <v>9</v>
      </c>
      <c r="E2927" t="s">
        <v>7852</v>
      </c>
      <c r="F2927">
        <f t="shared" si="182"/>
        <v>2926</v>
      </c>
      <c r="G2927" t="str">
        <f t="shared" si="183"/>
        <v xml:space="preserve"> 6</v>
      </c>
      <c r="H2927">
        <v>30</v>
      </c>
    </row>
    <row r="2928" spans="1:8" x14ac:dyDescent="0.2">
      <c r="A2928" t="s">
        <v>3242</v>
      </c>
      <c r="B2928" t="s">
        <v>3111</v>
      </c>
      <c r="C2928">
        <f t="shared" si="180"/>
        <v>3</v>
      </c>
      <c r="D2928">
        <f t="shared" si="181"/>
        <v>12</v>
      </c>
      <c r="E2928" t="s">
        <v>7853</v>
      </c>
      <c r="F2928">
        <f t="shared" si="182"/>
        <v>2927</v>
      </c>
      <c r="G2928" t="str">
        <f t="shared" si="183"/>
        <v xml:space="preserve"> 6</v>
      </c>
      <c r="H2928">
        <v>30</v>
      </c>
    </row>
    <row r="2929" spans="1:8" x14ac:dyDescent="0.2">
      <c r="A2929" t="s">
        <v>3243</v>
      </c>
      <c r="B2929" t="s">
        <v>3111</v>
      </c>
      <c r="C2929">
        <f t="shared" si="180"/>
        <v>3</v>
      </c>
      <c r="D2929">
        <f t="shared" si="181"/>
        <v>12</v>
      </c>
      <c r="E2929" t="s">
        <v>7854</v>
      </c>
      <c r="F2929">
        <f t="shared" si="182"/>
        <v>2928</v>
      </c>
      <c r="G2929" t="str">
        <f t="shared" si="183"/>
        <v xml:space="preserve"> 6</v>
      </c>
      <c r="H2929">
        <v>30</v>
      </c>
    </row>
    <row r="2930" spans="1:8" x14ac:dyDescent="0.2">
      <c r="A2930" t="s">
        <v>3244</v>
      </c>
      <c r="B2930" t="s">
        <v>3111</v>
      </c>
      <c r="C2930">
        <f t="shared" si="180"/>
        <v>3</v>
      </c>
      <c r="D2930">
        <f t="shared" si="181"/>
        <v>9</v>
      </c>
      <c r="E2930" t="s">
        <v>7855</v>
      </c>
      <c r="F2930">
        <f t="shared" si="182"/>
        <v>2929</v>
      </c>
      <c r="G2930" t="str">
        <f t="shared" si="183"/>
        <v xml:space="preserve"> 6</v>
      </c>
      <c r="H2930">
        <v>30</v>
      </c>
    </row>
    <row r="2931" spans="1:8" x14ac:dyDescent="0.2">
      <c r="A2931" t="s">
        <v>3245</v>
      </c>
      <c r="B2931" t="s">
        <v>3111</v>
      </c>
      <c r="C2931">
        <f t="shared" si="180"/>
        <v>3</v>
      </c>
      <c r="D2931">
        <f t="shared" si="181"/>
        <v>9</v>
      </c>
      <c r="E2931" t="s">
        <v>7856</v>
      </c>
      <c r="F2931">
        <f t="shared" si="182"/>
        <v>2930</v>
      </c>
      <c r="G2931" t="str">
        <f t="shared" si="183"/>
        <v xml:space="preserve"> 6</v>
      </c>
      <c r="H2931">
        <v>30</v>
      </c>
    </row>
    <row r="2932" spans="1:8" x14ac:dyDescent="0.2">
      <c r="A2932" t="s">
        <v>3246</v>
      </c>
      <c r="B2932" t="s">
        <v>3111</v>
      </c>
      <c r="C2932">
        <f t="shared" si="180"/>
        <v>3</v>
      </c>
      <c r="D2932">
        <f t="shared" si="181"/>
        <v>10</v>
      </c>
      <c r="E2932" t="s">
        <v>7857</v>
      </c>
      <c r="F2932">
        <f t="shared" si="182"/>
        <v>2931</v>
      </c>
      <c r="G2932" t="str">
        <f t="shared" si="183"/>
        <v xml:space="preserve"> 6</v>
      </c>
      <c r="H2932">
        <v>30</v>
      </c>
    </row>
    <row r="2933" spans="1:8" x14ac:dyDescent="0.2">
      <c r="A2933" t="s">
        <v>3247</v>
      </c>
      <c r="B2933" t="s">
        <v>3111</v>
      </c>
      <c r="C2933">
        <f t="shared" si="180"/>
        <v>3</v>
      </c>
      <c r="D2933">
        <f t="shared" si="181"/>
        <v>9</v>
      </c>
      <c r="E2933" t="s">
        <v>7858</v>
      </c>
      <c r="F2933">
        <f t="shared" si="182"/>
        <v>2932</v>
      </c>
      <c r="G2933" t="str">
        <f t="shared" si="183"/>
        <v xml:space="preserve"> 6</v>
      </c>
      <c r="H2933">
        <v>30</v>
      </c>
    </row>
    <row r="2934" spans="1:8" x14ac:dyDescent="0.2">
      <c r="A2934" t="s">
        <v>3248</v>
      </c>
      <c r="B2934" t="s">
        <v>3111</v>
      </c>
      <c r="C2934">
        <f t="shared" si="180"/>
        <v>3</v>
      </c>
      <c r="D2934">
        <f t="shared" si="181"/>
        <v>17</v>
      </c>
      <c r="E2934" t="s">
        <v>7859</v>
      </c>
      <c r="F2934">
        <f t="shared" si="182"/>
        <v>2933</v>
      </c>
      <c r="G2934" t="str">
        <f t="shared" si="183"/>
        <v xml:space="preserve"> 6</v>
      </c>
      <c r="H2934">
        <v>30</v>
      </c>
    </row>
    <row r="2935" spans="1:8" x14ac:dyDescent="0.2">
      <c r="A2935" t="s">
        <v>3249</v>
      </c>
      <c r="B2935" t="s">
        <v>3111</v>
      </c>
      <c r="C2935">
        <f t="shared" si="180"/>
        <v>3</v>
      </c>
      <c r="D2935">
        <f t="shared" si="181"/>
        <v>10</v>
      </c>
      <c r="E2935" t="s">
        <v>7860</v>
      </c>
      <c r="F2935">
        <f t="shared" si="182"/>
        <v>2934</v>
      </c>
      <c r="G2935" t="str">
        <f t="shared" si="183"/>
        <v xml:space="preserve"> 6</v>
      </c>
      <c r="H2935">
        <v>30</v>
      </c>
    </row>
    <row r="2936" spans="1:8" x14ac:dyDescent="0.2">
      <c r="A2936" t="s">
        <v>3250</v>
      </c>
      <c r="B2936" t="s">
        <v>3111</v>
      </c>
      <c r="C2936">
        <f t="shared" si="180"/>
        <v>3</v>
      </c>
      <c r="D2936">
        <f t="shared" si="181"/>
        <v>10</v>
      </c>
      <c r="E2936" t="s">
        <v>7861</v>
      </c>
      <c r="F2936">
        <f t="shared" si="182"/>
        <v>2935</v>
      </c>
      <c r="G2936" t="str">
        <f t="shared" si="183"/>
        <v xml:space="preserve"> 6</v>
      </c>
      <c r="H2936">
        <v>30</v>
      </c>
    </row>
    <row r="2937" spans="1:8" x14ac:dyDescent="0.2">
      <c r="A2937" t="s">
        <v>3251</v>
      </c>
      <c r="B2937" t="s">
        <v>3111</v>
      </c>
      <c r="C2937">
        <f t="shared" si="180"/>
        <v>3</v>
      </c>
      <c r="D2937">
        <f t="shared" si="181"/>
        <v>10</v>
      </c>
      <c r="E2937" t="s">
        <v>7862</v>
      </c>
      <c r="F2937">
        <f t="shared" si="182"/>
        <v>2936</v>
      </c>
      <c r="G2937" t="str">
        <f t="shared" si="183"/>
        <v xml:space="preserve"> 6</v>
      </c>
      <c r="H2937">
        <v>30</v>
      </c>
    </row>
    <row r="2938" spans="1:8" x14ac:dyDescent="0.2">
      <c r="A2938" t="s">
        <v>3252</v>
      </c>
      <c r="B2938" t="s">
        <v>3111</v>
      </c>
      <c r="C2938">
        <f t="shared" si="180"/>
        <v>3</v>
      </c>
      <c r="D2938">
        <f t="shared" si="181"/>
        <v>9</v>
      </c>
      <c r="E2938" t="s">
        <v>7863</v>
      </c>
      <c r="F2938">
        <f t="shared" si="182"/>
        <v>2937</v>
      </c>
      <c r="G2938" t="str">
        <f t="shared" si="183"/>
        <v xml:space="preserve"> 6</v>
      </c>
      <c r="H2938">
        <v>30</v>
      </c>
    </row>
    <row r="2939" spans="1:8" x14ac:dyDescent="0.2">
      <c r="A2939" t="s">
        <v>3253</v>
      </c>
      <c r="B2939" t="s">
        <v>3111</v>
      </c>
      <c r="C2939">
        <f t="shared" si="180"/>
        <v>3</v>
      </c>
      <c r="D2939">
        <f t="shared" si="181"/>
        <v>12</v>
      </c>
      <c r="E2939" t="s">
        <v>7864</v>
      </c>
      <c r="F2939">
        <f t="shared" si="182"/>
        <v>2938</v>
      </c>
      <c r="G2939" t="str">
        <f t="shared" si="183"/>
        <v xml:space="preserve"> 6</v>
      </c>
      <c r="H2939">
        <v>30</v>
      </c>
    </row>
    <row r="2940" spans="1:8" x14ac:dyDescent="0.2">
      <c r="A2940" t="s">
        <v>3254</v>
      </c>
      <c r="B2940" t="s">
        <v>3111</v>
      </c>
      <c r="C2940">
        <f t="shared" si="180"/>
        <v>3</v>
      </c>
      <c r="D2940">
        <f t="shared" si="181"/>
        <v>10</v>
      </c>
      <c r="E2940" t="s">
        <v>7865</v>
      </c>
      <c r="F2940">
        <f t="shared" si="182"/>
        <v>2939</v>
      </c>
      <c r="G2940" t="str">
        <f t="shared" si="183"/>
        <v xml:space="preserve"> 6</v>
      </c>
      <c r="H2940">
        <v>30</v>
      </c>
    </row>
    <row r="2941" spans="1:8" x14ac:dyDescent="0.2">
      <c r="A2941" t="s">
        <v>3255</v>
      </c>
      <c r="B2941" t="s">
        <v>3111</v>
      </c>
      <c r="C2941">
        <f t="shared" si="180"/>
        <v>3</v>
      </c>
      <c r="D2941">
        <f t="shared" si="181"/>
        <v>10</v>
      </c>
      <c r="E2941" t="s">
        <v>7866</v>
      </c>
      <c r="F2941">
        <f t="shared" si="182"/>
        <v>2940</v>
      </c>
      <c r="G2941" t="str">
        <f t="shared" si="183"/>
        <v xml:space="preserve"> 6</v>
      </c>
      <c r="H2941">
        <v>30</v>
      </c>
    </row>
    <row r="2942" spans="1:8" x14ac:dyDescent="0.2">
      <c r="A2942" t="s">
        <v>3256</v>
      </c>
      <c r="B2942" t="s">
        <v>3111</v>
      </c>
      <c r="C2942">
        <f t="shared" si="180"/>
        <v>3</v>
      </c>
      <c r="D2942">
        <f t="shared" si="181"/>
        <v>13</v>
      </c>
      <c r="E2942" t="s">
        <v>7867</v>
      </c>
      <c r="F2942">
        <f t="shared" si="182"/>
        <v>2941</v>
      </c>
      <c r="G2942" t="str">
        <f t="shared" si="183"/>
        <v xml:space="preserve"> 6</v>
      </c>
      <c r="H2942">
        <v>30</v>
      </c>
    </row>
    <row r="2943" spans="1:8" x14ac:dyDescent="0.2">
      <c r="A2943" t="s">
        <v>3257</v>
      </c>
      <c r="B2943" t="s">
        <v>3111</v>
      </c>
      <c r="C2943">
        <f t="shared" si="180"/>
        <v>3</v>
      </c>
      <c r="D2943">
        <f t="shared" si="181"/>
        <v>12</v>
      </c>
      <c r="E2943" t="s">
        <v>7868</v>
      </c>
      <c r="F2943">
        <f t="shared" si="182"/>
        <v>2942</v>
      </c>
      <c r="G2943" t="str">
        <f t="shared" si="183"/>
        <v xml:space="preserve"> 6</v>
      </c>
      <c r="H2943">
        <v>30</v>
      </c>
    </row>
    <row r="2944" spans="1:8" x14ac:dyDescent="0.2">
      <c r="A2944" t="s">
        <v>3258</v>
      </c>
      <c r="B2944" t="s">
        <v>3111</v>
      </c>
      <c r="C2944">
        <f t="shared" si="180"/>
        <v>3</v>
      </c>
      <c r="D2944">
        <f t="shared" si="181"/>
        <v>14</v>
      </c>
      <c r="E2944" t="s">
        <v>7869</v>
      </c>
      <c r="F2944">
        <f t="shared" si="182"/>
        <v>2943</v>
      </c>
      <c r="G2944" t="str">
        <f t="shared" si="183"/>
        <v xml:space="preserve"> 6</v>
      </c>
      <c r="H2944">
        <v>30</v>
      </c>
    </row>
    <row r="2945" spans="1:8" x14ac:dyDescent="0.2">
      <c r="A2945" t="s">
        <v>3259</v>
      </c>
      <c r="B2945" t="s">
        <v>3111</v>
      </c>
      <c r="C2945">
        <f t="shared" si="180"/>
        <v>3</v>
      </c>
      <c r="D2945">
        <f t="shared" si="181"/>
        <v>14</v>
      </c>
      <c r="E2945" t="s">
        <v>7870</v>
      </c>
      <c r="F2945">
        <f t="shared" si="182"/>
        <v>2944</v>
      </c>
      <c r="G2945" t="str">
        <f t="shared" si="183"/>
        <v xml:space="preserve"> 6</v>
      </c>
      <c r="H2945">
        <v>30</v>
      </c>
    </row>
    <row r="2946" spans="1:8" x14ac:dyDescent="0.2">
      <c r="A2946" t="s">
        <v>3260</v>
      </c>
      <c r="B2946" t="s">
        <v>3111</v>
      </c>
      <c r="C2946">
        <f t="shared" si="180"/>
        <v>3</v>
      </c>
      <c r="D2946">
        <f t="shared" si="181"/>
        <v>14</v>
      </c>
      <c r="E2946" t="s">
        <v>7871</v>
      </c>
      <c r="F2946">
        <f t="shared" si="182"/>
        <v>2945</v>
      </c>
      <c r="G2946" t="str">
        <f t="shared" si="183"/>
        <v xml:space="preserve"> 6</v>
      </c>
      <c r="H2946">
        <v>30</v>
      </c>
    </row>
    <row r="2947" spans="1:8" x14ac:dyDescent="0.2">
      <c r="A2947" t="s">
        <v>3261</v>
      </c>
      <c r="B2947" t="s">
        <v>3111</v>
      </c>
      <c r="C2947">
        <f t="shared" ref="C2947:C3010" si="184">FIND("'",A2947)</f>
        <v>3</v>
      </c>
      <c r="D2947">
        <f t="shared" ref="D2947:D3010" si="185">FIND("'",A2947,C2947+1)</f>
        <v>8</v>
      </c>
      <c r="E2947" t="s">
        <v>7872</v>
      </c>
      <c r="F2947">
        <f t="shared" ref="F2947:F3010" si="186">ROW(A2947)-1</f>
        <v>2946</v>
      </c>
      <c r="G2947" t="str">
        <f t="shared" ref="G2947:G3010" si="187">LEFT(B2947, LEN(B2947)-1)</f>
        <v xml:space="preserve"> 6</v>
      </c>
      <c r="H2947">
        <v>30</v>
      </c>
    </row>
    <row r="2948" spans="1:8" x14ac:dyDescent="0.2">
      <c r="A2948" t="s">
        <v>3262</v>
      </c>
      <c r="B2948" t="s">
        <v>3111</v>
      </c>
      <c r="C2948">
        <f t="shared" si="184"/>
        <v>3</v>
      </c>
      <c r="D2948">
        <f t="shared" si="185"/>
        <v>14</v>
      </c>
      <c r="E2948" t="s">
        <v>7873</v>
      </c>
      <c r="F2948">
        <f t="shared" si="186"/>
        <v>2947</v>
      </c>
      <c r="G2948" t="str">
        <f t="shared" si="187"/>
        <v xml:space="preserve"> 6</v>
      </c>
      <c r="H2948">
        <v>30</v>
      </c>
    </row>
    <row r="2949" spans="1:8" x14ac:dyDescent="0.2">
      <c r="A2949" t="s">
        <v>3263</v>
      </c>
      <c r="B2949" t="s">
        <v>3111</v>
      </c>
      <c r="C2949">
        <f t="shared" si="184"/>
        <v>3</v>
      </c>
      <c r="D2949">
        <f t="shared" si="185"/>
        <v>9</v>
      </c>
      <c r="E2949" t="s">
        <v>7874</v>
      </c>
      <c r="F2949">
        <f t="shared" si="186"/>
        <v>2948</v>
      </c>
      <c r="G2949" t="str">
        <f t="shared" si="187"/>
        <v xml:space="preserve"> 6</v>
      </c>
      <c r="H2949">
        <v>30</v>
      </c>
    </row>
    <row r="2950" spans="1:8" x14ac:dyDescent="0.2">
      <c r="A2950" t="s">
        <v>3264</v>
      </c>
      <c r="B2950" t="s">
        <v>3111</v>
      </c>
      <c r="C2950">
        <f t="shared" si="184"/>
        <v>3</v>
      </c>
      <c r="D2950">
        <f t="shared" si="185"/>
        <v>8</v>
      </c>
      <c r="E2950" t="s">
        <v>7875</v>
      </c>
      <c r="F2950">
        <f t="shared" si="186"/>
        <v>2949</v>
      </c>
      <c r="G2950" t="str">
        <f t="shared" si="187"/>
        <v xml:space="preserve"> 6</v>
      </c>
      <c r="H2950">
        <v>30</v>
      </c>
    </row>
    <row r="2951" spans="1:8" x14ac:dyDescent="0.2">
      <c r="A2951" t="s">
        <v>3265</v>
      </c>
      <c r="B2951" t="s">
        <v>3111</v>
      </c>
      <c r="C2951">
        <f t="shared" si="184"/>
        <v>3</v>
      </c>
      <c r="D2951">
        <f t="shared" si="185"/>
        <v>12</v>
      </c>
      <c r="E2951" t="s">
        <v>7876</v>
      </c>
      <c r="F2951">
        <f t="shared" si="186"/>
        <v>2950</v>
      </c>
      <c r="G2951" t="str">
        <f t="shared" si="187"/>
        <v xml:space="preserve"> 6</v>
      </c>
      <c r="H2951">
        <v>30</v>
      </c>
    </row>
    <row r="2952" spans="1:8" x14ac:dyDescent="0.2">
      <c r="A2952" t="s">
        <v>3266</v>
      </c>
      <c r="B2952" t="s">
        <v>3111</v>
      </c>
      <c r="C2952">
        <f t="shared" si="184"/>
        <v>3</v>
      </c>
      <c r="D2952">
        <f t="shared" si="185"/>
        <v>12</v>
      </c>
      <c r="E2952" t="s">
        <v>7877</v>
      </c>
      <c r="F2952">
        <f t="shared" si="186"/>
        <v>2951</v>
      </c>
      <c r="G2952" t="str">
        <f t="shared" si="187"/>
        <v xml:space="preserve"> 6</v>
      </c>
      <c r="H2952">
        <v>30</v>
      </c>
    </row>
    <row r="2953" spans="1:8" x14ac:dyDescent="0.2">
      <c r="A2953" t="s">
        <v>3267</v>
      </c>
      <c r="B2953" t="s">
        <v>3111</v>
      </c>
      <c r="C2953">
        <f t="shared" si="184"/>
        <v>3</v>
      </c>
      <c r="D2953">
        <f t="shared" si="185"/>
        <v>12</v>
      </c>
      <c r="E2953" t="s">
        <v>7878</v>
      </c>
      <c r="F2953">
        <f t="shared" si="186"/>
        <v>2952</v>
      </c>
      <c r="G2953" t="str">
        <f t="shared" si="187"/>
        <v xml:space="preserve"> 6</v>
      </c>
      <c r="H2953">
        <v>30</v>
      </c>
    </row>
    <row r="2954" spans="1:8" x14ac:dyDescent="0.2">
      <c r="A2954" t="s">
        <v>3268</v>
      </c>
      <c r="B2954" t="s">
        <v>3111</v>
      </c>
      <c r="C2954">
        <f t="shared" si="184"/>
        <v>3</v>
      </c>
      <c r="D2954">
        <f t="shared" si="185"/>
        <v>14</v>
      </c>
      <c r="E2954" t="s">
        <v>7879</v>
      </c>
      <c r="F2954">
        <f t="shared" si="186"/>
        <v>2953</v>
      </c>
      <c r="G2954" t="str">
        <f t="shared" si="187"/>
        <v xml:space="preserve"> 6</v>
      </c>
      <c r="H2954">
        <v>30</v>
      </c>
    </row>
    <row r="2955" spans="1:8" x14ac:dyDescent="0.2">
      <c r="A2955" t="s">
        <v>3269</v>
      </c>
      <c r="B2955" t="s">
        <v>3111</v>
      </c>
      <c r="C2955">
        <f t="shared" si="184"/>
        <v>3</v>
      </c>
      <c r="D2955">
        <f t="shared" si="185"/>
        <v>12</v>
      </c>
      <c r="E2955" t="s">
        <v>7880</v>
      </c>
      <c r="F2955">
        <f t="shared" si="186"/>
        <v>2954</v>
      </c>
      <c r="G2955" t="str">
        <f t="shared" si="187"/>
        <v xml:space="preserve"> 6</v>
      </c>
      <c r="H2955">
        <v>30</v>
      </c>
    </row>
    <row r="2956" spans="1:8" x14ac:dyDescent="0.2">
      <c r="A2956" t="s">
        <v>3270</v>
      </c>
      <c r="B2956" t="s">
        <v>3111</v>
      </c>
      <c r="C2956">
        <f t="shared" si="184"/>
        <v>3</v>
      </c>
      <c r="D2956">
        <f t="shared" si="185"/>
        <v>10</v>
      </c>
      <c r="E2956" t="s">
        <v>7881</v>
      </c>
      <c r="F2956">
        <f t="shared" si="186"/>
        <v>2955</v>
      </c>
      <c r="G2956" t="str">
        <f t="shared" si="187"/>
        <v xml:space="preserve"> 6</v>
      </c>
      <c r="H2956">
        <v>30</v>
      </c>
    </row>
    <row r="2957" spans="1:8" x14ac:dyDescent="0.2">
      <c r="A2957" t="s">
        <v>3271</v>
      </c>
      <c r="B2957" t="s">
        <v>3111</v>
      </c>
      <c r="C2957">
        <f t="shared" si="184"/>
        <v>3</v>
      </c>
      <c r="D2957">
        <f t="shared" si="185"/>
        <v>13</v>
      </c>
      <c r="E2957" t="s">
        <v>7882</v>
      </c>
      <c r="F2957">
        <f t="shared" si="186"/>
        <v>2956</v>
      </c>
      <c r="G2957" t="str">
        <f t="shared" si="187"/>
        <v xml:space="preserve"> 6</v>
      </c>
      <c r="H2957">
        <v>30</v>
      </c>
    </row>
    <row r="2958" spans="1:8" x14ac:dyDescent="0.2">
      <c r="A2958" t="s">
        <v>3272</v>
      </c>
      <c r="B2958" t="s">
        <v>3111</v>
      </c>
      <c r="C2958">
        <f t="shared" si="184"/>
        <v>3</v>
      </c>
      <c r="D2958">
        <f t="shared" si="185"/>
        <v>14</v>
      </c>
      <c r="E2958" t="s">
        <v>7883</v>
      </c>
      <c r="F2958">
        <f t="shared" si="186"/>
        <v>2957</v>
      </c>
      <c r="G2958" t="str">
        <f t="shared" si="187"/>
        <v xml:space="preserve"> 6</v>
      </c>
      <c r="H2958">
        <v>30</v>
      </c>
    </row>
    <row r="2959" spans="1:8" x14ac:dyDescent="0.2">
      <c r="A2959" t="s">
        <v>3273</v>
      </c>
      <c r="B2959" t="s">
        <v>3111</v>
      </c>
      <c r="C2959">
        <f t="shared" si="184"/>
        <v>3</v>
      </c>
      <c r="D2959">
        <f t="shared" si="185"/>
        <v>15</v>
      </c>
      <c r="E2959" t="s">
        <v>7884</v>
      </c>
      <c r="F2959">
        <f t="shared" si="186"/>
        <v>2958</v>
      </c>
      <c r="G2959" t="str">
        <f t="shared" si="187"/>
        <v xml:space="preserve"> 6</v>
      </c>
      <c r="H2959">
        <v>30</v>
      </c>
    </row>
    <row r="2960" spans="1:8" x14ac:dyDescent="0.2">
      <c r="A2960" t="s">
        <v>3274</v>
      </c>
      <c r="B2960" t="s">
        <v>3111</v>
      </c>
      <c r="C2960">
        <f t="shared" si="184"/>
        <v>3</v>
      </c>
      <c r="D2960">
        <f t="shared" si="185"/>
        <v>12</v>
      </c>
      <c r="E2960" t="s">
        <v>7885</v>
      </c>
      <c r="F2960">
        <f t="shared" si="186"/>
        <v>2959</v>
      </c>
      <c r="G2960" t="str">
        <f t="shared" si="187"/>
        <v xml:space="preserve"> 6</v>
      </c>
      <c r="H2960">
        <v>30</v>
      </c>
    </row>
    <row r="2961" spans="1:8" x14ac:dyDescent="0.2">
      <c r="A2961" t="s">
        <v>3275</v>
      </c>
      <c r="B2961" t="s">
        <v>3111</v>
      </c>
      <c r="C2961">
        <f t="shared" si="184"/>
        <v>3</v>
      </c>
      <c r="D2961">
        <f t="shared" si="185"/>
        <v>9</v>
      </c>
      <c r="E2961" t="s">
        <v>7886</v>
      </c>
      <c r="F2961">
        <f t="shared" si="186"/>
        <v>2960</v>
      </c>
      <c r="G2961" t="str">
        <f t="shared" si="187"/>
        <v xml:space="preserve"> 6</v>
      </c>
      <c r="H2961">
        <v>30</v>
      </c>
    </row>
    <row r="2962" spans="1:8" x14ac:dyDescent="0.2">
      <c r="A2962" t="s">
        <v>3276</v>
      </c>
      <c r="B2962" t="s">
        <v>3111</v>
      </c>
      <c r="C2962">
        <f t="shared" si="184"/>
        <v>3</v>
      </c>
      <c r="D2962">
        <f t="shared" si="185"/>
        <v>12</v>
      </c>
      <c r="E2962" t="s">
        <v>7887</v>
      </c>
      <c r="F2962">
        <f t="shared" si="186"/>
        <v>2961</v>
      </c>
      <c r="G2962" t="str">
        <f t="shared" si="187"/>
        <v xml:space="preserve"> 6</v>
      </c>
      <c r="H2962">
        <v>30</v>
      </c>
    </row>
    <row r="2963" spans="1:8" x14ac:dyDescent="0.2">
      <c r="A2963" t="s">
        <v>3277</v>
      </c>
      <c r="B2963" t="s">
        <v>3111</v>
      </c>
      <c r="C2963">
        <f t="shared" si="184"/>
        <v>3</v>
      </c>
      <c r="D2963">
        <f t="shared" si="185"/>
        <v>11</v>
      </c>
      <c r="E2963" t="s">
        <v>7888</v>
      </c>
      <c r="F2963">
        <f t="shared" si="186"/>
        <v>2962</v>
      </c>
      <c r="G2963" t="str">
        <f t="shared" si="187"/>
        <v xml:space="preserve"> 6</v>
      </c>
      <c r="H2963">
        <v>30</v>
      </c>
    </row>
    <row r="2964" spans="1:8" x14ac:dyDescent="0.2">
      <c r="A2964" t="s">
        <v>3278</v>
      </c>
      <c r="B2964" t="s">
        <v>3111</v>
      </c>
      <c r="C2964">
        <f t="shared" si="184"/>
        <v>3</v>
      </c>
      <c r="D2964">
        <f t="shared" si="185"/>
        <v>8</v>
      </c>
      <c r="E2964" t="s">
        <v>7889</v>
      </c>
      <c r="F2964">
        <f t="shared" si="186"/>
        <v>2963</v>
      </c>
      <c r="G2964" t="str">
        <f t="shared" si="187"/>
        <v xml:space="preserve"> 6</v>
      </c>
      <c r="H2964">
        <v>30</v>
      </c>
    </row>
    <row r="2965" spans="1:8" x14ac:dyDescent="0.2">
      <c r="A2965" t="s">
        <v>3279</v>
      </c>
      <c r="B2965" t="s">
        <v>3111</v>
      </c>
      <c r="C2965">
        <f t="shared" si="184"/>
        <v>3</v>
      </c>
      <c r="D2965">
        <f t="shared" si="185"/>
        <v>9</v>
      </c>
      <c r="E2965" t="s">
        <v>7890</v>
      </c>
      <c r="F2965">
        <f t="shared" si="186"/>
        <v>2964</v>
      </c>
      <c r="G2965" t="str">
        <f t="shared" si="187"/>
        <v xml:space="preserve"> 6</v>
      </c>
      <c r="H2965">
        <v>30</v>
      </c>
    </row>
    <row r="2966" spans="1:8" x14ac:dyDescent="0.2">
      <c r="A2966" t="s">
        <v>3280</v>
      </c>
      <c r="B2966" t="s">
        <v>3111</v>
      </c>
      <c r="C2966">
        <f t="shared" si="184"/>
        <v>3</v>
      </c>
      <c r="D2966">
        <f t="shared" si="185"/>
        <v>13</v>
      </c>
      <c r="E2966" t="s">
        <v>7891</v>
      </c>
      <c r="F2966">
        <f t="shared" si="186"/>
        <v>2965</v>
      </c>
      <c r="G2966" t="str">
        <f t="shared" si="187"/>
        <v xml:space="preserve"> 6</v>
      </c>
      <c r="H2966">
        <v>30</v>
      </c>
    </row>
    <row r="2967" spans="1:8" x14ac:dyDescent="0.2">
      <c r="A2967" t="s">
        <v>3281</v>
      </c>
      <c r="B2967" t="s">
        <v>3111</v>
      </c>
      <c r="C2967">
        <f t="shared" si="184"/>
        <v>3</v>
      </c>
      <c r="D2967">
        <f t="shared" si="185"/>
        <v>12</v>
      </c>
      <c r="E2967" t="s">
        <v>7892</v>
      </c>
      <c r="F2967">
        <f t="shared" si="186"/>
        <v>2966</v>
      </c>
      <c r="G2967" t="str">
        <f t="shared" si="187"/>
        <v xml:space="preserve"> 6</v>
      </c>
      <c r="H2967">
        <v>30</v>
      </c>
    </row>
    <row r="2968" spans="1:8" x14ac:dyDescent="0.2">
      <c r="A2968" t="s">
        <v>3282</v>
      </c>
      <c r="B2968" t="s">
        <v>3111</v>
      </c>
      <c r="C2968">
        <f t="shared" si="184"/>
        <v>3</v>
      </c>
      <c r="D2968">
        <f t="shared" si="185"/>
        <v>12</v>
      </c>
      <c r="E2968" t="s">
        <v>7893</v>
      </c>
      <c r="F2968">
        <f t="shared" si="186"/>
        <v>2967</v>
      </c>
      <c r="G2968" t="str">
        <f t="shared" si="187"/>
        <v xml:space="preserve"> 6</v>
      </c>
      <c r="H2968">
        <v>30</v>
      </c>
    </row>
    <row r="2969" spans="1:8" x14ac:dyDescent="0.2">
      <c r="A2969" t="s">
        <v>3283</v>
      </c>
      <c r="B2969" t="s">
        <v>3111</v>
      </c>
      <c r="C2969">
        <f t="shared" si="184"/>
        <v>3</v>
      </c>
      <c r="D2969">
        <f t="shared" si="185"/>
        <v>12</v>
      </c>
      <c r="E2969" t="s">
        <v>7894</v>
      </c>
      <c r="F2969">
        <f t="shared" si="186"/>
        <v>2968</v>
      </c>
      <c r="G2969" t="str">
        <f t="shared" si="187"/>
        <v xml:space="preserve"> 6</v>
      </c>
      <c r="H2969">
        <v>30</v>
      </c>
    </row>
    <row r="2970" spans="1:8" x14ac:dyDescent="0.2">
      <c r="A2970" t="s">
        <v>3284</v>
      </c>
      <c r="B2970" t="s">
        <v>3111</v>
      </c>
      <c r="C2970">
        <f t="shared" si="184"/>
        <v>3</v>
      </c>
      <c r="D2970">
        <f t="shared" si="185"/>
        <v>10</v>
      </c>
      <c r="E2970" t="s">
        <v>7895</v>
      </c>
      <c r="F2970">
        <f t="shared" si="186"/>
        <v>2969</v>
      </c>
      <c r="G2970" t="str">
        <f t="shared" si="187"/>
        <v xml:space="preserve"> 6</v>
      </c>
      <c r="H2970">
        <v>30</v>
      </c>
    </row>
    <row r="2971" spans="1:8" x14ac:dyDescent="0.2">
      <c r="A2971" t="s">
        <v>3285</v>
      </c>
      <c r="B2971" t="s">
        <v>3111</v>
      </c>
      <c r="C2971">
        <f t="shared" si="184"/>
        <v>3</v>
      </c>
      <c r="D2971">
        <f t="shared" si="185"/>
        <v>11</v>
      </c>
      <c r="E2971" t="s">
        <v>7896</v>
      </c>
      <c r="F2971">
        <f t="shared" si="186"/>
        <v>2970</v>
      </c>
      <c r="G2971" t="str">
        <f t="shared" si="187"/>
        <v xml:space="preserve"> 6</v>
      </c>
      <c r="H2971">
        <v>30</v>
      </c>
    </row>
    <row r="2972" spans="1:8" x14ac:dyDescent="0.2">
      <c r="A2972" t="s">
        <v>3286</v>
      </c>
      <c r="B2972" t="s">
        <v>3111</v>
      </c>
      <c r="C2972">
        <f t="shared" si="184"/>
        <v>3</v>
      </c>
      <c r="D2972">
        <f t="shared" si="185"/>
        <v>13</v>
      </c>
      <c r="E2972" t="s">
        <v>7897</v>
      </c>
      <c r="F2972">
        <f t="shared" si="186"/>
        <v>2971</v>
      </c>
      <c r="G2972" t="str">
        <f t="shared" si="187"/>
        <v xml:space="preserve"> 6</v>
      </c>
      <c r="H2972">
        <v>30</v>
      </c>
    </row>
    <row r="2973" spans="1:8" x14ac:dyDescent="0.2">
      <c r="A2973" t="s">
        <v>3287</v>
      </c>
      <c r="B2973" t="s">
        <v>3111</v>
      </c>
      <c r="C2973">
        <f t="shared" si="184"/>
        <v>3</v>
      </c>
      <c r="D2973">
        <f t="shared" si="185"/>
        <v>16</v>
      </c>
      <c r="E2973" t="s">
        <v>7898</v>
      </c>
      <c r="F2973">
        <f t="shared" si="186"/>
        <v>2972</v>
      </c>
      <c r="G2973" t="str">
        <f t="shared" si="187"/>
        <v xml:space="preserve"> 6</v>
      </c>
      <c r="H2973">
        <v>30</v>
      </c>
    </row>
    <row r="2974" spans="1:8" x14ac:dyDescent="0.2">
      <c r="A2974" t="s">
        <v>3288</v>
      </c>
      <c r="B2974" t="s">
        <v>3111</v>
      </c>
      <c r="C2974">
        <f t="shared" si="184"/>
        <v>3</v>
      </c>
      <c r="D2974">
        <f t="shared" si="185"/>
        <v>8</v>
      </c>
      <c r="E2974" t="s">
        <v>7899</v>
      </c>
      <c r="F2974">
        <f t="shared" si="186"/>
        <v>2973</v>
      </c>
      <c r="G2974" t="str">
        <f t="shared" si="187"/>
        <v xml:space="preserve"> 6</v>
      </c>
      <c r="H2974">
        <v>30</v>
      </c>
    </row>
    <row r="2975" spans="1:8" x14ac:dyDescent="0.2">
      <c r="A2975" t="s">
        <v>3289</v>
      </c>
      <c r="B2975" t="s">
        <v>3111</v>
      </c>
      <c r="C2975">
        <f t="shared" si="184"/>
        <v>3</v>
      </c>
      <c r="D2975">
        <f t="shared" si="185"/>
        <v>9</v>
      </c>
      <c r="E2975" t="s">
        <v>7900</v>
      </c>
      <c r="F2975">
        <f t="shared" si="186"/>
        <v>2974</v>
      </c>
      <c r="G2975" t="str">
        <f t="shared" si="187"/>
        <v xml:space="preserve"> 6</v>
      </c>
      <c r="H2975">
        <v>30</v>
      </c>
    </row>
    <row r="2976" spans="1:8" x14ac:dyDescent="0.2">
      <c r="A2976" t="s">
        <v>3290</v>
      </c>
      <c r="B2976" t="s">
        <v>3111</v>
      </c>
      <c r="C2976">
        <f t="shared" si="184"/>
        <v>3</v>
      </c>
      <c r="D2976">
        <f t="shared" si="185"/>
        <v>8</v>
      </c>
      <c r="E2976" t="s">
        <v>7901</v>
      </c>
      <c r="F2976">
        <f t="shared" si="186"/>
        <v>2975</v>
      </c>
      <c r="G2976" t="str">
        <f t="shared" si="187"/>
        <v xml:space="preserve"> 6</v>
      </c>
      <c r="H2976">
        <v>30</v>
      </c>
    </row>
    <row r="2977" spans="1:8" x14ac:dyDescent="0.2">
      <c r="A2977" t="s">
        <v>3291</v>
      </c>
      <c r="B2977" t="s">
        <v>3111</v>
      </c>
      <c r="C2977">
        <f t="shared" si="184"/>
        <v>3</v>
      </c>
      <c r="D2977">
        <f t="shared" si="185"/>
        <v>12</v>
      </c>
      <c r="E2977" t="s">
        <v>7902</v>
      </c>
      <c r="F2977">
        <f t="shared" si="186"/>
        <v>2976</v>
      </c>
      <c r="G2977" t="str">
        <f t="shared" si="187"/>
        <v xml:space="preserve"> 6</v>
      </c>
      <c r="H2977">
        <v>30</v>
      </c>
    </row>
    <row r="2978" spans="1:8" x14ac:dyDescent="0.2">
      <c r="A2978" t="s">
        <v>3292</v>
      </c>
      <c r="B2978" t="s">
        <v>3111</v>
      </c>
      <c r="C2978">
        <f t="shared" si="184"/>
        <v>3</v>
      </c>
      <c r="D2978">
        <f t="shared" si="185"/>
        <v>8</v>
      </c>
      <c r="E2978" t="s">
        <v>7903</v>
      </c>
      <c r="F2978">
        <f t="shared" si="186"/>
        <v>2977</v>
      </c>
      <c r="G2978" t="str">
        <f t="shared" si="187"/>
        <v xml:space="preserve"> 6</v>
      </c>
      <c r="H2978">
        <v>30</v>
      </c>
    </row>
    <row r="2979" spans="1:8" x14ac:dyDescent="0.2">
      <c r="A2979" t="s">
        <v>3293</v>
      </c>
      <c r="B2979" t="s">
        <v>3111</v>
      </c>
      <c r="C2979">
        <f t="shared" si="184"/>
        <v>3</v>
      </c>
      <c r="D2979">
        <f t="shared" si="185"/>
        <v>17</v>
      </c>
      <c r="E2979" t="s">
        <v>7904</v>
      </c>
      <c r="F2979">
        <f t="shared" si="186"/>
        <v>2978</v>
      </c>
      <c r="G2979" t="str">
        <f t="shared" si="187"/>
        <v xml:space="preserve"> 6</v>
      </c>
      <c r="H2979">
        <v>30</v>
      </c>
    </row>
    <row r="2980" spans="1:8" x14ac:dyDescent="0.2">
      <c r="A2980" t="s">
        <v>3294</v>
      </c>
      <c r="B2980" t="s">
        <v>3111</v>
      </c>
      <c r="C2980">
        <f t="shared" si="184"/>
        <v>3</v>
      </c>
      <c r="D2980">
        <f t="shared" si="185"/>
        <v>14</v>
      </c>
      <c r="E2980" t="s">
        <v>7905</v>
      </c>
      <c r="F2980">
        <f t="shared" si="186"/>
        <v>2979</v>
      </c>
      <c r="G2980" t="str">
        <f t="shared" si="187"/>
        <v xml:space="preserve"> 6</v>
      </c>
      <c r="H2980">
        <v>30</v>
      </c>
    </row>
    <row r="2981" spans="1:8" x14ac:dyDescent="0.2">
      <c r="A2981" t="s">
        <v>3295</v>
      </c>
      <c r="B2981" t="s">
        <v>3111</v>
      </c>
      <c r="C2981">
        <f t="shared" si="184"/>
        <v>3</v>
      </c>
      <c r="D2981">
        <f t="shared" si="185"/>
        <v>10</v>
      </c>
      <c r="E2981" t="s">
        <v>7906</v>
      </c>
      <c r="F2981">
        <f t="shared" si="186"/>
        <v>2980</v>
      </c>
      <c r="G2981" t="str">
        <f t="shared" si="187"/>
        <v xml:space="preserve"> 6</v>
      </c>
      <c r="H2981">
        <v>30</v>
      </c>
    </row>
    <row r="2982" spans="1:8" x14ac:dyDescent="0.2">
      <c r="A2982" t="s">
        <v>3296</v>
      </c>
      <c r="B2982" t="s">
        <v>3111</v>
      </c>
      <c r="C2982">
        <f t="shared" si="184"/>
        <v>3</v>
      </c>
      <c r="D2982">
        <f t="shared" si="185"/>
        <v>10</v>
      </c>
      <c r="E2982" t="s">
        <v>7907</v>
      </c>
      <c r="F2982">
        <f t="shared" si="186"/>
        <v>2981</v>
      </c>
      <c r="G2982" t="str">
        <f t="shared" si="187"/>
        <v xml:space="preserve"> 6</v>
      </c>
      <c r="H2982">
        <v>30</v>
      </c>
    </row>
    <row r="2983" spans="1:8" x14ac:dyDescent="0.2">
      <c r="A2983" t="s">
        <v>3297</v>
      </c>
      <c r="B2983" t="s">
        <v>3111</v>
      </c>
      <c r="C2983">
        <f t="shared" si="184"/>
        <v>3</v>
      </c>
      <c r="D2983">
        <f t="shared" si="185"/>
        <v>11</v>
      </c>
      <c r="E2983" t="s">
        <v>7908</v>
      </c>
      <c r="F2983">
        <f t="shared" si="186"/>
        <v>2982</v>
      </c>
      <c r="G2983" t="str">
        <f t="shared" si="187"/>
        <v xml:space="preserve"> 6</v>
      </c>
      <c r="H2983">
        <v>30</v>
      </c>
    </row>
    <row r="2984" spans="1:8" x14ac:dyDescent="0.2">
      <c r="A2984" t="s">
        <v>3298</v>
      </c>
      <c r="B2984" t="s">
        <v>3111</v>
      </c>
      <c r="C2984">
        <f t="shared" si="184"/>
        <v>3</v>
      </c>
      <c r="D2984">
        <f t="shared" si="185"/>
        <v>14</v>
      </c>
      <c r="E2984" t="s">
        <v>7909</v>
      </c>
      <c r="F2984">
        <f t="shared" si="186"/>
        <v>2983</v>
      </c>
      <c r="G2984" t="str">
        <f t="shared" si="187"/>
        <v xml:space="preserve"> 6</v>
      </c>
      <c r="H2984">
        <v>30</v>
      </c>
    </row>
    <row r="2985" spans="1:8" x14ac:dyDescent="0.2">
      <c r="A2985" t="s">
        <v>3299</v>
      </c>
      <c r="B2985" t="s">
        <v>3111</v>
      </c>
      <c r="C2985">
        <f t="shared" si="184"/>
        <v>3</v>
      </c>
      <c r="D2985">
        <f t="shared" si="185"/>
        <v>9</v>
      </c>
      <c r="E2985" t="s">
        <v>7910</v>
      </c>
      <c r="F2985">
        <f t="shared" si="186"/>
        <v>2984</v>
      </c>
      <c r="G2985" t="str">
        <f t="shared" si="187"/>
        <v xml:space="preserve"> 6</v>
      </c>
      <c r="H2985">
        <v>30</v>
      </c>
    </row>
    <row r="2986" spans="1:8" x14ac:dyDescent="0.2">
      <c r="A2986" t="s">
        <v>3300</v>
      </c>
      <c r="B2986" t="s">
        <v>3111</v>
      </c>
      <c r="C2986">
        <f t="shared" si="184"/>
        <v>3</v>
      </c>
      <c r="D2986">
        <f t="shared" si="185"/>
        <v>13</v>
      </c>
      <c r="E2986" t="s">
        <v>7911</v>
      </c>
      <c r="F2986">
        <f t="shared" si="186"/>
        <v>2985</v>
      </c>
      <c r="G2986" t="str">
        <f t="shared" si="187"/>
        <v xml:space="preserve"> 6</v>
      </c>
      <c r="H2986">
        <v>30</v>
      </c>
    </row>
    <row r="2987" spans="1:8" x14ac:dyDescent="0.2">
      <c r="A2987" t="s">
        <v>3301</v>
      </c>
      <c r="B2987" t="s">
        <v>3111</v>
      </c>
      <c r="C2987">
        <f t="shared" si="184"/>
        <v>3</v>
      </c>
      <c r="D2987">
        <f t="shared" si="185"/>
        <v>13</v>
      </c>
      <c r="E2987" t="s">
        <v>7912</v>
      </c>
      <c r="F2987">
        <f t="shared" si="186"/>
        <v>2986</v>
      </c>
      <c r="G2987" t="str">
        <f t="shared" si="187"/>
        <v xml:space="preserve"> 6</v>
      </c>
      <c r="H2987">
        <v>30</v>
      </c>
    </row>
    <row r="2988" spans="1:8" x14ac:dyDescent="0.2">
      <c r="A2988" t="s">
        <v>3302</v>
      </c>
      <c r="B2988" t="s">
        <v>3111</v>
      </c>
      <c r="C2988">
        <f t="shared" si="184"/>
        <v>3</v>
      </c>
      <c r="D2988">
        <f t="shared" si="185"/>
        <v>9</v>
      </c>
      <c r="E2988" t="s">
        <v>7913</v>
      </c>
      <c r="F2988">
        <f t="shared" si="186"/>
        <v>2987</v>
      </c>
      <c r="G2988" t="str">
        <f t="shared" si="187"/>
        <v xml:space="preserve"> 6</v>
      </c>
      <c r="H2988">
        <v>30</v>
      </c>
    </row>
    <row r="2989" spans="1:8" x14ac:dyDescent="0.2">
      <c r="A2989" t="s">
        <v>3303</v>
      </c>
      <c r="B2989" t="s">
        <v>3111</v>
      </c>
      <c r="C2989">
        <f t="shared" si="184"/>
        <v>3</v>
      </c>
      <c r="D2989">
        <f t="shared" si="185"/>
        <v>13</v>
      </c>
      <c r="E2989" t="s">
        <v>7914</v>
      </c>
      <c r="F2989">
        <f t="shared" si="186"/>
        <v>2988</v>
      </c>
      <c r="G2989" t="str">
        <f t="shared" si="187"/>
        <v xml:space="preserve"> 6</v>
      </c>
      <c r="H2989">
        <v>30</v>
      </c>
    </row>
    <row r="2990" spans="1:8" x14ac:dyDescent="0.2">
      <c r="A2990" t="s">
        <v>3304</v>
      </c>
      <c r="B2990" t="s">
        <v>3111</v>
      </c>
      <c r="C2990">
        <f t="shared" si="184"/>
        <v>3</v>
      </c>
      <c r="D2990">
        <f t="shared" si="185"/>
        <v>13</v>
      </c>
      <c r="E2990" t="s">
        <v>7915</v>
      </c>
      <c r="F2990">
        <f t="shared" si="186"/>
        <v>2989</v>
      </c>
      <c r="G2990" t="str">
        <f t="shared" si="187"/>
        <v xml:space="preserve"> 6</v>
      </c>
      <c r="H2990">
        <v>30</v>
      </c>
    </row>
    <row r="2991" spans="1:8" x14ac:dyDescent="0.2">
      <c r="A2991" t="s">
        <v>3305</v>
      </c>
      <c r="B2991" t="s">
        <v>3111</v>
      </c>
      <c r="C2991">
        <f t="shared" si="184"/>
        <v>3</v>
      </c>
      <c r="D2991">
        <f t="shared" si="185"/>
        <v>6</v>
      </c>
      <c r="E2991" t="s">
        <v>7916</v>
      </c>
      <c r="F2991">
        <f t="shared" si="186"/>
        <v>2990</v>
      </c>
      <c r="G2991" t="str">
        <f t="shared" si="187"/>
        <v xml:space="preserve"> 6</v>
      </c>
      <c r="H2991">
        <v>30</v>
      </c>
    </row>
    <row r="2992" spans="1:8" x14ac:dyDescent="0.2">
      <c r="A2992" t="s">
        <v>3306</v>
      </c>
      <c r="B2992" t="s">
        <v>3111</v>
      </c>
      <c r="C2992">
        <f t="shared" si="184"/>
        <v>3</v>
      </c>
      <c r="D2992">
        <f t="shared" si="185"/>
        <v>12</v>
      </c>
      <c r="E2992" t="s">
        <v>7917</v>
      </c>
      <c r="F2992">
        <f t="shared" si="186"/>
        <v>2991</v>
      </c>
      <c r="G2992" t="str">
        <f t="shared" si="187"/>
        <v xml:space="preserve"> 6</v>
      </c>
      <c r="H2992">
        <v>30</v>
      </c>
    </row>
    <row r="2993" spans="1:8" x14ac:dyDescent="0.2">
      <c r="A2993" t="s">
        <v>3307</v>
      </c>
      <c r="B2993" t="s">
        <v>3111</v>
      </c>
      <c r="C2993">
        <f t="shared" si="184"/>
        <v>3</v>
      </c>
      <c r="D2993">
        <f t="shared" si="185"/>
        <v>10</v>
      </c>
      <c r="E2993" t="s">
        <v>7918</v>
      </c>
      <c r="F2993">
        <f t="shared" si="186"/>
        <v>2992</v>
      </c>
      <c r="G2993" t="str">
        <f t="shared" si="187"/>
        <v xml:space="preserve"> 6</v>
      </c>
      <c r="H2993">
        <v>30</v>
      </c>
    </row>
    <row r="2994" spans="1:8" x14ac:dyDescent="0.2">
      <c r="A2994" t="s">
        <v>3308</v>
      </c>
      <c r="B2994" t="s">
        <v>3111</v>
      </c>
      <c r="C2994">
        <f t="shared" si="184"/>
        <v>3</v>
      </c>
      <c r="D2994">
        <f t="shared" si="185"/>
        <v>10</v>
      </c>
      <c r="E2994" t="s">
        <v>7919</v>
      </c>
      <c r="F2994">
        <f t="shared" si="186"/>
        <v>2993</v>
      </c>
      <c r="G2994" t="str">
        <f t="shared" si="187"/>
        <v xml:space="preserve"> 6</v>
      </c>
      <c r="H2994">
        <v>30</v>
      </c>
    </row>
    <row r="2995" spans="1:8" x14ac:dyDescent="0.2">
      <c r="A2995" t="s">
        <v>3309</v>
      </c>
      <c r="B2995" t="s">
        <v>3111</v>
      </c>
      <c r="C2995">
        <f t="shared" si="184"/>
        <v>3</v>
      </c>
      <c r="D2995">
        <f t="shared" si="185"/>
        <v>10</v>
      </c>
      <c r="E2995" t="s">
        <v>7920</v>
      </c>
      <c r="F2995">
        <f t="shared" si="186"/>
        <v>2994</v>
      </c>
      <c r="G2995" t="str">
        <f t="shared" si="187"/>
        <v xml:space="preserve"> 6</v>
      </c>
      <c r="H2995">
        <v>30</v>
      </c>
    </row>
    <row r="2996" spans="1:8" x14ac:dyDescent="0.2">
      <c r="A2996" t="s">
        <v>3310</v>
      </c>
      <c r="B2996" t="s">
        <v>3111</v>
      </c>
      <c r="C2996">
        <f t="shared" si="184"/>
        <v>3</v>
      </c>
      <c r="D2996">
        <f t="shared" si="185"/>
        <v>11</v>
      </c>
      <c r="E2996" t="s">
        <v>7921</v>
      </c>
      <c r="F2996">
        <f t="shared" si="186"/>
        <v>2995</v>
      </c>
      <c r="G2996" t="str">
        <f t="shared" si="187"/>
        <v xml:space="preserve"> 6</v>
      </c>
      <c r="H2996">
        <v>30</v>
      </c>
    </row>
    <row r="2997" spans="1:8" x14ac:dyDescent="0.2">
      <c r="A2997" t="s">
        <v>3311</v>
      </c>
      <c r="B2997" t="s">
        <v>3111</v>
      </c>
      <c r="C2997">
        <f t="shared" si="184"/>
        <v>3</v>
      </c>
      <c r="D2997">
        <f t="shared" si="185"/>
        <v>10</v>
      </c>
      <c r="E2997" t="s">
        <v>7922</v>
      </c>
      <c r="F2997">
        <f t="shared" si="186"/>
        <v>2996</v>
      </c>
      <c r="G2997" t="str">
        <f t="shared" si="187"/>
        <v xml:space="preserve"> 6</v>
      </c>
      <c r="H2997">
        <v>30</v>
      </c>
    </row>
    <row r="2998" spans="1:8" x14ac:dyDescent="0.2">
      <c r="A2998" t="s">
        <v>3312</v>
      </c>
      <c r="B2998" t="s">
        <v>3111</v>
      </c>
      <c r="C2998">
        <f t="shared" si="184"/>
        <v>3</v>
      </c>
      <c r="D2998">
        <f t="shared" si="185"/>
        <v>9</v>
      </c>
      <c r="E2998" t="s">
        <v>7923</v>
      </c>
      <c r="F2998">
        <f t="shared" si="186"/>
        <v>2997</v>
      </c>
      <c r="G2998" t="str">
        <f t="shared" si="187"/>
        <v xml:space="preserve"> 6</v>
      </c>
      <c r="H2998">
        <v>30</v>
      </c>
    </row>
    <row r="2999" spans="1:8" x14ac:dyDescent="0.2">
      <c r="A2999" t="s">
        <v>3313</v>
      </c>
      <c r="B2999" t="s">
        <v>3111</v>
      </c>
      <c r="C2999">
        <f t="shared" si="184"/>
        <v>3</v>
      </c>
      <c r="D2999">
        <f t="shared" si="185"/>
        <v>12</v>
      </c>
      <c r="E2999" t="s">
        <v>7924</v>
      </c>
      <c r="F2999">
        <f t="shared" si="186"/>
        <v>2998</v>
      </c>
      <c r="G2999" t="str">
        <f t="shared" si="187"/>
        <v xml:space="preserve"> 6</v>
      </c>
      <c r="H2999">
        <v>30</v>
      </c>
    </row>
    <row r="3000" spans="1:8" x14ac:dyDescent="0.2">
      <c r="A3000" t="s">
        <v>3314</v>
      </c>
      <c r="B3000" t="s">
        <v>3111</v>
      </c>
      <c r="C3000">
        <f t="shared" si="184"/>
        <v>3</v>
      </c>
      <c r="D3000">
        <f t="shared" si="185"/>
        <v>10</v>
      </c>
      <c r="E3000" t="s">
        <v>7925</v>
      </c>
      <c r="F3000">
        <f t="shared" si="186"/>
        <v>2999</v>
      </c>
      <c r="G3000" t="str">
        <f t="shared" si="187"/>
        <v xml:space="preserve"> 6</v>
      </c>
      <c r="H3000">
        <v>30</v>
      </c>
    </row>
    <row r="3001" spans="1:8" x14ac:dyDescent="0.2">
      <c r="A3001" t="s">
        <v>3315</v>
      </c>
      <c r="B3001" t="s">
        <v>3111</v>
      </c>
      <c r="C3001">
        <f t="shared" si="184"/>
        <v>3</v>
      </c>
      <c r="D3001">
        <f t="shared" si="185"/>
        <v>13</v>
      </c>
      <c r="E3001" t="s">
        <v>7926</v>
      </c>
      <c r="F3001">
        <f t="shared" si="186"/>
        <v>3000</v>
      </c>
      <c r="G3001" t="str">
        <f t="shared" si="187"/>
        <v xml:space="preserve"> 6</v>
      </c>
      <c r="H3001">
        <v>31</v>
      </c>
    </row>
    <row r="3002" spans="1:8" x14ac:dyDescent="0.2">
      <c r="A3002" t="s">
        <v>3316</v>
      </c>
      <c r="B3002" t="s">
        <v>3111</v>
      </c>
      <c r="C3002">
        <f t="shared" si="184"/>
        <v>3</v>
      </c>
      <c r="D3002">
        <f t="shared" si="185"/>
        <v>19</v>
      </c>
      <c r="E3002" t="s">
        <v>7927</v>
      </c>
      <c r="F3002">
        <f t="shared" si="186"/>
        <v>3001</v>
      </c>
      <c r="G3002" t="str">
        <f t="shared" si="187"/>
        <v xml:space="preserve"> 6</v>
      </c>
      <c r="H3002">
        <v>31</v>
      </c>
    </row>
    <row r="3003" spans="1:8" x14ac:dyDescent="0.2">
      <c r="A3003" t="s">
        <v>3317</v>
      </c>
      <c r="B3003" t="s">
        <v>3111</v>
      </c>
      <c r="C3003">
        <f t="shared" si="184"/>
        <v>3</v>
      </c>
      <c r="D3003">
        <f t="shared" si="185"/>
        <v>10</v>
      </c>
      <c r="E3003" t="s">
        <v>7928</v>
      </c>
      <c r="F3003">
        <f t="shared" si="186"/>
        <v>3002</v>
      </c>
      <c r="G3003" t="str">
        <f t="shared" si="187"/>
        <v xml:space="preserve"> 6</v>
      </c>
      <c r="H3003">
        <v>31</v>
      </c>
    </row>
    <row r="3004" spans="1:8" x14ac:dyDescent="0.2">
      <c r="A3004" t="s">
        <v>3318</v>
      </c>
      <c r="B3004" t="s">
        <v>3111</v>
      </c>
      <c r="C3004">
        <f t="shared" si="184"/>
        <v>3</v>
      </c>
      <c r="D3004">
        <f t="shared" si="185"/>
        <v>16</v>
      </c>
      <c r="E3004" t="s">
        <v>7929</v>
      </c>
      <c r="F3004">
        <f t="shared" si="186"/>
        <v>3003</v>
      </c>
      <c r="G3004" t="str">
        <f t="shared" si="187"/>
        <v xml:space="preserve"> 6</v>
      </c>
      <c r="H3004">
        <v>31</v>
      </c>
    </row>
    <row r="3005" spans="1:8" x14ac:dyDescent="0.2">
      <c r="A3005" t="s">
        <v>3319</v>
      </c>
      <c r="B3005" t="s">
        <v>3111</v>
      </c>
      <c r="C3005">
        <f t="shared" si="184"/>
        <v>3</v>
      </c>
      <c r="D3005">
        <f t="shared" si="185"/>
        <v>12</v>
      </c>
      <c r="E3005" t="s">
        <v>7930</v>
      </c>
      <c r="F3005">
        <f t="shared" si="186"/>
        <v>3004</v>
      </c>
      <c r="G3005" t="str">
        <f t="shared" si="187"/>
        <v xml:space="preserve"> 6</v>
      </c>
      <c r="H3005">
        <v>31</v>
      </c>
    </row>
    <row r="3006" spans="1:8" x14ac:dyDescent="0.2">
      <c r="A3006" t="s">
        <v>3320</v>
      </c>
      <c r="B3006" t="s">
        <v>3111</v>
      </c>
      <c r="C3006">
        <f t="shared" si="184"/>
        <v>3</v>
      </c>
      <c r="D3006">
        <f t="shared" si="185"/>
        <v>8</v>
      </c>
      <c r="E3006" t="s">
        <v>7931</v>
      </c>
      <c r="F3006">
        <f t="shared" si="186"/>
        <v>3005</v>
      </c>
      <c r="G3006" t="str">
        <f t="shared" si="187"/>
        <v xml:space="preserve"> 6</v>
      </c>
      <c r="H3006">
        <v>31</v>
      </c>
    </row>
    <row r="3007" spans="1:8" x14ac:dyDescent="0.2">
      <c r="A3007" t="s">
        <v>3321</v>
      </c>
      <c r="B3007" t="s">
        <v>3111</v>
      </c>
      <c r="C3007">
        <f t="shared" si="184"/>
        <v>3</v>
      </c>
      <c r="D3007">
        <f t="shared" si="185"/>
        <v>12</v>
      </c>
      <c r="E3007" t="s">
        <v>7932</v>
      </c>
      <c r="F3007">
        <f t="shared" si="186"/>
        <v>3006</v>
      </c>
      <c r="G3007" t="str">
        <f t="shared" si="187"/>
        <v xml:space="preserve"> 6</v>
      </c>
      <c r="H3007">
        <v>31</v>
      </c>
    </row>
    <row r="3008" spans="1:8" x14ac:dyDescent="0.2">
      <c r="A3008" t="s">
        <v>3322</v>
      </c>
      <c r="B3008" t="s">
        <v>3111</v>
      </c>
      <c r="C3008">
        <f t="shared" si="184"/>
        <v>3</v>
      </c>
      <c r="D3008">
        <f t="shared" si="185"/>
        <v>10</v>
      </c>
      <c r="E3008" t="s">
        <v>7933</v>
      </c>
      <c r="F3008">
        <f t="shared" si="186"/>
        <v>3007</v>
      </c>
      <c r="G3008" t="str">
        <f t="shared" si="187"/>
        <v xml:space="preserve"> 6</v>
      </c>
      <c r="H3008">
        <v>31</v>
      </c>
    </row>
    <row r="3009" spans="1:8" x14ac:dyDescent="0.2">
      <c r="A3009" t="s">
        <v>3323</v>
      </c>
      <c r="B3009" t="s">
        <v>3111</v>
      </c>
      <c r="C3009">
        <f t="shared" si="184"/>
        <v>3</v>
      </c>
      <c r="D3009">
        <f t="shared" si="185"/>
        <v>11</v>
      </c>
      <c r="E3009" t="s">
        <v>7934</v>
      </c>
      <c r="F3009">
        <f t="shared" si="186"/>
        <v>3008</v>
      </c>
      <c r="G3009" t="str">
        <f t="shared" si="187"/>
        <v xml:space="preserve"> 6</v>
      </c>
      <c r="H3009">
        <v>31</v>
      </c>
    </row>
    <row r="3010" spans="1:8" x14ac:dyDescent="0.2">
      <c r="A3010" t="s">
        <v>3324</v>
      </c>
      <c r="B3010" t="s">
        <v>3111</v>
      </c>
      <c r="C3010">
        <f t="shared" si="184"/>
        <v>3</v>
      </c>
      <c r="D3010">
        <f t="shared" si="185"/>
        <v>10</v>
      </c>
      <c r="E3010" t="s">
        <v>7935</v>
      </c>
      <c r="F3010">
        <f t="shared" si="186"/>
        <v>3009</v>
      </c>
      <c r="G3010" t="str">
        <f t="shared" si="187"/>
        <v xml:space="preserve"> 6</v>
      </c>
      <c r="H3010">
        <v>31</v>
      </c>
    </row>
    <row r="3011" spans="1:8" x14ac:dyDescent="0.2">
      <c r="A3011" t="s">
        <v>3325</v>
      </c>
      <c r="B3011" t="s">
        <v>3111</v>
      </c>
      <c r="C3011">
        <f t="shared" ref="C3011:C3074" si="188">FIND("'",A3011)</f>
        <v>3</v>
      </c>
      <c r="D3011">
        <f t="shared" ref="D3011:D3074" si="189">FIND("'",A3011,C3011+1)</f>
        <v>10</v>
      </c>
      <c r="E3011" t="s">
        <v>7936</v>
      </c>
      <c r="F3011">
        <f t="shared" ref="F3011:F3074" si="190">ROW(A3011)-1</f>
        <v>3010</v>
      </c>
      <c r="G3011" t="str">
        <f t="shared" ref="G3011:G3074" si="191">LEFT(B3011, LEN(B3011)-1)</f>
        <v xml:space="preserve"> 6</v>
      </c>
      <c r="H3011">
        <v>31</v>
      </c>
    </row>
    <row r="3012" spans="1:8" x14ac:dyDescent="0.2">
      <c r="A3012" t="s">
        <v>3326</v>
      </c>
      <c r="B3012" t="s">
        <v>3111</v>
      </c>
      <c r="C3012">
        <f t="shared" si="188"/>
        <v>3</v>
      </c>
      <c r="D3012">
        <f t="shared" si="189"/>
        <v>10</v>
      </c>
      <c r="E3012" t="s">
        <v>7937</v>
      </c>
      <c r="F3012">
        <f t="shared" si="190"/>
        <v>3011</v>
      </c>
      <c r="G3012" t="str">
        <f t="shared" si="191"/>
        <v xml:space="preserve"> 6</v>
      </c>
      <c r="H3012">
        <v>31</v>
      </c>
    </row>
    <row r="3013" spans="1:8" x14ac:dyDescent="0.2">
      <c r="A3013" t="s">
        <v>3327</v>
      </c>
      <c r="B3013" t="s">
        <v>3111</v>
      </c>
      <c r="C3013">
        <f t="shared" si="188"/>
        <v>3</v>
      </c>
      <c r="D3013">
        <f t="shared" si="189"/>
        <v>11</v>
      </c>
      <c r="E3013" t="s">
        <v>7938</v>
      </c>
      <c r="F3013">
        <f t="shared" si="190"/>
        <v>3012</v>
      </c>
      <c r="G3013" t="str">
        <f t="shared" si="191"/>
        <v xml:space="preserve"> 6</v>
      </c>
      <c r="H3013">
        <v>31</v>
      </c>
    </row>
    <row r="3014" spans="1:8" x14ac:dyDescent="0.2">
      <c r="A3014" t="s">
        <v>3328</v>
      </c>
      <c r="B3014" t="s">
        <v>3111</v>
      </c>
      <c r="C3014">
        <f t="shared" si="188"/>
        <v>3</v>
      </c>
      <c r="D3014">
        <f t="shared" si="189"/>
        <v>8</v>
      </c>
      <c r="E3014" t="s">
        <v>7939</v>
      </c>
      <c r="F3014">
        <f t="shared" si="190"/>
        <v>3013</v>
      </c>
      <c r="G3014" t="str">
        <f t="shared" si="191"/>
        <v xml:space="preserve"> 6</v>
      </c>
      <c r="H3014">
        <v>31</v>
      </c>
    </row>
    <row r="3015" spans="1:8" x14ac:dyDescent="0.2">
      <c r="A3015" t="s">
        <v>3329</v>
      </c>
      <c r="B3015" t="s">
        <v>3111</v>
      </c>
      <c r="C3015">
        <f t="shared" si="188"/>
        <v>3</v>
      </c>
      <c r="D3015">
        <f t="shared" si="189"/>
        <v>10</v>
      </c>
      <c r="E3015" t="s">
        <v>7940</v>
      </c>
      <c r="F3015">
        <f t="shared" si="190"/>
        <v>3014</v>
      </c>
      <c r="G3015" t="str">
        <f t="shared" si="191"/>
        <v xml:space="preserve"> 6</v>
      </c>
      <c r="H3015">
        <v>31</v>
      </c>
    </row>
    <row r="3016" spans="1:8" x14ac:dyDescent="0.2">
      <c r="A3016" t="s">
        <v>3330</v>
      </c>
      <c r="B3016" t="s">
        <v>3111</v>
      </c>
      <c r="C3016">
        <f t="shared" si="188"/>
        <v>3</v>
      </c>
      <c r="D3016">
        <f t="shared" si="189"/>
        <v>13</v>
      </c>
      <c r="E3016" t="s">
        <v>7941</v>
      </c>
      <c r="F3016">
        <f t="shared" si="190"/>
        <v>3015</v>
      </c>
      <c r="G3016" t="str">
        <f t="shared" si="191"/>
        <v xml:space="preserve"> 6</v>
      </c>
      <c r="H3016">
        <v>31</v>
      </c>
    </row>
    <row r="3017" spans="1:8" x14ac:dyDescent="0.2">
      <c r="A3017" t="s">
        <v>3331</v>
      </c>
      <c r="B3017" t="s">
        <v>3111</v>
      </c>
      <c r="C3017">
        <f t="shared" si="188"/>
        <v>3</v>
      </c>
      <c r="D3017">
        <f t="shared" si="189"/>
        <v>10</v>
      </c>
      <c r="E3017" t="s">
        <v>7942</v>
      </c>
      <c r="F3017">
        <f t="shared" si="190"/>
        <v>3016</v>
      </c>
      <c r="G3017" t="str">
        <f t="shared" si="191"/>
        <v xml:space="preserve"> 6</v>
      </c>
      <c r="H3017">
        <v>31</v>
      </c>
    </row>
    <row r="3018" spans="1:8" x14ac:dyDescent="0.2">
      <c r="A3018" t="s">
        <v>3332</v>
      </c>
      <c r="B3018" t="s">
        <v>3111</v>
      </c>
      <c r="C3018">
        <f t="shared" si="188"/>
        <v>3</v>
      </c>
      <c r="D3018">
        <f t="shared" si="189"/>
        <v>10</v>
      </c>
      <c r="E3018" t="s">
        <v>7943</v>
      </c>
      <c r="F3018">
        <f t="shared" si="190"/>
        <v>3017</v>
      </c>
      <c r="G3018" t="str">
        <f t="shared" si="191"/>
        <v xml:space="preserve"> 6</v>
      </c>
      <c r="H3018">
        <v>31</v>
      </c>
    </row>
    <row r="3019" spans="1:8" x14ac:dyDescent="0.2">
      <c r="A3019" t="s">
        <v>3333</v>
      </c>
      <c r="B3019" t="s">
        <v>3111</v>
      </c>
      <c r="C3019">
        <f t="shared" si="188"/>
        <v>3</v>
      </c>
      <c r="D3019">
        <f t="shared" si="189"/>
        <v>11</v>
      </c>
      <c r="E3019" t="s">
        <v>7944</v>
      </c>
      <c r="F3019">
        <f t="shared" si="190"/>
        <v>3018</v>
      </c>
      <c r="G3019" t="str">
        <f t="shared" si="191"/>
        <v xml:space="preserve"> 6</v>
      </c>
      <c r="H3019">
        <v>31</v>
      </c>
    </row>
    <row r="3020" spans="1:8" x14ac:dyDescent="0.2">
      <c r="A3020" t="s">
        <v>3334</v>
      </c>
      <c r="B3020" t="s">
        <v>3111</v>
      </c>
      <c r="C3020">
        <f t="shared" si="188"/>
        <v>3</v>
      </c>
      <c r="D3020">
        <f t="shared" si="189"/>
        <v>13</v>
      </c>
      <c r="E3020" t="s">
        <v>7945</v>
      </c>
      <c r="F3020">
        <f t="shared" si="190"/>
        <v>3019</v>
      </c>
      <c r="G3020" t="str">
        <f t="shared" si="191"/>
        <v xml:space="preserve"> 6</v>
      </c>
      <c r="H3020">
        <v>31</v>
      </c>
    </row>
    <row r="3021" spans="1:8" x14ac:dyDescent="0.2">
      <c r="A3021" t="s">
        <v>3335</v>
      </c>
      <c r="B3021" t="s">
        <v>3111</v>
      </c>
      <c r="C3021">
        <f t="shared" si="188"/>
        <v>3</v>
      </c>
      <c r="D3021">
        <f t="shared" si="189"/>
        <v>9</v>
      </c>
      <c r="E3021" t="s">
        <v>7946</v>
      </c>
      <c r="F3021">
        <f t="shared" si="190"/>
        <v>3020</v>
      </c>
      <c r="G3021" t="str">
        <f t="shared" si="191"/>
        <v xml:space="preserve"> 6</v>
      </c>
      <c r="H3021">
        <v>31</v>
      </c>
    </row>
    <row r="3022" spans="1:8" x14ac:dyDescent="0.2">
      <c r="A3022" t="s">
        <v>3336</v>
      </c>
      <c r="B3022" t="s">
        <v>3111</v>
      </c>
      <c r="C3022">
        <f t="shared" si="188"/>
        <v>3</v>
      </c>
      <c r="D3022">
        <f t="shared" si="189"/>
        <v>12</v>
      </c>
      <c r="E3022" t="s">
        <v>7947</v>
      </c>
      <c r="F3022">
        <f t="shared" si="190"/>
        <v>3021</v>
      </c>
      <c r="G3022" t="str">
        <f t="shared" si="191"/>
        <v xml:space="preserve"> 6</v>
      </c>
      <c r="H3022">
        <v>31</v>
      </c>
    </row>
    <row r="3023" spans="1:8" x14ac:dyDescent="0.2">
      <c r="A3023" t="s">
        <v>3337</v>
      </c>
      <c r="B3023" t="s">
        <v>3111</v>
      </c>
      <c r="C3023">
        <f t="shared" si="188"/>
        <v>3</v>
      </c>
      <c r="D3023">
        <f t="shared" si="189"/>
        <v>10</v>
      </c>
      <c r="E3023" t="s">
        <v>7948</v>
      </c>
      <c r="F3023">
        <f t="shared" si="190"/>
        <v>3022</v>
      </c>
      <c r="G3023" t="str">
        <f t="shared" si="191"/>
        <v xml:space="preserve"> 6</v>
      </c>
      <c r="H3023">
        <v>31</v>
      </c>
    </row>
    <row r="3024" spans="1:8" x14ac:dyDescent="0.2">
      <c r="A3024" t="s">
        <v>3338</v>
      </c>
      <c r="B3024" t="s">
        <v>3111</v>
      </c>
      <c r="C3024">
        <f t="shared" si="188"/>
        <v>3</v>
      </c>
      <c r="D3024">
        <f t="shared" si="189"/>
        <v>10</v>
      </c>
      <c r="E3024" t="s">
        <v>7949</v>
      </c>
      <c r="F3024">
        <f t="shared" si="190"/>
        <v>3023</v>
      </c>
      <c r="G3024" t="str">
        <f t="shared" si="191"/>
        <v xml:space="preserve"> 6</v>
      </c>
      <c r="H3024">
        <v>31</v>
      </c>
    </row>
    <row r="3025" spans="1:8" x14ac:dyDescent="0.2">
      <c r="A3025" t="s">
        <v>3339</v>
      </c>
      <c r="B3025" t="s">
        <v>3111</v>
      </c>
      <c r="C3025">
        <f t="shared" si="188"/>
        <v>3</v>
      </c>
      <c r="D3025">
        <f t="shared" si="189"/>
        <v>10</v>
      </c>
      <c r="E3025" t="s">
        <v>7950</v>
      </c>
      <c r="F3025">
        <f t="shared" si="190"/>
        <v>3024</v>
      </c>
      <c r="G3025" t="str">
        <f t="shared" si="191"/>
        <v xml:space="preserve"> 6</v>
      </c>
      <c r="H3025">
        <v>31</v>
      </c>
    </row>
    <row r="3026" spans="1:8" x14ac:dyDescent="0.2">
      <c r="A3026" t="s">
        <v>3340</v>
      </c>
      <c r="B3026" t="s">
        <v>3111</v>
      </c>
      <c r="C3026">
        <f t="shared" si="188"/>
        <v>3</v>
      </c>
      <c r="D3026">
        <f t="shared" si="189"/>
        <v>11</v>
      </c>
      <c r="E3026" t="s">
        <v>7951</v>
      </c>
      <c r="F3026">
        <f t="shared" si="190"/>
        <v>3025</v>
      </c>
      <c r="G3026" t="str">
        <f t="shared" si="191"/>
        <v xml:space="preserve"> 6</v>
      </c>
      <c r="H3026">
        <v>31</v>
      </c>
    </row>
    <row r="3027" spans="1:8" x14ac:dyDescent="0.2">
      <c r="A3027" t="s">
        <v>3341</v>
      </c>
      <c r="B3027" t="s">
        <v>3111</v>
      </c>
      <c r="C3027">
        <f t="shared" si="188"/>
        <v>3</v>
      </c>
      <c r="D3027">
        <f t="shared" si="189"/>
        <v>12</v>
      </c>
      <c r="E3027" t="s">
        <v>7952</v>
      </c>
      <c r="F3027">
        <f t="shared" si="190"/>
        <v>3026</v>
      </c>
      <c r="G3027" t="str">
        <f t="shared" si="191"/>
        <v xml:space="preserve"> 6</v>
      </c>
      <c r="H3027">
        <v>31</v>
      </c>
    </row>
    <row r="3028" spans="1:8" x14ac:dyDescent="0.2">
      <c r="A3028" t="s">
        <v>3342</v>
      </c>
      <c r="B3028" t="s">
        <v>3111</v>
      </c>
      <c r="C3028">
        <f t="shared" si="188"/>
        <v>3</v>
      </c>
      <c r="D3028">
        <f t="shared" si="189"/>
        <v>8</v>
      </c>
      <c r="E3028" t="s">
        <v>7953</v>
      </c>
      <c r="F3028">
        <f t="shared" si="190"/>
        <v>3027</v>
      </c>
      <c r="G3028" t="str">
        <f t="shared" si="191"/>
        <v xml:space="preserve"> 6</v>
      </c>
      <c r="H3028">
        <v>31</v>
      </c>
    </row>
    <row r="3029" spans="1:8" x14ac:dyDescent="0.2">
      <c r="A3029" t="s">
        <v>3343</v>
      </c>
      <c r="B3029" t="s">
        <v>3111</v>
      </c>
      <c r="C3029">
        <f t="shared" si="188"/>
        <v>3</v>
      </c>
      <c r="D3029">
        <f t="shared" si="189"/>
        <v>12</v>
      </c>
      <c r="E3029" t="s">
        <v>7954</v>
      </c>
      <c r="F3029">
        <f t="shared" si="190"/>
        <v>3028</v>
      </c>
      <c r="G3029" t="str">
        <f t="shared" si="191"/>
        <v xml:space="preserve"> 6</v>
      </c>
      <c r="H3029">
        <v>31</v>
      </c>
    </row>
    <row r="3030" spans="1:8" x14ac:dyDescent="0.2">
      <c r="A3030" t="s">
        <v>3344</v>
      </c>
      <c r="B3030" t="s">
        <v>3111</v>
      </c>
      <c r="C3030">
        <f t="shared" si="188"/>
        <v>3</v>
      </c>
      <c r="D3030">
        <f t="shared" si="189"/>
        <v>18</v>
      </c>
      <c r="E3030" t="s">
        <v>7955</v>
      </c>
      <c r="F3030">
        <f t="shared" si="190"/>
        <v>3029</v>
      </c>
      <c r="G3030" t="str">
        <f t="shared" si="191"/>
        <v xml:space="preserve"> 6</v>
      </c>
      <c r="H3030">
        <v>31</v>
      </c>
    </row>
    <row r="3031" spans="1:8" x14ac:dyDescent="0.2">
      <c r="A3031" t="s">
        <v>3345</v>
      </c>
      <c r="B3031" t="s">
        <v>3111</v>
      </c>
      <c r="C3031">
        <f t="shared" si="188"/>
        <v>3</v>
      </c>
      <c r="D3031">
        <f t="shared" si="189"/>
        <v>11</v>
      </c>
      <c r="E3031" t="s">
        <v>7956</v>
      </c>
      <c r="F3031">
        <f t="shared" si="190"/>
        <v>3030</v>
      </c>
      <c r="G3031" t="str">
        <f t="shared" si="191"/>
        <v xml:space="preserve"> 6</v>
      </c>
      <c r="H3031">
        <v>31</v>
      </c>
    </row>
    <row r="3032" spans="1:8" x14ac:dyDescent="0.2">
      <c r="A3032" t="s">
        <v>3346</v>
      </c>
      <c r="B3032" t="s">
        <v>3111</v>
      </c>
      <c r="C3032">
        <f t="shared" si="188"/>
        <v>3</v>
      </c>
      <c r="D3032">
        <f t="shared" si="189"/>
        <v>10</v>
      </c>
      <c r="E3032" t="s">
        <v>7957</v>
      </c>
      <c r="F3032">
        <f t="shared" si="190"/>
        <v>3031</v>
      </c>
      <c r="G3032" t="str">
        <f t="shared" si="191"/>
        <v xml:space="preserve"> 6</v>
      </c>
      <c r="H3032">
        <v>31</v>
      </c>
    </row>
    <row r="3033" spans="1:8" x14ac:dyDescent="0.2">
      <c r="A3033" t="s">
        <v>3347</v>
      </c>
      <c r="B3033" t="s">
        <v>3111</v>
      </c>
      <c r="C3033">
        <f t="shared" si="188"/>
        <v>3</v>
      </c>
      <c r="D3033">
        <f t="shared" si="189"/>
        <v>10</v>
      </c>
      <c r="E3033" t="s">
        <v>7958</v>
      </c>
      <c r="F3033">
        <f t="shared" si="190"/>
        <v>3032</v>
      </c>
      <c r="G3033" t="str">
        <f t="shared" si="191"/>
        <v xml:space="preserve"> 6</v>
      </c>
      <c r="H3033">
        <v>31</v>
      </c>
    </row>
    <row r="3034" spans="1:8" x14ac:dyDescent="0.2">
      <c r="A3034" t="s">
        <v>3348</v>
      </c>
      <c r="B3034" t="s">
        <v>3111</v>
      </c>
      <c r="C3034">
        <f t="shared" si="188"/>
        <v>3</v>
      </c>
      <c r="D3034">
        <f t="shared" si="189"/>
        <v>17</v>
      </c>
      <c r="E3034" t="s">
        <v>7959</v>
      </c>
      <c r="F3034">
        <f t="shared" si="190"/>
        <v>3033</v>
      </c>
      <c r="G3034" t="str">
        <f t="shared" si="191"/>
        <v xml:space="preserve"> 6</v>
      </c>
      <c r="H3034">
        <v>31</v>
      </c>
    </row>
    <row r="3035" spans="1:8" x14ac:dyDescent="0.2">
      <c r="A3035" t="s">
        <v>3349</v>
      </c>
      <c r="B3035" t="s">
        <v>3111</v>
      </c>
      <c r="C3035">
        <f t="shared" si="188"/>
        <v>3</v>
      </c>
      <c r="D3035">
        <f t="shared" si="189"/>
        <v>10</v>
      </c>
      <c r="E3035" t="s">
        <v>7960</v>
      </c>
      <c r="F3035">
        <f t="shared" si="190"/>
        <v>3034</v>
      </c>
      <c r="G3035" t="str">
        <f t="shared" si="191"/>
        <v xml:space="preserve"> 6</v>
      </c>
      <c r="H3035">
        <v>31</v>
      </c>
    </row>
    <row r="3036" spans="1:8" x14ac:dyDescent="0.2">
      <c r="A3036" t="s">
        <v>3350</v>
      </c>
      <c r="B3036" t="s">
        <v>3111</v>
      </c>
      <c r="C3036">
        <f t="shared" si="188"/>
        <v>3</v>
      </c>
      <c r="D3036">
        <f t="shared" si="189"/>
        <v>10</v>
      </c>
      <c r="E3036" t="s">
        <v>7961</v>
      </c>
      <c r="F3036">
        <f t="shared" si="190"/>
        <v>3035</v>
      </c>
      <c r="G3036" t="str">
        <f t="shared" si="191"/>
        <v xml:space="preserve"> 6</v>
      </c>
      <c r="H3036">
        <v>31</v>
      </c>
    </row>
    <row r="3037" spans="1:8" x14ac:dyDescent="0.2">
      <c r="A3037" t="s">
        <v>3351</v>
      </c>
      <c r="B3037" t="s">
        <v>3111</v>
      </c>
      <c r="C3037">
        <f t="shared" si="188"/>
        <v>3</v>
      </c>
      <c r="D3037">
        <f t="shared" si="189"/>
        <v>12</v>
      </c>
      <c r="E3037" t="s">
        <v>7962</v>
      </c>
      <c r="F3037">
        <f t="shared" si="190"/>
        <v>3036</v>
      </c>
      <c r="G3037" t="str">
        <f t="shared" si="191"/>
        <v xml:space="preserve"> 6</v>
      </c>
      <c r="H3037">
        <v>31</v>
      </c>
    </row>
    <row r="3038" spans="1:8" x14ac:dyDescent="0.2">
      <c r="A3038" t="s">
        <v>3352</v>
      </c>
      <c r="B3038" t="s">
        <v>3111</v>
      </c>
      <c r="C3038">
        <f t="shared" si="188"/>
        <v>3</v>
      </c>
      <c r="D3038">
        <f t="shared" si="189"/>
        <v>11</v>
      </c>
      <c r="E3038" t="s">
        <v>7963</v>
      </c>
      <c r="F3038">
        <f t="shared" si="190"/>
        <v>3037</v>
      </c>
      <c r="G3038" t="str">
        <f t="shared" si="191"/>
        <v xml:space="preserve"> 6</v>
      </c>
      <c r="H3038">
        <v>31</v>
      </c>
    </row>
    <row r="3039" spans="1:8" x14ac:dyDescent="0.2">
      <c r="A3039" t="s">
        <v>3353</v>
      </c>
      <c r="B3039" t="s">
        <v>3111</v>
      </c>
      <c r="C3039">
        <f t="shared" si="188"/>
        <v>3</v>
      </c>
      <c r="D3039">
        <f t="shared" si="189"/>
        <v>10</v>
      </c>
      <c r="E3039" t="s">
        <v>7964</v>
      </c>
      <c r="F3039">
        <f t="shared" si="190"/>
        <v>3038</v>
      </c>
      <c r="G3039" t="str">
        <f t="shared" si="191"/>
        <v xml:space="preserve"> 6</v>
      </c>
      <c r="H3039">
        <v>31</v>
      </c>
    </row>
    <row r="3040" spans="1:8" x14ac:dyDescent="0.2">
      <c r="A3040" t="s">
        <v>3354</v>
      </c>
      <c r="B3040" t="s">
        <v>3111</v>
      </c>
      <c r="C3040">
        <f t="shared" si="188"/>
        <v>3</v>
      </c>
      <c r="D3040">
        <f t="shared" si="189"/>
        <v>14</v>
      </c>
      <c r="E3040" t="s">
        <v>7965</v>
      </c>
      <c r="F3040">
        <f t="shared" si="190"/>
        <v>3039</v>
      </c>
      <c r="G3040" t="str">
        <f t="shared" si="191"/>
        <v xml:space="preserve"> 6</v>
      </c>
      <c r="H3040">
        <v>31</v>
      </c>
    </row>
    <row r="3041" spans="1:8" x14ac:dyDescent="0.2">
      <c r="A3041" t="s">
        <v>3355</v>
      </c>
      <c r="B3041" t="s">
        <v>3111</v>
      </c>
      <c r="C3041">
        <f t="shared" si="188"/>
        <v>3</v>
      </c>
      <c r="D3041">
        <f t="shared" si="189"/>
        <v>12</v>
      </c>
      <c r="E3041" t="s">
        <v>7966</v>
      </c>
      <c r="F3041">
        <f t="shared" si="190"/>
        <v>3040</v>
      </c>
      <c r="G3041" t="str">
        <f t="shared" si="191"/>
        <v xml:space="preserve"> 6</v>
      </c>
      <c r="H3041">
        <v>31</v>
      </c>
    </row>
    <row r="3042" spans="1:8" x14ac:dyDescent="0.2">
      <c r="A3042" t="s">
        <v>3356</v>
      </c>
      <c r="B3042" t="s">
        <v>3111</v>
      </c>
      <c r="C3042">
        <f t="shared" si="188"/>
        <v>3</v>
      </c>
      <c r="D3042">
        <f t="shared" si="189"/>
        <v>10</v>
      </c>
      <c r="E3042" t="s">
        <v>7967</v>
      </c>
      <c r="F3042">
        <f t="shared" si="190"/>
        <v>3041</v>
      </c>
      <c r="G3042" t="str">
        <f t="shared" si="191"/>
        <v xml:space="preserve"> 6</v>
      </c>
      <c r="H3042">
        <v>31</v>
      </c>
    </row>
    <row r="3043" spans="1:8" x14ac:dyDescent="0.2">
      <c r="A3043" t="s">
        <v>3357</v>
      </c>
      <c r="B3043" t="s">
        <v>3111</v>
      </c>
      <c r="C3043">
        <f t="shared" si="188"/>
        <v>3</v>
      </c>
      <c r="D3043">
        <f t="shared" si="189"/>
        <v>12</v>
      </c>
      <c r="E3043" t="s">
        <v>7968</v>
      </c>
      <c r="F3043">
        <f t="shared" si="190"/>
        <v>3042</v>
      </c>
      <c r="G3043" t="str">
        <f t="shared" si="191"/>
        <v xml:space="preserve"> 6</v>
      </c>
      <c r="H3043">
        <v>31</v>
      </c>
    </row>
    <row r="3044" spans="1:8" x14ac:dyDescent="0.2">
      <c r="A3044" t="s">
        <v>3358</v>
      </c>
      <c r="B3044" t="s">
        <v>3111</v>
      </c>
      <c r="C3044">
        <f t="shared" si="188"/>
        <v>3</v>
      </c>
      <c r="D3044">
        <f t="shared" si="189"/>
        <v>9</v>
      </c>
      <c r="E3044" t="s">
        <v>7969</v>
      </c>
      <c r="F3044">
        <f t="shared" si="190"/>
        <v>3043</v>
      </c>
      <c r="G3044" t="str">
        <f t="shared" si="191"/>
        <v xml:space="preserve"> 6</v>
      </c>
      <c r="H3044">
        <v>31</v>
      </c>
    </row>
    <row r="3045" spans="1:8" x14ac:dyDescent="0.2">
      <c r="A3045" t="s">
        <v>3359</v>
      </c>
      <c r="B3045" t="s">
        <v>3111</v>
      </c>
      <c r="C3045">
        <f t="shared" si="188"/>
        <v>3</v>
      </c>
      <c r="D3045">
        <f t="shared" si="189"/>
        <v>13</v>
      </c>
      <c r="E3045" t="s">
        <v>7970</v>
      </c>
      <c r="F3045">
        <f t="shared" si="190"/>
        <v>3044</v>
      </c>
      <c r="G3045" t="str">
        <f t="shared" si="191"/>
        <v xml:space="preserve"> 6</v>
      </c>
      <c r="H3045">
        <v>31</v>
      </c>
    </row>
    <row r="3046" spans="1:8" x14ac:dyDescent="0.2">
      <c r="A3046" t="s">
        <v>3360</v>
      </c>
      <c r="B3046" t="s">
        <v>3111</v>
      </c>
      <c r="C3046">
        <f t="shared" si="188"/>
        <v>3</v>
      </c>
      <c r="D3046">
        <f t="shared" si="189"/>
        <v>10</v>
      </c>
      <c r="E3046" t="s">
        <v>7971</v>
      </c>
      <c r="F3046">
        <f t="shared" si="190"/>
        <v>3045</v>
      </c>
      <c r="G3046" t="str">
        <f t="shared" si="191"/>
        <v xml:space="preserve"> 6</v>
      </c>
      <c r="H3046">
        <v>31</v>
      </c>
    </row>
    <row r="3047" spans="1:8" x14ac:dyDescent="0.2">
      <c r="A3047" t="s">
        <v>3361</v>
      </c>
      <c r="B3047" t="s">
        <v>3111</v>
      </c>
      <c r="C3047">
        <f t="shared" si="188"/>
        <v>3</v>
      </c>
      <c r="D3047">
        <f t="shared" si="189"/>
        <v>8</v>
      </c>
      <c r="E3047" t="s">
        <v>7972</v>
      </c>
      <c r="F3047">
        <f t="shared" si="190"/>
        <v>3046</v>
      </c>
      <c r="G3047" t="str">
        <f t="shared" si="191"/>
        <v xml:space="preserve"> 6</v>
      </c>
      <c r="H3047">
        <v>31</v>
      </c>
    </row>
    <row r="3048" spans="1:8" x14ac:dyDescent="0.2">
      <c r="A3048" t="s">
        <v>3362</v>
      </c>
      <c r="B3048" t="s">
        <v>3111</v>
      </c>
      <c r="C3048">
        <f t="shared" si="188"/>
        <v>3</v>
      </c>
      <c r="D3048">
        <f t="shared" si="189"/>
        <v>12</v>
      </c>
      <c r="E3048" t="s">
        <v>7973</v>
      </c>
      <c r="F3048">
        <f t="shared" si="190"/>
        <v>3047</v>
      </c>
      <c r="G3048" t="str">
        <f t="shared" si="191"/>
        <v xml:space="preserve"> 6</v>
      </c>
      <c r="H3048">
        <v>31</v>
      </c>
    </row>
    <row r="3049" spans="1:8" x14ac:dyDescent="0.2">
      <c r="A3049" t="s">
        <v>3363</v>
      </c>
      <c r="B3049" t="s">
        <v>3111</v>
      </c>
      <c r="C3049">
        <f t="shared" si="188"/>
        <v>3</v>
      </c>
      <c r="D3049">
        <f t="shared" si="189"/>
        <v>13</v>
      </c>
      <c r="E3049" t="s">
        <v>7974</v>
      </c>
      <c r="F3049">
        <f t="shared" si="190"/>
        <v>3048</v>
      </c>
      <c r="G3049" t="str">
        <f t="shared" si="191"/>
        <v xml:space="preserve"> 6</v>
      </c>
      <c r="H3049">
        <v>31</v>
      </c>
    </row>
    <row r="3050" spans="1:8" x14ac:dyDescent="0.2">
      <c r="A3050" t="s">
        <v>3364</v>
      </c>
      <c r="B3050" t="s">
        <v>3111</v>
      </c>
      <c r="C3050">
        <f t="shared" si="188"/>
        <v>3</v>
      </c>
      <c r="D3050">
        <f t="shared" si="189"/>
        <v>12</v>
      </c>
      <c r="E3050" t="s">
        <v>7975</v>
      </c>
      <c r="F3050">
        <f t="shared" si="190"/>
        <v>3049</v>
      </c>
      <c r="G3050" t="str">
        <f t="shared" si="191"/>
        <v xml:space="preserve"> 6</v>
      </c>
      <c r="H3050">
        <v>31</v>
      </c>
    </row>
    <row r="3051" spans="1:8" x14ac:dyDescent="0.2">
      <c r="A3051" t="s">
        <v>3365</v>
      </c>
      <c r="B3051" t="s">
        <v>3111</v>
      </c>
      <c r="C3051">
        <f t="shared" si="188"/>
        <v>3</v>
      </c>
      <c r="D3051">
        <f t="shared" si="189"/>
        <v>11</v>
      </c>
      <c r="E3051" t="s">
        <v>7976</v>
      </c>
      <c r="F3051">
        <f t="shared" si="190"/>
        <v>3050</v>
      </c>
      <c r="G3051" t="str">
        <f t="shared" si="191"/>
        <v xml:space="preserve"> 6</v>
      </c>
      <c r="H3051">
        <v>31</v>
      </c>
    </row>
    <row r="3052" spans="1:8" x14ac:dyDescent="0.2">
      <c r="A3052" t="s">
        <v>3366</v>
      </c>
      <c r="B3052" t="s">
        <v>3111</v>
      </c>
      <c r="C3052">
        <f t="shared" si="188"/>
        <v>3</v>
      </c>
      <c r="D3052">
        <f t="shared" si="189"/>
        <v>12</v>
      </c>
      <c r="E3052" t="s">
        <v>7977</v>
      </c>
      <c r="F3052">
        <f t="shared" si="190"/>
        <v>3051</v>
      </c>
      <c r="G3052" t="str">
        <f t="shared" si="191"/>
        <v xml:space="preserve"> 6</v>
      </c>
      <c r="H3052">
        <v>31</v>
      </c>
    </row>
    <row r="3053" spans="1:8" x14ac:dyDescent="0.2">
      <c r="A3053" t="s">
        <v>3367</v>
      </c>
      <c r="B3053" t="s">
        <v>3111</v>
      </c>
      <c r="C3053">
        <f t="shared" si="188"/>
        <v>3</v>
      </c>
      <c r="D3053">
        <f t="shared" si="189"/>
        <v>8</v>
      </c>
      <c r="E3053" t="s">
        <v>7978</v>
      </c>
      <c r="F3053">
        <f t="shared" si="190"/>
        <v>3052</v>
      </c>
      <c r="G3053" t="str">
        <f t="shared" si="191"/>
        <v xml:space="preserve"> 6</v>
      </c>
      <c r="H3053">
        <v>31</v>
      </c>
    </row>
    <row r="3054" spans="1:8" x14ac:dyDescent="0.2">
      <c r="A3054" t="s">
        <v>3368</v>
      </c>
      <c r="B3054" t="s">
        <v>3111</v>
      </c>
      <c r="C3054">
        <f t="shared" si="188"/>
        <v>3</v>
      </c>
      <c r="D3054">
        <f t="shared" si="189"/>
        <v>8</v>
      </c>
      <c r="E3054" t="s">
        <v>7979</v>
      </c>
      <c r="F3054">
        <f t="shared" si="190"/>
        <v>3053</v>
      </c>
      <c r="G3054" t="str">
        <f t="shared" si="191"/>
        <v xml:space="preserve"> 6</v>
      </c>
      <c r="H3054">
        <v>31</v>
      </c>
    </row>
    <row r="3055" spans="1:8" x14ac:dyDescent="0.2">
      <c r="A3055" t="s">
        <v>3369</v>
      </c>
      <c r="B3055" t="s">
        <v>3111</v>
      </c>
      <c r="C3055">
        <f t="shared" si="188"/>
        <v>3</v>
      </c>
      <c r="D3055">
        <f t="shared" si="189"/>
        <v>14</v>
      </c>
      <c r="E3055" t="s">
        <v>7980</v>
      </c>
      <c r="F3055">
        <f t="shared" si="190"/>
        <v>3054</v>
      </c>
      <c r="G3055" t="str">
        <f t="shared" si="191"/>
        <v xml:space="preserve"> 6</v>
      </c>
      <c r="H3055">
        <v>31</v>
      </c>
    </row>
    <row r="3056" spans="1:8" x14ac:dyDescent="0.2">
      <c r="A3056" t="s">
        <v>3370</v>
      </c>
      <c r="B3056" t="s">
        <v>3111</v>
      </c>
      <c r="C3056">
        <f t="shared" si="188"/>
        <v>3</v>
      </c>
      <c r="D3056">
        <f t="shared" si="189"/>
        <v>9</v>
      </c>
      <c r="E3056" t="s">
        <v>7981</v>
      </c>
      <c r="F3056">
        <f t="shared" si="190"/>
        <v>3055</v>
      </c>
      <c r="G3056" t="str">
        <f t="shared" si="191"/>
        <v xml:space="preserve"> 6</v>
      </c>
      <c r="H3056">
        <v>31</v>
      </c>
    </row>
    <row r="3057" spans="1:8" x14ac:dyDescent="0.2">
      <c r="A3057" t="s">
        <v>3371</v>
      </c>
      <c r="B3057" t="s">
        <v>3111</v>
      </c>
      <c r="C3057">
        <f t="shared" si="188"/>
        <v>3</v>
      </c>
      <c r="D3057">
        <f t="shared" si="189"/>
        <v>12</v>
      </c>
      <c r="E3057" t="s">
        <v>7982</v>
      </c>
      <c r="F3057">
        <f t="shared" si="190"/>
        <v>3056</v>
      </c>
      <c r="G3057" t="str">
        <f t="shared" si="191"/>
        <v xml:space="preserve"> 6</v>
      </c>
      <c r="H3057">
        <v>31</v>
      </c>
    </row>
    <row r="3058" spans="1:8" x14ac:dyDescent="0.2">
      <c r="A3058" t="s">
        <v>3372</v>
      </c>
      <c r="B3058" t="s">
        <v>3111</v>
      </c>
      <c r="C3058">
        <f t="shared" si="188"/>
        <v>3</v>
      </c>
      <c r="D3058">
        <f t="shared" si="189"/>
        <v>20</v>
      </c>
      <c r="E3058" t="s">
        <v>7983</v>
      </c>
      <c r="F3058">
        <f t="shared" si="190"/>
        <v>3057</v>
      </c>
      <c r="G3058" t="str">
        <f t="shared" si="191"/>
        <v xml:space="preserve"> 6</v>
      </c>
      <c r="H3058">
        <v>31</v>
      </c>
    </row>
    <row r="3059" spans="1:8" x14ac:dyDescent="0.2">
      <c r="A3059" t="s">
        <v>3373</v>
      </c>
      <c r="B3059" t="s">
        <v>3111</v>
      </c>
      <c r="C3059">
        <f t="shared" si="188"/>
        <v>3</v>
      </c>
      <c r="D3059">
        <f t="shared" si="189"/>
        <v>9</v>
      </c>
      <c r="E3059" t="s">
        <v>7984</v>
      </c>
      <c r="F3059">
        <f t="shared" si="190"/>
        <v>3058</v>
      </c>
      <c r="G3059" t="str">
        <f t="shared" si="191"/>
        <v xml:space="preserve"> 6</v>
      </c>
      <c r="H3059">
        <v>31</v>
      </c>
    </row>
    <row r="3060" spans="1:8" x14ac:dyDescent="0.2">
      <c r="A3060" t="s">
        <v>3374</v>
      </c>
      <c r="B3060" t="s">
        <v>3111</v>
      </c>
      <c r="C3060">
        <f t="shared" si="188"/>
        <v>3</v>
      </c>
      <c r="D3060">
        <f t="shared" si="189"/>
        <v>10</v>
      </c>
      <c r="E3060" t="s">
        <v>7985</v>
      </c>
      <c r="F3060">
        <f t="shared" si="190"/>
        <v>3059</v>
      </c>
      <c r="G3060" t="str">
        <f t="shared" si="191"/>
        <v xml:space="preserve"> 6</v>
      </c>
      <c r="H3060">
        <v>31</v>
      </c>
    </row>
    <row r="3061" spans="1:8" x14ac:dyDescent="0.2">
      <c r="A3061" t="s">
        <v>3375</v>
      </c>
      <c r="B3061" t="s">
        <v>3111</v>
      </c>
      <c r="C3061">
        <f t="shared" si="188"/>
        <v>3</v>
      </c>
      <c r="D3061">
        <f t="shared" si="189"/>
        <v>8</v>
      </c>
      <c r="E3061" t="s">
        <v>7986</v>
      </c>
      <c r="F3061">
        <f t="shared" si="190"/>
        <v>3060</v>
      </c>
      <c r="G3061" t="str">
        <f t="shared" si="191"/>
        <v xml:space="preserve"> 6</v>
      </c>
      <c r="H3061">
        <v>31</v>
      </c>
    </row>
    <row r="3062" spans="1:8" x14ac:dyDescent="0.2">
      <c r="A3062" t="s">
        <v>3376</v>
      </c>
      <c r="B3062" t="s">
        <v>3111</v>
      </c>
      <c r="C3062">
        <f t="shared" si="188"/>
        <v>3</v>
      </c>
      <c r="D3062">
        <f t="shared" si="189"/>
        <v>8</v>
      </c>
      <c r="E3062" t="s">
        <v>7987</v>
      </c>
      <c r="F3062">
        <f t="shared" si="190"/>
        <v>3061</v>
      </c>
      <c r="G3062" t="str">
        <f t="shared" si="191"/>
        <v xml:space="preserve"> 6</v>
      </c>
      <c r="H3062">
        <v>31</v>
      </c>
    </row>
    <row r="3063" spans="1:8" x14ac:dyDescent="0.2">
      <c r="A3063" t="s">
        <v>3377</v>
      </c>
      <c r="B3063" t="s">
        <v>3111</v>
      </c>
      <c r="C3063">
        <f t="shared" si="188"/>
        <v>3</v>
      </c>
      <c r="D3063">
        <f t="shared" si="189"/>
        <v>12</v>
      </c>
      <c r="E3063" t="s">
        <v>7988</v>
      </c>
      <c r="F3063">
        <f t="shared" si="190"/>
        <v>3062</v>
      </c>
      <c r="G3063" t="str">
        <f t="shared" si="191"/>
        <v xml:space="preserve"> 6</v>
      </c>
      <c r="H3063">
        <v>31</v>
      </c>
    </row>
    <row r="3064" spans="1:8" x14ac:dyDescent="0.2">
      <c r="A3064" t="s">
        <v>3378</v>
      </c>
      <c r="B3064" t="s">
        <v>3111</v>
      </c>
      <c r="C3064">
        <f t="shared" si="188"/>
        <v>3</v>
      </c>
      <c r="D3064">
        <f t="shared" si="189"/>
        <v>12</v>
      </c>
      <c r="E3064" t="s">
        <v>7989</v>
      </c>
      <c r="F3064">
        <f t="shared" si="190"/>
        <v>3063</v>
      </c>
      <c r="G3064" t="str">
        <f t="shared" si="191"/>
        <v xml:space="preserve"> 6</v>
      </c>
      <c r="H3064">
        <v>31</v>
      </c>
    </row>
    <row r="3065" spans="1:8" x14ac:dyDescent="0.2">
      <c r="A3065" t="s">
        <v>3379</v>
      </c>
      <c r="B3065" t="s">
        <v>3111</v>
      </c>
      <c r="C3065">
        <f t="shared" si="188"/>
        <v>3</v>
      </c>
      <c r="D3065">
        <f t="shared" si="189"/>
        <v>12</v>
      </c>
      <c r="E3065" t="s">
        <v>7990</v>
      </c>
      <c r="F3065">
        <f t="shared" si="190"/>
        <v>3064</v>
      </c>
      <c r="G3065" t="str">
        <f t="shared" si="191"/>
        <v xml:space="preserve"> 6</v>
      </c>
      <c r="H3065">
        <v>31</v>
      </c>
    </row>
    <row r="3066" spans="1:8" x14ac:dyDescent="0.2">
      <c r="A3066" t="s">
        <v>3380</v>
      </c>
      <c r="B3066" t="s">
        <v>3111</v>
      </c>
      <c r="C3066">
        <f t="shared" si="188"/>
        <v>3</v>
      </c>
      <c r="D3066">
        <f t="shared" si="189"/>
        <v>10</v>
      </c>
      <c r="E3066" t="s">
        <v>7991</v>
      </c>
      <c r="F3066">
        <f t="shared" si="190"/>
        <v>3065</v>
      </c>
      <c r="G3066" t="str">
        <f t="shared" si="191"/>
        <v xml:space="preserve"> 6</v>
      </c>
      <c r="H3066">
        <v>31</v>
      </c>
    </row>
    <row r="3067" spans="1:8" x14ac:dyDescent="0.2">
      <c r="A3067" t="s">
        <v>3381</v>
      </c>
      <c r="B3067" t="s">
        <v>3111</v>
      </c>
      <c r="C3067">
        <f t="shared" si="188"/>
        <v>3</v>
      </c>
      <c r="D3067">
        <f t="shared" si="189"/>
        <v>8</v>
      </c>
      <c r="E3067" t="s">
        <v>7992</v>
      </c>
      <c r="F3067">
        <f t="shared" si="190"/>
        <v>3066</v>
      </c>
      <c r="G3067" t="str">
        <f t="shared" si="191"/>
        <v xml:space="preserve"> 6</v>
      </c>
      <c r="H3067">
        <v>31</v>
      </c>
    </row>
    <row r="3068" spans="1:8" x14ac:dyDescent="0.2">
      <c r="A3068" t="s">
        <v>3382</v>
      </c>
      <c r="B3068" t="s">
        <v>3111</v>
      </c>
      <c r="C3068">
        <f t="shared" si="188"/>
        <v>3</v>
      </c>
      <c r="D3068">
        <f t="shared" si="189"/>
        <v>8</v>
      </c>
      <c r="E3068" t="s">
        <v>7993</v>
      </c>
      <c r="F3068">
        <f t="shared" si="190"/>
        <v>3067</v>
      </c>
      <c r="G3068" t="str">
        <f t="shared" si="191"/>
        <v xml:space="preserve"> 6</v>
      </c>
      <c r="H3068">
        <v>31</v>
      </c>
    </row>
    <row r="3069" spans="1:8" x14ac:dyDescent="0.2">
      <c r="A3069" t="s">
        <v>3383</v>
      </c>
      <c r="B3069" t="s">
        <v>3111</v>
      </c>
      <c r="C3069">
        <f t="shared" si="188"/>
        <v>3</v>
      </c>
      <c r="D3069">
        <f t="shared" si="189"/>
        <v>13</v>
      </c>
      <c r="E3069" t="s">
        <v>7994</v>
      </c>
      <c r="F3069">
        <f t="shared" si="190"/>
        <v>3068</v>
      </c>
      <c r="G3069" t="str">
        <f t="shared" si="191"/>
        <v xml:space="preserve"> 6</v>
      </c>
      <c r="H3069">
        <v>31</v>
      </c>
    </row>
    <row r="3070" spans="1:8" x14ac:dyDescent="0.2">
      <c r="A3070" t="s">
        <v>3384</v>
      </c>
      <c r="B3070" t="s">
        <v>3111</v>
      </c>
      <c r="C3070">
        <f t="shared" si="188"/>
        <v>3</v>
      </c>
      <c r="D3070">
        <f t="shared" si="189"/>
        <v>10</v>
      </c>
      <c r="E3070" t="s">
        <v>7995</v>
      </c>
      <c r="F3070">
        <f t="shared" si="190"/>
        <v>3069</v>
      </c>
      <c r="G3070" t="str">
        <f t="shared" si="191"/>
        <v xml:space="preserve"> 6</v>
      </c>
      <c r="H3070">
        <v>31</v>
      </c>
    </row>
    <row r="3071" spans="1:8" x14ac:dyDescent="0.2">
      <c r="A3071" t="s">
        <v>3385</v>
      </c>
      <c r="B3071" t="s">
        <v>3111</v>
      </c>
      <c r="C3071">
        <f t="shared" si="188"/>
        <v>3</v>
      </c>
      <c r="D3071">
        <f t="shared" si="189"/>
        <v>12</v>
      </c>
      <c r="E3071" t="s">
        <v>7996</v>
      </c>
      <c r="F3071">
        <f t="shared" si="190"/>
        <v>3070</v>
      </c>
      <c r="G3071" t="str">
        <f t="shared" si="191"/>
        <v xml:space="preserve"> 6</v>
      </c>
      <c r="H3071">
        <v>31</v>
      </c>
    </row>
    <row r="3072" spans="1:8" x14ac:dyDescent="0.2">
      <c r="A3072" t="s">
        <v>3386</v>
      </c>
      <c r="B3072" t="s">
        <v>3111</v>
      </c>
      <c r="C3072">
        <f t="shared" si="188"/>
        <v>3</v>
      </c>
      <c r="D3072">
        <f t="shared" si="189"/>
        <v>9</v>
      </c>
      <c r="E3072" t="s">
        <v>7997</v>
      </c>
      <c r="F3072">
        <f t="shared" si="190"/>
        <v>3071</v>
      </c>
      <c r="G3072" t="str">
        <f t="shared" si="191"/>
        <v xml:space="preserve"> 6</v>
      </c>
      <c r="H3072">
        <v>31</v>
      </c>
    </row>
    <row r="3073" spans="1:8" x14ac:dyDescent="0.2">
      <c r="A3073" t="s">
        <v>3387</v>
      </c>
      <c r="B3073" t="s">
        <v>3111</v>
      </c>
      <c r="C3073">
        <f t="shared" si="188"/>
        <v>3</v>
      </c>
      <c r="D3073">
        <f t="shared" si="189"/>
        <v>10</v>
      </c>
      <c r="E3073" t="s">
        <v>7998</v>
      </c>
      <c r="F3073">
        <f t="shared" si="190"/>
        <v>3072</v>
      </c>
      <c r="G3073" t="str">
        <f t="shared" si="191"/>
        <v xml:space="preserve"> 6</v>
      </c>
      <c r="H3073">
        <v>31</v>
      </c>
    </row>
    <row r="3074" spans="1:8" x14ac:dyDescent="0.2">
      <c r="A3074" t="s">
        <v>3388</v>
      </c>
      <c r="B3074" t="s">
        <v>3111</v>
      </c>
      <c r="C3074">
        <f t="shared" si="188"/>
        <v>3</v>
      </c>
      <c r="D3074">
        <f t="shared" si="189"/>
        <v>11</v>
      </c>
      <c r="E3074" t="s">
        <v>7999</v>
      </c>
      <c r="F3074">
        <f t="shared" si="190"/>
        <v>3073</v>
      </c>
      <c r="G3074" t="str">
        <f t="shared" si="191"/>
        <v xml:space="preserve"> 6</v>
      </c>
      <c r="H3074">
        <v>31</v>
      </c>
    </row>
    <row r="3075" spans="1:8" x14ac:dyDescent="0.2">
      <c r="A3075" t="s">
        <v>3389</v>
      </c>
      <c r="B3075" t="s">
        <v>3111</v>
      </c>
      <c r="C3075">
        <f t="shared" ref="C3075:C3138" si="192">FIND("'",A3075)</f>
        <v>3</v>
      </c>
      <c r="D3075">
        <f t="shared" ref="D3075:D3138" si="193">FIND("'",A3075,C3075+1)</f>
        <v>11</v>
      </c>
      <c r="E3075" t="s">
        <v>8000</v>
      </c>
      <c r="F3075">
        <f t="shared" ref="F3075:F3138" si="194">ROW(A3075)-1</f>
        <v>3074</v>
      </c>
      <c r="G3075" t="str">
        <f t="shared" ref="G3075:G3138" si="195">LEFT(B3075, LEN(B3075)-1)</f>
        <v xml:space="preserve"> 6</v>
      </c>
      <c r="H3075">
        <v>31</v>
      </c>
    </row>
    <row r="3076" spans="1:8" x14ac:dyDescent="0.2">
      <c r="A3076" t="s">
        <v>3390</v>
      </c>
      <c r="B3076" t="s">
        <v>3111</v>
      </c>
      <c r="C3076">
        <f t="shared" si="192"/>
        <v>3</v>
      </c>
      <c r="D3076">
        <f t="shared" si="193"/>
        <v>15</v>
      </c>
      <c r="E3076" t="s">
        <v>8001</v>
      </c>
      <c r="F3076">
        <f t="shared" si="194"/>
        <v>3075</v>
      </c>
      <c r="G3076" t="str">
        <f t="shared" si="195"/>
        <v xml:space="preserve"> 6</v>
      </c>
      <c r="H3076">
        <v>31</v>
      </c>
    </row>
    <row r="3077" spans="1:8" x14ac:dyDescent="0.2">
      <c r="A3077" t="s">
        <v>3391</v>
      </c>
      <c r="B3077" t="s">
        <v>3111</v>
      </c>
      <c r="C3077">
        <f t="shared" si="192"/>
        <v>3</v>
      </c>
      <c r="D3077">
        <f t="shared" si="193"/>
        <v>13</v>
      </c>
      <c r="E3077" t="s">
        <v>8002</v>
      </c>
      <c r="F3077">
        <f t="shared" si="194"/>
        <v>3076</v>
      </c>
      <c r="G3077" t="str">
        <f t="shared" si="195"/>
        <v xml:space="preserve"> 6</v>
      </c>
      <c r="H3077">
        <v>31</v>
      </c>
    </row>
    <row r="3078" spans="1:8" x14ac:dyDescent="0.2">
      <c r="A3078" t="s">
        <v>3392</v>
      </c>
      <c r="B3078" t="s">
        <v>3111</v>
      </c>
      <c r="C3078">
        <f t="shared" si="192"/>
        <v>3</v>
      </c>
      <c r="D3078">
        <f t="shared" si="193"/>
        <v>17</v>
      </c>
      <c r="E3078" t="s">
        <v>8003</v>
      </c>
      <c r="F3078">
        <f t="shared" si="194"/>
        <v>3077</v>
      </c>
      <c r="G3078" t="str">
        <f t="shared" si="195"/>
        <v xml:space="preserve"> 6</v>
      </c>
      <c r="H3078">
        <v>31</v>
      </c>
    </row>
    <row r="3079" spans="1:8" x14ac:dyDescent="0.2">
      <c r="A3079" t="s">
        <v>3393</v>
      </c>
      <c r="B3079" t="s">
        <v>3111</v>
      </c>
      <c r="C3079">
        <f t="shared" si="192"/>
        <v>3</v>
      </c>
      <c r="D3079">
        <f t="shared" si="193"/>
        <v>10</v>
      </c>
      <c r="E3079" t="s">
        <v>8004</v>
      </c>
      <c r="F3079">
        <f t="shared" si="194"/>
        <v>3078</v>
      </c>
      <c r="G3079" t="str">
        <f t="shared" si="195"/>
        <v xml:space="preserve"> 6</v>
      </c>
      <c r="H3079">
        <v>31</v>
      </c>
    </row>
    <row r="3080" spans="1:8" x14ac:dyDescent="0.2">
      <c r="A3080" t="s">
        <v>3394</v>
      </c>
      <c r="B3080" t="s">
        <v>3111</v>
      </c>
      <c r="C3080">
        <f t="shared" si="192"/>
        <v>3</v>
      </c>
      <c r="D3080">
        <f t="shared" si="193"/>
        <v>10</v>
      </c>
      <c r="E3080" t="s">
        <v>8005</v>
      </c>
      <c r="F3080">
        <f t="shared" si="194"/>
        <v>3079</v>
      </c>
      <c r="G3080" t="str">
        <f t="shared" si="195"/>
        <v xml:space="preserve"> 6</v>
      </c>
      <c r="H3080">
        <v>31</v>
      </c>
    </row>
    <row r="3081" spans="1:8" x14ac:dyDescent="0.2">
      <c r="A3081" t="s">
        <v>3395</v>
      </c>
      <c r="B3081" t="s">
        <v>3111</v>
      </c>
      <c r="C3081">
        <f t="shared" si="192"/>
        <v>3</v>
      </c>
      <c r="D3081">
        <f t="shared" si="193"/>
        <v>12</v>
      </c>
      <c r="E3081" t="s">
        <v>8006</v>
      </c>
      <c r="F3081">
        <f t="shared" si="194"/>
        <v>3080</v>
      </c>
      <c r="G3081" t="str">
        <f t="shared" si="195"/>
        <v xml:space="preserve"> 6</v>
      </c>
      <c r="H3081">
        <v>31</v>
      </c>
    </row>
    <row r="3082" spans="1:8" x14ac:dyDescent="0.2">
      <c r="A3082" t="s">
        <v>3396</v>
      </c>
      <c r="B3082" t="s">
        <v>3111</v>
      </c>
      <c r="C3082">
        <f t="shared" si="192"/>
        <v>3</v>
      </c>
      <c r="D3082">
        <f t="shared" si="193"/>
        <v>12</v>
      </c>
      <c r="E3082" t="s">
        <v>8007</v>
      </c>
      <c r="F3082">
        <f t="shared" si="194"/>
        <v>3081</v>
      </c>
      <c r="G3082" t="str">
        <f t="shared" si="195"/>
        <v xml:space="preserve"> 6</v>
      </c>
      <c r="H3082">
        <v>31</v>
      </c>
    </row>
    <row r="3083" spans="1:8" x14ac:dyDescent="0.2">
      <c r="A3083" t="s">
        <v>3397</v>
      </c>
      <c r="B3083" t="s">
        <v>3111</v>
      </c>
      <c r="C3083">
        <f t="shared" si="192"/>
        <v>3</v>
      </c>
      <c r="D3083">
        <f t="shared" si="193"/>
        <v>15</v>
      </c>
      <c r="E3083" t="s">
        <v>8008</v>
      </c>
      <c r="F3083">
        <f t="shared" si="194"/>
        <v>3082</v>
      </c>
      <c r="G3083" t="str">
        <f t="shared" si="195"/>
        <v xml:space="preserve"> 6</v>
      </c>
      <c r="H3083">
        <v>31</v>
      </c>
    </row>
    <row r="3084" spans="1:8" x14ac:dyDescent="0.2">
      <c r="A3084" t="s">
        <v>3398</v>
      </c>
      <c r="B3084" t="s">
        <v>3111</v>
      </c>
      <c r="C3084">
        <f t="shared" si="192"/>
        <v>3</v>
      </c>
      <c r="D3084">
        <f t="shared" si="193"/>
        <v>11</v>
      </c>
      <c r="E3084" t="s">
        <v>8009</v>
      </c>
      <c r="F3084">
        <f t="shared" si="194"/>
        <v>3083</v>
      </c>
      <c r="G3084" t="str">
        <f t="shared" si="195"/>
        <v xml:space="preserve"> 6</v>
      </c>
      <c r="H3084">
        <v>31</v>
      </c>
    </row>
    <row r="3085" spans="1:8" x14ac:dyDescent="0.2">
      <c r="A3085" t="s">
        <v>3399</v>
      </c>
      <c r="B3085" t="s">
        <v>3111</v>
      </c>
      <c r="C3085">
        <f t="shared" si="192"/>
        <v>3</v>
      </c>
      <c r="D3085">
        <f t="shared" si="193"/>
        <v>14</v>
      </c>
      <c r="E3085" t="s">
        <v>8010</v>
      </c>
      <c r="F3085">
        <f t="shared" si="194"/>
        <v>3084</v>
      </c>
      <c r="G3085" t="str">
        <f t="shared" si="195"/>
        <v xml:space="preserve"> 6</v>
      </c>
      <c r="H3085">
        <v>31</v>
      </c>
    </row>
    <row r="3086" spans="1:8" x14ac:dyDescent="0.2">
      <c r="A3086" t="s">
        <v>3400</v>
      </c>
      <c r="B3086" t="s">
        <v>3111</v>
      </c>
      <c r="C3086">
        <f t="shared" si="192"/>
        <v>3</v>
      </c>
      <c r="D3086">
        <f t="shared" si="193"/>
        <v>11</v>
      </c>
      <c r="E3086" t="s">
        <v>8011</v>
      </c>
      <c r="F3086">
        <f t="shared" si="194"/>
        <v>3085</v>
      </c>
      <c r="G3086" t="str">
        <f t="shared" si="195"/>
        <v xml:space="preserve"> 6</v>
      </c>
      <c r="H3086">
        <v>31</v>
      </c>
    </row>
    <row r="3087" spans="1:8" x14ac:dyDescent="0.2">
      <c r="A3087" t="s">
        <v>3401</v>
      </c>
      <c r="B3087" t="s">
        <v>3111</v>
      </c>
      <c r="C3087">
        <f t="shared" si="192"/>
        <v>3</v>
      </c>
      <c r="D3087">
        <f t="shared" si="193"/>
        <v>12</v>
      </c>
      <c r="E3087" t="s">
        <v>8012</v>
      </c>
      <c r="F3087">
        <f t="shared" si="194"/>
        <v>3086</v>
      </c>
      <c r="G3087" t="str">
        <f t="shared" si="195"/>
        <v xml:space="preserve"> 6</v>
      </c>
      <c r="H3087">
        <v>31</v>
      </c>
    </row>
    <row r="3088" spans="1:8" x14ac:dyDescent="0.2">
      <c r="A3088" t="s">
        <v>3402</v>
      </c>
      <c r="B3088" t="s">
        <v>3111</v>
      </c>
      <c r="C3088">
        <f t="shared" si="192"/>
        <v>3</v>
      </c>
      <c r="D3088">
        <f t="shared" si="193"/>
        <v>15</v>
      </c>
      <c r="E3088" t="s">
        <v>8013</v>
      </c>
      <c r="F3088">
        <f t="shared" si="194"/>
        <v>3087</v>
      </c>
      <c r="G3088" t="str">
        <f t="shared" si="195"/>
        <v xml:space="preserve"> 6</v>
      </c>
      <c r="H3088">
        <v>31</v>
      </c>
    </row>
    <row r="3089" spans="1:8" x14ac:dyDescent="0.2">
      <c r="A3089" t="s">
        <v>3403</v>
      </c>
      <c r="B3089" t="s">
        <v>3111</v>
      </c>
      <c r="C3089">
        <f t="shared" si="192"/>
        <v>3</v>
      </c>
      <c r="D3089">
        <f t="shared" si="193"/>
        <v>10</v>
      </c>
      <c r="E3089" t="s">
        <v>8014</v>
      </c>
      <c r="F3089">
        <f t="shared" si="194"/>
        <v>3088</v>
      </c>
      <c r="G3089" t="str">
        <f t="shared" si="195"/>
        <v xml:space="preserve"> 6</v>
      </c>
      <c r="H3089">
        <v>31</v>
      </c>
    </row>
    <row r="3090" spans="1:8" x14ac:dyDescent="0.2">
      <c r="A3090" t="s">
        <v>3404</v>
      </c>
      <c r="B3090" t="s">
        <v>3111</v>
      </c>
      <c r="C3090">
        <f t="shared" si="192"/>
        <v>3</v>
      </c>
      <c r="D3090">
        <f t="shared" si="193"/>
        <v>10</v>
      </c>
      <c r="E3090" t="s">
        <v>8015</v>
      </c>
      <c r="F3090">
        <f t="shared" si="194"/>
        <v>3089</v>
      </c>
      <c r="G3090" t="str">
        <f t="shared" si="195"/>
        <v xml:space="preserve"> 6</v>
      </c>
      <c r="H3090">
        <v>31</v>
      </c>
    </row>
    <row r="3091" spans="1:8" x14ac:dyDescent="0.2">
      <c r="A3091" t="s">
        <v>3405</v>
      </c>
      <c r="B3091" t="s">
        <v>3111</v>
      </c>
      <c r="C3091">
        <f t="shared" si="192"/>
        <v>3</v>
      </c>
      <c r="D3091">
        <f t="shared" si="193"/>
        <v>10</v>
      </c>
      <c r="E3091" t="s">
        <v>8016</v>
      </c>
      <c r="F3091">
        <f t="shared" si="194"/>
        <v>3090</v>
      </c>
      <c r="G3091" t="str">
        <f t="shared" si="195"/>
        <v xml:space="preserve"> 6</v>
      </c>
      <c r="H3091">
        <v>31</v>
      </c>
    </row>
    <row r="3092" spans="1:8" x14ac:dyDescent="0.2">
      <c r="A3092" t="s">
        <v>3406</v>
      </c>
      <c r="B3092" t="s">
        <v>3111</v>
      </c>
      <c r="C3092">
        <f t="shared" si="192"/>
        <v>3</v>
      </c>
      <c r="D3092">
        <f t="shared" si="193"/>
        <v>12</v>
      </c>
      <c r="E3092" t="s">
        <v>8017</v>
      </c>
      <c r="F3092">
        <f t="shared" si="194"/>
        <v>3091</v>
      </c>
      <c r="G3092" t="str">
        <f t="shared" si="195"/>
        <v xml:space="preserve"> 6</v>
      </c>
      <c r="H3092">
        <v>31</v>
      </c>
    </row>
    <row r="3093" spans="1:8" x14ac:dyDescent="0.2">
      <c r="A3093" t="s">
        <v>3407</v>
      </c>
      <c r="B3093" t="s">
        <v>3111</v>
      </c>
      <c r="C3093">
        <f t="shared" si="192"/>
        <v>3</v>
      </c>
      <c r="D3093">
        <f t="shared" si="193"/>
        <v>12</v>
      </c>
      <c r="E3093" t="s">
        <v>8018</v>
      </c>
      <c r="F3093">
        <f t="shared" si="194"/>
        <v>3092</v>
      </c>
      <c r="G3093" t="str">
        <f t="shared" si="195"/>
        <v xml:space="preserve"> 6</v>
      </c>
      <c r="H3093">
        <v>31</v>
      </c>
    </row>
    <row r="3094" spans="1:8" x14ac:dyDescent="0.2">
      <c r="A3094" t="s">
        <v>3408</v>
      </c>
      <c r="B3094" t="s">
        <v>3111</v>
      </c>
      <c r="C3094">
        <f t="shared" si="192"/>
        <v>3</v>
      </c>
      <c r="D3094">
        <f t="shared" si="193"/>
        <v>13</v>
      </c>
      <c r="E3094" t="s">
        <v>8019</v>
      </c>
      <c r="F3094">
        <f t="shared" si="194"/>
        <v>3093</v>
      </c>
      <c r="G3094" t="str">
        <f t="shared" si="195"/>
        <v xml:space="preserve"> 6</v>
      </c>
      <c r="H3094">
        <v>31</v>
      </c>
    </row>
    <row r="3095" spans="1:8" x14ac:dyDescent="0.2">
      <c r="A3095" t="s">
        <v>3409</v>
      </c>
      <c r="B3095" t="s">
        <v>3111</v>
      </c>
      <c r="C3095">
        <f t="shared" si="192"/>
        <v>3</v>
      </c>
      <c r="D3095">
        <f t="shared" si="193"/>
        <v>9</v>
      </c>
      <c r="E3095" t="s">
        <v>8020</v>
      </c>
      <c r="F3095">
        <f t="shared" si="194"/>
        <v>3094</v>
      </c>
      <c r="G3095" t="str">
        <f t="shared" si="195"/>
        <v xml:space="preserve"> 6</v>
      </c>
      <c r="H3095">
        <v>31</v>
      </c>
    </row>
    <row r="3096" spans="1:8" x14ac:dyDescent="0.2">
      <c r="A3096" t="s">
        <v>3410</v>
      </c>
      <c r="B3096" t="s">
        <v>3111</v>
      </c>
      <c r="C3096">
        <f t="shared" si="192"/>
        <v>3</v>
      </c>
      <c r="D3096">
        <f t="shared" si="193"/>
        <v>10</v>
      </c>
      <c r="E3096" t="s">
        <v>8021</v>
      </c>
      <c r="F3096">
        <f t="shared" si="194"/>
        <v>3095</v>
      </c>
      <c r="G3096" t="str">
        <f t="shared" si="195"/>
        <v xml:space="preserve"> 6</v>
      </c>
      <c r="H3096">
        <v>31</v>
      </c>
    </row>
    <row r="3097" spans="1:8" x14ac:dyDescent="0.2">
      <c r="A3097" t="s">
        <v>3411</v>
      </c>
      <c r="B3097" t="s">
        <v>3111</v>
      </c>
      <c r="C3097">
        <f t="shared" si="192"/>
        <v>3</v>
      </c>
      <c r="D3097">
        <f t="shared" si="193"/>
        <v>11</v>
      </c>
      <c r="E3097" t="s">
        <v>8022</v>
      </c>
      <c r="F3097">
        <f t="shared" si="194"/>
        <v>3096</v>
      </c>
      <c r="G3097" t="str">
        <f t="shared" si="195"/>
        <v xml:space="preserve"> 6</v>
      </c>
      <c r="H3097">
        <v>31</v>
      </c>
    </row>
    <row r="3098" spans="1:8" x14ac:dyDescent="0.2">
      <c r="A3098" t="s">
        <v>3412</v>
      </c>
      <c r="B3098" t="s">
        <v>3111</v>
      </c>
      <c r="C3098">
        <f t="shared" si="192"/>
        <v>3</v>
      </c>
      <c r="D3098">
        <f t="shared" si="193"/>
        <v>9</v>
      </c>
      <c r="E3098" t="s">
        <v>8023</v>
      </c>
      <c r="F3098">
        <f t="shared" si="194"/>
        <v>3097</v>
      </c>
      <c r="G3098" t="str">
        <f t="shared" si="195"/>
        <v xml:space="preserve"> 6</v>
      </c>
      <c r="H3098">
        <v>31</v>
      </c>
    </row>
    <row r="3099" spans="1:8" x14ac:dyDescent="0.2">
      <c r="A3099" t="s">
        <v>3413</v>
      </c>
      <c r="B3099" t="s">
        <v>3111</v>
      </c>
      <c r="C3099">
        <f t="shared" si="192"/>
        <v>3</v>
      </c>
      <c r="D3099">
        <f t="shared" si="193"/>
        <v>10</v>
      </c>
      <c r="E3099" t="s">
        <v>8024</v>
      </c>
      <c r="F3099">
        <f t="shared" si="194"/>
        <v>3098</v>
      </c>
      <c r="G3099" t="str">
        <f t="shared" si="195"/>
        <v xml:space="preserve"> 6</v>
      </c>
      <c r="H3099">
        <v>31</v>
      </c>
    </row>
    <row r="3100" spans="1:8" x14ac:dyDescent="0.2">
      <c r="A3100" t="s">
        <v>3414</v>
      </c>
      <c r="B3100" t="s">
        <v>3111</v>
      </c>
      <c r="C3100">
        <f t="shared" si="192"/>
        <v>3</v>
      </c>
      <c r="D3100">
        <f t="shared" si="193"/>
        <v>15</v>
      </c>
      <c r="E3100" t="s">
        <v>8025</v>
      </c>
      <c r="F3100">
        <f t="shared" si="194"/>
        <v>3099</v>
      </c>
      <c r="G3100" t="str">
        <f t="shared" si="195"/>
        <v xml:space="preserve"> 6</v>
      </c>
      <c r="H3100">
        <v>31</v>
      </c>
    </row>
    <row r="3101" spans="1:8" x14ac:dyDescent="0.2">
      <c r="A3101" t="s">
        <v>3415</v>
      </c>
      <c r="B3101" t="s">
        <v>3111</v>
      </c>
      <c r="C3101">
        <f t="shared" si="192"/>
        <v>3</v>
      </c>
      <c r="D3101">
        <f t="shared" si="193"/>
        <v>11</v>
      </c>
      <c r="E3101" t="s">
        <v>8026</v>
      </c>
      <c r="F3101">
        <f t="shared" si="194"/>
        <v>3100</v>
      </c>
      <c r="G3101" t="str">
        <f t="shared" si="195"/>
        <v xml:space="preserve"> 6</v>
      </c>
      <c r="H3101">
        <v>32</v>
      </c>
    </row>
    <row r="3102" spans="1:8" x14ac:dyDescent="0.2">
      <c r="A3102" t="s">
        <v>3416</v>
      </c>
      <c r="B3102" t="s">
        <v>3111</v>
      </c>
      <c r="C3102">
        <f t="shared" si="192"/>
        <v>3</v>
      </c>
      <c r="D3102">
        <f t="shared" si="193"/>
        <v>11</v>
      </c>
      <c r="E3102" t="s">
        <v>8027</v>
      </c>
      <c r="F3102">
        <f t="shared" si="194"/>
        <v>3101</v>
      </c>
      <c r="G3102" t="str">
        <f t="shared" si="195"/>
        <v xml:space="preserve"> 6</v>
      </c>
      <c r="H3102">
        <v>32</v>
      </c>
    </row>
    <row r="3103" spans="1:8" x14ac:dyDescent="0.2">
      <c r="A3103" t="s">
        <v>3417</v>
      </c>
      <c r="B3103" t="s">
        <v>3111</v>
      </c>
      <c r="C3103">
        <f t="shared" si="192"/>
        <v>3</v>
      </c>
      <c r="D3103">
        <f t="shared" si="193"/>
        <v>11</v>
      </c>
      <c r="E3103" t="s">
        <v>8028</v>
      </c>
      <c r="F3103">
        <f t="shared" si="194"/>
        <v>3102</v>
      </c>
      <c r="G3103" t="str">
        <f t="shared" si="195"/>
        <v xml:space="preserve"> 6</v>
      </c>
      <c r="H3103">
        <v>32</v>
      </c>
    </row>
    <row r="3104" spans="1:8" x14ac:dyDescent="0.2">
      <c r="A3104" t="s">
        <v>3418</v>
      </c>
      <c r="B3104" t="s">
        <v>3111</v>
      </c>
      <c r="C3104">
        <f t="shared" si="192"/>
        <v>3</v>
      </c>
      <c r="D3104">
        <f t="shared" si="193"/>
        <v>14</v>
      </c>
      <c r="E3104" t="s">
        <v>8029</v>
      </c>
      <c r="F3104">
        <f t="shared" si="194"/>
        <v>3103</v>
      </c>
      <c r="G3104" t="str">
        <f t="shared" si="195"/>
        <v xml:space="preserve"> 6</v>
      </c>
      <c r="H3104">
        <v>32</v>
      </c>
    </row>
    <row r="3105" spans="1:8" x14ac:dyDescent="0.2">
      <c r="A3105" t="s">
        <v>3419</v>
      </c>
      <c r="B3105" t="s">
        <v>3111</v>
      </c>
      <c r="C3105">
        <f t="shared" si="192"/>
        <v>3</v>
      </c>
      <c r="D3105">
        <f t="shared" si="193"/>
        <v>12</v>
      </c>
      <c r="E3105" t="s">
        <v>8030</v>
      </c>
      <c r="F3105">
        <f t="shared" si="194"/>
        <v>3104</v>
      </c>
      <c r="G3105" t="str">
        <f t="shared" si="195"/>
        <v xml:space="preserve"> 6</v>
      </c>
      <c r="H3105">
        <v>32</v>
      </c>
    </row>
    <row r="3106" spans="1:8" x14ac:dyDescent="0.2">
      <c r="A3106" t="s">
        <v>3420</v>
      </c>
      <c r="B3106" t="s">
        <v>3111</v>
      </c>
      <c r="C3106">
        <f t="shared" si="192"/>
        <v>3</v>
      </c>
      <c r="D3106">
        <f t="shared" si="193"/>
        <v>11</v>
      </c>
      <c r="E3106" t="s">
        <v>8031</v>
      </c>
      <c r="F3106">
        <f t="shared" si="194"/>
        <v>3105</v>
      </c>
      <c r="G3106" t="str">
        <f t="shared" si="195"/>
        <v xml:space="preserve"> 6</v>
      </c>
      <c r="H3106">
        <v>32</v>
      </c>
    </row>
    <row r="3107" spans="1:8" x14ac:dyDescent="0.2">
      <c r="A3107" t="s">
        <v>3421</v>
      </c>
      <c r="B3107" t="s">
        <v>3111</v>
      </c>
      <c r="C3107">
        <f t="shared" si="192"/>
        <v>3</v>
      </c>
      <c r="D3107">
        <f t="shared" si="193"/>
        <v>12</v>
      </c>
      <c r="E3107" t="s">
        <v>8032</v>
      </c>
      <c r="F3107">
        <f t="shared" si="194"/>
        <v>3106</v>
      </c>
      <c r="G3107" t="str">
        <f t="shared" si="195"/>
        <v xml:space="preserve"> 6</v>
      </c>
      <c r="H3107">
        <v>32</v>
      </c>
    </row>
    <row r="3108" spans="1:8" x14ac:dyDescent="0.2">
      <c r="A3108" t="s">
        <v>3422</v>
      </c>
      <c r="B3108" t="s">
        <v>3111</v>
      </c>
      <c r="C3108">
        <f t="shared" si="192"/>
        <v>3</v>
      </c>
      <c r="D3108">
        <f t="shared" si="193"/>
        <v>16</v>
      </c>
      <c r="E3108" t="s">
        <v>8033</v>
      </c>
      <c r="F3108">
        <f t="shared" si="194"/>
        <v>3107</v>
      </c>
      <c r="G3108" t="str">
        <f t="shared" si="195"/>
        <v xml:space="preserve"> 6</v>
      </c>
      <c r="H3108">
        <v>32</v>
      </c>
    </row>
    <row r="3109" spans="1:8" x14ac:dyDescent="0.2">
      <c r="A3109" t="s">
        <v>3423</v>
      </c>
      <c r="B3109" t="s">
        <v>3111</v>
      </c>
      <c r="C3109">
        <f t="shared" si="192"/>
        <v>3</v>
      </c>
      <c r="D3109">
        <f t="shared" si="193"/>
        <v>10</v>
      </c>
      <c r="E3109" t="s">
        <v>8034</v>
      </c>
      <c r="F3109">
        <f t="shared" si="194"/>
        <v>3108</v>
      </c>
      <c r="G3109" t="str">
        <f t="shared" si="195"/>
        <v xml:space="preserve"> 6</v>
      </c>
      <c r="H3109">
        <v>32</v>
      </c>
    </row>
    <row r="3110" spans="1:8" x14ac:dyDescent="0.2">
      <c r="A3110" t="s">
        <v>3424</v>
      </c>
      <c r="B3110" t="s">
        <v>3111</v>
      </c>
      <c r="C3110">
        <f t="shared" si="192"/>
        <v>3</v>
      </c>
      <c r="D3110">
        <f t="shared" si="193"/>
        <v>13</v>
      </c>
      <c r="E3110" t="s">
        <v>8035</v>
      </c>
      <c r="F3110">
        <f t="shared" si="194"/>
        <v>3109</v>
      </c>
      <c r="G3110" t="str">
        <f t="shared" si="195"/>
        <v xml:space="preserve"> 6</v>
      </c>
      <c r="H3110">
        <v>32</v>
      </c>
    </row>
    <row r="3111" spans="1:8" x14ac:dyDescent="0.2">
      <c r="A3111" t="s">
        <v>3425</v>
      </c>
      <c r="B3111" t="s">
        <v>3111</v>
      </c>
      <c r="C3111">
        <f t="shared" si="192"/>
        <v>3</v>
      </c>
      <c r="D3111">
        <f t="shared" si="193"/>
        <v>9</v>
      </c>
      <c r="E3111" t="s">
        <v>8036</v>
      </c>
      <c r="F3111">
        <f t="shared" si="194"/>
        <v>3110</v>
      </c>
      <c r="G3111" t="str">
        <f t="shared" si="195"/>
        <v xml:space="preserve"> 6</v>
      </c>
      <c r="H3111">
        <v>32</v>
      </c>
    </row>
    <row r="3112" spans="1:8" x14ac:dyDescent="0.2">
      <c r="A3112" t="s">
        <v>3426</v>
      </c>
      <c r="B3112" t="s">
        <v>3111</v>
      </c>
      <c r="C3112">
        <f t="shared" si="192"/>
        <v>3</v>
      </c>
      <c r="D3112">
        <f t="shared" si="193"/>
        <v>13</v>
      </c>
      <c r="E3112" t="s">
        <v>8037</v>
      </c>
      <c r="F3112">
        <f t="shared" si="194"/>
        <v>3111</v>
      </c>
      <c r="G3112" t="str">
        <f t="shared" si="195"/>
        <v xml:space="preserve"> 6</v>
      </c>
      <c r="H3112">
        <v>32</v>
      </c>
    </row>
    <row r="3113" spans="1:8" x14ac:dyDescent="0.2">
      <c r="A3113" t="s">
        <v>3427</v>
      </c>
      <c r="B3113" t="s">
        <v>3111</v>
      </c>
      <c r="C3113">
        <f t="shared" si="192"/>
        <v>3</v>
      </c>
      <c r="D3113">
        <f t="shared" si="193"/>
        <v>8</v>
      </c>
      <c r="E3113" t="s">
        <v>8038</v>
      </c>
      <c r="F3113">
        <f t="shared" si="194"/>
        <v>3112</v>
      </c>
      <c r="G3113" t="str">
        <f t="shared" si="195"/>
        <v xml:space="preserve"> 6</v>
      </c>
      <c r="H3113">
        <v>32</v>
      </c>
    </row>
    <row r="3114" spans="1:8" x14ac:dyDescent="0.2">
      <c r="A3114" t="s">
        <v>3428</v>
      </c>
      <c r="B3114" t="s">
        <v>3111</v>
      </c>
      <c r="C3114">
        <f t="shared" si="192"/>
        <v>3</v>
      </c>
      <c r="D3114">
        <f t="shared" si="193"/>
        <v>13</v>
      </c>
      <c r="E3114" t="s">
        <v>8039</v>
      </c>
      <c r="F3114">
        <f t="shared" si="194"/>
        <v>3113</v>
      </c>
      <c r="G3114" t="str">
        <f t="shared" si="195"/>
        <v xml:space="preserve"> 6</v>
      </c>
      <c r="H3114">
        <v>32</v>
      </c>
    </row>
    <row r="3115" spans="1:8" x14ac:dyDescent="0.2">
      <c r="A3115" t="s">
        <v>3429</v>
      </c>
      <c r="B3115" t="s">
        <v>3111</v>
      </c>
      <c r="C3115">
        <f t="shared" si="192"/>
        <v>3</v>
      </c>
      <c r="D3115">
        <f t="shared" si="193"/>
        <v>22</v>
      </c>
      <c r="E3115" t="s">
        <v>8040</v>
      </c>
      <c r="F3115">
        <f t="shared" si="194"/>
        <v>3114</v>
      </c>
      <c r="G3115" t="str">
        <f t="shared" si="195"/>
        <v xml:space="preserve"> 6</v>
      </c>
      <c r="H3115">
        <v>32</v>
      </c>
    </row>
    <row r="3116" spans="1:8" x14ac:dyDescent="0.2">
      <c r="A3116" t="s">
        <v>3430</v>
      </c>
      <c r="B3116" t="s">
        <v>3111</v>
      </c>
      <c r="C3116">
        <f t="shared" si="192"/>
        <v>3</v>
      </c>
      <c r="D3116">
        <f t="shared" si="193"/>
        <v>9</v>
      </c>
      <c r="E3116" t="s">
        <v>8041</v>
      </c>
      <c r="F3116">
        <f t="shared" si="194"/>
        <v>3115</v>
      </c>
      <c r="G3116" t="str">
        <f t="shared" si="195"/>
        <v xml:space="preserve"> 6</v>
      </c>
      <c r="H3116">
        <v>32</v>
      </c>
    </row>
    <row r="3117" spans="1:8" x14ac:dyDescent="0.2">
      <c r="A3117" t="s">
        <v>3431</v>
      </c>
      <c r="B3117" t="s">
        <v>3111</v>
      </c>
      <c r="C3117">
        <f t="shared" si="192"/>
        <v>3</v>
      </c>
      <c r="D3117">
        <f t="shared" si="193"/>
        <v>10</v>
      </c>
      <c r="E3117" t="s">
        <v>8042</v>
      </c>
      <c r="F3117">
        <f t="shared" si="194"/>
        <v>3116</v>
      </c>
      <c r="G3117" t="str">
        <f t="shared" si="195"/>
        <v xml:space="preserve"> 6</v>
      </c>
      <c r="H3117">
        <v>32</v>
      </c>
    </row>
    <row r="3118" spans="1:8" x14ac:dyDescent="0.2">
      <c r="A3118" t="s">
        <v>3432</v>
      </c>
      <c r="B3118" t="s">
        <v>3111</v>
      </c>
      <c r="C3118">
        <f t="shared" si="192"/>
        <v>3</v>
      </c>
      <c r="D3118">
        <f t="shared" si="193"/>
        <v>8</v>
      </c>
      <c r="E3118" t="s">
        <v>8043</v>
      </c>
      <c r="F3118">
        <f t="shared" si="194"/>
        <v>3117</v>
      </c>
      <c r="G3118" t="str">
        <f t="shared" si="195"/>
        <v xml:space="preserve"> 6</v>
      </c>
      <c r="H3118">
        <v>32</v>
      </c>
    </row>
    <row r="3119" spans="1:8" x14ac:dyDescent="0.2">
      <c r="A3119" t="s">
        <v>3433</v>
      </c>
      <c r="B3119" t="s">
        <v>3111</v>
      </c>
      <c r="C3119">
        <f t="shared" si="192"/>
        <v>3</v>
      </c>
      <c r="D3119">
        <f t="shared" si="193"/>
        <v>8</v>
      </c>
      <c r="E3119" t="s">
        <v>8044</v>
      </c>
      <c r="F3119">
        <f t="shared" si="194"/>
        <v>3118</v>
      </c>
      <c r="G3119" t="str">
        <f t="shared" si="195"/>
        <v xml:space="preserve"> 6</v>
      </c>
      <c r="H3119">
        <v>32</v>
      </c>
    </row>
    <row r="3120" spans="1:8" x14ac:dyDescent="0.2">
      <c r="A3120" t="s">
        <v>3434</v>
      </c>
      <c r="B3120" t="s">
        <v>3111</v>
      </c>
      <c r="C3120">
        <f t="shared" si="192"/>
        <v>3</v>
      </c>
      <c r="D3120">
        <f t="shared" si="193"/>
        <v>10</v>
      </c>
      <c r="E3120" t="s">
        <v>8045</v>
      </c>
      <c r="F3120">
        <f t="shared" si="194"/>
        <v>3119</v>
      </c>
      <c r="G3120" t="str">
        <f t="shared" si="195"/>
        <v xml:space="preserve"> 6</v>
      </c>
      <c r="H3120">
        <v>32</v>
      </c>
    </row>
    <row r="3121" spans="1:8" x14ac:dyDescent="0.2">
      <c r="A3121" t="s">
        <v>3435</v>
      </c>
      <c r="B3121" t="s">
        <v>3111</v>
      </c>
      <c r="C3121">
        <f t="shared" si="192"/>
        <v>3</v>
      </c>
      <c r="D3121">
        <f t="shared" si="193"/>
        <v>10</v>
      </c>
      <c r="E3121" t="s">
        <v>8046</v>
      </c>
      <c r="F3121">
        <f t="shared" si="194"/>
        <v>3120</v>
      </c>
      <c r="G3121" t="str">
        <f t="shared" si="195"/>
        <v xml:space="preserve"> 6</v>
      </c>
      <c r="H3121">
        <v>32</v>
      </c>
    </row>
    <row r="3122" spans="1:8" x14ac:dyDescent="0.2">
      <c r="A3122" t="s">
        <v>3436</v>
      </c>
      <c r="B3122" t="s">
        <v>3111</v>
      </c>
      <c r="C3122">
        <f t="shared" si="192"/>
        <v>3</v>
      </c>
      <c r="D3122">
        <f t="shared" si="193"/>
        <v>8</v>
      </c>
      <c r="E3122" t="s">
        <v>8047</v>
      </c>
      <c r="F3122">
        <f t="shared" si="194"/>
        <v>3121</v>
      </c>
      <c r="G3122" t="str">
        <f t="shared" si="195"/>
        <v xml:space="preserve"> 6</v>
      </c>
      <c r="H3122">
        <v>32</v>
      </c>
    </row>
    <row r="3123" spans="1:8" x14ac:dyDescent="0.2">
      <c r="A3123" t="s">
        <v>3437</v>
      </c>
      <c r="B3123" t="s">
        <v>3111</v>
      </c>
      <c r="C3123">
        <f t="shared" si="192"/>
        <v>3</v>
      </c>
      <c r="D3123">
        <f t="shared" si="193"/>
        <v>17</v>
      </c>
      <c r="E3123" t="s">
        <v>8048</v>
      </c>
      <c r="F3123">
        <f t="shared" si="194"/>
        <v>3122</v>
      </c>
      <c r="G3123" t="str">
        <f t="shared" si="195"/>
        <v xml:space="preserve"> 6</v>
      </c>
      <c r="H3123">
        <v>32</v>
      </c>
    </row>
    <row r="3124" spans="1:8" x14ac:dyDescent="0.2">
      <c r="A3124" t="s">
        <v>3438</v>
      </c>
      <c r="B3124" t="s">
        <v>3111</v>
      </c>
      <c r="C3124">
        <f t="shared" si="192"/>
        <v>3</v>
      </c>
      <c r="D3124">
        <f t="shared" si="193"/>
        <v>14</v>
      </c>
      <c r="E3124" t="s">
        <v>8049</v>
      </c>
      <c r="F3124">
        <f t="shared" si="194"/>
        <v>3123</v>
      </c>
      <c r="G3124" t="str">
        <f t="shared" si="195"/>
        <v xml:space="preserve"> 6</v>
      </c>
      <c r="H3124">
        <v>32</v>
      </c>
    </row>
    <row r="3125" spans="1:8" x14ac:dyDescent="0.2">
      <c r="A3125" t="s">
        <v>3439</v>
      </c>
      <c r="B3125" t="s">
        <v>3111</v>
      </c>
      <c r="C3125">
        <f t="shared" si="192"/>
        <v>3</v>
      </c>
      <c r="D3125">
        <f t="shared" si="193"/>
        <v>9</v>
      </c>
      <c r="E3125" t="s">
        <v>8050</v>
      </c>
      <c r="F3125">
        <f t="shared" si="194"/>
        <v>3124</v>
      </c>
      <c r="G3125" t="str">
        <f t="shared" si="195"/>
        <v xml:space="preserve"> 6</v>
      </c>
      <c r="H3125">
        <v>32</v>
      </c>
    </row>
    <row r="3126" spans="1:8" x14ac:dyDescent="0.2">
      <c r="A3126" t="s">
        <v>3440</v>
      </c>
      <c r="B3126" t="s">
        <v>3111</v>
      </c>
      <c r="C3126">
        <f t="shared" si="192"/>
        <v>3</v>
      </c>
      <c r="D3126">
        <f t="shared" si="193"/>
        <v>9</v>
      </c>
      <c r="E3126" t="s">
        <v>8051</v>
      </c>
      <c r="F3126">
        <f t="shared" si="194"/>
        <v>3125</v>
      </c>
      <c r="G3126" t="str">
        <f t="shared" si="195"/>
        <v xml:space="preserve"> 6</v>
      </c>
      <c r="H3126">
        <v>32</v>
      </c>
    </row>
    <row r="3127" spans="1:8" x14ac:dyDescent="0.2">
      <c r="A3127" t="s">
        <v>3441</v>
      </c>
      <c r="B3127" t="s">
        <v>3111</v>
      </c>
      <c r="C3127">
        <f t="shared" si="192"/>
        <v>3</v>
      </c>
      <c r="D3127">
        <f t="shared" si="193"/>
        <v>12</v>
      </c>
      <c r="E3127" t="s">
        <v>8052</v>
      </c>
      <c r="F3127">
        <f t="shared" si="194"/>
        <v>3126</v>
      </c>
      <c r="G3127" t="str">
        <f t="shared" si="195"/>
        <v xml:space="preserve"> 6</v>
      </c>
      <c r="H3127">
        <v>32</v>
      </c>
    </row>
    <row r="3128" spans="1:8" x14ac:dyDescent="0.2">
      <c r="A3128" t="s">
        <v>3442</v>
      </c>
      <c r="B3128" t="s">
        <v>3111</v>
      </c>
      <c r="C3128">
        <f t="shared" si="192"/>
        <v>3</v>
      </c>
      <c r="D3128">
        <f t="shared" si="193"/>
        <v>8</v>
      </c>
      <c r="E3128" t="s">
        <v>8053</v>
      </c>
      <c r="F3128">
        <f t="shared" si="194"/>
        <v>3127</v>
      </c>
      <c r="G3128" t="str">
        <f t="shared" si="195"/>
        <v xml:space="preserve"> 6</v>
      </c>
      <c r="H3128">
        <v>32</v>
      </c>
    </row>
    <row r="3129" spans="1:8" x14ac:dyDescent="0.2">
      <c r="A3129" t="s">
        <v>3443</v>
      </c>
      <c r="B3129" t="s">
        <v>3111</v>
      </c>
      <c r="C3129">
        <f t="shared" si="192"/>
        <v>3</v>
      </c>
      <c r="D3129">
        <f t="shared" si="193"/>
        <v>13</v>
      </c>
      <c r="E3129" t="s">
        <v>8054</v>
      </c>
      <c r="F3129">
        <f t="shared" si="194"/>
        <v>3128</v>
      </c>
      <c r="G3129" t="str">
        <f t="shared" si="195"/>
        <v xml:space="preserve"> 6</v>
      </c>
      <c r="H3129">
        <v>32</v>
      </c>
    </row>
    <row r="3130" spans="1:8" x14ac:dyDescent="0.2">
      <c r="A3130" t="s">
        <v>3444</v>
      </c>
      <c r="B3130" t="s">
        <v>3111</v>
      </c>
      <c r="C3130">
        <f t="shared" si="192"/>
        <v>3</v>
      </c>
      <c r="D3130">
        <f t="shared" si="193"/>
        <v>9</v>
      </c>
      <c r="E3130" t="s">
        <v>8055</v>
      </c>
      <c r="F3130">
        <f t="shared" si="194"/>
        <v>3129</v>
      </c>
      <c r="G3130" t="str">
        <f t="shared" si="195"/>
        <v xml:space="preserve"> 6</v>
      </c>
      <c r="H3130">
        <v>32</v>
      </c>
    </row>
    <row r="3131" spans="1:8" x14ac:dyDescent="0.2">
      <c r="A3131" t="s">
        <v>3445</v>
      </c>
      <c r="B3131" t="s">
        <v>3111</v>
      </c>
      <c r="C3131">
        <f t="shared" si="192"/>
        <v>3</v>
      </c>
      <c r="D3131">
        <f t="shared" si="193"/>
        <v>10</v>
      </c>
      <c r="E3131" t="s">
        <v>8056</v>
      </c>
      <c r="F3131">
        <f t="shared" si="194"/>
        <v>3130</v>
      </c>
      <c r="G3131" t="str">
        <f t="shared" si="195"/>
        <v xml:space="preserve"> 6</v>
      </c>
      <c r="H3131">
        <v>32</v>
      </c>
    </row>
    <row r="3132" spans="1:8" x14ac:dyDescent="0.2">
      <c r="A3132" t="s">
        <v>3446</v>
      </c>
      <c r="B3132" t="s">
        <v>3111</v>
      </c>
      <c r="C3132">
        <f t="shared" si="192"/>
        <v>3</v>
      </c>
      <c r="D3132">
        <f t="shared" si="193"/>
        <v>10</v>
      </c>
      <c r="E3132" t="s">
        <v>8057</v>
      </c>
      <c r="F3132">
        <f t="shared" si="194"/>
        <v>3131</v>
      </c>
      <c r="G3132" t="str">
        <f t="shared" si="195"/>
        <v xml:space="preserve"> 6</v>
      </c>
      <c r="H3132">
        <v>32</v>
      </c>
    </row>
    <row r="3133" spans="1:8" x14ac:dyDescent="0.2">
      <c r="A3133" t="s">
        <v>3447</v>
      </c>
      <c r="B3133" t="s">
        <v>3111</v>
      </c>
      <c r="C3133">
        <f t="shared" si="192"/>
        <v>3</v>
      </c>
      <c r="D3133">
        <f t="shared" si="193"/>
        <v>11</v>
      </c>
      <c r="E3133" t="s">
        <v>8058</v>
      </c>
      <c r="F3133">
        <f t="shared" si="194"/>
        <v>3132</v>
      </c>
      <c r="G3133" t="str">
        <f t="shared" si="195"/>
        <v xml:space="preserve"> 6</v>
      </c>
      <c r="H3133">
        <v>32</v>
      </c>
    </row>
    <row r="3134" spans="1:8" x14ac:dyDescent="0.2">
      <c r="A3134" t="s">
        <v>3448</v>
      </c>
      <c r="B3134" t="s">
        <v>3111</v>
      </c>
      <c r="C3134">
        <f t="shared" si="192"/>
        <v>3</v>
      </c>
      <c r="D3134">
        <f t="shared" si="193"/>
        <v>8</v>
      </c>
      <c r="E3134" t="s">
        <v>8059</v>
      </c>
      <c r="F3134">
        <f t="shared" si="194"/>
        <v>3133</v>
      </c>
      <c r="G3134" t="str">
        <f t="shared" si="195"/>
        <v xml:space="preserve"> 6</v>
      </c>
      <c r="H3134">
        <v>32</v>
      </c>
    </row>
    <row r="3135" spans="1:8" x14ac:dyDescent="0.2">
      <c r="A3135" t="s">
        <v>3449</v>
      </c>
      <c r="B3135" t="s">
        <v>3111</v>
      </c>
      <c r="C3135">
        <f t="shared" si="192"/>
        <v>3</v>
      </c>
      <c r="D3135">
        <f t="shared" si="193"/>
        <v>10</v>
      </c>
      <c r="E3135" t="s">
        <v>8060</v>
      </c>
      <c r="F3135">
        <f t="shared" si="194"/>
        <v>3134</v>
      </c>
      <c r="G3135" t="str">
        <f t="shared" si="195"/>
        <v xml:space="preserve"> 6</v>
      </c>
      <c r="H3135">
        <v>32</v>
      </c>
    </row>
    <row r="3136" spans="1:8" x14ac:dyDescent="0.2">
      <c r="A3136" t="s">
        <v>3450</v>
      </c>
      <c r="B3136" t="s">
        <v>3111</v>
      </c>
      <c r="C3136">
        <f t="shared" si="192"/>
        <v>3</v>
      </c>
      <c r="D3136">
        <f t="shared" si="193"/>
        <v>11</v>
      </c>
      <c r="E3136" t="s">
        <v>8061</v>
      </c>
      <c r="F3136">
        <f t="shared" si="194"/>
        <v>3135</v>
      </c>
      <c r="G3136" t="str">
        <f t="shared" si="195"/>
        <v xml:space="preserve"> 6</v>
      </c>
      <c r="H3136">
        <v>32</v>
      </c>
    </row>
    <row r="3137" spans="1:8" x14ac:dyDescent="0.2">
      <c r="A3137" t="s">
        <v>3451</v>
      </c>
      <c r="B3137" t="s">
        <v>3111</v>
      </c>
      <c r="C3137">
        <f t="shared" si="192"/>
        <v>3</v>
      </c>
      <c r="D3137">
        <f t="shared" si="193"/>
        <v>8</v>
      </c>
      <c r="E3137" t="s">
        <v>8062</v>
      </c>
      <c r="F3137">
        <f t="shared" si="194"/>
        <v>3136</v>
      </c>
      <c r="G3137" t="str">
        <f t="shared" si="195"/>
        <v xml:space="preserve"> 6</v>
      </c>
      <c r="H3137">
        <v>32</v>
      </c>
    </row>
    <row r="3138" spans="1:8" x14ac:dyDescent="0.2">
      <c r="A3138" t="s">
        <v>3452</v>
      </c>
      <c r="B3138" t="s">
        <v>3111</v>
      </c>
      <c r="C3138">
        <f t="shared" si="192"/>
        <v>3</v>
      </c>
      <c r="D3138">
        <f t="shared" si="193"/>
        <v>14</v>
      </c>
      <c r="E3138" t="s">
        <v>8063</v>
      </c>
      <c r="F3138">
        <f t="shared" si="194"/>
        <v>3137</v>
      </c>
      <c r="G3138" t="str">
        <f t="shared" si="195"/>
        <v xml:space="preserve"> 6</v>
      </c>
      <c r="H3138">
        <v>32</v>
      </c>
    </row>
    <row r="3139" spans="1:8" x14ac:dyDescent="0.2">
      <c r="A3139" t="s">
        <v>3453</v>
      </c>
      <c r="B3139" t="s">
        <v>3111</v>
      </c>
      <c r="C3139">
        <f t="shared" ref="C3139:C3202" si="196">FIND("'",A3139)</f>
        <v>3</v>
      </c>
      <c r="D3139">
        <f t="shared" ref="D3139:D3202" si="197">FIND("'",A3139,C3139+1)</f>
        <v>10</v>
      </c>
      <c r="E3139" t="s">
        <v>8064</v>
      </c>
      <c r="F3139">
        <f t="shared" ref="F3139:F3202" si="198">ROW(A3139)-1</f>
        <v>3138</v>
      </c>
      <c r="G3139" t="str">
        <f t="shared" ref="G3139:G3202" si="199">LEFT(B3139, LEN(B3139)-1)</f>
        <v xml:space="preserve"> 6</v>
      </c>
      <c r="H3139">
        <v>32</v>
      </c>
    </row>
    <row r="3140" spans="1:8" x14ac:dyDescent="0.2">
      <c r="A3140" t="s">
        <v>3454</v>
      </c>
      <c r="B3140" t="s">
        <v>3111</v>
      </c>
      <c r="C3140">
        <f t="shared" si="196"/>
        <v>3</v>
      </c>
      <c r="D3140">
        <f t="shared" si="197"/>
        <v>10</v>
      </c>
      <c r="E3140" t="s">
        <v>8065</v>
      </c>
      <c r="F3140">
        <f t="shared" si="198"/>
        <v>3139</v>
      </c>
      <c r="G3140" t="str">
        <f t="shared" si="199"/>
        <v xml:space="preserve"> 6</v>
      </c>
      <c r="H3140">
        <v>32</v>
      </c>
    </row>
    <row r="3141" spans="1:8" x14ac:dyDescent="0.2">
      <c r="A3141" t="s">
        <v>3455</v>
      </c>
      <c r="B3141" t="s">
        <v>3111</v>
      </c>
      <c r="C3141">
        <f t="shared" si="196"/>
        <v>3</v>
      </c>
      <c r="D3141">
        <f t="shared" si="197"/>
        <v>15</v>
      </c>
      <c r="E3141" t="s">
        <v>8066</v>
      </c>
      <c r="F3141">
        <f t="shared" si="198"/>
        <v>3140</v>
      </c>
      <c r="G3141" t="str">
        <f t="shared" si="199"/>
        <v xml:space="preserve"> 6</v>
      </c>
      <c r="H3141">
        <v>32</v>
      </c>
    </row>
    <row r="3142" spans="1:8" x14ac:dyDescent="0.2">
      <c r="A3142" t="s">
        <v>3456</v>
      </c>
      <c r="B3142" t="s">
        <v>3111</v>
      </c>
      <c r="C3142">
        <f t="shared" si="196"/>
        <v>3</v>
      </c>
      <c r="D3142">
        <f t="shared" si="197"/>
        <v>10</v>
      </c>
      <c r="E3142" t="s">
        <v>8067</v>
      </c>
      <c r="F3142">
        <f t="shared" si="198"/>
        <v>3141</v>
      </c>
      <c r="G3142" t="str">
        <f t="shared" si="199"/>
        <v xml:space="preserve"> 6</v>
      </c>
      <c r="H3142">
        <v>32</v>
      </c>
    </row>
    <row r="3143" spans="1:8" x14ac:dyDescent="0.2">
      <c r="A3143" t="s">
        <v>3457</v>
      </c>
      <c r="B3143" t="s">
        <v>3111</v>
      </c>
      <c r="C3143">
        <f t="shared" si="196"/>
        <v>3</v>
      </c>
      <c r="D3143">
        <f t="shared" si="197"/>
        <v>10</v>
      </c>
      <c r="E3143" t="s">
        <v>8068</v>
      </c>
      <c r="F3143">
        <f t="shared" si="198"/>
        <v>3142</v>
      </c>
      <c r="G3143" t="str">
        <f t="shared" si="199"/>
        <v xml:space="preserve"> 6</v>
      </c>
      <c r="H3143">
        <v>32</v>
      </c>
    </row>
    <row r="3144" spans="1:8" x14ac:dyDescent="0.2">
      <c r="A3144" t="s">
        <v>3458</v>
      </c>
      <c r="B3144" t="s">
        <v>3111</v>
      </c>
      <c r="C3144">
        <f t="shared" si="196"/>
        <v>3</v>
      </c>
      <c r="D3144">
        <f t="shared" si="197"/>
        <v>13</v>
      </c>
      <c r="E3144" t="s">
        <v>8069</v>
      </c>
      <c r="F3144">
        <f t="shared" si="198"/>
        <v>3143</v>
      </c>
      <c r="G3144" t="str">
        <f t="shared" si="199"/>
        <v xml:space="preserve"> 6</v>
      </c>
      <c r="H3144">
        <v>32</v>
      </c>
    </row>
    <row r="3145" spans="1:8" x14ac:dyDescent="0.2">
      <c r="A3145" t="s">
        <v>3459</v>
      </c>
      <c r="B3145" t="s">
        <v>3111</v>
      </c>
      <c r="C3145">
        <f t="shared" si="196"/>
        <v>3</v>
      </c>
      <c r="D3145">
        <f t="shared" si="197"/>
        <v>12</v>
      </c>
      <c r="E3145" t="s">
        <v>8070</v>
      </c>
      <c r="F3145">
        <f t="shared" si="198"/>
        <v>3144</v>
      </c>
      <c r="G3145" t="str">
        <f t="shared" si="199"/>
        <v xml:space="preserve"> 6</v>
      </c>
      <c r="H3145">
        <v>32</v>
      </c>
    </row>
    <row r="3146" spans="1:8" x14ac:dyDescent="0.2">
      <c r="A3146" t="s">
        <v>3460</v>
      </c>
      <c r="B3146" t="s">
        <v>3111</v>
      </c>
      <c r="C3146">
        <f t="shared" si="196"/>
        <v>3</v>
      </c>
      <c r="D3146">
        <f t="shared" si="197"/>
        <v>14</v>
      </c>
      <c r="E3146" t="s">
        <v>8071</v>
      </c>
      <c r="F3146">
        <f t="shared" si="198"/>
        <v>3145</v>
      </c>
      <c r="G3146" t="str">
        <f t="shared" si="199"/>
        <v xml:space="preserve"> 6</v>
      </c>
      <c r="H3146">
        <v>32</v>
      </c>
    </row>
    <row r="3147" spans="1:8" x14ac:dyDescent="0.2">
      <c r="A3147" t="s">
        <v>3461</v>
      </c>
      <c r="B3147" t="s">
        <v>3111</v>
      </c>
      <c r="C3147">
        <f t="shared" si="196"/>
        <v>3</v>
      </c>
      <c r="D3147">
        <f t="shared" si="197"/>
        <v>10</v>
      </c>
      <c r="E3147" t="s">
        <v>8072</v>
      </c>
      <c r="F3147">
        <f t="shared" si="198"/>
        <v>3146</v>
      </c>
      <c r="G3147" t="str">
        <f t="shared" si="199"/>
        <v xml:space="preserve"> 6</v>
      </c>
      <c r="H3147">
        <v>32</v>
      </c>
    </row>
    <row r="3148" spans="1:8" x14ac:dyDescent="0.2">
      <c r="A3148" t="s">
        <v>3462</v>
      </c>
      <c r="B3148" t="s">
        <v>3111</v>
      </c>
      <c r="C3148">
        <f t="shared" si="196"/>
        <v>3</v>
      </c>
      <c r="D3148">
        <f t="shared" si="197"/>
        <v>10</v>
      </c>
      <c r="E3148" t="s">
        <v>8073</v>
      </c>
      <c r="F3148">
        <f t="shared" si="198"/>
        <v>3147</v>
      </c>
      <c r="G3148" t="str">
        <f t="shared" si="199"/>
        <v xml:space="preserve"> 6</v>
      </c>
      <c r="H3148">
        <v>32</v>
      </c>
    </row>
    <row r="3149" spans="1:8" x14ac:dyDescent="0.2">
      <c r="A3149" t="s">
        <v>3463</v>
      </c>
      <c r="B3149" t="s">
        <v>3111</v>
      </c>
      <c r="C3149">
        <f t="shared" si="196"/>
        <v>3</v>
      </c>
      <c r="D3149">
        <f t="shared" si="197"/>
        <v>12</v>
      </c>
      <c r="E3149" t="s">
        <v>8074</v>
      </c>
      <c r="F3149">
        <f t="shared" si="198"/>
        <v>3148</v>
      </c>
      <c r="G3149" t="str">
        <f t="shared" si="199"/>
        <v xml:space="preserve"> 6</v>
      </c>
      <c r="H3149">
        <v>32</v>
      </c>
    </row>
    <row r="3150" spans="1:8" x14ac:dyDescent="0.2">
      <c r="A3150" t="s">
        <v>3464</v>
      </c>
      <c r="B3150" t="s">
        <v>3111</v>
      </c>
      <c r="C3150">
        <f t="shared" si="196"/>
        <v>3</v>
      </c>
      <c r="D3150">
        <f t="shared" si="197"/>
        <v>10</v>
      </c>
      <c r="E3150" t="s">
        <v>8075</v>
      </c>
      <c r="F3150">
        <f t="shared" si="198"/>
        <v>3149</v>
      </c>
      <c r="G3150" t="str">
        <f t="shared" si="199"/>
        <v xml:space="preserve"> 6</v>
      </c>
      <c r="H3150">
        <v>32</v>
      </c>
    </row>
    <row r="3151" spans="1:8" x14ac:dyDescent="0.2">
      <c r="A3151" t="s">
        <v>3465</v>
      </c>
      <c r="B3151" t="s">
        <v>3111</v>
      </c>
      <c r="C3151">
        <f t="shared" si="196"/>
        <v>3</v>
      </c>
      <c r="D3151">
        <f t="shared" si="197"/>
        <v>17</v>
      </c>
      <c r="E3151" t="s">
        <v>8076</v>
      </c>
      <c r="F3151">
        <f t="shared" si="198"/>
        <v>3150</v>
      </c>
      <c r="G3151" t="str">
        <f t="shared" si="199"/>
        <v xml:space="preserve"> 6</v>
      </c>
      <c r="H3151">
        <v>32</v>
      </c>
    </row>
    <row r="3152" spans="1:8" x14ac:dyDescent="0.2">
      <c r="A3152" t="s">
        <v>3466</v>
      </c>
      <c r="B3152" t="s">
        <v>3111</v>
      </c>
      <c r="C3152">
        <f t="shared" si="196"/>
        <v>3</v>
      </c>
      <c r="D3152">
        <f t="shared" si="197"/>
        <v>9</v>
      </c>
      <c r="E3152" t="s">
        <v>8077</v>
      </c>
      <c r="F3152">
        <f t="shared" si="198"/>
        <v>3151</v>
      </c>
      <c r="G3152" t="str">
        <f t="shared" si="199"/>
        <v xml:space="preserve"> 6</v>
      </c>
      <c r="H3152">
        <v>32</v>
      </c>
    </row>
    <row r="3153" spans="1:8" x14ac:dyDescent="0.2">
      <c r="A3153" t="s">
        <v>3467</v>
      </c>
      <c r="B3153" t="s">
        <v>3111</v>
      </c>
      <c r="C3153">
        <f t="shared" si="196"/>
        <v>3</v>
      </c>
      <c r="D3153">
        <f t="shared" si="197"/>
        <v>7</v>
      </c>
      <c r="E3153" t="s">
        <v>8078</v>
      </c>
      <c r="F3153">
        <f t="shared" si="198"/>
        <v>3152</v>
      </c>
      <c r="G3153" t="str">
        <f t="shared" si="199"/>
        <v xml:space="preserve"> 6</v>
      </c>
      <c r="H3153">
        <v>32</v>
      </c>
    </row>
    <row r="3154" spans="1:8" x14ac:dyDescent="0.2">
      <c r="A3154" t="s">
        <v>3468</v>
      </c>
      <c r="B3154" t="s">
        <v>3111</v>
      </c>
      <c r="C3154">
        <f t="shared" si="196"/>
        <v>3</v>
      </c>
      <c r="D3154">
        <f t="shared" si="197"/>
        <v>7</v>
      </c>
      <c r="E3154" t="s">
        <v>8079</v>
      </c>
      <c r="F3154">
        <f t="shared" si="198"/>
        <v>3153</v>
      </c>
      <c r="G3154" t="str">
        <f t="shared" si="199"/>
        <v xml:space="preserve"> 6</v>
      </c>
      <c r="H3154">
        <v>32</v>
      </c>
    </row>
    <row r="3155" spans="1:8" x14ac:dyDescent="0.2">
      <c r="A3155" t="s">
        <v>3469</v>
      </c>
      <c r="B3155" t="s">
        <v>3111</v>
      </c>
      <c r="C3155">
        <f t="shared" si="196"/>
        <v>3</v>
      </c>
      <c r="D3155">
        <f t="shared" si="197"/>
        <v>14</v>
      </c>
      <c r="E3155" t="s">
        <v>8080</v>
      </c>
      <c r="F3155">
        <f t="shared" si="198"/>
        <v>3154</v>
      </c>
      <c r="G3155" t="str">
        <f t="shared" si="199"/>
        <v xml:space="preserve"> 6</v>
      </c>
      <c r="H3155">
        <v>32</v>
      </c>
    </row>
    <row r="3156" spans="1:8" x14ac:dyDescent="0.2">
      <c r="A3156" t="s">
        <v>3470</v>
      </c>
      <c r="B3156" t="s">
        <v>3111</v>
      </c>
      <c r="C3156">
        <f t="shared" si="196"/>
        <v>3</v>
      </c>
      <c r="D3156">
        <f t="shared" si="197"/>
        <v>10</v>
      </c>
      <c r="E3156" t="s">
        <v>8081</v>
      </c>
      <c r="F3156">
        <f t="shared" si="198"/>
        <v>3155</v>
      </c>
      <c r="G3156" t="str">
        <f t="shared" si="199"/>
        <v xml:space="preserve"> 6</v>
      </c>
      <c r="H3156">
        <v>32</v>
      </c>
    </row>
    <row r="3157" spans="1:8" x14ac:dyDescent="0.2">
      <c r="A3157" t="s">
        <v>3471</v>
      </c>
      <c r="B3157" t="s">
        <v>3111</v>
      </c>
      <c r="C3157">
        <f t="shared" si="196"/>
        <v>3</v>
      </c>
      <c r="D3157">
        <f t="shared" si="197"/>
        <v>10</v>
      </c>
      <c r="E3157" t="s">
        <v>8082</v>
      </c>
      <c r="F3157">
        <f t="shared" si="198"/>
        <v>3156</v>
      </c>
      <c r="G3157" t="str">
        <f t="shared" si="199"/>
        <v xml:space="preserve"> 6</v>
      </c>
      <c r="H3157">
        <v>32</v>
      </c>
    </row>
    <row r="3158" spans="1:8" x14ac:dyDescent="0.2">
      <c r="A3158" t="s">
        <v>3472</v>
      </c>
      <c r="B3158" t="s">
        <v>3111</v>
      </c>
      <c r="C3158">
        <f t="shared" si="196"/>
        <v>3</v>
      </c>
      <c r="D3158">
        <f t="shared" si="197"/>
        <v>8</v>
      </c>
      <c r="E3158" t="s">
        <v>8083</v>
      </c>
      <c r="F3158">
        <f t="shared" si="198"/>
        <v>3157</v>
      </c>
      <c r="G3158" t="str">
        <f t="shared" si="199"/>
        <v xml:space="preserve"> 6</v>
      </c>
      <c r="H3158">
        <v>32</v>
      </c>
    </row>
    <row r="3159" spans="1:8" x14ac:dyDescent="0.2">
      <c r="A3159" t="s">
        <v>3473</v>
      </c>
      <c r="B3159" t="s">
        <v>3111</v>
      </c>
      <c r="C3159">
        <f t="shared" si="196"/>
        <v>3</v>
      </c>
      <c r="D3159">
        <f t="shared" si="197"/>
        <v>10</v>
      </c>
      <c r="E3159" t="s">
        <v>8084</v>
      </c>
      <c r="F3159">
        <f t="shared" si="198"/>
        <v>3158</v>
      </c>
      <c r="G3159" t="str">
        <f t="shared" si="199"/>
        <v xml:space="preserve"> 6</v>
      </c>
      <c r="H3159">
        <v>32</v>
      </c>
    </row>
    <row r="3160" spans="1:8" x14ac:dyDescent="0.2">
      <c r="A3160" t="s">
        <v>3474</v>
      </c>
      <c r="B3160" t="s">
        <v>3111</v>
      </c>
      <c r="C3160">
        <f t="shared" si="196"/>
        <v>3</v>
      </c>
      <c r="D3160">
        <f t="shared" si="197"/>
        <v>11</v>
      </c>
      <c r="E3160" t="s">
        <v>8085</v>
      </c>
      <c r="F3160">
        <f t="shared" si="198"/>
        <v>3159</v>
      </c>
      <c r="G3160" t="str">
        <f t="shared" si="199"/>
        <v xml:space="preserve"> 6</v>
      </c>
      <c r="H3160">
        <v>32</v>
      </c>
    </row>
    <row r="3161" spans="1:8" x14ac:dyDescent="0.2">
      <c r="A3161" t="s">
        <v>3475</v>
      </c>
      <c r="B3161" t="s">
        <v>3111</v>
      </c>
      <c r="C3161">
        <f t="shared" si="196"/>
        <v>3</v>
      </c>
      <c r="D3161">
        <f t="shared" si="197"/>
        <v>11</v>
      </c>
      <c r="E3161" t="s">
        <v>8086</v>
      </c>
      <c r="F3161">
        <f t="shared" si="198"/>
        <v>3160</v>
      </c>
      <c r="G3161" t="str">
        <f t="shared" si="199"/>
        <v xml:space="preserve"> 6</v>
      </c>
      <c r="H3161">
        <v>32</v>
      </c>
    </row>
    <row r="3162" spans="1:8" x14ac:dyDescent="0.2">
      <c r="A3162" t="s">
        <v>3476</v>
      </c>
      <c r="B3162" t="s">
        <v>3111</v>
      </c>
      <c r="C3162">
        <f t="shared" si="196"/>
        <v>3</v>
      </c>
      <c r="D3162">
        <f t="shared" si="197"/>
        <v>7</v>
      </c>
      <c r="E3162" t="s">
        <v>8087</v>
      </c>
      <c r="F3162">
        <f t="shared" si="198"/>
        <v>3161</v>
      </c>
      <c r="G3162" t="str">
        <f t="shared" si="199"/>
        <v xml:space="preserve"> 6</v>
      </c>
      <c r="H3162">
        <v>32</v>
      </c>
    </row>
    <row r="3163" spans="1:8" x14ac:dyDescent="0.2">
      <c r="A3163" t="s">
        <v>3477</v>
      </c>
      <c r="B3163" t="s">
        <v>3111</v>
      </c>
      <c r="C3163">
        <f t="shared" si="196"/>
        <v>3</v>
      </c>
      <c r="D3163">
        <f t="shared" si="197"/>
        <v>9</v>
      </c>
      <c r="E3163" t="s">
        <v>8088</v>
      </c>
      <c r="F3163">
        <f t="shared" si="198"/>
        <v>3162</v>
      </c>
      <c r="G3163" t="str">
        <f t="shared" si="199"/>
        <v xml:space="preserve"> 6</v>
      </c>
      <c r="H3163">
        <v>32</v>
      </c>
    </row>
    <row r="3164" spans="1:8" x14ac:dyDescent="0.2">
      <c r="A3164" t="s">
        <v>3478</v>
      </c>
      <c r="B3164" t="s">
        <v>3111</v>
      </c>
      <c r="C3164">
        <f t="shared" si="196"/>
        <v>3</v>
      </c>
      <c r="D3164">
        <f t="shared" si="197"/>
        <v>15</v>
      </c>
      <c r="E3164" t="s">
        <v>8089</v>
      </c>
      <c r="F3164">
        <f t="shared" si="198"/>
        <v>3163</v>
      </c>
      <c r="G3164" t="str">
        <f t="shared" si="199"/>
        <v xml:space="preserve"> 6</v>
      </c>
      <c r="H3164">
        <v>32</v>
      </c>
    </row>
    <row r="3165" spans="1:8" x14ac:dyDescent="0.2">
      <c r="A3165" t="s">
        <v>3479</v>
      </c>
      <c r="B3165" t="s">
        <v>3111</v>
      </c>
      <c r="C3165">
        <f t="shared" si="196"/>
        <v>3</v>
      </c>
      <c r="D3165">
        <f t="shared" si="197"/>
        <v>12</v>
      </c>
      <c r="E3165" t="s">
        <v>8090</v>
      </c>
      <c r="F3165">
        <f t="shared" si="198"/>
        <v>3164</v>
      </c>
      <c r="G3165" t="str">
        <f t="shared" si="199"/>
        <v xml:space="preserve"> 6</v>
      </c>
      <c r="H3165">
        <v>32</v>
      </c>
    </row>
    <row r="3166" spans="1:8" x14ac:dyDescent="0.2">
      <c r="A3166" t="s">
        <v>3480</v>
      </c>
      <c r="B3166" t="s">
        <v>3111</v>
      </c>
      <c r="C3166">
        <f t="shared" si="196"/>
        <v>3</v>
      </c>
      <c r="D3166">
        <f t="shared" si="197"/>
        <v>10</v>
      </c>
      <c r="E3166" t="s">
        <v>8091</v>
      </c>
      <c r="F3166">
        <f t="shared" si="198"/>
        <v>3165</v>
      </c>
      <c r="G3166" t="str">
        <f t="shared" si="199"/>
        <v xml:space="preserve"> 6</v>
      </c>
      <c r="H3166">
        <v>32</v>
      </c>
    </row>
    <row r="3167" spans="1:8" x14ac:dyDescent="0.2">
      <c r="A3167" t="s">
        <v>3481</v>
      </c>
      <c r="B3167" t="s">
        <v>3111</v>
      </c>
      <c r="C3167">
        <f t="shared" si="196"/>
        <v>3</v>
      </c>
      <c r="D3167">
        <f t="shared" si="197"/>
        <v>10</v>
      </c>
      <c r="E3167" t="s">
        <v>8092</v>
      </c>
      <c r="F3167">
        <f t="shared" si="198"/>
        <v>3166</v>
      </c>
      <c r="G3167" t="str">
        <f t="shared" si="199"/>
        <v xml:space="preserve"> 6</v>
      </c>
      <c r="H3167">
        <v>32</v>
      </c>
    </row>
    <row r="3168" spans="1:8" x14ac:dyDescent="0.2">
      <c r="A3168" t="s">
        <v>3482</v>
      </c>
      <c r="B3168" t="s">
        <v>3111</v>
      </c>
      <c r="C3168">
        <f t="shared" si="196"/>
        <v>3</v>
      </c>
      <c r="D3168">
        <f t="shared" si="197"/>
        <v>12</v>
      </c>
      <c r="E3168" t="s">
        <v>8093</v>
      </c>
      <c r="F3168">
        <f t="shared" si="198"/>
        <v>3167</v>
      </c>
      <c r="G3168" t="str">
        <f t="shared" si="199"/>
        <v xml:space="preserve"> 6</v>
      </c>
      <c r="H3168">
        <v>32</v>
      </c>
    </row>
    <row r="3169" spans="1:8" x14ac:dyDescent="0.2">
      <c r="A3169" t="s">
        <v>3483</v>
      </c>
      <c r="B3169" t="s">
        <v>3111</v>
      </c>
      <c r="C3169">
        <f t="shared" si="196"/>
        <v>3</v>
      </c>
      <c r="D3169">
        <f t="shared" si="197"/>
        <v>10</v>
      </c>
      <c r="E3169" t="s">
        <v>8094</v>
      </c>
      <c r="F3169">
        <f t="shared" si="198"/>
        <v>3168</v>
      </c>
      <c r="G3169" t="str">
        <f t="shared" si="199"/>
        <v xml:space="preserve"> 6</v>
      </c>
      <c r="H3169">
        <v>32</v>
      </c>
    </row>
    <row r="3170" spans="1:8" x14ac:dyDescent="0.2">
      <c r="A3170" t="s">
        <v>3484</v>
      </c>
      <c r="B3170" t="s">
        <v>3111</v>
      </c>
      <c r="C3170">
        <f t="shared" si="196"/>
        <v>3</v>
      </c>
      <c r="D3170">
        <f t="shared" si="197"/>
        <v>12</v>
      </c>
      <c r="E3170" t="s">
        <v>8095</v>
      </c>
      <c r="F3170">
        <f t="shared" si="198"/>
        <v>3169</v>
      </c>
      <c r="G3170" t="str">
        <f t="shared" si="199"/>
        <v xml:space="preserve"> 6</v>
      </c>
      <c r="H3170">
        <v>32</v>
      </c>
    </row>
    <row r="3171" spans="1:8" x14ac:dyDescent="0.2">
      <c r="A3171" t="s">
        <v>3485</v>
      </c>
      <c r="B3171" t="s">
        <v>3111</v>
      </c>
      <c r="C3171">
        <f t="shared" si="196"/>
        <v>3</v>
      </c>
      <c r="D3171">
        <f t="shared" si="197"/>
        <v>13</v>
      </c>
      <c r="E3171" t="s">
        <v>8096</v>
      </c>
      <c r="F3171">
        <f t="shared" si="198"/>
        <v>3170</v>
      </c>
      <c r="G3171" t="str">
        <f t="shared" si="199"/>
        <v xml:space="preserve"> 6</v>
      </c>
      <c r="H3171">
        <v>32</v>
      </c>
    </row>
    <row r="3172" spans="1:8" x14ac:dyDescent="0.2">
      <c r="A3172" t="s">
        <v>3486</v>
      </c>
      <c r="B3172" t="s">
        <v>3111</v>
      </c>
      <c r="C3172">
        <f t="shared" si="196"/>
        <v>3</v>
      </c>
      <c r="D3172">
        <f t="shared" si="197"/>
        <v>10</v>
      </c>
      <c r="E3172" t="s">
        <v>8097</v>
      </c>
      <c r="F3172">
        <f t="shared" si="198"/>
        <v>3171</v>
      </c>
      <c r="G3172" t="str">
        <f t="shared" si="199"/>
        <v xml:space="preserve"> 6</v>
      </c>
      <c r="H3172">
        <v>32</v>
      </c>
    </row>
    <row r="3173" spans="1:8" x14ac:dyDescent="0.2">
      <c r="A3173" t="s">
        <v>3487</v>
      </c>
      <c r="B3173" t="s">
        <v>3111</v>
      </c>
      <c r="C3173">
        <f t="shared" si="196"/>
        <v>3</v>
      </c>
      <c r="D3173">
        <f t="shared" si="197"/>
        <v>11</v>
      </c>
      <c r="E3173" t="s">
        <v>8098</v>
      </c>
      <c r="F3173">
        <f t="shared" si="198"/>
        <v>3172</v>
      </c>
      <c r="G3173" t="str">
        <f t="shared" si="199"/>
        <v xml:space="preserve"> 6</v>
      </c>
      <c r="H3173">
        <v>32</v>
      </c>
    </row>
    <row r="3174" spans="1:8" x14ac:dyDescent="0.2">
      <c r="A3174" t="s">
        <v>3488</v>
      </c>
      <c r="B3174" t="s">
        <v>3111</v>
      </c>
      <c r="C3174">
        <f t="shared" si="196"/>
        <v>3</v>
      </c>
      <c r="D3174">
        <f t="shared" si="197"/>
        <v>17</v>
      </c>
      <c r="E3174" t="s">
        <v>8099</v>
      </c>
      <c r="F3174">
        <f t="shared" si="198"/>
        <v>3173</v>
      </c>
      <c r="G3174" t="str">
        <f t="shared" si="199"/>
        <v xml:space="preserve"> 6</v>
      </c>
      <c r="H3174">
        <v>32</v>
      </c>
    </row>
    <row r="3175" spans="1:8" x14ac:dyDescent="0.2">
      <c r="A3175" t="s">
        <v>3489</v>
      </c>
      <c r="B3175" t="s">
        <v>3111</v>
      </c>
      <c r="C3175">
        <f t="shared" si="196"/>
        <v>3</v>
      </c>
      <c r="D3175">
        <f t="shared" si="197"/>
        <v>12</v>
      </c>
      <c r="E3175" t="s">
        <v>8100</v>
      </c>
      <c r="F3175">
        <f t="shared" si="198"/>
        <v>3174</v>
      </c>
      <c r="G3175" t="str">
        <f t="shared" si="199"/>
        <v xml:space="preserve"> 6</v>
      </c>
      <c r="H3175">
        <v>32</v>
      </c>
    </row>
    <row r="3176" spans="1:8" x14ac:dyDescent="0.2">
      <c r="A3176" t="s">
        <v>3490</v>
      </c>
      <c r="B3176" t="s">
        <v>3111</v>
      </c>
      <c r="C3176">
        <f t="shared" si="196"/>
        <v>3</v>
      </c>
      <c r="D3176">
        <f t="shared" si="197"/>
        <v>14</v>
      </c>
      <c r="E3176" t="s">
        <v>8101</v>
      </c>
      <c r="F3176">
        <f t="shared" si="198"/>
        <v>3175</v>
      </c>
      <c r="G3176" t="str">
        <f t="shared" si="199"/>
        <v xml:space="preserve"> 6</v>
      </c>
      <c r="H3176">
        <v>32</v>
      </c>
    </row>
    <row r="3177" spans="1:8" x14ac:dyDescent="0.2">
      <c r="A3177" t="s">
        <v>3491</v>
      </c>
      <c r="B3177" t="s">
        <v>3111</v>
      </c>
      <c r="C3177">
        <f t="shared" si="196"/>
        <v>3</v>
      </c>
      <c r="D3177">
        <f t="shared" si="197"/>
        <v>15</v>
      </c>
      <c r="E3177" t="s">
        <v>8102</v>
      </c>
      <c r="F3177">
        <f t="shared" si="198"/>
        <v>3176</v>
      </c>
      <c r="G3177" t="str">
        <f t="shared" si="199"/>
        <v xml:space="preserve"> 6</v>
      </c>
      <c r="H3177">
        <v>32</v>
      </c>
    </row>
    <row r="3178" spans="1:8" x14ac:dyDescent="0.2">
      <c r="A3178" t="s">
        <v>3492</v>
      </c>
      <c r="B3178" t="s">
        <v>3111</v>
      </c>
      <c r="C3178">
        <f t="shared" si="196"/>
        <v>3</v>
      </c>
      <c r="D3178">
        <f t="shared" si="197"/>
        <v>15</v>
      </c>
      <c r="E3178" t="s">
        <v>8103</v>
      </c>
      <c r="F3178">
        <f t="shared" si="198"/>
        <v>3177</v>
      </c>
      <c r="G3178" t="str">
        <f t="shared" si="199"/>
        <v xml:space="preserve"> 6</v>
      </c>
      <c r="H3178">
        <v>32</v>
      </c>
    </row>
    <row r="3179" spans="1:8" x14ac:dyDescent="0.2">
      <c r="A3179" t="s">
        <v>3493</v>
      </c>
      <c r="B3179" t="s">
        <v>3111</v>
      </c>
      <c r="C3179">
        <f t="shared" si="196"/>
        <v>3</v>
      </c>
      <c r="D3179">
        <f t="shared" si="197"/>
        <v>15</v>
      </c>
      <c r="E3179" t="s">
        <v>8104</v>
      </c>
      <c r="F3179">
        <f t="shared" si="198"/>
        <v>3178</v>
      </c>
      <c r="G3179" t="str">
        <f t="shared" si="199"/>
        <v xml:space="preserve"> 6</v>
      </c>
      <c r="H3179">
        <v>32</v>
      </c>
    </row>
    <row r="3180" spans="1:8" x14ac:dyDescent="0.2">
      <c r="A3180" t="s">
        <v>3494</v>
      </c>
      <c r="B3180" t="s">
        <v>3111</v>
      </c>
      <c r="C3180">
        <f t="shared" si="196"/>
        <v>3</v>
      </c>
      <c r="D3180">
        <f t="shared" si="197"/>
        <v>15</v>
      </c>
      <c r="E3180" t="s">
        <v>8105</v>
      </c>
      <c r="F3180">
        <f t="shared" si="198"/>
        <v>3179</v>
      </c>
      <c r="G3180" t="str">
        <f t="shared" si="199"/>
        <v xml:space="preserve"> 6</v>
      </c>
      <c r="H3180">
        <v>32</v>
      </c>
    </row>
    <row r="3181" spans="1:8" x14ac:dyDescent="0.2">
      <c r="A3181" t="s">
        <v>3495</v>
      </c>
      <c r="B3181" t="s">
        <v>3111</v>
      </c>
      <c r="C3181">
        <f t="shared" si="196"/>
        <v>3</v>
      </c>
      <c r="D3181">
        <f t="shared" si="197"/>
        <v>13</v>
      </c>
      <c r="E3181" t="s">
        <v>8106</v>
      </c>
      <c r="F3181">
        <f t="shared" si="198"/>
        <v>3180</v>
      </c>
      <c r="G3181" t="str">
        <f t="shared" si="199"/>
        <v xml:space="preserve"> 6</v>
      </c>
      <c r="H3181">
        <v>32</v>
      </c>
    </row>
    <row r="3182" spans="1:8" x14ac:dyDescent="0.2">
      <c r="A3182" t="s">
        <v>3496</v>
      </c>
      <c r="B3182" t="s">
        <v>3111</v>
      </c>
      <c r="C3182">
        <f t="shared" si="196"/>
        <v>3</v>
      </c>
      <c r="D3182">
        <f t="shared" si="197"/>
        <v>13</v>
      </c>
      <c r="E3182" t="s">
        <v>8107</v>
      </c>
      <c r="F3182">
        <f t="shared" si="198"/>
        <v>3181</v>
      </c>
      <c r="G3182" t="str">
        <f t="shared" si="199"/>
        <v xml:space="preserve"> 6</v>
      </c>
      <c r="H3182">
        <v>32</v>
      </c>
    </row>
    <row r="3183" spans="1:8" x14ac:dyDescent="0.2">
      <c r="A3183" t="s">
        <v>3497</v>
      </c>
      <c r="B3183" t="s">
        <v>3111</v>
      </c>
      <c r="C3183">
        <f t="shared" si="196"/>
        <v>3</v>
      </c>
      <c r="D3183">
        <f t="shared" si="197"/>
        <v>13</v>
      </c>
      <c r="E3183" t="s">
        <v>8108</v>
      </c>
      <c r="F3183">
        <f t="shared" si="198"/>
        <v>3182</v>
      </c>
      <c r="G3183" t="str">
        <f t="shared" si="199"/>
        <v xml:space="preserve"> 6</v>
      </c>
      <c r="H3183">
        <v>32</v>
      </c>
    </row>
    <row r="3184" spans="1:8" x14ac:dyDescent="0.2">
      <c r="A3184" t="s">
        <v>3498</v>
      </c>
      <c r="B3184" t="s">
        <v>3111</v>
      </c>
      <c r="C3184">
        <f t="shared" si="196"/>
        <v>3</v>
      </c>
      <c r="D3184">
        <f t="shared" si="197"/>
        <v>17</v>
      </c>
      <c r="E3184" t="s">
        <v>8109</v>
      </c>
      <c r="F3184">
        <f t="shared" si="198"/>
        <v>3183</v>
      </c>
      <c r="G3184" t="str">
        <f t="shared" si="199"/>
        <v xml:space="preserve"> 6</v>
      </c>
      <c r="H3184">
        <v>32</v>
      </c>
    </row>
    <row r="3185" spans="1:8" x14ac:dyDescent="0.2">
      <c r="A3185" t="s">
        <v>3499</v>
      </c>
      <c r="B3185" t="s">
        <v>3111</v>
      </c>
      <c r="C3185">
        <f t="shared" si="196"/>
        <v>3</v>
      </c>
      <c r="D3185">
        <f t="shared" si="197"/>
        <v>14</v>
      </c>
      <c r="E3185" t="s">
        <v>8110</v>
      </c>
      <c r="F3185">
        <f t="shared" si="198"/>
        <v>3184</v>
      </c>
      <c r="G3185" t="str">
        <f t="shared" si="199"/>
        <v xml:space="preserve"> 6</v>
      </c>
      <c r="H3185">
        <v>32</v>
      </c>
    </row>
    <row r="3186" spans="1:8" x14ac:dyDescent="0.2">
      <c r="A3186" t="s">
        <v>3500</v>
      </c>
      <c r="B3186" t="s">
        <v>3111</v>
      </c>
      <c r="C3186">
        <f t="shared" si="196"/>
        <v>3</v>
      </c>
      <c r="D3186">
        <f t="shared" si="197"/>
        <v>13</v>
      </c>
      <c r="E3186" t="s">
        <v>8111</v>
      </c>
      <c r="F3186">
        <f t="shared" si="198"/>
        <v>3185</v>
      </c>
      <c r="G3186" t="str">
        <f t="shared" si="199"/>
        <v xml:space="preserve"> 6</v>
      </c>
      <c r="H3186">
        <v>32</v>
      </c>
    </row>
    <row r="3187" spans="1:8" x14ac:dyDescent="0.2">
      <c r="A3187" t="s">
        <v>3501</v>
      </c>
      <c r="B3187" t="s">
        <v>3111</v>
      </c>
      <c r="C3187">
        <f t="shared" si="196"/>
        <v>3</v>
      </c>
      <c r="D3187">
        <f t="shared" si="197"/>
        <v>15</v>
      </c>
      <c r="E3187" t="s">
        <v>8112</v>
      </c>
      <c r="F3187">
        <f t="shared" si="198"/>
        <v>3186</v>
      </c>
      <c r="G3187" t="str">
        <f t="shared" si="199"/>
        <v xml:space="preserve"> 6</v>
      </c>
      <c r="H3187">
        <v>32</v>
      </c>
    </row>
    <row r="3188" spans="1:8" x14ac:dyDescent="0.2">
      <c r="A3188" t="s">
        <v>3502</v>
      </c>
      <c r="B3188" t="s">
        <v>3111</v>
      </c>
      <c r="C3188">
        <f t="shared" si="196"/>
        <v>3</v>
      </c>
      <c r="D3188">
        <f t="shared" si="197"/>
        <v>14</v>
      </c>
      <c r="E3188" t="s">
        <v>8113</v>
      </c>
      <c r="F3188">
        <f t="shared" si="198"/>
        <v>3187</v>
      </c>
      <c r="G3188" t="str">
        <f t="shared" si="199"/>
        <v xml:space="preserve"> 6</v>
      </c>
      <c r="H3188">
        <v>32</v>
      </c>
    </row>
    <row r="3189" spans="1:8" x14ac:dyDescent="0.2">
      <c r="A3189" t="s">
        <v>3503</v>
      </c>
      <c r="B3189" t="s">
        <v>3111</v>
      </c>
      <c r="C3189">
        <f t="shared" si="196"/>
        <v>3</v>
      </c>
      <c r="D3189">
        <f t="shared" si="197"/>
        <v>17</v>
      </c>
      <c r="E3189" t="s">
        <v>8114</v>
      </c>
      <c r="F3189">
        <f t="shared" si="198"/>
        <v>3188</v>
      </c>
      <c r="G3189" t="str">
        <f t="shared" si="199"/>
        <v xml:space="preserve"> 6</v>
      </c>
      <c r="H3189">
        <v>32</v>
      </c>
    </row>
    <row r="3190" spans="1:8" x14ac:dyDescent="0.2">
      <c r="A3190" t="s">
        <v>3504</v>
      </c>
      <c r="B3190" t="s">
        <v>3111</v>
      </c>
      <c r="C3190">
        <f t="shared" si="196"/>
        <v>3</v>
      </c>
      <c r="D3190">
        <f t="shared" si="197"/>
        <v>16</v>
      </c>
      <c r="E3190" t="s">
        <v>8115</v>
      </c>
      <c r="F3190">
        <f t="shared" si="198"/>
        <v>3189</v>
      </c>
      <c r="G3190" t="str">
        <f t="shared" si="199"/>
        <v xml:space="preserve"> 6</v>
      </c>
      <c r="H3190">
        <v>32</v>
      </c>
    </row>
    <row r="3191" spans="1:8" x14ac:dyDescent="0.2">
      <c r="A3191" t="s">
        <v>3505</v>
      </c>
      <c r="B3191" t="s">
        <v>3111</v>
      </c>
      <c r="C3191">
        <f t="shared" si="196"/>
        <v>3</v>
      </c>
      <c r="D3191">
        <f t="shared" si="197"/>
        <v>19</v>
      </c>
      <c r="E3191" t="s">
        <v>8116</v>
      </c>
      <c r="F3191">
        <f t="shared" si="198"/>
        <v>3190</v>
      </c>
      <c r="G3191" t="str">
        <f t="shared" si="199"/>
        <v xml:space="preserve"> 6</v>
      </c>
      <c r="H3191">
        <v>32</v>
      </c>
    </row>
    <row r="3192" spans="1:8" x14ac:dyDescent="0.2">
      <c r="A3192" t="s">
        <v>3506</v>
      </c>
      <c r="B3192" t="s">
        <v>3111</v>
      </c>
      <c r="C3192">
        <f t="shared" si="196"/>
        <v>3</v>
      </c>
      <c r="D3192">
        <f t="shared" si="197"/>
        <v>13</v>
      </c>
      <c r="E3192" t="s">
        <v>8117</v>
      </c>
      <c r="F3192">
        <f t="shared" si="198"/>
        <v>3191</v>
      </c>
      <c r="G3192" t="str">
        <f t="shared" si="199"/>
        <v xml:space="preserve"> 6</v>
      </c>
      <c r="H3192">
        <v>32</v>
      </c>
    </row>
    <row r="3193" spans="1:8" x14ac:dyDescent="0.2">
      <c r="A3193" t="s">
        <v>3507</v>
      </c>
      <c r="B3193" t="s">
        <v>3111</v>
      </c>
      <c r="C3193">
        <f t="shared" si="196"/>
        <v>3</v>
      </c>
      <c r="D3193">
        <f t="shared" si="197"/>
        <v>13</v>
      </c>
      <c r="E3193" t="s">
        <v>8118</v>
      </c>
      <c r="F3193">
        <f t="shared" si="198"/>
        <v>3192</v>
      </c>
      <c r="G3193" t="str">
        <f t="shared" si="199"/>
        <v xml:space="preserve"> 6</v>
      </c>
      <c r="H3193">
        <v>32</v>
      </c>
    </row>
    <row r="3194" spans="1:8" x14ac:dyDescent="0.2">
      <c r="A3194" t="s">
        <v>3508</v>
      </c>
      <c r="B3194" t="s">
        <v>3111</v>
      </c>
      <c r="C3194">
        <f t="shared" si="196"/>
        <v>3</v>
      </c>
      <c r="D3194">
        <f t="shared" si="197"/>
        <v>15</v>
      </c>
      <c r="E3194" t="s">
        <v>8119</v>
      </c>
      <c r="F3194">
        <f t="shared" si="198"/>
        <v>3193</v>
      </c>
      <c r="G3194" t="str">
        <f t="shared" si="199"/>
        <v xml:space="preserve"> 6</v>
      </c>
      <c r="H3194">
        <v>32</v>
      </c>
    </row>
    <row r="3195" spans="1:8" x14ac:dyDescent="0.2">
      <c r="A3195" t="s">
        <v>3509</v>
      </c>
      <c r="B3195" t="s">
        <v>3111</v>
      </c>
      <c r="C3195">
        <f t="shared" si="196"/>
        <v>3</v>
      </c>
      <c r="D3195">
        <f t="shared" si="197"/>
        <v>19</v>
      </c>
      <c r="E3195" t="s">
        <v>8120</v>
      </c>
      <c r="F3195">
        <f t="shared" si="198"/>
        <v>3194</v>
      </c>
      <c r="G3195" t="str">
        <f t="shared" si="199"/>
        <v xml:space="preserve"> 6</v>
      </c>
      <c r="H3195">
        <v>32</v>
      </c>
    </row>
    <row r="3196" spans="1:8" x14ac:dyDescent="0.2">
      <c r="A3196" t="s">
        <v>3510</v>
      </c>
      <c r="B3196" t="s">
        <v>3111</v>
      </c>
      <c r="C3196">
        <f t="shared" si="196"/>
        <v>3</v>
      </c>
      <c r="D3196">
        <f t="shared" si="197"/>
        <v>15</v>
      </c>
      <c r="E3196" t="s">
        <v>8121</v>
      </c>
      <c r="F3196">
        <f t="shared" si="198"/>
        <v>3195</v>
      </c>
      <c r="G3196" t="str">
        <f t="shared" si="199"/>
        <v xml:space="preserve"> 6</v>
      </c>
      <c r="H3196">
        <v>32</v>
      </c>
    </row>
    <row r="3197" spans="1:8" x14ac:dyDescent="0.2">
      <c r="A3197" t="s">
        <v>3511</v>
      </c>
      <c r="B3197" t="s">
        <v>3111</v>
      </c>
      <c r="C3197">
        <f t="shared" si="196"/>
        <v>3</v>
      </c>
      <c r="D3197">
        <f t="shared" si="197"/>
        <v>12</v>
      </c>
      <c r="E3197" t="s">
        <v>8122</v>
      </c>
      <c r="F3197">
        <f t="shared" si="198"/>
        <v>3196</v>
      </c>
      <c r="G3197" t="str">
        <f t="shared" si="199"/>
        <v xml:space="preserve"> 6</v>
      </c>
      <c r="H3197">
        <v>32</v>
      </c>
    </row>
    <row r="3198" spans="1:8" x14ac:dyDescent="0.2">
      <c r="A3198" t="s">
        <v>3512</v>
      </c>
      <c r="B3198" t="s">
        <v>3111</v>
      </c>
      <c r="C3198">
        <f t="shared" si="196"/>
        <v>3</v>
      </c>
      <c r="D3198">
        <f t="shared" si="197"/>
        <v>12</v>
      </c>
      <c r="E3198" t="s">
        <v>8123</v>
      </c>
      <c r="F3198">
        <f t="shared" si="198"/>
        <v>3197</v>
      </c>
      <c r="G3198" t="str">
        <f t="shared" si="199"/>
        <v xml:space="preserve"> 6</v>
      </c>
      <c r="H3198">
        <v>32</v>
      </c>
    </row>
    <row r="3199" spans="1:8" x14ac:dyDescent="0.2">
      <c r="A3199" t="s">
        <v>3513</v>
      </c>
      <c r="B3199" t="s">
        <v>3111</v>
      </c>
      <c r="C3199">
        <f t="shared" si="196"/>
        <v>3</v>
      </c>
      <c r="D3199">
        <f t="shared" si="197"/>
        <v>9</v>
      </c>
      <c r="E3199" t="s">
        <v>8124</v>
      </c>
      <c r="F3199">
        <f t="shared" si="198"/>
        <v>3198</v>
      </c>
      <c r="G3199" t="str">
        <f t="shared" si="199"/>
        <v xml:space="preserve"> 6</v>
      </c>
      <c r="H3199">
        <v>32</v>
      </c>
    </row>
    <row r="3200" spans="1:8" x14ac:dyDescent="0.2">
      <c r="A3200" t="s">
        <v>3514</v>
      </c>
      <c r="B3200" t="s">
        <v>3111</v>
      </c>
      <c r="C3200">
        <f t="shared" si="196"/>
        <v>3</v>
      </c>
      <c r="D3200">
        <f t="shared" si="197"/>
        <v>14</v>
      </c>
      <c r="E3200" t="s">
        <v>8125</v>
      </c>
      <c r="F3200">
        <f t="shared" si="198"/>
        <v>3199</v>
      </c>
      <c r="G3200" t="str">
        <f t="shared" si="199"/>
        <v xml:space="preserve"> 6</v>
      </c>
      <c r="H3200">
        <v>32</v>
      </c>
    </row>
    <row r="3201" spans="1:8" x14ac:dyDescent="0.2">
      <c r="A3201" t="s">
        <v>3515</v>
      </c>
      <c r="B3201" t="s">
        <v>3111</v>
      </c>
      <c r="C3201">
        <f t="shared" si="196"/>
        <v>3</v>
      </c>
      <c r="D3201">
        <f t="shared" si="197"/>
        <v>18</v>
      </c>
      <c r="E3201" t="s">
        <v>8126</v>
      </c>
      <c r="F3201">
        <f t="shared" si="198"/>
        <v>3200</v>
      </c>
      <c r="G3201" t="str">
        <f t="shared" si="199"/>
        <v xml:space="preserve"> 6</v>
      </c>
      <c r="H3201">
        <v>33</v>
      </c>
    </row>
    <row r="3202" spans="1:8" x14ac:dyDescent="0.2">
      <c r="A3202" t="s">
        <v>3516</v>
      </c>
      <c r="B3202" t="s">
        <v>3111</v>
      </c>
      <c r="C3202">
        <f t="shared" si="196"/>
        <v>3</v>
      </c>
      <c r="D3202">
        <f t="shared" si="197"/>
        <v>16</v>
      </c>
      <c r="E3202" t="s">
        <v>8127</v>
      </c>
      <c r="F3202">
        <f t="shared" si="198"/>
        <v>3201</v>
      </c>
      <c r="G3202" t="str">
        <f t="shared" si="199"/>
        <v xml:space="preserve"> 6</v>
      </c>
      <c r="H3202">
        <v>33</v>
      </c>
    </row>
    <row r="3203" spans="1:8" x14ac:dyDescent="0.2">
      <c r="A3203" t="s">
        <v>3517</v>
      </c>
      <c r="B3203" t="s">
        <v>3111</v>
      </c>
      <c r="C3203">
        <f t="shared" ref="C3203:C3266" si="200">FIND("'",A3203)</f>
        <v>3</v>
      </c>
      <c r="D3203">
        <f t="shared" ref="D3203:D3266" si="201">FIND("'",A3203,C3203+1)</f>
        <v>18</v>
      </c>
      <c r="E3203" t="s">
        <v>8128</v>
      </c>
      <c r="F3203">
        <f t="shared" ref="F3203:F3266" si="202">ROW(A3203)-1</f>
        <v>3202</v>
      </c>
      <c r="G3203" t="str">
        <f t="shared" ref="G3203:G3266" si="203">LEFT(B3203, LEN(B3203)-1)</f>
        <v xml:space="preserve"> 6</v>
      </c>
      <c r="H3203">
        <v>33</v>
      </c>
    </row>
    <row r="3204" spans="1:8" x14ac:dyDescent="0.2">
      <c r="A3204" t="s">
        <v>3518</v>
      </c>
      <c r="B3204" t="s">
        <v>3111</v>
      </c>
      <c r="C3204">
        <f t="shared" si="200"/>
        <v>3</v>
      </c>
      <c r="D3204">
        <f t="shared" si="201"/>
        <v>14</v>
      </c>
      <c r="E3204" t="s">
        <v>8129</v>
      </c>
      <c r="F3204">
        <f t="shared" si="202"/>
        <v>3203</v>
      </c>
      <c r="G3204" t="str">
        <f t="shared" si="203"/>
        <v xml:space="preserve"> 6</v>
      </c>
      <c r="H3204">
        <v>33</v>
      </c>
    </row>
    <row r="3205" spans="1:8" x14ac:dyDescent="0.2">
      <c r="A3205" t="s">
        <v>3519</v>
      </c>
      <c r="B3205" t="s">
        <v>3111</v>
      </c>
      <c r="C3205">
        <f t="shared" si="200"/>
        <v>3</v>
      </c>
      <c r="D3205">
        <f t="shared" si="201"/>
        <v>15</v>
      </c>
      <c r="E3205" t="s">
        <v>8130</v>
      </c>
      <c r="F3205">
        <f t="shared" si="202"/>
        <v>3204</v>
      </c>
      <c r="G3205" t="str">
        <f t="shared" si="203"/>
        <v xml:space="preserve"> 6</v>
      </c>
      <c r="H3205">
        <v>33</v>
      </c>
    </row>
    <row r="3206" spans="1:8" x14ac:dyDescent="0.2">
      <c r="A3206" t="s">
        <v>3520</v>
      </c>
      <c r="B3206" t="s">
        <v>3111</v>
      </c>
      <c r="C3206">
        <f t="shared" si="200"/>
        <v>3</v>
      </c>
      <c r="D3206">
        <f t="shared" si="201"/>
        <v>8</v>
      </c>
      <c r="E3206" t="s">
        <v>8131</v>
      </c>
      <c r="F3206">
        <f t="shared" si="202"/>
        <v>3205</v>
      </c>
      <c r="G3206" t="str">
        <f t="shared" si="203"/>
        <v xml:space="preserve"> 6</v>
      </c>
      <c r="H3206">
        <v>33</v>
      </c>
    </row>
    <row r="3207" spans="1:8" x14ac:dyDescent="0.2">
      <c r="A3207" t="s">
        <v>3521</v>
      </c>
      <c r="B3207" t="s">
        <v>3111</v>
      </c>
      <c r="C3207">
        <f t="shared" si="200"/>
        <v>3</v>
      </c>
      <c r="D3207">
        <f t="shared" si="201"/>
        <v>9</v>
      </c>
      <c r="E3207" t="s">
        <v>8132</v>
      </c>
      <c r="F3207">
        <f t="shared" si="202"/>
        <v>3206</v>
      </c>
      <c r="G3207" t="str">
        <f t="shared" si="203"/>
        <v xml:space="preserve"> 6</v>
      </c>
      <c r="H3207">
        <v>33</v>
      </c>
    </row>
    <row r="3208" spans="1:8" x14ac:dyDescent="0.2">
      <c r="A3208" t="s">
        <v>3522</v>
      </c>
      <c r="B3208" t="s">
        <v>3111</v>
      </c>
      <c r="C3208">
        <f t="shared" si="200"/>
        <v>3</v>
      </c>
      <c r="D3208">
        <f t="shared" si="201"/>
        <v>15</v>
      </c>
      <c r="E3208" t="s">
        <v>8133</v>
      </c>
      <c r="F3208">
        <f t="shared" si="202"/>
        <v>3207</v>
      </c>
      <c r="G3208" t="str">
        <f t="shared" si="203"/>
        <v xml:space="preserve"> 6</v>
      </c>
      <c r="H3208">
        <v>33</v>
      </c>
    </row>
    <row r="3209" spans="1:8" x14ac:dyDescent="0.2">
      <c r="A3209" t="s">
        <v>3523</v>
      </c>
      <c r="B3209" t="s">
        <v>3111</v>
      </c>
      <c r="C3209">
        <f t="shared" si="200"/>
        <v>3</v>
      </c>
      <c r="D3209">
        <f t="shared" si="201"/>
        <v>14</v>
      </c>
      <c r="E3209" t="s">
        <v>8134</v>
      </c>
      <c r="F3209">
        <f t="shared" si="202"/>
        <v>3208</v>
      </c>
      <c r="G3209" t="str">
        <f t="shared" si="203"/>
        <v xml:space="preserve"> 6</v>
      </c>
      <c r="H3209">
        <v>33</v>
      </c>
    </row>
    <row r="3210" spans="1:8" x14ac:dyDescent="0.2">
      <c r="A3210" t="s">
        <v>3524</v>
      </c>
      <c r="B3210" t="s">
        <v>3111</v>
      </c>
      <c r="C3210">
        <f t="shared" si="200"/>
        <v>3</v>
      </c>
      <c r="D3210">
        <f t="shared" si="201"/>
        <v>13</v>
      </c>
      <c r="E3210" t="s">
        <v>8135</v>
      </c>
      <c r="F3210">
        <f t="shared" si="202"/>
        <v>3209</v>
      </c>
      <c r="G3210" t="str">
        <f t="shared" si="203"/>
        <v xml:space="preserve"> 6</v>
      </c>
      <c r="H3210">
        <v>33</v>
      </c>
    </row>
    <row r="3211" spans="1:8" x14ac:dyDescent="0.2">
      <c r="A3211" t="s">
        <v>3525</v>
      </c>
      <c r="B3211" t="s">
        <v>3526</v>
      </c>
      <c r="C3211">
        <f t="shared" si="200"/>
        <v>3</v>
      </c>
      <c r="D3211">
        <f t="shared" si="201"/>
        <v>10</v>
      </c>
      <c r="E3211" t="s">
        <v>8136</v>
      </c>
      <c r="F3211">
        <f t="shared" si="202"/>
        <v>3210</v>
      </c>
      <c r="G3211" t="str">
        <f t="shared" si="203"/>
        <v xml:space="preserve"> 5</v>
      </c>
      <c r="H3211">
        <v>33</v>
      </c>
    </row>
    <row r="3212" spans="1:8" x14ac:dyDescent="0.2">
      <c r="A3212" t="s">
        <v>3527</v>
      </c>
      <c r="B3212" t="s">
        <v>3526</v>
      </c>
      <c r="C3212">
        <f t="shared" si="200"/>
        <v>3</v>
      </c>
      <c r="D3212">
        <f t="shared" si="201"/>
        <v>9</v>
      </c>
      <c r="E3212" t="s">
        <v>8137</v>
      </c>
      <c r="F3212">
        <f t="shared" si="202"/>
        <v>3211</v>
      </c>
      <c r="G3212" t="str">
        <f t="shared" si="203"/>
        <v xml:space="preserve"> 5</v>
      </c>
      <c r="H3212">
        <v>33</v>
      </c>
    </row>
    <row r="3213" spans="1:8" x14ac:dyDescent="0.2">
      <c r="A3213" t="s">
        <v>3528</v>
      </c>
      <c r="B3213" t="s">
        <v>3526</v>
      </c>
      <c r="C3213">
        <f t="shared" si="200"/>
        <v>3</v>
      </c>
      <c r="D3213">
        <f t="shared" si="201"/>
        <v>12</v>
      </c>
      <c r="E3213" t="s">
        <v>8138</v>
      </c>
      <c r="F3213">
        <f t="shared" si="202"/>
        <v>3212</v>
      </c>
      <c r="G3213" t="str">
        <f t="shared" si="203"/>
        <v xml:space="preserve"> 5</v>
      </c>
      <c r="H3213">
        <v>33</v>
      </c>
    </row>
    <row r="3214" spans="1:8" x14ac:dyDescent="0.2">
      <c r="A3214" t="s">
        <v>3529</v>
      </c>
      <c r="B3214" t="s">
        <v>3526</v>
      </c>
      <c r="C3214">
        <f t="shared" si="200"/>
        <v>3</v>
      </c>
      <c r="D3214">
        <f t="shared" si="201"/>
        <v>10</v>
      </c>
      <c r="E3214" t="s">
        <v>8139</v>
      </c>
      <c r="F3214">
        <f t="shared" si="202"/>
        <v>3213</v>
      </c>
      <c r="G3214" t="str">
        <f t="shared" si="203"/>
        <v xml:space="preserve"> 5</v>
      </c>
      <c r="H3214">
        <v>33</v>
      </c>
    </row>
    <row r="3215" spans="1:8" x14ac:dyDescent="0.2">
      <c r="A3215" t="s">
        <v>3530</v>
      </c>
      <c r="B3215" t="s">
        <v>3526</v>
      </c>
      <c r="C3215">
        <f t="shared" si="200"/>
        <v>3</v>
      </c>
      <c r="D3215">
        <f t="shared" si="201"/>
        <v>11</v>
      </c>
      <c r="E3215" t="s">
        <v>8140</v>
      </c>
      <c r="F3215">
        <f t="shared" si="202"/>
        <v>3214</v>
      </c>
      <c r="G3215" t="str">
        <f t="shared" si="203"/>
        <v xml:space="preserve"> 5</v>
      </c>
      <c r="H3215">
        <v>33</v>
      </c>
    </row>
    <row r="3216" spans="1:8" x14ac:dyDescent="0.2">
      <c r="A3216" t="s">
        <v>3531</v>
      </c>
      <c r="B3216" t="s">
        <v>3526</v>
      </c>
      <c r="C3216">
        <f t="shared" si="200"/>
        <v>3</v>
      </c>
      <c r="D3216">
        <f t="shared" si="201"/>
        <v>9</v>
      </c>
      <c r="E3216" t="s">
        <v>8141</v>
      </c>
      <c r="F3216">
        <f t="shared" si="202"/>
        <v>3215</v>
      </c>
      <c r="G3216" t="str">
        <f t="shared" si="203"/>
        <v xml:space="preserve"> 5</v>
      </c>
      <c r="H3216">
        <v>33</v>
      </c>
    </row>
    <row r="3217" spans="1:8" x14ac:dyDescent="0.2">
      <c r="A3217" t="s">
        <v>3532</v>
      </c>
      <c r="B3217" t="s">
        <v>3526</v>
      </c>
      <c r="C3217">
        <f t="shared" si="200"/>
        <v>3</v>
      </c>
      <c r="D3217">
        <f t="shared" si="201"/>
        <v>8</v>
      </c>
      <c r="E3217" t="s">
        <v>8142</v>
      </c>
      <c r="F3217">
        <f t="shared" si="202"/>
        <v>3216</v>
      </c>
      <c r="G3217" t="str">
        <f t="shared" si="203"/>
        <v xml:space="preserve"> 5</v>
      </c>
      <c r="H3217">
        <v>33</v>
      </c>
    </row>
    <row r="3218" spans="1:8" x14ac:dyDescent="0.2">
      <c r="A3218" t="s">
        <v>3533</v>
      </c>
      <c r="B3218" t="s">
        <v>3526</v>
      </c>
      <c r="C3218">
        <f t="shared" si="200"/>
        <v>3</v>
      </c>
      <c r="D3218">
        <f t="shared" si="201"/>
        <v>11</v>
      </c>
      <c r="E3218" t="s">
        <v>8143</v>
      </c>
      <c r="F3218">
        <f t="shared" si="202"/>
        <v>3217</v>
      </c>
      <c r="G3218" t="str">
        <f t="shared" si="203"/>
        <v xml:space="preserve"> 5</v>
      </c>
      <c r="H3218">
        <v>33</v>
      </c>
    </row>
    <row r="3219" spans="1:8" x14ac:dyDescent="0.2">
      <c r="A3219" t="s">
        <v>3534</v>
      </c>
      <c r="B3219" t="s">
        <v>3526</v>
      </c>
      <c r="C3219">
        <f t="shared" si="200"/>
        <v>3</v>
      </c>
      <c r="D3219">
        <f t="shared" si="201"/>
        <v>9</v>
      </c>
      <c r="E3219" t="s">
        <v>8144</v>
      </c>
      <c r="F3219">
        <f t="shared" si="202"/>
        <v>3218</v>
      </c>
      <c r="G3219" t="str">
        <f t="shared" si="203"/>
        <v xml:space="preserve"> 5</v>
      </c>
      <c r="H3219">
        <v>33</v>
      </c>
    </row>
    <row r="3220" spans="1:8" x14ac:dyDescent="0.2">
      <c r="A3220" t="s">
        <v>3535</v>
      </c>
      <c r="B3220" t="s">
        <v>3526</v>
      </c>
      <c r="C3220">
        <f t="shared" si="200"/>
        <v>3</v>
      </c>
      <c r="D3220">
        <f t="shared" si="201"/>
        <v>10</v>
      </c>
      <c r="E3220" t="s">
        <v>8145</v>
      </c>
      <c r="F3220">
        <f t="shared" si="202"/>
        <v>3219</v>
      </c>
      <c r="G3220" t="str">
        <f t="shared" si="203"/>
        <v xml:space="preserve"> 5</v>
      </c>
      <c r="H3220">
        <v>33</v>
      </c>
    </row>
    <row r="3221" spans="1:8" x14ac:dyDescent="0.2">
      <c r="A3221" t="s">
        <v>3536</v>
      </c>
      <c r="B3221" t="s">
        <v>3526</v>
      </c>
      <c r="C3221">
        <f t="shared" si="200"/>
        <v>3</v>
      </c>
      <c r="D3221">
        <f t="shared" si="201"/>
        <v>12</v>
      </c>
      <c r="E3221" t="s">
        <v>8146</v>
      </c>
      <c r="F3221">
        <f t="shared" si="202"/>
        <v>3220</v>
      </c>
      <c r="G3221" t="str">
        <f t="shared" si="203"/>
        <v xml:space="preserve"> 5</v>
      </c>
      <c r="H3221">
        <v>33</v>
      </c>
    </row>
    <row r="3222" spans="1:8" x14ac:dyDescent="0.2">
      <c r="A3222" t="s">
        <v>3537</v>
      </c>
      <c r="B3222" t="s">
        <v>3526</v>
      </c>
      <c r="C3222">
        <f t="shared" si="200"/>
        <v>3</v>
      </c>
      <c r="D3222">
        <f t="shared" si="201"/>
        <v>9</v>
      </c>
      <c r="E3222" t="s">
        <v>8147</v>
      </c>
      <c r="F3222">
        <f t="shared" si="202"/>
        <v>3221</v>
      </c>
      <c r="G3222" t="str">
        <f t="shared" si="203"/>
        <v xml:space="preserve"> 5</v>
      </c>
      <c r="H3222">
        <v>33</v>
      </c>
    </row>
    <row r="3223" spans="1:8" x14ac:dyDescent="0.2">
      <c r="A3223" t="s">
        <v>3538</v>
      </c>
      <c r="B3223" t="s">
        <v>3526</v>
      </c>
      <c r="C3223">
        <f t="shared" si="200"/>
        <v>3</v>
      </c>
      <c r="D3223">
        <f t="shared" si="201"/>
        <v>13</v>
      </c>
      <c r="E3223" t="s">
        <v>8148</v>
      </c>
      <c r="F3223">
        <f t="shared" si="202"/>
        <v>3222</v>
      </c>
      <c r="G3223" t="str">
        <f t="shared" si="203"/>
        <v xml:space="preserve"> 5</v>
      </c>
      <c r="H3223">
        <v>33</v>
      </c>
    </row>
    <row r="3224" spans="1:8" x14ac:dyDescent="0.2">
      <c r="A3224" t="s">
        <v>3539</v>
      </c>
      <c r="B3224" t="s">
        <v>3526</v>
      </c>
      <c r="C3224">
        <f t="shared" si="200"/>
        <v>3</v>
      </c>
      <c r="D3224">
        <f t="shared" si="201"/>
        <v>10</v>
      </c>
      <c r="E3224" t="s">
        <v>8149</v>
      </c>
      <c r="F3224">
        <f t="shared" si="202"/>
        <v>3223</v>
      </c>
      <c r="G3224" t="str">
        <f t="shared" si="203"/>
        <v xml:space="preserve"> 5</v>
      </c>
      <c r="H3224">
        <v>33</v>
      </c>
    </row>
    <row r="3225" spans="1:8" x14ac:dyDescent="0.2">
      <c r="A3225" t="s">
        <v>3540</v>
      </c>
      <c r="B3225" t="s">
        <v>3526</v>
      </c>
      <c r="C3225">
        <f t="shared" si="200"/>
        <v>3</v>
      </c>
      <c r="D3225">
        <f t="shared" si="201"/>
        <v>9</v>
      </c>
      <c r="E3225" t="s">
        <v>8150</v>
      </c>
      <c r="F3225">
        <f t="shared" si="202"/>
        <v>3224</v>
      </c>
      <c r="G3225" t="str">
        <f t="shared" si="203"/>
        <v xml:space="preserve"> 5</v>
      </c>
      <c r="H3225">
        <v>33</v>
      </c>
    </row>
    <row r="3226" spans="1:8" x14ac:dyDescent="0.2">
      <c r="A3226" t="s">
        <v>3541</v>
      </c>
      <c r="B3226" t="s">
        <v>3526</v>
      </c>
      <c r="C3226">
        <f t="shared" si="200"/>
        <v>3</v>
      </c>
      <c r="D3226">
        <f t="shared" si="201"/>
        <v>7</v>
      </c>
      <c r="E3226" t="s">
        <v>8151</v>
      </c>
      <c r="F3226">
        <f t="shared" si="202"/>
        <v>3225</v>
      </c>
      <c r="G3226" t="str">
        <f t="shared" si="203"/>
        <v xml:space="preserve"> 5</v>
      </c>
      <c r="H3226">
        <v>33</v>
      </c>
    </row>
    <row r="3227" spans="1:8" x14ac:dyDescent="0.2">
      <c r="A3227" t="s">
        <v>3542</v>
      </c>
      <c r="B3227" t="s">
        <v>3526</v>
      </c>
      <c r="C3227">
        <f t="shared" si="200"/>
        <v>3</v>
      </c>
      <c r="D3227">
        <f t="shared" si="201"/>
        <v>10</v>
      </c>
      <c r="E3227" t="s">
        <v>8152</v>
      </c>
      <c r="F3227">
        <f t="shared" si="202"/>
        <v>3226</v>
      </c>
      <c r="G3227" t="str">
        <f t="shared" si="203"/>
        <v xml:space="preserve"> 5</v>
      </c>
      <c r="H3227">
        <v>33</v>
      </c>
    </row>
    <row r="3228" spans="1:8" x14ac:dyDescent="0.2">
      <c r="A3228" t="s">
        <v>3543</v>
      </c>
      <c r="B3228" t="s">
        <v>3526</v>
      </c>
      <c r="C3228">
        <f t="shared" si="200"/>
        <v>3</v>
      </c>
      <c r="D3228">
        <f t="shared" si="201"/>
        <v>14</v>
      </c>
      <c r="E3228" t="s">
        <v>8153</v>
      </c>
      <c r="F3228">
        <f t="shared" si="202"/>
        <v>3227</v>
      </c>
      <c r="G3228" t="str">
        <f t="shared" si="203"/>
        <v xml:space="preserve"> 5</v>
      </c>
      <c r="H3228">
        <v>33</v>
      </c>
    </row>
    <row r="3229" spans="1:8" x14ac:dyDescent="0.2">
      <c r="A3229" t="s">
        <v>3544</v>
      </c>
      <c r="B3229" t="s">
        <v>3526</v>
      </c>
      <c r="C3229">
        <f t="shared" si="200"/>
        <v>3</v>
      </c>
      <c r="D3229">
        <f t="shared" si="201"/>
        <v>8</v>
      </c>
      <c r="E3229" t="s">
        <v>8154</v>
      </c>
      <c r="F3229">
        <f t="shared" si="202"/>
        <v>3228</v>
      </c>
      <c r="G3229" t="str">
        <f t="shared" si="203"/>
        <v xml:space="preserve"> 5</v>
      </c>
      <c r="H3229">
        <v>33</v>
      </c>
    </row>
    <row r="3230" spans="1:8" x14ac:dyDescent="0.2">
      <c r="A3230" t="s">
        <v>3545</v>
      </c>
      <c r="B3230" t="s">
        <v>3526</v>
      </c>
      <c r="C3230">
        <f t="shared" si="200"/>
        <v>3</v>
      </c>
      <c r="D3230">
        <f t="shared" si="201"/>
        <v>7</v>
      </c>
      <c r="E3230" t="s">
        <v>8155</v>
      </c>
      <c r="F3230">
        <f t="shared" si="202"/>
        <v>3229</v>
      </c>
      <c r="G3230" t="str">
        <f t="shared" si="203"/>
        <v xml:space="preserve"> 5</v>
      </c>
      <c r="H3230">
        <v>33</v>
      </c>
    </row>
    <row r="3231" spans="1:8" x14ac:dyDescent="0.2">
      <c r="A3231" t="s">
        <v>3546</v>
      </c>
      <c r="B3231" t="s">
        <v>3526</v>
      </c>
      <c r="C3231">
        <f t="shared" si="200"/>
        <v>3</v>
      </c>
      <c r="D3231">
        <f t="shared" si="201"/>
        <v>15</v>
      </c>
      <c r="E3231" t="s">
        <v>8156</v>
      </c>
      <c r="F3231">
        <f t="shared" si="202"/>
        <v>3230</v>
      </c>
      <c r="G3231" t="str">
        <f t="shared" si="203"/>
        <v xml:space="preserve"> 5</v>
      </c>
      <c r="H3231">
        <v>33</v>
      </c>
    </row>
    <row r="3232" spans="1:8" x14ac:dyDescent="0.2">
      <c r="A3232" t="s">
        <v>3547</v>
      </c>
      <c r="B3232" t="s">
        <v>3526</v>
      </c>
      <c r="C3232">
        <f t="shared" si="200"/>
        <v>3</v>
      </c>
      <c r="D3232">
        <f t="shared" si="201"/>
        <v>13</v>
      </c>
      <c r="E3232" t="s">
        <v>8157</v>
      </c>
      <c r="F3232">
        <f t="shared" si="202"/>
        <v>3231</v>
      </c>
      <c r="G3232" t="str">
        <f t="shared" si="203"/>
        <v xml:space="preserve"> 5</v>
      </c>
      <c r="H3232">
        <v>33</v>
      </c>
    </row>
    <row r="3233" spans="1:8" x14ac:dyDescent="0.2">
      <c r="A3233" t="s">
        <v>3548</v>
      </c>
      <c r="B3233" t="s">
        <v>3526</v>
      </c>
      <c r="C3233">
        <f t="shared" si="200"/>
        <v>3</v>
      </c>
      <c r="D3233">
        <f t="shared" si="201"/>
        <v>11</v>
      </c>
      <c r="E3233" t="s">
        <v>8158</v>
      </c>
      <c r="F3233">
        <f t="shared" si="202"/>
        <v>3232</v>
      </c>
      <c r="G3233" t="str">
        <f t="shared" si="203"/>
        <v xml:space="preserve"> 5</v>
      </c>
      <c r="H3233">
        <v>33</v>
      </c>
    </row>
    <row r="3234" spans="1:8" x14ac:dyDescent="0.2">
      <c r="A3234" t="s">
        <v>3549</v>
      </c>
      <c r="B3234" t="s">
        <v>3526</v>
      </c>
      <c r="C3234">
        <f t="shared" si="200"/>
        <v>3</v>
      </c>
      <c r="D3234">
        <f t="shared" si="201"/>
        <v>12</v>
      </c>
      <c r="E3234" t="s">
        <v>8159</v>
      </c>
      <c r="F3234">
        <f t="shared" si="202"/>
        <v>3233</v>
      </c>
      <c r="G3234" t="str">
        <f t="shared" si="203"/>
        <v xml:space="preserve"> 5</v>
      </c>
      <c r="H3234">
        <v>33</v>
      </c>
    </row>
    <row r="3235" spans="1:8" x14ac:dyDescent="0.2">
      <c r="A3235" t="s">
        <v>3550</v>
      </c>
      <c r="B3235" t="s">
        <v>3526</v>
      </c>
      <c r="C3235">
        <f t="shared" si="200"/>
        <v>3</v>
      </c>
      <c r="D3235">
        <f t="shared" si="201"/>
        <v>8</v>
      </c>
      <c r="E3235" t="s">
        <v>8160</v>
      </c>
      <c r="F3235">
        <f t="shared" si="202"/>
        <v>3234</v>
      </c>
      <c r="G3235" t="str">
        <f t="shared" si="203"/>
        <v xml:space="preserve"> 5</v>
      </c>
      <c r="H3235">
        <v>33</v>
      </c>
    </row>
    <row r="3236" spans="1:8" x14ac:dyDescent="0.2">
      <c r="A3236" t="s">
        <v>3551</v>
      </c>
      <c r="B3236" t="s">
        <v>3526</v>
      </c>
      <c r="C3236">
        <f t="shared" si="200"/>
        <v>3</v>
      </c>
      <c r="D3236">
        <f t="shared" si="201"/>
        <v>12</v>
      </c>
      <c r="E3236" t="s">
        <v>8161</v>
      </c>
      <c r="F3236">
        <f t="shared" si="202"/>
        <v>3235</v>
      </c>
      <c r="G3236" t="str">
        <f t="shared" si="203"/>
        <v xml:space="preserve"> 5</v>
      </c>
      <c r="H3236">
        <v>33</v>
      </c>
    </row>
    <row r="3237" spans="1:8" x14ac:dyDescent="0.2">
      <c r="A3237" t="s">
        <v>3552</v>
      </c>
      <c r="B3237" t="s">
        <v>3526</v>
      </c>
      <c r="C3237">
        <f t="shared" si="200"/>
        <v>3</v>
      </c>
      <c r="D3237">
        <f t="shared" si="201"/>
        <v>12</v>
      </c>
      <c r="E3237" t="s">
        <v>8162</v>
      </c>
      <c r="F3237">
        <f t="shared" si="202"/>
        <v>3236</v>
      </c>
      <c r="G3237" t="str">
        <f t="shared" si="203"/>
        <v xml:space="preserve"> 5</v>
      </c>
      <c r="H3237">
        <v>33</v>
      </c>
    </row>
    <row r="3238" spans="1:8" x14ac:dyDescent="0.2">
      <c r="A3238" t="s">
        <v>3553</v>
      </c>
      <c r="B3238" t="s">
        <v>3526</v>
      </c>
      <c r="C3238">
        <f t="shared" si="200"/>
        <v>3</v>
      </c>
      <c r="D3238">
        <f t="shared" si="201"/>
        <v>8</v>
      </c>
      <c r="E3238" t="s">
        <v>8163</v>
      </c>
      <c r="F3238">
        <f t="shared" si="202"/>
        <v>3237</v>
      </c>
      <c r="G3238" t="str">
        <f t="shared" si="203"/>
        <v xml:space="preserve"> 5</v>
      </c>
      <c r="H3238">
        <v>33</v>
      </c>
    </row>
    <row r="3239" spans="1:8" x14ac:dyDescent="0.2">
      <c r="A3239" t="s">
        <v>3554</v>
      </c>
      <c r="B3239" t="s">
        <v>3526</v>
      </c>
      <c r="C3239">
        <f t="shared" si="200"/>
        <v>3</v>
      </c>
      <c r="D3239">
        <f t="shared" si="201"/>
        <v>10</v>
      </c>
      <c r="E3239" t="s">
        <v>8164</v>
      </c>
      <c r="F3239">
        <f t="shared" si="202"/>
        <v>3238</v>
      </c>
      <c r="G3239" t="str">
        <f t="shared" si="203"/>
        <v xml:space="preserve"> 5</v>
      </c>
      <c r="H3239">
        <v>33</v>
      </c>
    </row>
    <row r="3240" spans="1:8" x14ac:dyDescent="0.2">
      <c r="A3240" t="s">
        <v>3555</v>
      </c>
      <c r="B3240" t="s">
        <v>3526</v>
      </c>
      <c r="C3240">
        <f t="shared" si="200"/>
        <v>3</v>
      </c>
      <c r="D3240">
        <f t="shared" si="201"/>
        <v>9</v>
      </c>
      <c r="E3240" t="s">
        <v>8165</v>
      </c>
      <c r="F3240">
        <f t="shared" si="202"/>
        <v>3239</v>
      </c>
      <c r="G3240" t="str">
        <f t="shared" si="203"/>
        <v xml:space="preserve"> 5</v>
      </c>
      <c r="H3240">
        <v>33</v>
      </c>
    </row>
    <row r="3241" spans="1:8" x14ac:dyDescent="0.2">
      <c r="A3241" t="s">
        <v>3556</v>
      </c>
      <c r="B3241" t="s">
        <v>3526</v>
      </c>
      <c r="C3241">
        <f t="shared" si="200"/>
        <v>3</v>
      </c>
      <c r="D3241">
        <f t="shared" si="201"/>
        <v>12</v>
      </c>
      <c r="E3241" t="s">
        <v>8166</v>
      </c>
      <c r="F3241">
        <f t="shared" si="202"/>
        <v>3240</v>
      </c>
      <c r="G3241" t="str">
        <f t="shared" si="203"/>
        <v xml:space="preserve"> 5</v>
      </c>
      <c r="H3241">
        <v>33</v>
      </c>
    </row>
    <row r="3242" spans="1:8" x14ac:dyDescent="0.2">
      <c r="A3242" t="s">
        <v>3557</v>
      </c>
      <c r="B3242" t="s">
        <v>3526</v>
      </c>
      <c r="C3242">
        <f t="shared" si="200"/>
        <v>3</v>
      </c>
      <c r="D3242">
        <f t="shared" si="201"/>
        <v>14</v>
      </c>
      <c r="E3242" t="s">
        <v>8167</v>
      </c>
      <c r="F3242">
        <f t="shared" si="202"/>
        <v>3241</v>
      </c>
      <c r="G3242" t="str">
        <f t="shared" si="203"/>
        <v xml:space="preserve"> 5</v>
      </c>
      <c r="H3242">
        <v>33</v>
      </c>
    </row>
    <row r="3243" spans="1:8" x14ac:dyDescent="0.2">
      <c r="A3243" t="s">
        <v>3558</v>
      </c>
      <c r="B3243" t="s">
        <v>3526</v>
      </c>
      <c r="C3243">
        <f t="shared" si="200"/>
        <v>3</v>
      </c>
      <c r="D3243">
        <f t="shared" si="201"/>
        <v>11</v>
      </c>
      <c r="E3243" t="s">
        <v>8168</v>
      </c>
      <c r="F3243">
        <f t="shared" si="202"/>
        <v>3242</v>
      </c>
      <c r="G3243" t="str">
        <f t="shared" si="203"/>
        <v xml:space="preserve"> 5</v>
      </c>
      <c r="H3243">
        <v>33</v>
      </c>
    </row>
    <row r="3244" spans="1:8" x14ac:dyDescent="0.2">
      <c r="A3244" t="s">
        <v>3559</v>
      </c>
      <c r="B3244" t="s">
        <v>3526</v>
      </c>
      <c r="C3244">
        <f t="shared" si="200"/>
        <v>3</v>
      </c>
      <c r="D3244">
        <f t="shared" si="201"/>
        <v>14</v>
      </c>
      <c r="E3244" t="s">
        <v>8169</v>
      </c>
      <c r="F3244">
        <f t="shared" si="202"/>
        <v>3243</v>
      </c>
      <c r="G3244" t="str">
        <f t="shared" si="203"/>
        <v xml:space="preserve"> 5</v>
      </c>
      <c r="H3244">
        <v>33</v>
      </c>
    </row>
    <row r="3245" spans="1:8" x14ac:dyDescent="0.2">
      <c r="A3245" t="s">
        <v>3560</v>
      </c>
      <c r="B3245" t="s">
        <v>3526</v>
      </c>
      <c r="C3245">
        <f t="shared" si="200"/>
        <v>3</v>
      </c>
      <c r="D3245">
        <f t="shared" si="201"/>
        <v>11</v>
      </c>
      <c r="E3245" t="s">
        <v>8170</v>
      </c>
      <c r="F3245">
        <f t="shared" si="202"/>
        <v>3244</v>
      </c>
      <c r="G3245" t="str">
        <f t="shared" si="203"/>
        <v xml:space="preserve"> 5</v>
      </c>
      <c r="H3245">
        <v>33</v>
      </c>
    </row>
    <row r="3246" spans="1:8" x14ac:dyDescent="0.2">
      <c r="A3246" t="s">
        <v>3561</v>
      </c>
      <c r="B3246" t="s">
        <v>3526</v>
      </c>
      <c r="C3246">
        <f t="shared" si="200"/>
        <v>3</v>
      </c>
      <c r="D3246">
        <f t="shared" si="201"/>
        <v>11</v>
      </c>
      <c r="E3246" t="s">
        <v>8171</v>
      </c>
      <c r="F3246">
        <f t="shared" si="202"/>
        <v>3245</v>
      </c>
      <c r="G3246" t="str">
        <f t="shared" si="203"/>
        <v xml:space="preserve"> 5</v>
      </c>
      <c r="H3246">
        <v>33</v>
      </c>
    </row>
    <row r="3247" spans="1:8" x14ac:dyDescent="0.2">
      <c r="A3247" t="s">
        <v>3562</v>
      </c>
      <c r="B3247" t="s">
        <v>3526</v>
      </c>
      <c r="C3247">
        <f t="shared" si="200"/>
        <v>3</v>
      </c>
      <c r="D3247">
        <f t="shared" si="201"/>
        <v>10</v>
      </c>
      <c r="E3247" t="s">
        <v>8172</v>
      </c>
      <c r="F3247">
        <f t="shared" si="202"/>
        <v>3246</v>
      </c>
      <c r="G3247" t="str">
        <f t="shared" si="203"/>
        <v xml:space="preserve"> 5</v>
      </c>
      <c r="H3247">
        <v>33</v>
      </c>
    </row>
    <row r="3248" spans="1:8" x14ac:dyDescent="0.2">
      <c r="A3248" t="s">
        <v>3563</v>
      </c>
      <c r="B3248" t="s">
        <v>3526</v>
      </c>
      <c r="C3248">
        <f t="shared" si="200"/>
        <v>3</v>
      </c>
      <c r="D3248">
        <f t="shared" si="201"/>
        <v>10</v>
      </c>
      <c r="E3248" t="s">
        <v>8173</v>
      </c>
      <c r="F3248">
        <f t="shared" si="202"/>
        <v>3247</v>
      </c>
      <c r="G3248" t="str">
        <f t="shared" si="203"/>
        <v xml:space="preserve"> 5</v>
      </c>
      <c r="H3248">
        <v>33</v>
      </c>
    </row>
    <row r="3249" spans="1:8" x14ac:dyDescent="0.2">
      <c r="A3249" t="s">
        <v>3564</v>
      </c>
      <c r="B3249" t="s">
        <v>3526</v>
      </c>
      <c r="C3249">
        <f t="shared" si="200"/>
        <v>3</v>
      </c>
      <c r="D3249">
        <f t="shared" si="201"/>
        <v>12</v>
      </c>
      <c r="E3249" t="s">
        <v>8174</v>
      </c>
      <c r="F3249">
        <f t="shared" si="202"/>
        <v>3248</v>
      </c>
      <c r="G3249" t="str">
        <f t="shared" si="203"/>
        <v xml:space="preserve"> 5</v>
      </c>
      <c r="H3249">
        <v>33</v>
      </c>
    </row>
    <row r="3250" spans="1:8" x14ac:dyDescent="0.2">
      <c r="A3250" t="s">
        <v>3565</v>
      </c>
      <c r="B3250" t="s">
        <v>3526</v>
      </c>
      <c r="C3250">
        <f t="shared" si="200"/>
        <v>3</v>
      </c>
      <c r="D3250">
        <f t="shared" si="201"/>
        <v>8</v>
      </c>
      <c r="E3250" t="s">
        <v>8175</v>
      </c>
      <c r="F3250">
        <f t="shared" si="202"/>
        <v>3249</v>
      </c>
      <c r="G3250" t="str">
        <f t="shared" si="203"/>
        <v xml:space="preserve"> 5</v>
      </c>
      <c r="H3250">
        <v>33</v>
      </c>
    </row>
    <row r="3251" spans="1:8" x14ac:dyDescent="0.2">
      <c r="A3251" t="s">
        <v>3566</v>
      </c>
      <c r="B3251" t="s">
        <v>3526</v>
      </c>
      <c r="C3251">
        <f t="shared" si="200"/>
        <v>3</v>
      </c>
      <c r="D3251">
        <f t="shared" si="201"/>
        <v>8</v>
      </c>
      <c r="E3251" t="s">
        <v>8176</v>
      </c>
      <c r="F3251">
        <f t="shared" si="202"/>
        <v>3250</v>
      </c>
      <c r="G3251" t="str">
        <f t="shared" si="203"/>
        <v xml:space="preserve"> 5</v>
      </c>
      <c r="H3251">
        <v>33</v>
      </c>
    </row>
    <row r="3252" spans="1:8" x14ac:dyDescent="0.2">
      <c r="A3252" t="s">
        <v>3567</v>
      </c>
      <c r="B3252" t="s">
        <v>3526</v>
      </c>
      <c r="C3252">
        <f t="shared" si="200"/>
        <v>3</v>
      </c>
      <c r="D3252">
        <f t="shared" si="201"/>
        <v>10</v>
      </c>
      <c r="E3252" t="s">
        <v>8177</v>
      </c>
      <c r="F3252">
        <f t="shared" si="202"/>
        <v>3251</v>
      </c>
      <c r="G3252" t="str">
        <f t="shared" si="203"/>
        <v xml:space="preserve"> 5</v>
      </c>
      <c r="H3252">
        <v>33</v>
      </c>
    </row>
    <row r="3253" spans="1:8" x14ac:dyDescent="0.2">
      <c r="A3253" t="s">
        <v>3568</v>
      </c>
      <c r="B3253" t="s">
        <v>3526</v>
      </c>
      <c r="C3253">
        <f t="shared" si="200"/>
        <v>3</v>
      </c>
      <c r="D3253">
        <f t="shared" si="201"/>
        <v>12</v>
      </c>
      <c r="E3253" t="s">
        <v>8178</v>
      </c>
      <c r="F3253">
        <f t="shared" si="202"/>
        <v>3252</v>
      </c>
      <c r="G3253" t="str">
        <f t="shared" si="203"/>
        <v xml:space="preserve"> 5</v>
      </c>
      <c r="H3253">
        <v>33</v>
      </c>
    </row>
    <row r="3254" spans="1:8" x14ac:dyDescent="0.2">
      <c r="A3254" t="s">
        <v>3569</v>
      </c>
      <c r="B3254" t="s">
        <v>3526</v>
      </c>
      <c r="C3254">
        <f t="shared" si="200"/>
        <v>3</v>
      </c>
      <c r="D3254">
        <f t="shared" si="201"/>
        <v>9</v>
      </c>
      <c r="E3254" t="s">
        <v>8179</v>
      </c>
      <c r="F3254">
        <f t="shared" si="202"/>
        <v>3253</v>
      </c>
      <c r="G3254" t="str">
        <f t="shared" si="203"/>
        <v xml:space="preserve"> 5</v>
      </c>
      <c r="H3254">
        <v>33</v>
      </c>
    </row>
    <row r="3255" spans="1:8" x14ac:dyDescent="0.2">
      <c r="A3255" t="s">
        <v>3570</v>
      </c>
      <c r="B3255" t="s">
        <v>3526</v>
      </c>
      <c r="C3255">
        <f t="shared" si="200"/>
        <v>3</v>
      </c>
      <c r="D3255">
        <f t="shared" si="201"/>
        <v>9</v>
      </c>
      <c r="E3255" t="s">
        <v>8180</v>
      </c>
      <c r="F3255">
        <f t="shared" si="202"/>
        <v>3254</v>
      </c>
      <c r="G3255" t="str">
        <f t="shared" si="203"/>
        <v xml:space="preserve"> 5</v>
      </c>
      <c r="H3255">
        <v>33</v>
      </c>
    </row>
    <row r="3256" spans="1:8" x14ac:dyDescent="0.2">
      <c r="A3256" t="s">
        <v>3571</v>
      </c>
      <c r="B3256" t="s">
        <v>3526</v>
      </c>
      <c r="C3256">
        <f t="shared" si="200"/>
        <v>3</v>
      </c>
      <c r="D3256">
        <f t="shared" si="201"/>
        <v>10</v>
      </c>
      <c r="E3256" t="s">
        <v>8181</v>
      </c>
      <c r="F3256">
        <f t="shared" si="202"/>
        <v>3255</v>
      </c>
      <c r="G3256" t="str">
        <f t="shared" si="203"/>
        <v xml:space="preserve"> 5</v>
      </c>
      <c r="H3256">
        <v>33</v>
      </c>
    </row>
    <row r="3257" spans="1:8" x14ac:dyDescent="0.2">
      <c r="A3257" t="s">
        <v>3572</v>
      </c>
      <c r="B3257" t="s">
        <v>3526</v>
      </c>
      <c r="C3257">
        <f t="shared" si="200"/>
        <v>3</v>
      </c>
      <c r="D3257">
        <f t="shared" si="201"/>
        <v>13</v>
      </c>
      <c r="E3257" t="s">
        <v>8182</v>
      </c>
      <c r="F3257">
        <f t="shared" si="202"/>
        <v>3256</v>
      </c>
      <c r="G3257" t="str">
        <f t="shared" si="203"/>
        <v xml:space="preserve"> 5</v>
      </c>
      <c r="H3257">
        <v>33</v>
      </c>
    </row>
    <row r="3258" spans="1:8" x14ac:dyDescent="0.2">
      <c r="A3258" t="s">
        <v>3573</v>
      </c>
      <c r="B3258" t="s">
        <v>3526</v>
      </c>
      <c r="C3258">
        <f t="shared" si="200"/>
        <v>3</v>
      </c>
      <c r="D3258">
        <f t="shared" si="201"/>
        <v>18</v>
      </c>
      <c r="E3258" t="s">
        <v>8183</v>
      </c>
      <c r="F3258">
        <f t="shared" si="202"/>
        <v>3257</v>
      </c>
      <c r="G3258" t="str">
        <f t="shared" si="203"/>
        <v xml:space="preserve"> 5</v>
      </c>
      <c r="H3258">
        <v>33</v>
      </c>
    </row>
    <row r="3259" spans="1:8" x14ac:dyDescent="0.2">
      <c r="A3259" t="s">
        <v>3574</v>
      </c>
      <c r="B3259" t="s">
        <v>3526</v>
      </c>
      <c r="C3259">
        <f t="shared" si="200"/>
        <v>3</v>
      </c>
      <c r="D3259">
        <f t="shared" si="201"/>
        <v>16</v>
      </c>
      <c r="E3259" t="s">
        <v>8184</v>
      </c>
      <c r="F3259">
        <f t="shared" si="202"/>
        <v>3258</v>
      </c>
      <c r="G3259" t="str">
        <f t="shared" si="203"/>
        <v xml:space="preserve"> 5</v>
      </c>
      <c r="H3259">
        <v>33</v>
      </c>
    </row>
    <row r="3260" spans="1:8" x14ac:dyDescent="0.2">
      <c r="A3260" t="s">
        <v>3575</v>
      </c>
      <c r="B3260" t="s">
        <v>3526</v>
      </c>
      <c r="C3260">
        <f t="shared" si="200"/>
        <v>3</v>
      </c>
      <c r="D3260">
        <f t="shared" si="201"/>
        <v>10</v>
      </c>
      <c r="E3260" t="s">
        <v>8185</v>
      </c>
      <c r="F3260">
        <f t="shared" si="202"/>
        <v>3259</v>
      </c>
      <c r="G3260" t="str">
        <f t="shared" si="203"/>
        <v xml:space="preserve"> 5</v>
      </c>
      <c r="H3260">
        <v>33</v>
      </c>
    </row>
    <row r="3261" spans="1:8" x14ac:dyDescent="0.2">
      <c r="A3261" t="s">
        <v>3576</v>
      </c>
      <c r="B3261" t="s">
        <v>3526</v>
      </c>
      <c r="C3261">
        <f t="shared" si="200"/>
        <v>3</v>
      </c>
      <c r="D3261">
        <f t="shared" si="201"/>
        <v>9</v>
      </c>
      <c r="E3261" t="s">
        <v>8186</v>
      </c>
      <c r="F3261">
        <f t="shared" si="202"/>
        <v>3260</v>
      </c>
      <c r="G3261" t="str">
        <f t="shared" si="203"/>
        <v xml:space="preserve"> 5</v>
      </c>
      <c r="H3261">
        <v>33</v>
      </c>
    </row>
    <row r="3262" spans="1:8" x14ac:dyDescent="0.2">
      <c r="A3262" t="s">
        <v>3577</v>
      </c>
      <c r="B3262" t="s">
        <v>3526</v>
      </c>
      <c r="C3262">
        <f t="shared" si="200"/>
        <v>3</v>
      </c>
      <c r="D3262">
        <f t="shared" si="201"/>
        <v>10</v>
      </c>
      <c r="E3262" t="s">
        <v>8187</v>
      </c>
      <c r="F3262">
        <f t="shared" si="202"/>
        <v>3261</v>
      </c>
      <c r="G3262" t="str">
        <f t="shared" si="203"/>
        <v xml:space="preserve"> 5</v>
      </c>
      <c r="H3262">
        <v>33</v>
      </c>
    </row>
    <row r="3263" spans="1:8" x14ac:dyDescent="0.2">
      <c r="A3263" t="s">
        <v>3578</v>
      </c>
      <c r="B3263" t="s">
        <v>3526</v>
      </c>
      <c r="C3263">
        <f t="shared" si="200"/>
        <v>3</v>
      </c>
      <c r="D3263">
        <f t="shared" si="201"/>
        <v>15</v>
      </c>
      <c r="E3263" t="s">
        <v>8188</v>
      </c>
      <c r="F3263">
        <f t="shared" si="202"/>
        <v>3262</v>
      </c>
      <c r="G3263" t="str">
        <f t="shared" si="203"/>
        <v xml:space="preserve"> 5</v>
      </c>
      <c r="H3263">
        <v>33</v>
      </c>
    </row>
    <row r="3264" spans="1:8" x14ac:dyDescent="0.2">
      <c r="A3264" t="s">
        <v>3579</v>
      </c>
      <c r="B3264" t="s">
        <v>3526</v>
      </c>
      <c r="C3264">
        <f t="shared" si="200"/>
        <v>3</v>
      </c>
      <c r="D3264">
        <f t="shared" si="201"/>
        <v>9</v>
      </c>
      <c r="E3264" t="s">
        <v>8189</v>
      </c>
      <c r="F3264">
        <f t="shared" si="202"/>
        <v>3263</v>
      </c>
      <c r="G3264" t="str">
        <f t="shared" si="203"/>
        <v xml:space="preserve"> 5</v>
      </c>
      <c r="H3264">
        <v>33</v>
      </c>
    </row>
    <row r="3265" spans="1:8" x14ac:dyDescent="0.2">
      <c r="A3265" t="s">
        <v>3580</v>
      </c>
      <c r="B3265" t="s">
        <v>3526</v>
      </c>
      <c r="C3265">
        <f t="shared" si="200"/>
        <v>3</v>
      </c>
      <c r="D3265">
        <f t="shared" si="201"/>
        <v>9</v>
      </c>
      <c r="E3265" t="s">
        <v>8190</v>
      </c>
      <c r="F3265">
        <f t="shared" si="202"/>
        <v>3264</v>
      </c>
      <c r="G3265" t="str">
        <f t="shared" si="203"/>
        <v xml:space="preserve"> 5</v>
      </c>
      <c r="H3265">
        <v>33</v>
      </c>
    </row>
    <row r="3266" spans="1:8" x14ac:dyDescent="0.2">
      <c r="A3266" t="s">
        <v>3581</v>
      </c>
      <c r="B3266" t="s">
        <v>3526</v>
      </c>
      <c r="C3266">
        <f t="shared" si="200"/>
        <v>3</v>
      </c>
      <c r="D3266">
        <f t="shared" si="201"/>
        <v>10</v>
      </c>
      <c r="E3266" t="s">
        <v>8191</v>
      </c>
      <c r="F3266">
        <f t="shared" si="202"/>
        <v>3265</v>
      </c>
      <c r="G3266" t="str">
        <f t="shared" si="203"/>
        <v xml:space="preserve"> 5</v>
      </c>
      <c r="H3266">
        <v>33</v>
      </c>
    </row>
    <row r="3267" spans="1:8" x14ac:dyDescent="0.2">
      <c r="A3267" t="s">
        <v>3582</v>
      </c>
      <c r="B3267" t="s">
        <v>3526</v>
      </c>
      <c r="C3267">
        <f t="shared" ref="C3267:C3330" si="204">FIND("'",A3267)</f>
        <v>3</v>
      </c>
      <c r="D3267">
        <f t="shared" ref="D3267:D3330" si="205">FIND("'",A3267,C3267+1)</f>
        <v>8</v>
      </c>
      <c r="E3267" t="s">
        <v>8192</v>
      </c>
      <c r="F3267">
        <f t="shared" ref="F3267:F3330" si="206">ROW(A3267)-1</f>
        <v>3266</v>
      </c>
      <c r="G3267" t="str">
        <f t="shared" ref="G3267:G3330" si="207">LEFT(B3267, LEN(B3267)-1)</f>
        <v xml:space="preserve"> 5</v>
      </c>
      <c r="H3267">
        <v>33</v>
      </c>
    </row>
    <row r="3268" spans="1:8" x14ac:dyDescent="0.2">
      <c r="A3268" t="s">
        <v>3583</v>
      </c>
      <c r="B3268" t="s">
        <v>3526</v>
      </c>
      <c r="C3268">
        <f t="shared" si="204"/>
        <v>3</v>
      </c>
      <c r="D3268">
        <f t="shared" si="205"/>
        <v>10</v>
      </c>
      <c r="E3268" t="s">
        <v>8193</v>
      </c>
      <c r="F3268">
        <f t="shared" si="206"/>
        <v>3267</v>
      </c>
      <c r="G3268" t="str">
        <f t="shared" si="207"/>
        <v xml:space="preserve"> 5</v>
      </c>
      <c r="H3268">
        <v>33</v>
      </c>
    </row>
    <row r="3269" spans="1:8" x14ac:dyDescent="0.2">
      <c r="A3269" t="s">
        <v>3584</v>
      </c>
      <c r="B3269" t="s">
        <v>3526</v>
      </c>
      <c r="C3269">
        <f t="shared" si="204"/>
        <v>3</v>
      </c>
      <c r="D3269">
        <f t="shared" si="205"/>
        <v>8</v>
      </c>
      <c r="E3269" t="s">
        <v>8194</v>
      </c>
      <c r="F3269">
        <f t="shared" si="206"/>
        <v>3268</v>
      </c>
      <c r="G3269" t="str">
        <f t="shared" si="207"/>
        <v xml:space="preserve"> 5</v>
      </c>
      <c r="H3269">
        <v>33</v>
      </c>
    </row>
    <row r="3270" spans="1:8" x14ac:dyDescent="0.2">
      <c r="A3270" t="s">
        <v>3585</v>
      </c>
      <c r="B3270" t="s">
        <v>3526</v>
      </c>
      <c r="C3270">
        <f t="shared" si="204"/>
        <v>3</v>
      </c>
      <c r="D3270">
        <f t="shared" si="205"/>
        <v>8</v>
      </c>
      <c r="E3270" t="s">
        <v>8195</v>
      </c>
      <c r="F3270">
        <f t="shared" si="206"/>
        <v>3269</v>
      </c>
      <c r="G3270" t="str">
        <f t="shared" si="207"/>
        <v xml:space="preserve"> 5</v>
      </c>
      <c r="H3270">
        <v>33</v>
      </c>
    </row>
    <row r="3271" spans="1:8" x14ac:dyDescent="0.2">
      <c r="A3271" t="s">
        <v>3586</v>
      </c>
      <c r="B3271" t="s">
        <v>3526</v>
      </c>
      <c r="C3271">
        <f t="shared" si="204"/>
        <v>3</v>
      </c>
      <c r="D3271">
        <f t="shared" si="205"/>
        <v>11</v>
      </c>
      <c r="E3271" t="s">
        <v>8196</v>
      </c>
      <c r="F3271">
        <f t="shared" si="206"/>
        <v>3270</v>
      </c>
      <c r="G3271" t="str">
        <f t="shared" si="207"/>
        <v xml:space="preserve"> 5</v>
      </c>
      <c r="H3271">
        <v>33</v>
      </c>
    </row>
    <row r="3272" spans="1:8" x14ac:dyDescent="0.2">
      <c r="A3272" t="s">
        <v>3587</v>
      </c>
      <c r="B3272" t="s">
        <v>3526</v>
      </c>
      <c r="C3272">
        <f t="shared" si="204"/>
        <v>3</v>
      </c>
      <c r="D3272">
        <f t="shared" si="205"/>
        <v>11</v>
      </c>
      <c r="E3272" t="s">
        <v>8197</v>
      </c>
      <c r="F3272">
        <f t="shared" si="206"/>
        <v>3271</v>
      </c>
      <c r="G3272" t="str">
        <f t="shared" si="207"/>
        <v xml:space="preserve"> 5</v>
      </c>
      <c r="H3272">
        <v>33</v>
      </c>
    </row>
    <row r="3273" spans="1:8" x14ac:dyDescent="0.2">
      <c r="A3273" t="s">
        <v>3588</v>
      </c>
      <c r="B3273" t="s">
        <v>3526</v>
      </c>
      <c r="C3273">
        <f t="shared" si="204"/>
        <v>3</v>
      </c>
      <c r="D3273">
        <f t="shared" si="205"/>
        <v>10</v>
      </c>
      <c r="E3273" t="s">
        <v>8198</v>
      </c>
      <c r="F3273">
        <f t="shared" si="206"/>
        <v>3272</v>
      </c>
      <c r="G3273" t="str">
        <f t="shared" si="207"/>
        <v xml:space="preserve"> 5</v>
      </c>
      <c r="H3273">
        <v>33</v>
      </c>
    </row>
    <row r="3274" spans="1:8" x14ac:dyDescent="0.2">
      <c r="A3274" t="s">
        <v>3589</v>
      </c>
      <c r="B3274" t="s">
        <v>3526</v>
      </c>
      <c r="C3274">
        <f t="shared" si="204"/>
        <v>3</v>
      </c>
      <c r="D3274">
        <f t="shared" si="205"/>
        <v>10</v>
      </c>
      <c r="E3274" t="s">
        <v>8199</v>
      </c>
      <c r="F3274">
        <f t="shared" si="206"/>
        <v>3273</v>
      </c>
      <c r="G3274" t="str">
        <f t="shared" si="207"/>
        <v xml:space="preserve"> 5</v>
      </c>
      <c r="H3274">
        <v>33</v>
      </c>
    </row>
    <row r="3275" spans="1:8" x14ac:dyDescent="0.2">
      <c r="A3275" t="s">
        <v>3590</v>
      </c>
      <c r="B3275" t="s">
        <v>3526</v>
      </c>
      <c r="C3275">
        <f t="shared" si="204"/>
        <v>3</v>
      </c>
      <c r="D3275">
        <f t="shared" si="205"/>
        <v>10</v>
      </c>
      <c r="E3275" t="s">
        <v>8200</v>
      </c>
      <c r="F3275">
        <f t="shared" si="206"/>
        <v>3274</v>
      </c>
      <c r="G3275" t="str">
        <f t="shared" si="207"/>
        <v xml:space="preserve"> 5</v>
      </c>
      <c r="H3275">
        <v>33</v>
      </c>
    </row>
    <row r="3276" spans="1:8" x14ac:dyDescent="0.2">
      <c r="A3276" t="s">
        <v>3591</v>
      </c>
      <c r="B3276" t="s">
        <v>3526</v>
      </c>
      <c r="C3276">
        <f t="shared" si="204"/>
        <v>3</v>
      </c>
      <c r="D3276">
        <f t="shared" si="205"/>
        <v>9</v>
      </c>
      <c r="E3276" t="s">
        <v>8201</v>
      </c>
      <c r="F3276">
        <f t="shared" si="206"/>
        <v>3275</v>
      </c>
      <c r="G3276" t="str">
        <f t="shared" si="207"/>
        <v xml:space="preserve"> 5</v>
      </c>
      <c r="H3276">
        <v>33</v>
      </c>
    </row>
    <row r="3277" spans="1:8" x14ac:dyDescent="0.2">
      <c r="A3277" t="s">
        <v>3592</v>
      </c>
      <c r="B3277" t="s">
        <v>3526</v>
      </c>
      <c r="C3277">
        <f t="shared" si="204"/>
        <v>3</v>
      </c>
      <c r="D3277">
        <f t="shared" si="205"/>
        <v>14</v>
      </c>
      <c r="E3277" t="s">
        <v>8202</v>
      </c>
      <c r="F3277">
        <f t="shared" si="206"/>
        <v>3276</v>
      </c>
      <c r="G3277" t="str">
        <f t="shared" si="207"/>
        <v xml:space="preserve"> 5</v>
      </c>
      <c r="H3277">
        <v>33</v>
      </c>
    </row>
    <row r="3278" spans="1:8" x14ac:dyDescent="0.2">
      <c r="A3278" t="s">
        <v>3593</v>
      </c>
      <c r="B3278" t="s">
        <v>3526</v>
      </c>
      <c r="C3278">
        <f t="shared" si="204"/>
        <v>3</v>
      </c>
      <c r="D3278">
        <f t="shared" si="205"/>
        <v>8</v>
      </c>
      <c r="E3278" t="s">
        <v>8203</v>
      </c>
      <c r="F3278">
        <f t="shared" si="206"/>
        <v>3277</v>
      </c>
      <c r="G3278" t="str">
        <f t="shared" si="207"/>
        <v xml:space="preserve"> 5</v>
      </c>
      <c r="H3278">
        <v>33</v>
      </c>
    </row>
    <row r="3279" spans="1:8" x14ac:dyDescent="0.2">
      <c r="A3279" t="s">
        <v>3594</v>
      </c>
      <c r="B3279" t="s">
        <v>3526</v>
      </c>
      <c r="C3279">
        <f t="shared" si="204"/>
        <v>3</v>
      </c>
      <c r="D3279">
        <f t="shared" si="205"/>
        <v>12</v>
      </c>
      <c r="E3279" t="s">
        <v>8204</v>
      </c>
      <c r="F3279">
        <f t="shared" si="206"/>
        <v>3278</v>
      </c>
      <c r="G3279" t="str">
        <f t="shared" si="207"/>
        <v xml:space="preserve"> 5</v>
      </c>
      <c r="H3279">
        <v>33</v>
      </c>
    </row>
    <row r="3280" spans="1:8" x14ac:dyDescent="0.2">
      <c r="A3280" t="s">
        <v>3595</v>
      </c>
      <c r="B3280" t="s">
        <v>3526</v>
      </c>
      <c r="C3280">
        <f t="shared" si="204"/>
        <v>3</v>
      </c>
      <c r="D3280">
        <f t="shared" si="205"/>
        <v>8</v>
      </c>
      <c r="E3280" t="s">
        <v>8205</v>
      </c>
      <c r="F3280">
        <f t="shared" si="206"/>
        <v>3279</v>
      </c>
      <c r="G3280" t="str">
        <f t="shared" si="207"/>
        <v xml:space="preserve"> 5</v>
      </c>
      <c r="H3280">
        <v>33</v>
      </c>
    </row>
    <row r="3281" spans="1:8" x14ac:dyDescent="0.2">
      <c r="A3281" t="s">
        <v>3596</v>
      </c>
      <c r="B3281" t="s">
        <v>3526</v>
      </c>
      <c r="C3281">
        <f t="shared" si="204"/>
        <v>3</v>
      </c>
      <c r="D3281">
        <f t="shared" si="205"/>
        <v>12</v>
      </c>
      <c r="E3281" t="s">
        <v>8206</v>
      </c>
      <c r="F3281">
        <f t="shared" si="206"/>
        <v>3280</v>
      </c>
      <c r="G3281" t="str">
        <f t="shared" si="207"/>
        <v xml:space="preserve"> 5</v>
      </c>
      <c r="H3281">
        <v>33</v>
      </c>
    </row>
    <row r="3282" spans="1:8" x14ac:dyDescent="0.2">
      <c r="A3282" t="s">
        <v>3597</v>
      </c>
      <c r="B3282" t="s">
        <v>3526</v>
      </c>
      <c r="C3282">
        <f t="shared" si="204"/>
        <v>3</v>
      </c>
      <c r="D3282">
        <f t="shared" si="205"/>
        <v>9</v>
      </c>
      <c r="E3282" t="s">
        <v>8207</v>
      </c>
      <c r="F3282">
        <f t="shared" si="206"/>
        <v>3281</v>
      </c>
      <c r="G3282" t="str">
        <f t="shared" si="207"/>
        <v xml:space="preserve"> 5</v>
      </c>
      <c r="H3282">
        <v>33</v>
      </c>
    </row>
    <row r="3283" spans="1:8" x14ac:dyDescent="0.2">
      <c r="A3283" t="s">
        <v>3598</v>
      </c>
      <c r="B3283" t="s">
        <v>3526</v>
      </c>
      <c r="C3283">
        <f t="shared" si="204"/>
        <v>3</v>
      </c>
      <c r="D3283">
        <f t="shared" si="205"/>
        <v>12</v>
      </c>
      <c r="E3283" t="s">
        <v>8208</v>
      </c>
      <c r="F3283">
        <f t="shared" si="206"/>
        <v>3282</v>
      </c>
      <c r="G3283" t="str">
        <f t="shared" si="207"/>
        <v xml:space="preserve"> 5</v>
      </c>
      <c r="H3283">
        <v>33</v>
      </c>
    </row>
    <row r="3284" spans="1:8" x14ac:dyDescent="0.2">
      <c r="A3284" t="s">
        <v>3599</v>
      </c>
      <c r="B3284" t="s">
        <v>3526</v>
      </c>
      <c r="C3284">
        <f t="shared" si="204"/>
        <v>3</v>
      </c>
      <c r="D3284">
        <f t="shared" si="205"/>
        <v>14</v>
      </c>
      <c r="E3284" t="s">
        <v>8209</v>
      </c>
      <c r="F3284">
        <f t="shared" si="206"/>
        <v>3283</v>
      </c>
      <c r="G3284" t="str">
        <f t="shared" si="207"/>
        <v xml:space="preserve"> 5</v>
      </c>
      <c r="H3284">
        <v>33</v>
      </c>
    </row>
    <row r="3285" spans="1:8" x14ac:dyDescent="0.2">
      <c r="A3285" t="s">
        <v>3600</v>
      </c>
      <c r="B3285" t="s">
        <v>3526</v>
      </c>
      <c r="C3285">
        <f t="shared" si="204"/>
        <v>3</v>
      </c>
      <c r="D3285">
        <f t="shared" si="205"/>
        <v>8</v>
      </c>
      <c r="E3285" t="s">
        <v>8210</v>
      </c>
      <c r="F3285">
        <f t="shared" si="206"/>
        <v>3284</v>
      </c>
      <c r="G3285" t="str">
        <f t="shared" si="207"/>
        <v xml:space="preserve"> 5</v>
      </c>
      <c r="H3285">
        <v>33</v>
      </c>
    </row>
    <row r="3286" spans="1:8" x14ac:dyDescent="0.2">
      <c r="A3286" t="s">
        <v>3601</v>
      </c>
      <c r="B3286" t="s">
        <v>3526</v>
      </c>
      <c r="C3286">
        <f t="shared" si="204"/>
        <v>3</v>
      </c>
      <c r="D3286">
        <f t="shared" si="205"/>
        <v>8</v>
      </c>
      <c r="E3286" t="s">
        <v>8211</v>
      </c>
      <c r="F3286">
        <f t="shared" si="206"/>
        <v>3285</v>
      </c>
      <c r="G3286" t="str">
        <f t="shared" si="207"/>
        <v xml:space="preserve"> 5</v>
      </c>
      <c r="H3286">
        <v>33</v>
      </c>
    </row>
    <row r="3287" spans="1:8" x14ac:dyDescent="0.2">
      <c r="A3287" t="s">
        <v>3602</v>
      </c>
      <c r="B3287" t="s">
        <v>3526</v>
      </c>
      <c r="C3287">
        <f t="shared" si="204"/>
        <v>3</v>
      </c>
      <c r="D3287">
        <f t="shared" si="205"/>
        <v>10</v>
      </c>
      <c r="E3287" t="s">
        <v>8212</v>
      </c>
      <c r="F3287">
        <f t="shared" si="206"/>
        <v>3286</v>
      </c>
      <c r="G3287" t="str">
        <f t="shared" si="207"/>
        <v xml:space="preserve"> 5</v>
      </c>
      <c r="H3287">
        <v>33</v>
      </c>
    </row>
    <row r="3288" spans="1:8" x14ac:dyDescent="0.2">
      <c r="A3288" t="s">
        <v>3603</v>
      </c>
      <c r="B3288" t="s">
        <v>3526</v>
      </c>
      <c r="C3288">
        <f t="shared" si="204"/>
        <v>3</v>
      </c>
      <c r="D3288">
        <f t="shared" si="205"/>
        <v>9</v>
      </c>
      <c r="E3288" t="s">
        <v>8213</v>
      </c>
      <c r="F3288">
        <f t="shared" si="206"/>
        <v>3287</v>
      </c>
      <c r="G3288" t="str">
        <f t="shared" si="207"/>
        <v xml:space="preserve"> 5</v>
      </c>
      <c r="H3288">
        <v>33</v>
      </c>
    </row>
    <row r="3289" spans="1:8" x14ac:dyDescent="0.2">
      <c r="A3289" t="s">
        <v>3604</v>
      </c>
      <c r="B3289" t="s">
        <v>3526</v>
      </c>
      <c r="C3289">
        <f t="shared" si="204"/>
        <v>3</v>
      </c>
      <c r="D3289">
        <f t="shared" si="205"/>
        <v>10</v>
      </c>
      <c r="E3289" t="s">
        <v>8214</v>
      </c>
      <c r="F3289">
        <f t="shared" si="206"/>
        <v>3288</v>
      </c>
      <c r="G3289" t="str">
        <f t="shared" si="207"/>
        <v xml:space="preserve"> 5</v>
      </c>
      <c r="H3289">
        <v>33</v>
      </c>
    </row>
    <row r="3290" spans="1:8" x14ac:dyDescent="0.2">
      <c r="A3290" t="s">
        <v>3605</v>
      </c>
      <c r="B3290" t="s">
        <v>3526</v>
      </c>
      <c r="C3290">
        <f t="shared" si="204"/>
        <v>3</v>
      </c>
      <c r="D3290">
        <f t="shared" si="205"/>
        <v>12</v>
      </c>
      <c r="E3290" t="s">
        <v>8215</v>
      </c>
      <c r="F3290">
        <f t="shared" si="206"/>
        <v>3289</v>
      </c>
      <c r="G3290" t="str">
        <f t="shared" si="207"/>
        <v xml:space="preserve"> 5</v>
      </c>
      <c r="H3290">
        <v>33</v>
      </c>
    </row>
    <row r="3291" spans="1:8" x14ac:dyDescent="0.2">
      <c r="A3291" t="s">
        <v>3606</v>
      </c>
      <c r="B3291" t="s">
        <v>3526</v>
      </c>
      <c r="C3291">
        <f t="shared" si="204"/>
        <v>3</v>
      </c>
      <c r="D3291">
        <f t="shared" si="205"/>
        <v>11</v>
      </c>
      <c r="E3291" t="s">
        <v>8216</v>
      </c>
      <c r="F3291">
        <f t="shared" si="206"/>
        <v>3290</v>
      </c>
      <c r="G3291" t="str">
        <f t="shared" si="207"/>
        <v xml:space="preserve"> 5</v>
      </c>
      <c r="H3291">
        <v>33</v>
      </c>
    </row>
    <row r="3292" spans="1:8" x14ac:dyDescent="0.2">
      <c r="A3292" t="s">
        <v>3607</v>
      </c>
      <c r="B3292" t="s">
        <v>3526</v>
      </c>
      <c r="C3292">
        <f t="shared" si="204"/>
        <v>3</v>
      </c>
      <c r="D3292">
        <f t="shared" si="205"/>
        <v>12</v>
      </c>
      <c r="E3292" t="s">
        <v>8217</v>
      </c>
      <c r="F3292">
        <f t="shared" si="206"/>
        <v>3291</v>
      </c>
      <c r="G3292" t="str">
        <f t="shared" si="207"/>
        <v xml:space="preserve"> 5</v>
      </c>
      <c r="H3292">
        <v>33</v>
      </c>
    </row>
    <row r="3293" spans="1:8" x14ac:dyDescent="0.2">
      <c r="A3293" t="s">
        <v>3608</v>
      </c>
      <c r="B3293" t="s">
        <v>3526</v>
      </c>
      <c r="C3293">
        <f t="shared" si="204"/>
        <v>3</v>
      </c>
      <c r="D3293">
        <f t="shared" si="205"/>
        <v>10</v>
      </c>
      <c r="E3293" t="s">
        <v>8218</v>
      </c>
      <c r="F3293">
        <f t="shared" si="206"/>
        <v>3292</v>
      </c>
      <c r="G3293" t="str">
        <f t="shared" si="207"/>
        <v xml:space="preserve"> 5</v>
      </c>
      <c r="H3293">
        <v>33</v>
      </c>
    </row>
    <row r="3294" spans="1:8" x14ac:dyDescent="0.2">
      <c r="A3294" t="s">
        <v>3609</v>
      </c>
      <c r="B3294" t="s">
        <v>3526</v>
      </c>
      <c r="C3294">
        <f t="shared" si="204"/>
        <v>3</v>
      </c>
      <c r="D3294">
        <f t="shared" si="205"/>
        <v>9</v>
      </c>
      <c r="E3294" t="s">
        <v>8219</v>
      </c>
      <c r="F3294">
        <f t="shared" si="206"/>
        <v>3293</v>
      </c>
      <c r="G3294" t="str">
        <f t="shared" si="207"/>
        <v xml:space="preserve"> 5</v>
      </c>
      <c r="H3294">
        <v>33</v>
      </c>
    </row>
    <row r="3295" spans="1:8" x14ac:dyDescent="0.2">
      <c r="A3295" t="s">
        <v>3610</v>
      </c>
      <c r="B3295" t="s">
        <v>3526</v>
      </c>
      <c r="C3295">
        <f t="shared" si="204"/>
        <v>3</v>
      </c>
      <c r="D3295">
        <f t="shared" si="205"/>
        <v>13</v>
      </c>
      <c r="E3295" t="s">
        <v>8220</v>
      </c>
      <c r="F3295">
        <f t="shared" si="206"/>
        <v>3294</v>
      </c>
      <c r="G3295" t="str">
        <f t="shared" si="207"/>
        <v xml:space="preserve"> 5</v>
      </c>
      <c r="H3295">
        <v>33</v>
      </c>
    </row>
    <row r="3296" spans="1:8" x14ac:dyDescent="0.2">
      <c r="A3296" t="s">
        <v>3611</v>
      </c>
      <c r="B3296" t="s">
        <v>3526</v>
      </c>
      <c r="C3296">
        <f t="shared" si="204"/>
        <v>3</v>
      </c>
      <c r="D3296">
        <f t="shared" si="205"/>
        <v>16</v>
      </c>
      <c r="E3296" t="s">
        <v>8221</v>
      </c>
      <c r="F3296">
        <f t="shared" si="206"/>
        <v>3295</v>
      </c>
      <c r="G3296" t="str">
        <f t="shared" si="207"/>
        <v xml:space="preserve"> 5</v>
      </c>
      <c r="H3296">
        <v>33</v>
      </c>
    </row>
    <row r="3297" spans="1:8" x14ac:dyDescent="0.2">
      <c r="A3297" t="s">
        <v>3612</v>
      </c>
      <c r="B3297" t="s">
        <v>3526</v>
      </c>
      <c r="C3297">
        <f t="shared" si="204"/>
        <v>3</v>
      </c>
      <c r="D3297">
        <f t="shared" si="205"/>
        <v>17</v>
      </c>
      <c r="E3297" t="s">
        <v>8222</v>
      </c>
      <c r="F3297">
        <f t="shared" si="206"/>
        <v>3296</v>
      </c>
      <c r="G3297" t="str">
        <f t="shared" si="207"/>
        <v xml:space="preserve"> 5</v>
      </c>
      <c r="H3297">
        <v>33</v>
      </c>
    </row>
    <row r="3298" spans="1:8" x14ac:dyDescent="0.2">
      <c r="A3298" t="s">
        <v>3613</v>
      </c>
      <c r="B3298" t="s">
        <v>3526</v>
      </c>
      <c r="C3298">
        <f t="shared" si="204"/>
        <v>3</v>
      </c>
      <c r="D3298">
        <f t="shared" si="205"/>
        <v>12</v>
      </c>
      <c r="E3298" t="s">
        <v>8223</v>
      </c>
      <c r="F3298">
        <f t="shared" si="206"/>
        <v>3297</v>
      </c>
      <c r="G3298" t="str">
        <f t="shared" si="207"/>
        <v xml:space="preserve"> 5</v>
      </c>
      <c r="H3298">
        <v>33</v>
      </c>
    </row>
    <row r="3299" spans="1:8" x14ac:dyDescent="0.2">
      <c r="A3299" t="s">
        <v>3614</v>
      </c>
      <c r="B3299" t="s">
        <v>3526</v>
      </c>
      <c r="C3299">
        <f t="shared" si="204"/>
        <v>3</v>
      </c>
      <c r="D3299">
        <f t="shared" si="205"/>
        <v>16</v>
      </c>
      <c r="E3299" t="s">
        <v>8224</v>
      </c>
      <c r="F3299">
        <f t="shared" si="206"/>
        <v>3298</v>
      </c>
      <c r="G3299" t="str">
        <f t="shared" si="207"/>
        <v xml:space="preserve"> 5</v>
      </c>
      <c r="H3299">
        <v>33</v>
      </c>
    </row>
    <row r="3300" spans="1:8" x14ac:dyDescent="0.2">
      <c r="A3300" t="s">
        <v>3615</v>
      </c>
      <c r="B3300" t="s">
        <v>3526</v>
      </c>
      <c r="C3300">
        <f t="shared" si="204"/>
        <v>3</v>
      </c>
      <c r="D3300">
        <f t="shared" si="205"/>
        <v>15</v>
      </c>
      <c r="E3300" t="s">
        <v>8225</v>
      </c>
      <c r="F3300">
        <f t="shared" si="206"/>
        <v>3299</v>
      </c>
      <c r="G3300" t="str">
        <f t="shared" si="207"/>
        <v xml:space="preserve"> 5</v>
      </c>
      <c r="H3300">
        <v>33</v>
      </c>
    </row>
    <row r="3301" spans="1:8" x14ac:dyDescent="0.2">
      <c r="A3301" t="s">
        <v>3616</v>
      </c>
      <c r="B3301" t="s">
        <v>3526</v>
      </c>
      <c r="C3301">
        <f t="shared" si="204"/>
        <v>3</v>
      </c>
      <c r="D3301">
        <f t="shared" si="205"/>
        <v>13</v>
      </c>
      <c r="E3301" t="s">
        <v>8226</v>
      </c>
      <c r="F3301">
        <f t="shared" si="206"/>
        <v>3300</v>
      </c>
      <c r="G3301" t="str">
        <f t="shared" si="207"/>
        <v xml:space="preserve"> 5</v>
      </c>
      <c r="H3301">
        <v>34</v>
      </c>
    </row>
    <row r="3302" spans="1:8" x14ac:dyDescent="0.2">
      <c r="A3302" t="s">
        <v>3617</v>
      </c>
      <c r="B3302" t="s">
        <v>3526</v>
      </c>
      <c r="C3302">
        <f t="shared" si="204"/>
        <v>3</v>
      </c>
      <c r="D3302">
        <f t="shared" si="205"/>
        <v>11</v>
      </c>
      <c r="E3302" t="s">
        <v>8227</v>
      </c>
      <c r="F3302">
        <f t="shared" si="206"/>
        <v>3301</v>
      </c>
      <c r="G3302" t="str">
        <f t="shared" si="207"/>
        <v xml:space="preserve"> 5</v>
      </c>
      <c r="H3302">
        <v>34</v>
      </c>
    </row>
    <row r="3303" spans="1:8" x14ac:dyDescent="0.2">
      <c r="A3303" t="s">
        <v>3618</v>
      </c>
      <c r="B3303" t="s">
        <v>3526</v>
      </c>
      <c r="C3303">
        <f t="shared" si="204"/>
        <v>3</v>
      </c>
      <c r="D3303">
        <f t="shared" si="205"/>
        <v>11</v>
      </c>
      <c r="E3303" t="s">
        <v>8228</v>
      </c>
      <c r="F3303">
        <f t="shared" si="206"/>
        <v>3302</v>
      </c>
      <c r="G3303" t="str">
        <f t="shared" si="207"/>
        <v xml:space="preserve"> 5</v>
      </c>
      <c r="H3303">
        <v>34</v>
      </c>
    </row>
    <row r="3304" spans="1:8" x14ac:dyDescent="0.2">
      <c r="A3304" t="s">
        <v>3619</v>
      </c>
      <c r="B3304" t="s">
        <v>3526</v>
      </c>
      <c r="C3304">
        <f t="shared" si="204"/>
        <v>3</v>
      </c>
      <c r="D3304">
        <f t="shared" si="205"/>
        <v>15</v>
      </c>
      <c r="E3304" t="s">
        <v>8229</v>
      </c>
      <c r="F3304">
        <f t="shared" si="206"/>
        <v>3303</v>
      </c>
      <c r="G3304" t="str">
        <f t="shared" si="207"/>
        <v xml:space="preserve"> 5</v>
      </c>
      <c r="H3304">
        <v>34</v>
      </c>
    </row>
    <row r="3305" spans="1:8" x14ac:dyDescent="0.2">
      <c r="A3305" t="s">
        <v>3620</v>
      </c>
      <c r="B3305" t="s">
        <v>3526</v>
      </c>
      <c r="C3305">
        <f t="shared" si="204"/>
        <v>3</v>
      </c>
      <c r="D3305">
        <f t="shared" si="205"/>
        <v>13</v>
      </c>
      <c r="E3305" t="s">
        <v>8230</v>
      </c>
      <c r="F3305">
        <f t="shared" si="206"/>
        <v>3304</v>
      </c>
      <c r="G3305" t="str">
        <f t="shared" si="207"/>
        <v xml:space="preserve"> 5</v>
      </c>
      <c r="H3305">
        <v>34</v>
      </c>
    </row>
    <row r="3306" spans="1:8" x14ac:dyDescent="0.2">
      <c r="A3306" t="s">
        <v>3621</v>
      </c>
      <c r="B3306" t="s">
        <v>3526</v>
      </c>
      <c r="C3306">
        <f t="shared" si="204"/>
        <v>3</v>
      </c>
      <c r="D3306">
        <f t="shared" si="205"/>
        <v>12</v>
      </c>
      <c r="E3306" t="s">
        <v>8231</v>
      </c>
      <c r="F3306">
        <f t="shared" si="206"/>
        <v>3305</v>
      </c>
      <c r="G3306" t="str">
        <f t="shared" si="207"/>
        <v xml:space="preserve"> 5</v>
      </c>
      <c r="H3306">
        <v>34</v>
      </c>
    </row>
    <row r="3307" spans="1:8" x14ac:dyDescent="0.2">
      <c r="A3307" t="s">
        <v>3622</v>
      </c>
      <c r="B3307" t="s">
        <v>3526</v>
      </c>
      <c r="C3307">
        <f t="shared" si="204"/>
        <v>3</v>
      </c>
      <c r="D3307">
        <f t="shared" si="205"/>
        <v>8</v>
      </c>
      <c r="E3307" t="s">
        <v>8232</v>
      </c>
      <c r="F3307">
        <f t="shared" si="206"/>
        <v>3306</v>
      </c>
      <c r="G3307" t="str">
        <f t="shared" si="207"/>
        <v xml:space="preserve"> 5</v>
      </c>
      <c r="H3307">
        <v>34</v>
      </c>
    </row>
    <row r="3308" spans="1:8" x14ac:dyDescent="0.2">
      <c r="A3308" t="s">
        <v>3623</v>
      </c>
      <c r="B3308" t="s">
        <v>3526</v>
      </c>
      <c r="C3308">
        <f t="shared" si="204"/>
        <v>3</v>
      </c>
      <c r="D3308">
        <f t="shared" si="205"/>
        <v>9</v>
      </c>
      <c r="E3308" t="s">
        <v>8233</v>
      </c>
      <c r="F3308">
        <f t="shared" si="206"/>
        <v>3307</v>
      </c>
      <c r="G3308" t="str">
        <f t="shared" si="207"/>
        <v xml:space="preserve"> 5</v>
      </c>
      <c r="H3308">
        <v>34</v>
      </c>
    </row>
    <row r="3309" spans="1:8" x14ac:dyDescent="0.2">
      <c r="A3309" t="s">
        <v>3624</v>
      </c>
      <c r="B3309" t="s">
        <v>3526</v>
      </c>
      <c r="C3309">
        <f t="shared" si="204"/>
        <v>3</v>
      </c>
      <c r="D3309">
        <f t="shared" si="205"/>
        <v>12</v>
      </c>
      <c r="E3309" t="s">
        <v>8234</v>
      </c>
      <c r="F3309">
        <f t="shared" si="206"/>
        <v>3308</v>
      </c>
      <c r="G3309" t="str">
        <f t="shared" si="207"/>
        <v xml:space="preserve"> 5</v>
      </c>
      <c r="H3309">
        <v>34</v>
      </c>
    </row>
    <row r="3310" spans="1:8" x14ac:dyDescent="0.2">
      <c r="A3310" t="s">
        <v>3625</v>
      </c>
      <c r="B3310" t="s">
        <v>3526</v>
      </c>
      <c r="C3310">
        <f t="shared" si="204"/>
        <v>3</v>
      </c>
      <c r="D3310">
        <f t="shared" si="205"/>
        <v>11</v>
      </c>
      <c r="E3310" t="s">
        <v>8235</v>
      </c>
      <c r="F3310">
        <f t="shared" si="206"/>
        <v>3309</v>
      </c>
      <c r="G3310" t="str">
        <f t="shared" si="207"/>
        <v xml:space="preserve"> 5</v>
      </c>
      <c r="H3310">
        <v>34</v>
      </c>
    </row>
    <row r="3311" spans="1:8" x14ac:dyDescent="0.2">
      <c r="A3311" t="s">
        <v>3626</v>
      </c>
      <c r="B3311" t="s">
        <v>3526</v>
      </c>
      <c r="C3311">
        <f t="shared" si="204"/>
        <v>3</v>
      </c>
      <c r="D3311">
        <f t="shared" si="205"/>
        <v>11</v>
      </c>
      <c r="E3311" t="s">
        <v>8236</v>
      </c>
      <c r="F3311">
        <f t="shared" si="206"/>
        <v>3310</v>
      </c>
      <c r="G3311" t="str">
        <f t="shared" si="207"/>
        <v xml:space="preserve"> 5</v>
      </c>
      <c r="H3311">
        <v>34</v>
      </c>
    </row>
    <row r="3312" spans="1:8" x14ac:dyDescent="0.2">
      <c r="A3312" t="s">
        <v>3627</v>
      </c>
      <c r="B3312" t="s">
        <v>3526</v>
      </c>
      <c r="C3312">
        <f t="shared" si="204"/>
        <v>3</v>
      </c>
      <c r="D3312">
        <f t="shared" si="205"/>
        <v>9</v>
      </c>
      <c r="E3312" t="s">
        <v>8237</v>
      </c>
      <c r="F3312">
        <f t="shared" si="206"/>
        <v>3311</v>
      </c>
      <c r="G3312" t="str">
        <f t="shared" si="207"/>
        <v xml:space="preserve"> 5</v>
      </c>
      <c r="H3312">
        <v>34</v>
      </c>
    </row>
    <row r="3313" spans="1:8" x14ac:dyDescent="0.2">
      <c r="A3313" t="s">
        <v>3628</v>
      </c>
      <c r="B3313" t="s">
        <v>3526</v>
      </c>
      <c r="C3313">
        <f t="shared" si="204"/>
        <v>3</v>
      </c>
      <c r="D3313">
        <f t="shared" si="205"/>
        <v>8</v>
      </c>
      <c r="E3313" t="s">
        <v>8238</v>
      </c>
      <c r="F3313">
        <f t="shared" si="206"/>
        <v>3312</v>
      </c>
      <c r="G3313" t="str">
        <f t="shared" si="207"/>
        <v xml:space="preserve"> 5</v>
      </c>
      <c r="H3313">
        <v>34</v>
      </c>
    </row>
    <row r="3314" spans="1:8" x14ac:dyDescent="0.2">
      <c r="A3314" t="s">
        <v>3629</v>
      </c>
      <c r="B3314" t="s">
        <v>3526</v>
      </c>
      <c r="C3314">
        <f t="shared" si="204"/>
        <v>3</v>
      </c>
      <c r="D3314">
        <f t="shared" si="205"/>
        <v>10</v>
      </c>
      <c r="E3314" t="s">
        <v>8239</v>
      </c>
      <c r="F3314">
        <f t="shared" si="206"/>
        <v>3313</v>
      </c>
      <c r="G3314" t="str">
        <f t="shared" si="207"/>
        <v xml:space="preserve"> 5</v>
      </c>
      <c r="H3314">
        <v>34</v>
      </c>
    </row>
    <row r="3315" spans="1:8" x14ac:dyDescent="0.2">
      <c r="A3315" t="s">
        <v>3630</v>
      </c>
      <c r="B3315" t="s">
        <v>3526</v>
      </c>
      <c r="C3315">
        <f t="shared" si="204"/>
        <v>3</v>
      </c>
      <c r="D3315">
        <f t="shared" si="205"/>
        <v>8</v>
      </c>
      <c r="E3315" t="s">
        <v>8240</v>
      </c>
      <c r="F3315">
        <f t="shared" si="206"/>
        <v>3314</v>
      </c>
      <c r="G3315" t="str">
        <f t="shared" si="207"/>
        <v xml:space="preserve"> 5</v>
      </c>
      <c r="H3315">
        <v>34</v>
      </c>
    </row>
    <row r="3316" spans="1:8" x14ac:dyDescent="0.2">
      <c r="A3316" t="s">
        <v>3631</v>
      </c>
      <c r="B3316" t="s">
        <v>3526</v>
      </c>
      <c r="C3316">
        <f t="shared" si="204"/>
        <v>3</v>
      </c>
      <c r="D3316">
        <f t="shared" si="205"/>
        <v>12</v>
      </c>
      <c r="E3316" t="s">
        <v>8241</v>
      </c>
      <c r="F3316">
        <f t="shared" si="206"/>
        <v>3315</v>
      </c>
      <c r="G3316" t="str">
        <f t="shared" si="207"/>
        <v xml:space="preserve"> 5</v>
      </c>
      <c r="H3316">
        <v>34</v>
      </c>
    </row>
    <row r="3317" spans="1:8" x14ac:dyDescent="0.2">
      <c r="A3317" t="s">
        <v>3632</v>
      </c>
      <c r="B3317" t="s">
        <v>3526</v>
      </c>
      <c r="C3317">
        <f t="shared" si="204"/>
        <v>3</v>
      </c>
      <c r="D3317">
        <f t="shared" si="205"/>
        <v>11</v>
      </c>
      <c r="E3317" t="s">
        <v>8242</v>
      </c>
      <c r="F3317">
        <f t="shared" si="206"/>
        <v>3316</v>
      </c>
      <c r="G3317" t="str">
        <f t="shared" si="207"/>
        <v xml:space="preserve"> 5</v>
      </c>
      <c r="H3317">
        <v>34</v>
      </c>
    </row>
    <row r="3318" spans="1:8" x14ac:dyDescent="0.2">
      <c r="A3318" t="s">
        <v>3633</v>
      </c>
      <c r="B3318" t="s">
        <v>3526</v>
      </c>
      <c r="C3318">
        <f t="shared" si="204"/>
        <v>3</v>
      </c>
      <c r="D3318">
        <f t="shared" si="205"/>
        <v>14</v>
      </c>
      <c r="E3318" t="s">
        <v>8243</v>
      </c>
      <c r="F3318">
        <f t="shared" si="206"/>
        <v>3317</v>
      </c>
      <c r="G3318" t="str">
        <f t="shared" si="207"/>
        <v xml:space="preserve"> 5</v>
      </c>
      <c r="H3318">
        <v>34</v>
      </c>
    </row>
    <row r="3319" spans="1:8" x14ac:dyDescent="0.2">
      <c r="A3319" t="s">
        <v>3634</v>
      </c>
      <c r="B3319" t="s">
        <v>3526</v>
      </c>
      <c r="C3319">
        <f t="shared" si="204"/>
        <v>3</v>
      </c>
      <c r="D3319">
        <f t="shared" si="205"/>
        <v>11</v>
      </c>
      <c r="E3319" t="s">
        <v>8244</v>
      </c>
      <c r="F3319">
        <f t="shared" si="206"/>
        <v>3318</v>
      </c>
      <c r="G3319" t="str">
        <f t="shared" si="207"/>
        <v xml:space="preserve"> 5</v>
      </c>
      <c r="H3319">
        <v>34</v>
      </c>
    </row>
    <row r="3320" spans="1:8" x14ac:dyDescent="0.2">
      <c r="A3320" t="s">
        <v>3635</v>
      </c>
      <c r="B3320" t="s">
        <v>3526</v>
      </c>
      <c r="C3320">
        <f t="shared" si="204"/>
        <v>3</v>
      </c>
      <c r="D3320">
        <f t="shared" si="205"/>
        <v>11</v>
      </c>
      <c r="E3320" t="s">
        <v>8245</v>
      </c>
      <c r="F3320">
        <f t="shared" si="206"/>
        <v>3319</v>
      </c>
      <c r="G3320" t="str">
        <f t="shared" si="207"/>
        <v xml:space="preserve"> 5</v>
      </c>
      <c r="H3320">
        <v>34</v>
      </c>
    </row>
    <row r="3321" spans="1:8" x14ac:dyDescent="0.2">
      <c r="A3321" t="s">
        <v>3636</v>
      </c>
      <c r="B3321" t="s">
        <v>3526</v>
      </c>
      <c r="C3321">
        <f t="shared" si="204"/>
        <v>3</v>
      </c>
      <c r="D3321">
        <f t="shared" si="205"/>
        <v>13</v>
      </c>
      <c r="E3321" t="s">
        <v>8246</v>
      </c>
      <c r="F3321">
        <f t="shared" si="206"/>
        <v>3320</v>
      </c>
      <c r="G3321" t="str">
        <f t="shared" si="207"/>
        <v xml:space="preserve"> 5</v>
      </c>
      <c r="H3321">
        <v>34</v>
      </c>
    </row>
    <row r="3322" spans="1:8" x14ac:dyDescent="0.2">
      <c r="A3322" t="s">
        <v>3637</v>
      </c>
      <c r="B3322" t="s">
        <v>3526</v>
      </c>
      <c r="C3322">
        <f t="shared" si="204"/>
        <v>3</v>
      </c>
      <c r="D3322">
        <f t="shared" si="205"/>
        <v>9</v>
      </c>
      <c r="E3322" t="s">
        <v>8247</v>
      </c>
      <c r="F3322">
        <f t="shared" si="206"/>
        <v>3321</v>
      </c>
      <c r="G3322" t="str">
        <f t="shared" si="207"/>
        <v xml:space="preserve"> 5</v>
      </c>
      <c r="H3322">
        <v>34</v>
      </c>
    </row>
    <row r="3323" spans="1:8" x14ac:dyDescent="0.2">
      <c r="A3323" t="s">
        <v>3638</v>
      </c>
      <c r="B3323" t="s">
        <v>3526</v>
      </c>
      <c r="C3323">
        <f t="shared" si="204"/>
        <v>3</v>
      </c>
      <c r="D3323">
        <f t="shared" si="205"/>
        <v>10</v>
      </c>
      <c r="E3323" t="s">
        <v>8248</v>
      </c>
      <c r="F3323">
        <f t="shared" si="206"/>
        <v>3322</v>
      </c>
      <c r="G3323" t="str">
        <f t="shared" si="207"/>
        <v xml:space="preserve"> 5</v>
      </c>
      <c r="H3323">
        <v>34</v>
      </c>
    </row>
    <row r="3324" spans="1:8" x14ac:dyDescent="0.2">
      <c r="A3324" t="s">
        <v>3639</v>
      </c>
      <c r="B3324" t="s">
        <v>3526</v>
      </c>
      <c r="C3324">
        <f t="shared" si="204"/>
        <v>3</v>
      </c>
      <c r="D3324">
        <f t="shared" si="205"/>
        <v>13</v>
      </c>
      <c r="E3324" t="s">
        <v>8249</v>
      </c>
      <c r="F3324">
        <f t="shared" si="206"/>
        <v>3323</v>
      </c>
      <c r="G3324" t="str">
        <f t="shared" si="207"/>
        <v xml:space="preserve"> 5</v>
      </c>
      <c r="H3324">
        <v>34</v>
      </c>
    </row>
    <row r="3325" spans="1:8" x14ac:dyDescent="0.2">
      <c r="A3325" t="s">
        <v>3640</v>
      </c>
      <c r="B3325" t="s">
        <v>3526</v>
      </c>
      <c r="C3325">
        <f t="shared" si="204"/>
        <v>3</v>
      </c>
      <c r="D3325">
        <f t="shared" si="205"/>
        <v>9</v>
      </c>
      <c r="E3325" t="s">
        <v>8250</v>
      </c>
      <c r="F3325">
        <f t="shared" si="206"/>
        <v>3324</v>
      </c>
      <c r="G3325" t="str">
        <f t="shared" si="207"/>
        <v xml:space="preserve"> 5</v>
      </c>
      <c r="H3325">
        <v>34</v>
      </c>
    </row>
    <row r="3326" spans="1:8" x14ac:dyDescent="0.2">
      <c r="A3326" t="s">
        <v>3641</v>
      </c>
      <c r="B3326" t="s">
        <v>3526</v>
      </c>
      <c r="C3326">
        <f t="shared" si="204"/>
        <v>3</v>
      </c>
      <c r="D3326">
        <f t="shared" si="205"/>
        <v>10</v>
      </c>
      <c r="E3326" t="s">
        <v>8251</v>
      </c>
      <c r="F3326">
        <f t="shared" si="206"/>
        <v>3325</v>
      </c>
      <c r="G3326" t="str">
        <f t="shared" si="207"/>
        <v xml:space="preserve"> 5</v>
      </c>
      <c r="H3326">
        <v>34</v>
      </c>
    </row>
    <row r="3327" spans="1:8" x14ac:dyDescent="0.2">
      <c r="A3327" t="s">
        <v>3642</v>
      </c>
      <c r="B3327" t="s">
        <v>3526</v>
      </c>
      <c r="C3327">
        <f t="shared" si="204"/>
        <v>3</v>
      </c>
      <c r="D3327">
        <f t="shared" si="205"/>
        <v>14</v>
      </c>
      <c r="E3327" t="s">
        <v>8252</v>
      </c>
      <c r="F3327">
        <f t="shared" si="206"/>
        <v>3326</v>
      </c>
      <c r="G3327" t="str">
        <f t="shared" si="207"/>
        <v xml:space="preserve"> 5</v>
      </c>
      <c r="H3327">
        <v>34</v>
      </c>
    </row>
    <row r="3328" spans="1:8" x14ac:dyDescent="0.2">
      <c r="A3328" t="s">
        <v>3643</v>
      </c>
      <c r="B3328" t="s">
        <v>3526</v>
      </c>
      <c r="C3328">
        <f t="shared" si="204"/>
        <v>3</v>
      </c>
      <c r="D3328">
        <f t="shared" si="205"/>
        <v>8</v>
      </c>
      <c r="E3328" t="s">
        <v>8253</v>
      </c>
      <c r="F3328">
        <f t="shared" si="206"/>
        <v>3327</v>
      </c>
      <c r="G3328" t="str">
        <f t="shared" si="207"/>
        <v xml:space="preserve"> 5</v>
      </c>
      <c r="H3328">
        <v>34</v>
      </c>
    </row>
    <row r="3329" spans="1:8" x14ac:dyDescent="0.2">
      <c r="A3329" t="s">
        <v>3644</v>
      </c>
      <c r="B3329" t="s">
        <v>3526</v>
      </c>
      <c r="C3329">
        <f t="shared" si="204"/>
        <v>3</v>
      </c>
      <c r="D3329">
        <f t="shared" si="205"/>
        <v>8</v>
      </c>
      <c r="E3329" t="s">
        <v>8254</v>
      </c>
      <c r="F3329">
        <f t="shared" si="206"/>
        <v>3328</v>
      </c>
      <c r="G3329" t="str">
        <f t="shared" si="207"/>
        <v xml:space="preserve"> 5</v>
      </c>
      <c r="H3329">
        <v>34</v>
      </c>
    </row>
    <row r="3330" spans="1:8" x14ac:dyDescent="0.2">
      <c r="A3330" t="s">
        <v>3645</v>
      </c>
      <c r="B3330" t="s">
        <v>3526</v>
      </c>
      <c r="C3330">
        <f t="shared" si="204"/>
        <v>3</v>
      </c>
      <c r="D3330">
        <f t="shared" si="205"/>
        <v>12</v>
      </c>
      <c r="E3330" t="s">
        <v>8255</v>
      </c>
      <c r="F3330">
        <f t="shared" si="206"/>
        <v>3329</v>
      </c>
      <c r="G3330" t="str">
        <f t="shared" si="207"/>
        <v xml:space="preserve"> 5</v>
      </c>
      <c r="H3330">
        <v>34</v>
      </c>
    </row>
    <row r="3331" spans="1:8" x14ac:dyDescent="0.2">
      <c r="A3331" t="s">
        <v>3646</v>
      </c>
      <c r="B3331" t="s">
        <v>3526</v>
      </c>
      <c r="C3331">
        <f t="shared" ref="C3331:C3394" si="208">FIND("'",A3331)</f>
        <v>3</v>
      </c>
      <c r="D3331">
        <f t="shared" ref="D3331:D3394" si="209">FIND("'",A3331,C3331+1)</f>
        <v>12</v>
      </c>
      <c r="E3331" t="s">
        <v>8256</v>
      </c>
      <c r="F3331">
        <f t="shared" ref="F3331:F3394" si="210">ROW(A3331)-1</f>
        <v>3330</v>
      </c>
      <c r="G3331" t="str">
        <f t="shared" ref="G3331:G3394" si="211">LEFT(B3331, LEN(B3331)-1)</f>
        <v xml:space="preserve"> 5</v>
      </c>
      <c r="H3331">
        <v>34</v>
      </c>
    </row>
    <row r="3332" spans="1:8" x14ac:dyDescent="0.2">
      <c r="A3332" t="s">
        <v>3647</v>
      </c>
      <c r="B3332" t="s">
        <v>3526</v>
      </c>
      <c r="C3332">
        <f t="shared" si="208"/>
        <v>3</v>
      </c>
      <c r="D3332">
        <f t="shared" si="209"/>
        <v>8</v>
      </c>
      <c r="E3332" t="s">
        <v>8257</v>
      </c>
      <c r="F3332">
        <f t="shared" si="210"/>
        <v>3331</v>
      </c>
      <c r="G3332" t="str">
        <f t="shared" si="211"/>
        <v xml:space="preserve"> 5</v>
      </c>
      <c r="H3332">
        <v>34</v>
      </c>
    </row>
    <row r="3333" spans="1:8" x14ac:dyDescent="0.2">
      <c r="A3333" t="s">
        <v>3648</v>
      </c>
      <c r="B3333" t="s">
        <v>3526</v>
      </c>
      <c r="C3333">
        <f t="shared" si="208"/>
        <v>3</v>
      </c>
      <c r="D3333">
        <f t="shared" si="209"/>
        <v>8</v>
      </c>
      <c r="E3333" t="s">
        <v>8258</v>
      </c>
      <c r="F3333">
        <f t="shared" si="210"/>
        <v>3332</v>
      </c>
      <c r="G3333" t="str">
        <f t="shared" si="211"/>
        <v xml:space="preserve"> 5</v>
      </c>
      <c r="H3333">
        <v>34</v>
      </c>
    </row>
    <row r="3334" spans="1:8" x14ac:dyDescent="0.2">
      <c r="A3334" t="s">
        <v>3649</v>
      </c>
      <c r="B3334" t="s">
        <v>3526</v>
      </c>
      <c r="C3334">
        <f t="shared" si="208"/>
        <v>3</v>
      </c>
      <c r="D3334">
        <f t="shared" si="209"/>
        <v>12</v>
      </c>
      <c r="E3334" t="s">
        <v>8259</v>
      </c>
      <c r="F3334">
        <f t="shared" si="210"/>
        <v>3333</v>
      </c>
      <c r="G3334" t="str">
        <f t="shared" si="211"/>
        <v xml:space="preserve"> 5</v>
      </c>
      <c r="H3334">
        <v>34</v>
      </c>
    </row>
    <row r="3335" spans="1:8" x14ac:dyDescent="0.2">
      <c r="A3335" t="s">
        <v>3650</v>
      </c>
      <c r="B3335" t="s">
        <v>3526</v>
      </c>
      <c r="C3335">
        <f t="shared" si="208"/>
        <v>3</v>
      </c>
      <c r="D3335">
        <f t="shared" si="209"/>
        <v>8</v>
      </c>
      <c r="E3335" t="s">
        <v>8260</v>
      </c>
      <c r="F3335">
        <f t="shared" si="210"/>
        <v>3334</v>
      </c>
      <c r="G3335" t="str">
        <f t="shared" si="211"/>
        <v xml:space="preserve"> 5</v>
      </c>
      <c r="H3335">
        <v>34</v>
      </c>
    </row>
    <row r="3336" spans="1:8" x14ac:dyDescent="0.2">
      <c r="A3336" t="s">
        <v>3651</v>
      </c>
      <c r="B3336" t="s">
        <v>3526</v>
      </c>
      <c r="C3336">
        <f t="shared" si="208"/>
        <v>3</v>
      </c>
      <c r="D3336">
        <f t="shared" si="209"/>
        <v>12</v>
      </c>
      <c r="E3336" t="s">
        <v>8261</v>
      </c>
      <c r="F3336">
        <f t="shared" si="210"/>
        <v>3335</v>
      </c>
      <c r="G3336" t="str">
        <f t="shared" si="211"/>
        <v xml:space="preserve"> 5</v>
      </c>
      <c r="H3336">
        <v>34</v>
      </c>
    </row>
    <row r="3337" spans="1:8" x14ac:dyDescent="0.2">
      <c r="A3337" t="s">
        <v>3652</v>
      </c>
      <c r="B3337" t="s">
        <v>3526</v>
      </c>
      <c r="C3337">
        <f t="shared" si="208"/>
        <v>3</v>
      </c>
      <c r="D3337">
        <f t="shared" si="209"/>
        <v>8</v>
      </c>
      <c r="E3337" t="s">
        <v>8262</v>
      </c>
      <c r="F3337">
        <f t="shared" si="210"/>
        <v>3336</v>
      </c>
      <c r="G3337" t="str">
        <f t="shared" si="211"/>
        <v xml:space="preserve"> 5</v>
      </c>
      <c r="H3337">
        <v>34</v>
      </c>
    </row>
    <row r="3338" spans="1:8" x14ac:dyDescent="0.2">
      <c r="A3338" t="s">
        <v>3653</v>
      </c>
      <c r="B3338" t="s">
        <v>3526</v>
      </c>
      <c r="C3338">
        <f t="shared" si="208"/>
        <v>3</v>
      </c>
      <c r="D3338">
        <f t="shared" si="209"/>
        <v>13</v>
      </c>
      <c r="E3338" t="s">
        <v>8263</v>
      </c>
      <c r="F3338">
        <f t="shared" si="210"/>
        <v>3337</v>
      </c>
      <c r="G3338" t="str">
        <f t="shared" si="211"/>
        <v xml:space="preserve"> 5</v>
      </c>
      <c r="H3338">
        <v>34</v>
      </c>
    </row>
    <row r="3339" spans="1:8" x14ac:dyDescent="0.2">
      <c r="A3339" t="s">
        <v>3654</v>
      </c>
      <c r="B3339" t="s">
        <v>3526</v>
      </c>
      <c r="C3339">
        <f t="shared" si="208"/>
        <v>3</v>
      </c>
      <c r="D3339">
        <f t="shared" si="209"/>
        <v>8</v>
      </c>
      <c r="E3339" t="s">
        <v>8264</v>
      </c>
      <c r="F3339">
        <f t="shared" si="210"/>
        <v>3338</v>
      </c>
      <c r="G3339" t="str">
        <f t="shared" si="211"/>
        <v xml:space="preserve"> 5</v>
      </c>
      <c r="H3339">
        <v>34</v>
      </c>
    </row>
    <row r="3340" spans="1:8" x14ac:dyDescent="0.2">
      <c r="A3340" t="s">
        <v>3655</v>
      </c>
      <c r="B3340" t="s">
        <v>3526</v>
      </c>
      <c r="C3340">
        <f t="shared" si="208"/>
        <v>3</v>
      </c>
      <c r="D3340">
        <f t="shared" si="209"/>
        <v>11</v>
      </c>
      <c r="E3340" t="s">
        <v>8265</v>
      </c>
      <c r="F3340">
        <f t="shared" si="210"/>
        <v>3339</v>
      </c>
      <c r="G3340" t="str">
        <f t="shared" si="211"/>
        <v xml:space="preserve"> 5</v>
      </c>
      <c r="H3340">
        <v>34</v>
      </c>
    </row>
    <row r="3341" spans="1:8" x14ac:dyDescent="0.2">
      <c r="A3341" t="s">
        <v>3656</v>
      </c>
      <c r="B3341" t="s">
        <v>3526</v>
      </c>
      <c r="C3341">
        <f t="shared" si="208"/>
        <v>3</v>
      </c>
      <c r="D3341">
        <f t="shared" si="209"/>
        <v>11</v>
      </c>
      <c r="E3341" t="s">
        <v>8266</v>
      </c>
      <c r="F3341">
        <f t="shared" si="210"/>
        <v>3340</v>
      </c>
      <c r="G3341" t="str">
        <f t="shared" si="211"/>
        <v xml:space="preserve"> 5</v>
      </c>
      <c r="H3341">
        <v>34</v>
      </c>
    </row>
    <row r="3342" spans="1:8" x14ac:dyDescent="0.2">
      <c r="A3342" t="s">
        <v>3657</v>
      </c>
      <c r="B3342" t="s">
        <v>3526</v>
      </c>
      <c r="C3342">
        <f t="shared" si="208"/>
        <v>3</v>
      </c>
      <c r="D3342">
        <f t="shared" si="209"/>
        <v>15</v>
      </c>
      <c r="E3342" t="s">
        <v>8267</v>
      </c>
      <c r="F3342">
        <f t="shared" si="210"/>
        <v>3341</v>
      </c>
      <c r="G3342" t="str">
        <f t="shared" si="211"/>
        <v xml:space="preserve"> 5</v>
      </c>
      <c r="H3342">
        <v>34</v>
      </c>
    </row>
    <row r="3343" spans="1:8" x14ac:dyDescent="0.2">
      <c r="A3343" t="s">
        <v>3658</v>
      </c>
      <c r="B3343" t="s">
        <v>3526</v>
      </c>
      <c r="C3343">
        <f t="shared" si="208"/>
        <v>3</v>
      </c>
      <c r="D3343">
        <f t="shared" si="209"/>
        <v>12</v>
      </c>
      <c r="E3343" t="s">
        <v>8268</v>
      </c>
      <c r="F3343">
        <f t="shared" si="210"/>
        <v>3342</v>
      </c>
      <c r="G3343" t="str">
        <f t="shared" si="211"/>
        <v xml:space="preserve"> 5</v>
      </c>
      <c r="H3343">
        <v>34</v>
      </c>
    </row>
    <row r="3344" spans="1:8" x14ac:dyDescent="0.2">
      <c r="A3344" t="s">
        <v>3659</v>
      </c>
      <c r="B3344" t="s">
        <v>3526</v>
      </c>
      <c r="C3344">
        <f t="shared" si="208"/>
        <v>3</v>
      </c>
      <c r="D3344">
        <f t="shared" si="209"/>
        <v>12</v>
      </c>
      <c r="E3344" t="s">
        <v>8269</v>
      </c>
      <c r="F3344">
        <f t="shared" si="210"/>
        <v>3343</v>
      </c>
      <c r="G3344" t="str">
        <f t="shared" si="211"/>
        <v xml:space="preserve"> 5</v>
      </c>
      <c r="H3344">
        <v>34</v>
      </c>
    </row>
    <row r="3345" spans="1:8" x14ac:dyDescent="0.2">
      <c r="A3345" t="s">
        <v>3660</v>
      </c>
      <c r="B3345" t="s">
        <v>3526</v>
      </c>
      <c r="C3345">
        <f t="shared" si="208"/>
        <v>3</v>
      </c>
      <c r="D3345">
        <f t="shared" si="209"/>
        <v>10</v>
      </c>
      <c r="E3345" t="s">
        <v>8270</v>
      </c>
      <c r="F3345">
        <f t="shared" si="210"/>
        <v>3344</v>
      </c>
      <c r="G3345" t="str">
        <f t="shared" si="211"/>
        <v xml:space="preserve"> 5</v>
      </c>
      <c r="H3345">
        <v>34</v>
      </c>
    </row>
    <row r="3346" spans="1:8" x14ac:dyDescent="0.2">
      <c r="A3346" t="s">
        <v>3661</v>
      </c>
      <c r="B3346" t="s">
        <v>3526</v>
      </c>
      <c r="C3346">
        <f t="shared" si="208"/>
        <v>3</v>
      </c>
      <c r="D3346">
        <f t="shared" si="209"/>
        <v>12</v>
      </c>
      <c r="E3346" t="s">
        <v>8271</v>
      </c>
      <c r="F3346">
        <f t="shared" si="210"/>
        <v>3345</v>
      </c>
      <c r="G3346" t="str">
        <f t="shared" si="211"/>
        <v xml:space="preserve"> 5</v>
      </c>
      <c r="H3346">
        <v>34</v>
      </c>
    </row>
    <row r="3347" spans="1:8" x14ac:dyDescent="0.2">
      <c r="A3347" t="s">
        <v>3662</v>
      </c>
      <c r="B3347" t="s">
        <v>3526</v>
      </c>
      <c r="C3347">
        <f t="shared" si="208"/>
        <v>3</v>
      </c>
      <c r="D3347">
        <f t="shared" si="209"/>
        <v>12</v>
      </c>
      <c r="E3347" t="s">
        <v>8272</v>
      </c>
      <c r="F3347">
        <f t="shared" si="210"/>
        <v>3346</v>
      </c>
      <c r="G3347" t="str">
        <f t="shared" si="211"/>
        <v xml:space="preserve"> 5</v>
      </c>
      <c r="H3347">
        <v>34</v>
      </c>
    </row>
    <row r="3348" spans="1:8" x14ac:dyDescent="0.2">
      <c r="A3348" t="s">
        <v>3663</v>
      </c>
      <c r="B3348" t="s">
        <v>3526</v>
      </c>
      <c r="C3348">
        <f t="shared" si="208"/>
        <v>3</v>
      </c>
      <c r="D3348">
        <f t="shared" si="209"/>
        <v>12</v>
      </c>
      <c r="E3348" t="s">
        <v>8273</v>
      </c>
      <c r="F3348">
        <f t="shared" si="210"/>
        <v>3347</v>
      </c>
      <c r="G3348" t="str">
        <f t="shared" si="211"/>
        <v xml:space="preserve"> 5</v>
      </c>
      <c r="H3348">
        <v>34</v>
      </c>
    </row>
    <row r="3349" spans="1:8" x14ac:dyDescent="0.2">
      <c r="A3349" t="s">
        <v>3664</v>
      </c>
      <c r="B3349" t="s">
        <v>3526</v>
      </c>
      <c r="C3349">
        <f t="shared" si="208"/>
        <v>3</v>
      </c>
      <c r="D3349">
        <f t="shared" si="209"/>
        <v>12</v>
      </c>
      <c r="E3349" t="s">
        <v>8274</v>
      </c>
      <c r="F3349">
        <f t="shared" si="210"/>
        <v>3348</v>
      </c>
      <c r="G3349" t="str">
        <f t="shared" si="211"/>
        <v xml:space="preserve"> 5</v>
      </c>
      <c r="H3349">
        <v>34</v>
      </c>
    </row>
    <row r="3350" spans="1:8" x14ac:dyDescent="0.2">
      <c r="A3350" t="s">
        <v>3665</v>
      </c>
      <c r="B3350" t="s">
        <v>3526</v>
      </c>
      <c r="C3350">
        <f t="shared" si="208"/>
        <v>3</v>
      </c>
      <c r="D3350">
        <f t="shared" si="209"/>
        <v>9</v>
      </c>
      <c r="E3350" t="s">
        <v>8275</v>
      </c>
      <c r="F3350">
        <f t="shared" si="210"/>
        <v>3349</v>
      </c>
      <c r="G3350" t="str">
        <f t="shared" si="211"/>
        <v xml:space="preserve"> 5</v>
      </c>
      <c r="H3350">
        <v>34</v>
      </c>
    </row>
    <row r="3351" spans="1:8" x14ac:dyDescent="0.2">
      <c r="A3351" t="s">
        <v>3666</v>
      </c>
      <c r="B3351" t="s">
        <v>3526</v>
      </c>
      <c r="C3351">
        <f t="shared" si="208"/>
        <v>3</v>
      </c>
      <c r="D3351">
        <f t="shared" si="209"/>
        <v>9</v>
      </c>
      <c r="E3351" t="s">
        <v>8276</v>
      </c>
      <c r="F3351">
        <f t="shared" si="210"/>
        <v>3350</v>
      </c>
      <c r="G3351" t="str">
        <f t="shared" si="211"/>
        <v xml:space="preserve"> 5</v>
      </c>
      <c r="H3351">
        <v>34</v>
      </c>
    </row>
    <row r="3352" spans="1:8" x14ac:dyDescent="0.2">
      <c r="A3352" t="s">
        <v>3667</v>
      </c>
      <c r="B3352" t="s">
        <v>3526</v>
      </c>
      <c r="C3352">
        <f t="shared" si="208"/>
        <v>3</v>
      </c>
      <c r="D3352">
        <f t="shared" si="209"/>
        <v>15</v>
      </c>
      <c r="E3352" t="s">
        <v>8277</v>
      </c>
      <c r="F3352">
        <f t="shared" si="210"/>
        <v>3351</v>
      </c>
      <c r="G3352" t="str">
        <f t="shared" si="211"/>
        <v xml:space="preserve"> 5</v>
      </c>
      <c r="H3352">
        <v>34</v>
      </c>
    </row>
    <row r="3353" spans="1:8" x14ac:dyDescent="0.2">
      <c r="A3353" t="s">
        <v>3668</v>
      </c>
      <c r="B3353" t="s">
        <v>3526</v>
      </c>
      <c r="C3353">
        <f t="shared" si="208"/>
        <v>3</v>
      </c>
      <c r="D3353">
        <f t="shared" si="209"/>
        <v>9</v>
      </c>
      <c r="E3353" t="s">
        <v>8278</v>
      </c>
      <c r="F3353">
        <f t="shared" si="210"/>
        <v>3352</v>
      </c>
      <c r="G3353" t="str">
        <f t="shared" si="211"/>
        <v xml:space="preserve"> 5</v>
      </c>
      <c r="H3353">
        <v>34</v>
      </c>
    </row>
    <row r="3354" spans="1:8" x14ac:dyDescent="0.2">
      <c r="A3354" t="s">
        <v>3669</v>
      </c>
      <c r="B3354" t="s">
        <v>3526</v>
      </c>
      <c r="C3354">
        <f t="shared" si="208"/>
        <v>3</v>
      </c>
      <c r="D3354">
        <f t="shared" si="209"/>
        <v>10</v>
      </c>
      <c r="E3354" t="s">
        <v>8279</v>
      </c>
      <c r="F3354">
        <f t="shared" si="210"/>
        <v>3353</v>
      </c>
      <c r="G3354" t="str">
        <f t="shared" si="211"/>
        <v xml:space="preserve"> 5</v>
      </c>
      <c r="H3354">
        <v>34</v>
      </c>
    </row>
    <row r="3355" spans="1:8" x14ac:dyDescent="0.2">
      <c r="A3355" t="s">
        <v>3670</v>
      </c>
      <c r="B3355" t="s">
        <v>3526</v>
      </c>
      <c r="C3355">
        <f t="shared" si="208"/>
        <v>3</v>
      </c>
      <c r="D3355">
        <f t="shared" si="209"/>
        <v>14</v>
      </c>
      <c r="E3355" t="s">
        <v>8280</v>
      </c>
      <c r="F3355">
        <f t="shared" si="210"/>
        <v>3354</v>
      </c>
      <c r="G3355" t="str">
        <f t="shared" si="211"/>
        <v xml:space="preserve"> 5</v>
      </c>
      <c r="H3355">
        <v>34</v>
      </c>
    </row>
    <row r="3356" spans="1:8" x14ac:dyDescent="0.2">
      <c r="A3356" t="s">
        <v>3671</v>
      </c>
      <c r="B3356" t="s">
        <v>3526</v>
      </c>
      <c r="C3356">
        <f t="shared" si="208"/>
        <v>3</v>
      </c>
      <c r="D3356">
        <f t="shared" si="209"/>
        <v>10</v>
      </c>
      <c r="E3356" t="s">
        <v>8281</v>
      </c>
      <c r="F3356">
        <f t="shared" si="210"/>
        <v>3355</v>
      </c>
      <c r="G3356" t="str">
        <f t="shared" si="211"/>
        <v xml:space="preserve"> 5</v>
      </c>
      <c r="H3356">
        <v>34</v>
      </c>
    </row>
    <row r="3357" spans="1:8" x14ac:dyDescent="0.2">
      <c r="A3357" t="s">
        <v>3672</v>
      </c>
      <c r="B3357" t="s">
        <v>3526</v>
      </c>
      <c r="C3357">
        <f t="shared" si="208"/>
        <v>3</v>
      </c>
      <c r="D3357">
        <f t="shared" si="209"/>
        <v>14</v>
      </c>
      <c r="E3357" t="s">
        <v>8282</v>
      </c>
      <c r="F3357">
        <f t="shared" si="210"/>
        <v>3356</v>
      </c>
      <c r="G3357" t="str">
        <f t="shared" si="211"/>
        <v xml:space="preserve"> 5</v>
      </c>
      <c r="H3357">
        <v>34</v>
      </c>
    </row>
    <row r="3358" spans="1:8" x14ac:dyDescent="0.2">
      <c r="A3358" t="s">
        <v>3673</v>
      </c>
      <c r="B3358" t="s">
        <v>3526</v>
      </c>
      <c r="C3358">
        <f t="shared" si="208"/>
        <v>3</v>
      </c>
      <c r="D3358">
        <f t="shared" si="209"/>
        <v>10</v>
      </c>
      <c r="E3358" t="s">
        <v>8283</v>
      </c>
      <c r="F3358">
        <f t="shared" si="210"/>
        <v>3357</v>
      </c>
      <c r="G3358" t="str">
        <f t="shared" si="211"/>
        <v xml:space="preserve"> 5</v>
      </c>
      <c r="H3358">
        <v>34</v>
      </c>
    </row>
    <row r="3359" spans="1:8" x14ac:dyDescent="0.2">
      <c r="A3359" t="s">
        <v>3674</v>
      </c>
      <c r="B3359" t="s">
        <v>3526</v>
      </c>
      <c r="C3359">
        <f t="shared" si="208"/>
        <v>3</v>
      </c>
      <c r="D3359">
        <f t="shared" si="209"/>
        <v>12</v>
      </c>
      <c r="E3359" t="s">
        <v>8284</v>
      </c>
      <c r="F3359">
        <f t="shared" si="210"/>
        <v>3358</v>
      </c>
      <c r="G3359" t="str">
        <f t="shared" si="211"/>
        <v xml:space="preserve"> 5</v>
      </c>
      <c r="H3359">
        <v>34</v>
      </c>
    </row>
    <row r="3360" spans="1:8" x14ac:dyDescent="0.2">
      <c r="A3360" t="s">
        <v>3675</v>
      </c>
      <c r="B3360" t="s">
        <v>3526</v>
      </c>
      <c r="C3360">
        <f t="shared" si="208"/>
        <v>3</v>
      </c>
      <c r="D3360">
        <f t="shared" si="209"/>
        <v>9</v>
      </c>
      <c r="E3360" t="s">
        <v>8285</v>
      </c>
      <c r="F3360">
        <f t="shared" si="210"/>
        <v>3359</v>
      </c>
      <c r="G3360" t="str">
        <f t="shared" si="211"/>
        <v xml:space="preserve"> 5</v>
      </c>
      <c r="H3360">
        <v>34</v>
      </c>
    </row>
    <row r="3361" spans="1:8" x14ac:dyDescent="0.2">
      <c r="A3361" t="s">
        <v>3676</v>
      </c>
      <c r="B3361" t="s">
        <v>3526</v>
      </c>
      <c r="C3361">
        <f t="shared" si="208"/>
        <v>3</v>
      </c>
      <c r="D3361">
        <f t="shared" si="209"/>
        <v>14</v>
      </c>
      <c r="E3361" t="s">
        <v>8286</v>
      </c>
      <c r="F3361">
        <f t="shared" si="210"/>
        <v>3360</v>
      </c>
      <c r="G3361" t="str">
        <f t="shared" si="211"/>
        <v xml:space="preserve"> 5</v>
      </c>
      <c r="H3361">
        <v>34</v>
      </c>
    </row>
    <row r="3362" spans="1:8" x14ac:dyDescent="0.2">
      <c r="A3362" t="s">
        <v>3677</v>
      </c>
      <c r="B3362" t="s">
        <v>3526</v>
      </c>
      <c r="C3362">
        <f t="shared" si="208"/>
        <v>3</v>
      </c>
      <c r="D3362">
        <f t="shared" si="209"/>
        <v>11</v>
      </c>
      <c r="E3362" t="s">
        <v>8287</v>
      </c>
      <c r="F3362">
        <f t="shared" si="210"/>
        <v>3361</v>
      </c>
      <c r="G3362" t="str">
        <f t="shared" si="211"/>
        <v xml:space="preserve"> 5</v>
      </c>
      <c r="H3362">
        <v>34</v>
      </c>
    </row>
    <row r="3363" spans="1:8" x14ac:dyDescent="0.2">
      <c r="A3363" t="s">
        <v>3678</v>
      </c>
      <c r="B3363" t="s">
        <v>3526</v>
      </c>
      <c r="C3363">
        <f t="shared" si="208"/>
        <v>3</v>
      </c>
      <c r="D3363">
        <f t="shared" si="209"/>
        <v>10</v>
      </c>
      <c r="E3363" t="s">
        <v>8288</v>
      </c>
      <c r="F3363">
        <f t="shared" si="210"/>
        <v>3362</v>
      </c>
      <c r="G3363" t="str">
        <f t="shared" si="211"/>
        <v xml:space="preserve"> 5</v>
      </c>
      <c r="H3363">
        <v>34</v>
      </c>
    </row>
    <row r="3364" spans="1:8" x14ac:dyDescent="0.2">
      <c r="A3364" t="s">
        <v>3679</v>
      </c>
      <c r="B3364" t="s">
        <v>3526</v>
      </c>
      <c r="C3364">
        <f t="shared" si="208"/>
        <v>3</v>
      </c>
      <c r="D3364">
        <f t="shared" si="209"/>
        <v>12</v>
      </c>
      <c r="E3364" t="s">
        <v>8289</v>
      </c>
      <c r="F3364">
        <f t="shared" si="210"/>
        <v>3363</v>
      </c>
      <c r="G3364" t="str">
        <f t="shared" si="211"/>
        <v xml:space="preserve"> 5</v>
      </c>
      <c r="H3364">
        <v>34</v>
      </c>
    </row>
    <row r="3365" spans="1:8" x14ac:dyDescent="0.2">
      <c r="A3365" t="s">
        <v>3680</v>
      </c>
      <c r="B3365" t="s">
        <v>3526</v>
      </c>
      <c r="C3365">
        <f t="shared" si="208"/>
        <v>3</v>
      </c>
      <c r="D3365">
        <f t="shared" si="209"/>
        <v>14</v>
      </c>
      <c r="E3365" t="s">
        <v>8290</v>
      </c>
      <c r="F3365">
        <f t="shared" si="210"/>
        <v>3364</v>
      </c>
      <c r="G3365" t="str">
        <f t="shared" si="211"/>
        <v xml:space="preserve"> 5</v>
      </c>
      <c r="H3365">
        <v>34</v>
      </c>
    </row>
    <row r="3366" spans="1:8" x14ac:dyDescent="0.2">
      <c r="A3366" t="s">
        <v>3681</v>
      </c>
      <c r="B3366" t="s">
        <v>3526</v>
      </c>
      <c r="C3366">
        <f t="shared" si="208"/>
        <v>3</v>
      </c>
      <c r="D3366">
        <f t="shared" si="209"/>
        <v>13</v>
      </c>
      <c r="E3366" t="s">
        <v>8291</v>
      </c>
      <c r="F3366">
        <f t="shared" si="210"/>
        <v>3365</v>
      </c>
      <c r="G3366" t="str">
        <f t="shared" si="211"/>
        <v xml:space="preserve"> 5</v>
      </c>
      <c r="H3366">
        <v>34</v>
      </c>
    </row>
    <row r="3367" spans="1:8" x14ac:dyDescent="0.2">
      <c r="A3367" t="s">
        <v>3682</v>
      </c>
      <c r="B3367" t="s">
        <v>3526</v>
      </c>
      <c r="C3367">
        <f t="shared" si="208"/>
        <v>3</v>
      </c>
      <c r="D3367">
        <f t="shared" si="209"/>
        <v>10</v>
      </c>
      <c r="E3367" t="s">
        <v>8292</v>
      </c>
      <c r="F3367">
        <f t="shared" si="210"/>
        <v>3366</v>
      </c>
      <c r="G3367" t="str">
        <f t="shared" si="211"/>
        <v xml:space="preserve"> 5</v>
      </c>
      <c r="H3367">
        <v>34</v>
      </c>
    </row>
    <row r="3368" spans="1:8" x14ac:dyDescent="0.2">
      <c r="A3368" t="s">
        <v>3683</v>
      </c>
      <c r="B3368" t="s">
        <v>3526</v>
      </c>
      <c r="C3368">
        <f t="shared" si="208"/>
        <v>3</v>
      </c>
      <c r="D3368">
        <f t="shared" si="209"/>
        <v>10</v>
      </c>
      <c r="E3368" t="s">
        <v>8293</v>
      </c>
      <c r="F3368">
        <f t="shared" si="210"/>
        <v>3367</v>
      </c>
      <c r="G3368" t="str">
        <f t="shared" si="211"/>
        <v xml:space="preserve"> 5</v>
      </c>
      <c r="H3368">
        <v>34</v>
      </c>
    </row>
    <row r="3369" spans="1:8" x14ac:dyDescent="0.2">
      <c r="A3369" t="s">
        <v>3684</v>
      </c>
      <c r="B3369" t="s">
        <v>3526</v>
      </c>
      <c r="C3369">
        <f t="shared" si="208"/>
        <v>3</v>
      </c>
      <c r="D3369">
        <f t="shared" si="209"/>
        <v>14</v>
      </c>
      <c r="E3369" t="s">
        <v>8294</v>
      </c>
      <c r="F3369">
        <f t="shared" si="210"/>
        <v>3368</v>
      </c>
      <c r="G3369" t="str">
        <f t="shared" si="211"/>
        <v xml:space="preserve"> 5</v>
      </c>
      <c r="H3369">
        <v>34</v>
      </c>
    </row>
    <row r="3370" spans="1:8" x14ac:dyDescent="0.2">
      <c r="A3370" t="s">
        <v>3685</v>
      </c>
      <c r="B3370" t="s">
        <v>3526</v>
      </c>
      <c r="C3370">
        <f t="shared" si="208"/>
        <v>3</v>
      </c>
      <c r="D3370">
        <f t="shared" si="209"/>
        <v>10</v>
      </c>
      <c r="E3370" t="s">
        <v>8295</v>
      </c>
      <c r="F3370">
        <f t="shared" si="210"/>
        <v>3369</v>
      </c>
      <c r="G3370" t="str">
        <f t="shared" si="211"/>
        <v xml:space="preserve"> 5</v>
      </c>
      <c r="H3370">
        <v>34</v>
      </c>
    </row>
    <row r="3371" spans="1:8" x14ac:dyDescent="0.2">
      <c r="A3371" t="s">
        <v>3686</v>
      </c>
      <c r="B3371" t="s">
        <v>3526</v>
      </c>
      <c r="C3371">
        <f t="shared" si="208"/>
        <v>3</v>
      </c>
      <c r="D3371">
        <f t="shared" si="209"/>
        <v>8</v>
      </c>
      <c r="E3371" t="s">
        <v>8296</v>
      </c>
      <c r="F3371">
        <f t="shared" si="210"/>
        <v>3370</v>
      </c>
      <c r="G3371" t="str">
        <f t="shared" si="211"/>
        <v xml:space="preserve"> 5</v>
      </c>
      <c r="H3371">
        <v>34</v>
      </c>
    </row>
    <row r="3372" spans="1:8" x14ac:dyDescent="0.2">
      <c r="A3372" t="s">
        <v>3687</v>
      </c>
      <c r="B3372" t="s">
        <v>3526</v>
      </c>
      <c r="C3372">
        <f t="shared" si="208"/>
        <v>3</v>
      </c>
      <c r="D3372">
        <f t="shared" si="209"/>
        <v>14</v>
      </c>
      <c r="E3372" t="s">
        <v>8297</v>
      </c>
      <c r="F3372">
        <f t="shared" si="210"/>
        <v>3371</v>
      </c>
      <c r="G3372" t="str">
        <f t="shared" si="211"/>
        <v xml:space="preserve"> 5</v>
      </c>
      <c r="H3372">
        <v>34</v>
      </c>
    </row>
    <row r="3373" spans="1:8" x14ac:dyDescent="0.2">
      <c r="A3373" t="s">
        <v>3688</v>
      </c>
      <c r="B3373" t="s">
        <v>3526</v>
      </c>
      <c r="C3373">
        <f t="shared" si="208"/>
        <v>3</v>
      </c>
      <c r="D3373">
        <f t="shared" si="209"/>
        <v>12</v>
      </c>
      <c r="E3373" t="s">
        <v>8298</v>
      </c>
      <c r="F3373">
        <f t="shared" si="210"/>
        <v>3372</v>
      </c>
      <c r="G3373" t="str">
        <f t="shared" si="211"/>
        <v xml:space="preserve"> 5</v>
      </c>
      <c r="H3373">
        <v>34</v>
      </c>
    </row>
    <row r="3374" spans="1:8" x14ac:dyDescent="0.2">
      <c r="A3374" t="s">
        <v>3689</v>
      </c>
      <c r="B3374" t="s">
        <v>3526</v>
      </c>
      <c r="C3374">
        <f t="shared" si="208"/>
        <v>3</v>
      </c>
      <c r="D3374">
        <f t="shared" si="209"/>
        <v>10</v>
      </c>
      <c r="E3374" t="s">
        <v>8299</v>
      </c>
      <c r="F3374">
        <f t="shared" si="210"/>
        <v>3373</v>
      </c>
      <c r="G3374" t="str">
        <f t="shared" si="211"/>
        <v xml:space="preserve"> 5</v>
      </c>
      <c r="H3374">
        <v>34</v>
      </c>
    </row>
    <row r="3375" spans="1:8" x14ac:dyDescent="0.2">
      <c r="A3375" t="s">
        <v>3690</v>
      </c>
      <c r="B3375" t="s">
        <v>3526</v>
      </c>
      <c r="C3375">
        <f t="shared" si="208"/>
        <v>3</v>
      </c>
      <c r="D3375">
        <f t="shared" si="209"/>
        <v>9</v>
      </c>
      <c r="E3375" t="s">
        <v>8300</v>
      </c>
      <c r="F3375">
        <f t="shared" si="210"/>
        <v>3374</v>
      </c>
      <c r="G3375" t="str">
        <f t="shared" si="211"/>
        <v xml:space="preserve"> 5</v>
      </c>
      <c r="H3375">
        <v>34</v>
      </c>
    </row>
    <row r="3376" spans="1:8" x14ac:dyDescent="0.2">
      <c r="A3376" t="s">
        <v>3691</v>
      </c>
      <c r="B3376" t="s">
        <v>3526</v>
      </c>
      <c r="C3376">
        <f t="shared" si="208"/>
        <v>3</v>
      </c>
      <c r="D3376">
        <f t="shared" si="209"/>
        <v>12</v>
      </c>
      <c r="E3376" t="s">
        <v>8301</v>
      </c>
      <c r="F3376">
        <f t="shared" si="210"/>
        <v>3375</v>
      </c>
      <c r="G3376" t="str">
        <f t="shared" si="211"/>
        <v xml:space="preserve"> 5</v>
      </c>
      <c r="H3376">
        <v>34</v>
      </c>
    </row>
    <row r="3377" spans="1:8" x14ac:dyDescent="0.2">
      <c r="A3377" t="s">
        <v>3692</v>
      </c>
      <c r="B3377" t="s">
        <v>3526</v>
      </c>
      <c r="C3377">
        <f t="shared" si="208"/>
        <v>3</v>
      </c>
      <c r="D3377">
        <f t="shared" si="209"/>
        <v>21</v>
      </c>
      <c r="E3377" t="s">
        <v>8302</v>
      </c>
      <c r="F3377">
        <f t="shared" si="210"/>
        <v>3376</v>
      </c>
      <c r="G3377" t="str">
        <f t="shared" si="211"/>
        <v xml:space="preserve"> 5</v>
      </c>
      <c r="H3377">
        <v>34</v>
      </c>
    </row>
    <row r="3378" spans="1:8" x14ac:dyDescent="0.2">
      <c r="A3378" t="s">
        <v>3693</v>
      </c>
      <c r="B3378" t="s">
        <v>3526</v>
      </c>
      <c r="C3378">
        <f t="shared" si="208"/>
        <v>3</v>
      </c>
      <c r="D3378">
        <f t="shared" si="209"/>
        <v>9</v>
      </c>
      <c r="E3378" t="s">
        <v>8303</v>
      </c>
      <c r="F3378">
        <f t="shared" si="210"/>
        <v>3377</v>
      </c>
      <c r="G3378" t="str">
        <f t="shared" si="211"/>
        <v xml:space="preserve"> 5</v>
      </c>
      <c r="H3378">
        <v>34</v>
      </c>
    </row>
    <row r="3379" spans="1:8" x14ac:dyDescent="0.2">
      <c r="A3379" t="s">
        <v>3694</v>
      </c>
      <c r="B3379" t="s">
        <v>3526</v>
      </c>
      <c r="C3379">
        <f t="shared" si="208"/>
        <v>3</v>
      </c>
      <c r="D3379">
        <f t="shared" si="209"/>
        <v>14</v>
      </c>
      <c r="E3379" t="s">
        <v>8304</v>
      </c>
      <c r="F3379">
        <f t="shared" si="210"/>
        <v>3378</v>
      </c>
      <c r="G3379" t="str">
        <f t="shared" si="211"/>
        <v xml:space="preserve"> 5</v>
      </c>
      <c r="H3379">
        <v>34</v>
      </c>
    </row>
    <row r="3380" spans="1:8" x14ac:dyDescent="0.2">
      <c r="A3380" t="s">
        <v>3695</v>
      </c>
      <c r="B3380" t="s">
        <v>3526</v>
      </c>
      <c r="C3380">
        <f t="shared" si="208"/>
        <v>3</v>
      </c>
      <c r="D3380">
        <f t="shared" si="209"/>
        <v>12</v>
      </c>
      <c r="E3380" t="s">
        <v>8305</v>
      </c>
      <c r="F3380">
        <f t="shared" si="210"/>
        <v>3379</v>
      </c>
      <c r="G3380" t="str">
        <f t="shared" si="211"/>
        <v xml:space="preserve"> 5</v>
      </c>
      <c r="H3380">
        <v>34</v>
      </c>
    </row>
    <row r="3381" spans="1:8" x14ac:dyDescent="0.2">
      <c r="A3381" t="s">
        <v>3696</v>
      </c>
      <c r="B3381" t="s">
        <v>3526</v>
      </c>
      <c r="C3381">
        <f t="shared" si="208"/>
        <v>3</v>
      </c>
      <c r="D3381">
        <f t="shared" si="209"/>
        <v>11</v>
      </c>
      <c r="E3381" t="s">
        <v>8306</v>
      </c>
      <c r="F3381">
        <f t="shared" si="210"/>
        <v>3380</v>
      </c>
      <c r="G3381" t="str">
        <f t="shared" si="211"/>
        <v xml:space="preserve"> 5</v>
      </c>
      <c r="H3381">
        <v>34</v>
      </c>
    </row>
    <row r="3382" spans="1:8" x14ac:dyDescent="0.2">
      <c r="A3382" t="s">
        <v>3697</v>
      </c>
      <c r="B3382" t="s">
        <v>3526</v>
      </c>
      <c r="C3382">
        <f t="shared" si="208"/>
        <v>3</v>
      </c>
      <c r="D3382">
        <f t="shared" si="209"/>
        <v>16</v>
      </c>
      <c r="E3382" t="s">
        <v>8307</v>
      </c>
      <c r="F3382">
        <f t="shared" si="210"/>
        <v>3381</v>
      </c>
      <c r="G3382" t="str">
        <f t="shared" si="211"/>
        <v xml:space="preserve"> 5</v>
      </c>
      <c r="H3382">
        <v>34</v>
      </c>
    </row>
    <row r="3383" spans="1:8" x14ac:dyDescent="0.2">
      <c r="A3383" t="s">
        <v>3698</v>
      </c>
      <c r="B3383" t="s">
        <v>3526</v>
      </c>
      <c r="C3383">
        <f t="shared" si="208"/>
        <v>3</v>
      </c>
      <c r="D3383">
        <f t="shared" si="209"/>
        <v>11</v>
      </c>
      <c r="E3383" t="s">
        <v>8308</v>
      </c>
      <c r="F3383">
        <f t="shared" si="210"/>
        <v>3382</v>
      </c>
      <c r="G3383" t="str">
        <f t="shared" si="211"/>
        <v xml:space="preserve"> 5</v>
      </c>
      <c r="H3383">
        <v>34</v>
      </c>
    </row>
    <row r="3384" spans="1:8" x14ac:dyDescent="0.2">
      <c r="A3384" t="s">
        <v>3699</v>
      </c>
      <c r="B3384" t="s">
        <v>3526</v>
      </c>
      <c r="C3384">
        <f t="shared" si="208"/>
        <v>3</v>
      </c>
      <c r="D3384">
        <f t="shared" si="209"/>
        <v>7</v>
      </c>
      <c r="E3384" t="s">
        <v>8309</v>
      </c>
      <c r="F3384">
        <f t="shared" si="210"/>
        <v>3383</v>
      </c>
      <c r="G3384" t="str">
        <f t="shared" si="211"/>
        <v xml:space="preserve"> 5</v>
      </c>
      <c r="H3384">
        <v>34</v>
      </c>
    </row>
    <row r="3385" spans="1:8" x14ac:dyDescent="0.2">
      <c r="A3385" t="s">
        <v>3700</v>
      </c>
      <c r="B3385" t="s">
        <v>3526</v>
      </c>
      <c r="C3385">
        <f t="shared" si="208"/>
        <v>3</v>
      </c>
      <c r="D3385">
        <f t="shared" si="209"/>
        <v>7</v>
      </c>
      <c r="E3385" t="s">
        <v>8310</v>
      </c>
      <c r="F3385">
        <f t="shared" si="210"/>
        <v>3384</v>
      </c>
      <c r="G3385" t="str">
        <f t="shared" si="211"/>
        <v xml:space="preserve"> 5</v>
      </c>
      <c r="H3385">
        <v>34</v>
      </c>
    </row>
    <row r="3386" spans="1:8" x14ac:dyDescent="0.2">
      <c r="A3386" t="s">
        <v>3701</v>
      </c>
      <c r="B3386" t="s">
        <v>3526</v>
      </c>
      <c r="C3386">
        <f t="shared" si="208"/>
        <v>3</v>
      </c>
      <c r="D3386">
        <f t="shared" si="209"/>
        <v>8</v>
      </c>
      <c r="E3386" t="s">
        <v>8311</v>
      </c>
      <c r="F3386">
        <f t="shared" si="210"/>
        <v>3385</v>
      </c>
      <c r="G3386" t="str">
        <f t="shared" si="211"/>
        <v xml:space="preserve"> 5</v>
      </c>
      <c r="H3386">
        <v>34</v>
      </c>
    </row>
    <row r="3387" spans="1:8" x14ac:dyDescent="0.2">
      <c r="A3387" t="s">
        <v>3702</v>
      </c>
      <c r="B3387" t="s">
        <v>3526</v>
      </c>
      <c r="C3387">
        <f t="shared" si="208"/>
        <v>3</v>
      </c>
      <c r="D3387">
        <f t="shared" si="209"/>
        <v>10</v>
      </c>
      <c r="E3387" t="s">
        <v>8312</v>
      </c>
      <c r="F3387">
        <f t="shared" si="210"/>
        <v>3386</v>
      </c>
      <c r="G3387" t="str">
        <f t="shared" si="211"/>
        <v xml:space="preserve"> 5</v>
      </c>
      <c r="H3387">
        <v>34</v>
      </c>
    </row>
    <row r="3388" spans="1:8" x14ac:dyDescent="0.2">
      <c r="A3388" t="s">
        <v>3703</v>
      </c>
      <c r="B3388" t="s">
        <v>3526</v>
      </c>
      <c r="C3388">
        <f t="shared" si="208"/>
        <v>3</v>
      </c>
      <c r="D3388">
        <f t="shared" si="209"/>
        <v>22</v>
      </c>
      <c r="E3388" t="s">
        <v>8313</v>
      </c>
      <c r="F3388">
        <f t="shared" si="210"/>
        <v>3387</v>
      </c>
      <c r="G3388" t="str">
        <f t="shared" si="211"/>
        <v xml:space="preserve"> 5</v>
      </c>
      <c r="H3388">
        <v>34</v>
      </c>
    </row>
    <row r="3389" spans="1:8" x14ac:dyDescent="0.2">
      <c r="A3389" t="s">
        <v>3704</v>
      </c>
      <c r="B3389" t="s">
        <v>3526</v>
      </c>
      <c r="C3389">
        <f t="shared" si="208"/>
        <v>3</v>
      </c>
      <c r="D3389">
        <f t="shared" si="209"/>
        <v>11</v>
      </c>
      <c r="E3389" t="s">
        <v>8314</v>
      </c>
      <c r="F3389">
        <f t="shared" si="210"/>
        <v>3388</v>
      </c>
      <c r="G3389" t="str">
        <f t="shared" si="211"/>
        <v xml:space="preserve"> 5</v>
      </c>
      <c r="H3389">
        <v>34</v>
      </c>
    </row>
    <row r="3390" spans="1:8" x14ac:dyDescent="0.2">
      <c r="A3390" t="s">
        <v>3705</v>
      </c>
      <c r="B3390" t="s">
        <v>3526</v>
      </c>
      <c r="C3390">
        <f t="shared" si="208"/>
        <v>3</v>
      </c>
      <c r="D3390">
        <f t="shared" si="209"/>
        <v>8</v>
      </c>
      <c r="E3390" t="s">
        <v>8315</v>
      </c>
      <c r="F3390">
        <f t="shared" si="210"/>
        <v>3389</v>
      </c>
      <c r="G3390" t="str">
        <f t="shared" si="211"/>
        <v xml:space="preserve"> 5</v>
      </c>
      <c r="H3390">
        <v>34</v>
      </c>
    </row>
    <row r="3391" spans="1:8" x14ac:dyDescent="0.2">
      <c r="A3391" t="s">
        <v>3706</v>
      </c>
      <c r="B3391" t="s">
        <v>3526</v>
      </c>
      <c r="C3391">
        <f t="shared" si="208"/>
        <v>3</v>
      </c>
      <c r="D3391">
        <f t="shared" si="209"/>
        <v>9</v>
      </c>
      <c r="E3391" t="s">
        <v>8316</v>
      </c>
      <c r="F3391">
        <f t="shared" si="210"/>
        <v>3390</v>
      </c>
      <c r="G3391" t="str">
        <f t="shared" si="211"/>
        <v xml:space="preserve"> 5</v>
      </c>
      <c r="H3391">
        <v>34</v>
      </c>
    </row>
    <row r="3392" spans="1:8" x14ac:dyDescent="0.2">
      <c r="A3392" t="s">
        <v>3707</v>
      </c>
      <c r="B3392" t="s">
        <v>3526</v>
      </c>
      <c r="C3392">
        <f t="shared" si="208"/>
        <v>3</v>
      </c>
      <c r="D3392">
        <f t="shared" si="209"/>
        <v>12</v>
      </c>
      <c r="E3392" t="s">
        <v>8317</v>
      </c>
      <c r="F3392">
        <f t="shared" si="210"/>
        <v>3391</v>
      </c>
      <c r="G3392" t="str">
        <f t="shared" si="211"/>
        <v xml:space="preserve"> 5</v>
      </c>
      <c r="H3392">
        <v>34</v>
      </c>
    </row>
    <row r="3393" spans="1:8" x14ac:dyDescent="0.2">
      <c r="A3393" t="s">
        <v>3708</v>
      </c>
      <c r="B3393" t="s">
        <v>3526</v>
      </c>
      <c r="C3393">
        <f t="shared" si="208"/>
        <v>3</v>
      </c>
      <c r="D3393">
        <f t="shared" si="209"/>
        <v>15</v>
      </c>
      <c r="E3393" t="s">
        <v>8318</v>
      </c>
      <c r="F3393">
        <f t="shared" si="210"/>
        <v>3392</v>
      </c>
      <c r="G3393" t="str">
        <f t="shared" si="211"/>
        <v xml:space="preserve"> 5</v>
      </c>
      <c r="H3393">
        <v>34</v>
      </c>
    </row>
    <row r="3394" spans="1:8" x14ac:dyDescent="0.2">
      <c r="A3394" t="s">
        <v>3709</v>
      </c>
      <c r="B3394" t="s">
        <v>3526</v>
      </c>
      <c r="C3394">
        <f t="shared" si="208"/>
        <v>3</v>
      </c>
      <c r="D3394">
        <f t="shared" si="209"/>
        <v>10</v>
      </c>
      <c r="E3394" t="s">
        <v>8319</v>
      </c>
      <c r="F3394">
        <f t="shared" si="210"/>
        <v>3393</v>
      </c>
      <c r="G3394" t="str">
        <f t="shared" si="211"/>
        <v xml:space="preserve"> 5</v>
      </c>
      <c r="H3394">
        <v>34</v>
      </c>
    </row>
    <row r="3395" spans="1:8" x14ac:dyDescent="0.2">
      <c r="A3395" t="s">
        <v>3710</v>
      </c>
      <c r="B3395" t="s">
        <v>3526</v>
      </c>
      <c r="C3395">
        <f t="shared" ref="C3395:C3458" si="212">FIND("'",A3395)</f>
        <v>3</v>
      </c>
      <c r="D3395">
        <f t="shared" ref="D3395:D3458" si="213">FIND("'",A3395,C3395+1)</f>
        <v>10</v>
      </c>
      <c r="E3395" t="s">
        <v>8320</v>
      </c>
      <c r="F3395">
        <f t="shared" ref="F3395:F3458" si="214">ROW(A3395)-1</f>
        <v>3394</v>
      </c>
      <c r="G3395" t="str">
        <f t="shared" ref="G3395:G3458" si="215">LEFT(B3395, LEN(B3395)-1)</f>
        <v xml:space="preserve"> 5</v>
      </c>
      <c r="H3395">
        <v>34</v>
      </c>
    </row>
    <row r="3396" spans="1:8" x14ac:dyDescent="0.2">
      <c r="A3396" t="s">
        <v>3711</v>
      </c>
      <c r="B3396" t="s">
        <v>3526</v>
      </c>
      <c r="C3396">
        <f t="shared" si="212"/>
        <v>3</v>
      </c>
      <c r="D3396">
        <f t="shared" si="213"/>
        <v>8</v>
      </c>
      <c r="E3396" t="s">
        <v>8321</v>
      </c>
      <c r="F3396">
        <f t="shared" si="214"/>
        <v>3395</v>
      </c>
      <c r="G3396" t="str">
        <f t="shared" si="215"/>
        <v xml:space="preserve"> 5</v>
      </c>
      <c r="H3396">
        <v>34</v>
      </c>
    </row>
    <row r="3397" spans="1:8" x14ac:dyDescent="0.2">
      <c r="A3397" t="s">
        <v>3712</v>
      </c>
      <c r="B3397" t="s">
        <v>3526</v>
      </c>
      <c r="C3397">
        <f t="shared" si="212"/>
        <v>3</v>
      </c>
      <c r="D3397">
        <f t="shared" si="213"/>
        <v>11</v>
      </c>
      <c r="E3397" t="s">
        <v>8322</v>
      </c>
      <c r="F3397">
        <f t="shared" si="214"/>
        <v>3396</v>
      </c>
      <c r="G3397" t="str">
        <f t="shared" si="215"/>
        <v xml:space="preserve"> 5</v>
      </c>
      <c r="H3397">
        <v>34</v>
      </c>
    </row>
    <row r="3398" spans="1:8" x14ac:dyDescent="0.2">
      <c r="A3398" t="s">
        <v>3713</v>
      </c>
      <c r="B3398" t="s">
        <v>3526</v>
      </c>
      <c r="C3398">
        <f t="shared" si="212"/>
        <v>3</v>
      </c>
      <c r="D3398">
        <f t="shared" si="213"/>
        <v>10</v>
      </c>
      <c r="E3398" t="s">
        <v>8323</v>
      </c>
      <c r="F3398">
        <f t="shared" si="214"/>
        <v>3397</v>
      </c>
      <c r="G3398" t="str">
        <f t="shared" si="215"/>
        <v xml:space="preserve"> 5</v>
      </c>
      <c r="H3398">
        <v>34</v>
      </c>
    </row>
    <row r="3399" spans="1:8" x14ac:dyDescent="0.2">
      <c r="A3399" t="s">
        <v>3714</v>
      </c>
      <c r="B3399" t="s">
        <v>3526</v>
      </c>
      <c r="C3399">
        <f t="shared" si="212"/>
        <v>3</v>
      </c>
      <c r="D3399">
        <f t="shared" si="213"/>
        <v>10</v>
      </c>
      <c r="E3399" t="s">
        <v>8324</v>
      </c>
      <c r="F3399">
        <f t="shared" si="214"/>
        <v>3398</v>
      </c>
      <c r="G3399" t="str">
        <f t="shared" si="215"/>
        <v xml:space="preserve"> 5</v>
      </c>
      <c r="H3399">
        <v>34</v>
      </c>
    </row>
    <row r="3400" spans="1:8" x14ac:dyDescent="0.2">
      <c r="A3400" t="s">
        <v>3715</v>
      </c>
      <c r="B3400" t="s">
        <v>3526</v>
      </c>
      <c r="C3400">
        <f t="shared" si="212"/>
        <v>3</v>
      </c>
      <c r="D3400">
        <f t="shared" si="213"/>
        <v>12</v>
      </c>
      <c r="E3400" t="s">
        <v>8325</v>
      </c>
      <c r="F3400">
        <f t="shared" si="214"/>
        <v>3399</v>
      </c>
      <c r="G3400" t="str">
        <f t="shared" si="215"/>
        <v xml:space="preserve"> 5</v>
      </c>
      <c r="H3400">
        <v>34</v>
      </c>
    </row>
    <row r="3401" spans="1:8" x14ac:dyDescent="0.2">
      <c r="A3401" t="s">
        <v>3716</v>
      </c>
      <c r="B3401" t="s">
        <v>3526</v>
      </c>
      <c r="C3401">
        <f t="shared" si="212"/>
        <v>3</v>
      </c>
      <c r="D3401">
        <f t="shared" si="213"/>
        <v>12</v>
      </c>
      <c r="E3401" t="s">
        <v>8326</v>
      </c>
      <c r="F3401">
        <f t="shared" si="214"/>
        <v>3400</v>
      </c>
      <c r="G3401" t="str">
        <f t="shared" si="215"/>
        <v xml:space="preserve"> 5</v>
      </c>
      <c r="H3401">
        <v>35</v>
      </c>
    </row>
    <row r="3402" spans="1:8" x14ac:dyDescent="0.2">
      <c r="A3402" t="s">
        <v>3717</v>
      </c>
      <c r="B3402" t="s">
        <v>3526</v>
      </c>
      <c r="C3402">
        <f t="shared" si="212"/>
        <v>3</v>
      </c>
      <c r="D3402">
        <f t="shared" si="213"/>
        <v>9</v>
      </c>
      <c r="E3402" t="s">
        <v>8327</v>
      </c>
      <c r="F3402">
        <f t="shared" si="214"/>
        <v>3401</v>
      </c>
      <c r="G3402" t="str">
        <f t="shared" si="215"/>
        <v xml:space="preserve"> 5</v>
      </c>
      <c r="H3402">
        <v>35</v>
      </c>
    </row>
    <row r="3403" spans="1:8" x14ac:dyDescent="0.2">
      <c r="A3403" t="s">
        <v>3718</v>
      </c>
      <c r="B3403" t="s">
        <v>3526</v>
      </c>
      <c r="C3403">
        <f t="shared" si="212"/>
        <v>3</v>
      </c>
      <c r="D3403">
        <f t="shared" si="213"/>
        <v>13</v>
      </c>
      <c r="E3403" t="s">
        <v>8328</v>
      </c>
      <c r="F3403">
        <f t="shared" si="214"/>
        <v>3402</v>
      </c>
      <c r="G3403" t="str">
        <f t="shared" si="215"/>
        <v xml:space="preserve"> 5</v>
      </c>
      <c r="H3403">
        <v>35</v>
      </c>
    </row>
    <row r="3404" spans="1:8" x14ac:dyDescent="0.2">
      <c r="A3404" t="s">
        <v>3719</v>
      </c>
      <c r="B3404" t="s">
        <v>3526</v>
      </c>
      <c r="C3404">
        <f t="shared" si="212"/>
        <v>3</v>
      </c>
      <c r="D3404">
        <f t="shared" si="213"/>
        <v>8</v>
      </c>
      <c r="E3404" t="s">
        <v>8329</v>
      </c>
      <c r="F3404">
        <f t="shared" si="214"/>
        <v>3403</v>
      </c>
      <c r="G3404" t="str">
        <f t="shared" si="215"/>
        <v xml:space="preserve"> 5</v>
      </c>
      <c r="H3404">
        <v>35</v>
      </c>
    </row>
    <row r="3405" spans="1:8" x14ac:dyDescent="0.2">
      <c r="A3405" t="s">
        <v>3720</v>
      </c>
      <c r="B3405" t="s">
        <v>3526</v>
      </c>
      <c r="C3405">
        <f t="shared" si="212"/>
        <v>3</v>
      </c>
      <c r="D3405">
        <f t="shared" si="213"/>
        <v>9</v>
      </c>
      <c r="E3405" t="s">
        <v>8330</v>
      </c>
      <c r="F3405">
        <f t="shared" si="214"/>
        <v>3404</v>
      </c>
      <c r="G3405" t="str">
        <f t="shared" si="215"/>
        <v xml:space="preserve"> 5</v>
      </c>
      <c r="H3405">
        <v>35</v>
      </c>
    </row>
    <row r="3406" spans="1:8" x14ac:dyDescent="0.2">
      <c r="A3406" t="s">
        <v>3721</v>
      </c>
      <c r="B3406" t="s">
        <v>3526</v>
      </c>
      <c r="C3406">
        <f t="shared" si="212"/>
        <v>3</v>
      </c>
      <c r="D3406">
        <f t="shared" si="213"/>
        <v>14</v>
      </c>
      <c r="E3406" t="s">
        <v>8331</v>
      </c>
      <c r="F3406">
        <f t="shared" si="214"/>
        <v>3405</v>
      </c>
      <c r="G3406" t="str">
        <f t="shared" si="215"/>
        <v xml:space="preserve"> 5</v>
      </c>
      <c r="H3406">
        <v>35</v>
      </c>
    </row>
    <row r="3407" spans="1:8" x14ac:dyDescent="0.2">
      <c r="A3407" t="s">
        <v>3722</v>
      </c>
      <c r="B3407" t="s">
        <v>3526</v>
      </c>
      <c r="C3407">
        <f t="shared" si="212"/>
        <v>3</v>
      </c>
      <c r="D3407">
        <f t="shared" si="213"/>
        <v>10</v>
      </c>
      <c r="E3407" t="s">
        <v>8332</v>
      </c>
      <c r="F3407">
        <f t="shared" si="214"/>
        <v>3406</v>
      </c>
      <c r="G3407" t="str">
        <f t="shared" si="215"/>
        <v xml:space="preserve"> 5</v>
      </c>
      <c r="H3407">
        <v>35</v>
      </c>
    </row>
    <row r="3408" spans="1:8" x14ac:dyDescent="0.2">
      <c r="A3408" t="s">
        <v>3723</v>
      </c>
      <c r="B3408" t="s">
        <v>3526</v>
      </c>
      <c r="C3408">
        <f t="shared" si="212"/>
        <v>3</v>
      </c>
      <c r="D3408">
        <f t="shared" si="213"/>
        <v>9</v>
      </c>
      <c r="E3408" t="s">
        <v>8333</v>
      </c>
      <c r="F3408">
        <f t="shared" si="214"/>
        <v>3407</v>
      </c>
      <c r="G3408" t="str">
        <f t="shared" si="215"/>
        <v xml:space="preserve"> 5</v>
      </c>
      <c r="H3408">
        <v>35</v>
      </c>
    </row>
    <row r="3409" spans="1:8" x14ac:dyDescent="0.2">
      <c r="A3409" t="s">
        <v>3724</v>
      </c>
      <c r="B3409" t="s">
        <v>3526</v>
      </c>
      <c r="C3409">
        <f t="shared" si="212"/>
        <v>3</v>
      </c>
      <c r="D3409">
        <f t="shared" si="213"/>
        <v>10</v>
      </c>
      <c r="E3409" t="s">
        <v>8334</v>
      </c>
      <c r="F3409">
        <f t="shared" si="214"/>
        <v>3408</v>
      </c>
      <c r="G3409" t="str">
        <f t="shared" si="215"/>
        <v xml:space="preserve"> 5</v>
      </c>
      <c r="H3409">
        <v>35</v>
      </c>
    </row>
    <row r="3410" spans="1:8" x14ac:dyDescent="0.2">
      <c r="A3410" t="s">
        <v>3725</v>
      </c>
      <c r="B3410" t="s">
        <v>3526</v>
      </c>
      <c r="C3410">
        <f t="shared" si="212"/>
        <v>3</v>
      </c>
      <c r="D3410">
        <f t="shared" si="213"/>
        <v>12</v>
      </c>
      <c r="E3410" t="s">
        <v>8335</v>
      </c>
      <c r="F3410">
        <f t="shared" si="214"/>
        <v>3409</v>
      </c>
      <c r="G3410" t="str">
        <f t="shared" si="215"/>
        <v xml:space="preserve"> 5</v>
      </c>
      <c r="H3410">
        <v>35</v>
      </c>
    </row>
    <row r="3411" spans="1:8" x14ac:dyDescent="0.2">
      <c r="A3411" t="s">
        <v>3726</v>
      </c>
      <c r="B3411" t="s">
        <v>3526</v>
      </c>
      <c r="C3411">
        <f t="shared" si="212"/>
        <v>3</v>
      </c>
      <c r="D3411">
        <f t="shared" si="213"/>
        <v>9</v>
      </c>
      <c r="E3411" t="s">
        <v>8336</v>
      </c>
      <c r="F3411">
        <f t="shared" si="214"/>
        <v>3410</v>
      </c>
      <c r="G3411" t="str">
        <f t="shared" si="215"/>
        <v xml:space="preserve"> 5</v>
      </c>
      <c r="H3411">
        <v>35</v>
      </c>
    </row>
    <row r="3412" spans="1:8" x14ac:dyDescent="0.2">
      <c r="A3412" t="s">
        <v>3727</v>
      </c>
      <c r="B3412" t="s">
        <v>3526</v>
      </c>
      <c r="C3412">
        <f t="shared" si="212"/>
        <v>3</v>
      </c>
      <c r="D3412">
        <f t="shared" si="213"/>
        <v>16</v>
      </c>
      <c r="E3412" t="s">
        <v>8337</v>
      </c>
      <c r="F3412">
        <f t="shared" si="214"/>
        <v>3411</v>
      </c>
      <c r="G3412" t="str">
        <f t="shared" si="215"/>
        <v xml:space="preserve"> 5</v>
      </c>
      <c r="H3412">
        <v>35</v>
      </c>
    </row>
    <row r="3413" spans="1:8" x14ac:dyDescent="0.2">
      <c r="A3413" t="s">
        <v>3728</v>
      </c>
      <c r="B3413" t="s">
        <v>3526</v>
      </c>
      <c r="C3413">
        <f t="shared" si="212"/>
        <v>3</v>
      </c>
      <c r="D3413">
        <f t="shared" si="213"/>
        <v>13</v>
      </c>
      <c r="E3413" t="s">
        <v>8338</v>
      </c>
      <c r="F3413">
        <f t="shared" si="214"/>
        <v>3412</v>
      </c>
      <c r="G3413" t="str">
        <f t="shared" si="215"/>
        <v xml:space="preserve"> 5</v>
      </c>
      <c r="H3413">
        <v>35</v>
      </c>
    </row>
    <row r="3414" spans="1:8" x14ac:dyDescent="0.2">
      <c r="A3414" t="s">
        <v>3729</v>
      </c>
      <c r="B3414" t="s">
        <v>3526</v>
      </c>
      <c r="C3414">
        <f t="shared" si="212"/>
        <v>3</v>
      </c>
      <c r="D3414">
        <f t="shared" si="213"/>
        <v>10</v>
      </c>
      <c r="E3414" t="s">
        <v>8339</v>
      </c>
      <c r="F3414">
        <f t="shared" si="214"/>
        <v>3413</v>
      </c>
      <c r="G3414" t="str">
        <f t="shared" si="215"/>
        <v xml:space="preserve"> 5</v>
      </c>
      <c r="H3414">
        <v>35</v>
      </c>
    </row>
    <row r="3415" spans="1:8" x14ac:dyDescent="0.2">
      <c r="A3415" t="s">
        <v>3730</v>
      </c>
      <c r="B3415" t="s">
        <v>3526</v>
      </c>
      <c r="C3415">
        <f t="shared" si="212"/>
        <v>3</v>
      </c>
      <c r="D3415">
        <f t="shared" si="213"/>
        <v>12</v>
      </c>
      <c r="E3415" t="s">
        <v>8340</v>
      </c>
      <c r="F3415">
        <f t="shared" si="214"/>
        <v>3414</v>
      </c>
      <c r="G3415" t="str">
        <f t="shared" si="215"/>
        <v xml:space="preserve"> 5</v>
      </c>
      <c r="H3415">
        <v>35</v>
      </c>
    </row>
    <row r="3416" spans="1:8" x14ac:dyDescent="0.2">
      <c r="A3416" t="s">
        <v>3731</v>
      </c>
      <c r="B3416" t="s">
        <v>3526</v>
      </c>
      <c r="C3416">
        <f t="shared" si="212"/>
        <v>3</v>
      </c>
      <c r="D3416">
        <f t="shared" si="213"/>
        <v>10</v>
      </c>
      <c r="E3416" t="s">
        <v>8341</v>
      </c>
      <c r="F3416">
        <f t="shared" si="214"/>
        <v>3415</v>
      </c>
      <c r="G3416" t="str">
        <f t="shared" si="215"/>
        <v xml:space="preserve"> 5</v>
      </c>
      <c r="H3416">
        <v>35</v>
      </c>
    </row>
    <row r="3417" spans="1:8" x14ac:dyDescent="0.2">
      <c r="A3417" t="s">
        <v>3732</v>
      </c>
      <c r="B3417" t="s">
        <v>3526</v>
      </c>
      <c r="C3417">
        <f t="shared" si="212"/>
        <v>3</v>
      </c>
      <c r="D3417">
        <f t="shared" si="213"/>
        <v>12</v>
      </c>
      <c r="E3417" t="s">
        <v>8342</v>
      </c>
      <c r="F3417">
        <f t="shared" si="214"/>
        <v>3416</v>
      </c>
      <c r="G3417" t="str">
        <f t="shared" si="215"/>
        <v xml:space="preserve"> 5</v>
      </c>
      <c r="H3417">
        <v>35</v>
      </c>
    </row>
    <row r="3418" spans="1:8" x14ac:dyDescent="0.2">
      <c r="A3418" t="s">
        <v>3733</v>
      </c>
      <c r="B3418" t="s">
        <v>3526</v>
      </c>
      <c r="C3418">
        <f t="shared" si="212"/>
        <v>3</v>
      </c>
      <c r="D3418">
        <f t="shared" si="213"/>
        <v>11</v>
      </c>
      <c r="E3418" t="s">
        <v>8343</v>
      </c>
      <c r="F3418">
        <f t="shared" si="214"/>
        <v>3417</v>
      </c>
      <c r="G3418" t="str">
        <f t="shared" si="215"/>
        <v xml:space="preserve"> 5</v>
      </c>
      <c r="H3418">
        <v>35</v>
      </c>
    </row>
    <row r="3419" spans="1:8" x14ac:dyDescent="0.2">
      <c r="A3419" t="s">
        <v>3734</v>
      </c>
      <c r="B3419" t="s">
        <v>3526</v>
      </c>
      <c r="C3419">
        <f t="shared" si="212"/>
        <v>3</v>
      </c>
      <c r="D3419">
        <f t="shared" si="213"/>
        <v>18</v>
      </c>
      <c r="E3419" t="s">
        <v>8344</v>
      </c>
      <c r="F3419">
        <f t="shared" si="214"/>
        <v>3418</v>
      </c>
      <c r="G3419" t="str">
        <f t="shared" si="215"/>
        <v xml:space="preserve"> 5</v>
      </c>
      <c r="H3419">
        <v>35</v>
      </c>
    </row>
    <row r="3420" spans="1:8" x14ac:dyDescent="0.2">
      <c r="A3420" t="s">
        <v>3735</v>
      </c>
      <c r="B3420" t="s">
        <v>3526</v>
      </c>
      <c r="C3420">
        <f t="shared" si="212"/>
        <v>3</v>
      </c>
      <c r="D3420">
        <f t="shared" si="213"/>
        <v>11</v>
      </c>
      <c r="E3420" t="s">
        <v>8345</v>
      </c>
      <c r="F3420">
        <f t="shared" si="214"/>
        <v>3419</v>
      </c>
      <c r="G3420" t="str">
        <f t="shared" si="215"/>
        <v xml:space="preserve"> 5</v>
      </c>
      <c r="H3420">
        <v>35</v>
      </c>
    </row>
    <row r="3421" spans="1:8" x14ac:dyDescent="0.2">
      <c r="A3421" t="s">
        <v>3736</v>
      </c>
      <c r="B3421" t="s">
        <v>3526</v>
      </c>
      <c r="C3421">
        <f t="shared" si="212"/>
        <v>3</v>
      </c>
      <c r="D3421">
        <f t="shared" si="213"/>
        <v>11</v>
      </c>
      <c r="E3421" t="s">
        <v>8346</v>
      </c>
      <c r="F3421">
        <f t="shared" si="214"/>
        <v>3420</v>
      </c>
      <c r="G3421" t="str">
        <f t="shared" si="215"/>
        <v xml:space="preserve"> 5</v>
      </c>
      <c r="H3421">
        <v>35</v>
      </c>
    </row>
    <row r="3422" spans="1:8" x14ac:dyDescent="0.2">
      <c r="A3422" t="s">
        <v>3737</v>
      </c>
      <c r="B3422" t="s">
        <v>3526</v>
      </c>
      <c r="C3422">
        <f t="shared" si="212"/>
        <v>3</v>
      </c>
      <c r="D3422">
        <f t="shared" si="213"/>
        <v>10</v>
      </c>
      <c r="E3422" t="s">
        <v>8347</v>
      </c>
      <c r="F3422">
        <f t="shared" si="214"/>
        <v>3421</v>
      </c>
      <c r="G3422" t="str">
        <f t="shared" si="215"/>
        <v xml:space="preserve"> 5</v>
      </c>
      <c r="H3422">
        <v>35</v>
      </c>
    </row>
    <row r="3423" spans="1:8" x14ac:dyDescent="0.2">
      <c r="A3423" t="s">
        <v>3738</v>
      </c>
      <c r="B3423" t="s">
        <v>3526</v>
      </c>
      <c r="C3423">
        <f t="shared" si="212"/>
        <v>3</v>
      </c>
      <c r="D3423">
        <f t="shared" si="213"/>
        <v>13</v>
      </c>
      <c r="E3423" t="s">
        <v>8348</v>
      </c>
      <c r="F3423">
        <f t="shared" si="214"/>
        <v>3422</v>
      </c>
      <c r="G3423" t="str">
        <f t="shared" si="215"/>
        <v xml:space="preserve"> 5</v>
      </c>
      <c r="H3423">
        <v>35</v>
      </c>
    </row>
    <row r="3424" spans="1:8" x14ac:dyDescent="0.2">
      <c r="A3424" t="s">
        <v>3739</v>
      </c>
      <c r="B3424" t="s">
        <v>3526</v>
      </c>
      <c r="C3424">
        <f t="shared" si="212"/>
        <v>3</v>
      </c>
      <c r="D3424">
        <f t="shared" si="213"/>
        <v>10</v>
      </c>
      <c r="E3424" t="s">
        <v>8349</v>
      </c>
      <c r="F3424">
        <f t="shared" si="214"/>
        <v>3423</v>
      </c>
      <c r="G3424" t="str">
        <f t="shared" si="215"/>
        <v xml:space="preserve"> 5</v>
      </c>
      <c r="H3424">
        <v>35</v>
      </c>
    </row>
    <row r="3425" spans="1:8" x14ac:dyDescent="0.2">
      <c r="A3425" t="s">
        <v>3740</v>
      </c>
      <c r="B3425" t="s">
        <v>3526</v>
      </c>
      <c r="C3425">
        <f t="shared" si="212"/>
        <v>3</v>
      </c>
      <c r="D3425">
        <f t="shared" si="213"/>
        <v>10</v>
      </c>
      <c r="E3425" t="s">
        <v>8350</v>
      </c>
      <c r="F3425">
        <f t="shared" si="214"/>
        <v>3424</v>
      </c>
      <c r="G3425" t="str">
        <f t="shared" si="215"/>
        <v xml:space="preserve"> 5</v>
      </c>
      <c r="H3425">
        <v>35</v>
      </c>
    </row>
    <row r="3426" spans="1:8" x14ac:dyDescent="0.2">
      <c r="A3426" t="s">
        <v>3741</v>
      </c>
      <c r="B3426" t="s">
        <v>3526</v>
      </c>
      <c r="C3426">
        <f t="shared" si="212"/>
        <v>3</v>
      </c>
      <c r="D3426">
        <f t="shared" si="213"/>
        <v>10</v>
      </c>
      <c r="E3426" t="s">
        <v>8351</v>
      </c>
      <c r="F3426">
        <f t="shared" si="214"/>
        <v>3425</v>
      </c>
      <c r="G3426" t="str">
        <f t="shared" si="215"/>
        <v xml:space="preserve"> 5</v>
      </c>
      <c r="H3426">
        <v>35</v>
      </c>
    </row>
    <row r="3427" spans="1:8" x14ac:dyDescent="0.2">
      <c r="A3427" t="s">
        <v>3742</v>
      </c>
      <c r="B3427" t="s">
        <v>3526</v>
      </c>
      <c r="C3427">
        <f t="shared" si="212"/>
        <v>3</v>
      </c>
      <c r="D3427">
        <f t="shared" si="213"/>
        <v>16</v>
      </c>
      <c r="E3427" t="s">
        <v>8352</v>
      </c>
      <c r="F3427">
        <f t="shared" si="214"/>
        <v>3426</v>
      </c>
      <c r="G3427" t="str">
        <f t="shared" si="215"/>
        <v xml:space="preserve"> 5</v>
      </c>
      <c r="H3427">
        <v>35</v>
      </c>
    </row>
    <row r="3428" spans="1:8" x14ac:dyDescent="0.2">
      <c r="A3428" t="s">
        <v>3743</v>
      </c>
      <c r="B3428" t="s">
        <v>3526</v>
      </c>
      <c r="C3428">
        <f t="shared" si="212"/>
        <v>3</v>
      </c>
      <c r="D3428">
        <f t="shared" si="213"/>
        <v>8</v>
      </c>
      <c r="E3428" t="s">
        <v>8353</v>
      </c>
      <c r="F3428">
        <f t="shared" si="214"/>
        <v>3427</v>
      </c>
      <c r="G3428" t="str">
        <f t="shared" si="215"/>
        <v xml:space="preserve"> 5</v>
      </c>
      <c r="H3428">
        <v>35</v>
      </c>
    </row>
    <row r="3429" spans="1:8" x14ac:dyDescent="0.2">
      <c r="A3429" t="s">
        <v>3744</v>
      </c>
      <c r="B3429" t="s">
        <v>3526</v>
      </c>
      <c r="C3429">
        <f t="shared" si="212"/>
        <v>3</v>
      </c>
      <c r="D3429">
        <f t="shared" si="213"/>
        <v>14</v>
      </c>
      <c r="E3429" t="s">
        <v>8354</v>
      </c>
      <c r="F3429">
        <f t="shared" si="214"/>
        <v>3428</v>
      </c>
      <c r="G3429" t="str">
        <f t="shared" si="215"/>
        <v xml:space="preserve"> 5</v>
      </c>
      <c r="H3429">
        <v>35</v>
      </c>
    </row>
    <row r="3430" spans="1:8" x14ac:dyDescent="0.2">
      <c r="A3430" t="s">
        <v>3745</v>
      </c>
      <c r="B3430" t="s">
        <v>3526</v>
      </c>
      <c r="C3430">
        <f t="shared" si="212"/>
        <v>3</v>
      </c>
      <c r="D3430">
        <f t="shared" si="213"/>
        <v>8</v>
      </c>
      <c r="E3430" t="s">
        <v>8355</v>
      </c>
      <c r="F3430">
        <f t="shared" si="214"/>
        <v>3429</v>
      </c>
      <c r="G3430" t="str">
        <f t="shared" si="215"/>
        <v xml:space="preserve"> 5</v>
      </c>
      <c r="H3430">
        <v>35</v>
      </c>
    </row>
    <row r="3431" spans="1:8" x14ac:dyDescent="0.2">
      <c r="A3431" t="s">
        <v>3746</v>
      </c>
      <c r="B3431" t="s">
        <v>3526</v>
      </c>
      <c r="C3431">
        <f t="shared" si="212"/>
        <v>3</v>
      </c>
      <c r="D3431">
        <f t="shared" si="213"/>
        <v>11</v>
      </c>
      <c r="E3431" t="s">
        <v>8356</v>
      </c>
      <c r="F3431">
        <f t="shared" si="214"/>
        <v>3430</v>
      </c>
      <c r="G3431" t="str">
        <f t="shared" si="215"/>
        <v xml:space="preserve"> 5</v>
      </c>
      <c r="H3431">
        <v>35</v>
      </c>
    </row>
    <row r="3432" spans="1:8" x14ac:dyDescent="0.2">
      <c r="A3432" t="s">
        <v>3747</v>
      </c>
      <c r="B3432" t="s">
        <v>3526</v>
      </c>
      <c r="C3432">
        <f t="shared" si="212"/>
        <v>3</v>
      </c>
      <c r="D3432">
        <f t="shared" si="213"/>
        <v>8</v>
      </c>
      <c r="E3432" t="s">
        <v>8357</v>
      </c>
      <c r="F3432">
        <f t="shared" si="214"/>
        <v>3431</v>
      </c>
      <c r="G3432" t="str">
        <f t="shared" si="215"/>
        <v xml:space="preserve"> 5</v>
      </c>
      <c r="H3432">
        <v>35</v>
      </c>
    </row>
    <row r="3433" spans="1:8" x14ac:dyDescent="0.2">
      <c r="A3433" t="s">
        <v>3748</v>
      </c>
      <c r="B3433" t="s">
        <v>3526</v>
      </c>
      <c r="C3433">
        <f t="shared" si="212"/>
        <v>3</v>
      </c>
      <c r="D3433">
        <f t="shared" si="213"/>
        <v>8</v>
      </c>
      <c r="E3433" t="s">
        <v>8358</v>
      </c>
      <c r="F3433">
        <f t="shared" si="214"/>
        <v>3432</v>
      </c>
      <c r="G3433" t="str">
        <f t="shared" si="215"/>
        <v xml:space="preserve"> 5</v>
      </c>
      <c r="H3433">
        <v>35</v>
      </c>
    </row>
    <row r="3434" spans="1:8" x14ac:dyDescent="0.2">
      <c r="A3434" t="s">
        <v>3749</v>
      </c>
      <c r="B3434" t="s">
        <v>3526</v>
      </c>
      <c r="C3434">
        <f t="shared" si="212"/>
        <v>3</v>
      </c>
      <c r="D3434">
        <f t="shared" si="213"/>
        <v>13</v>
      </c>
      <c r="E3434" t="s">
        <v>8359</v>
      </c>
      <c r="F3434">
        <f t="shared" si="214"/>
        <v>3433</v>
      </c>
      <c r="G3434" t="str">
        <f t="shared" si="215"/>
        <v xml:space="preserve"> 5</v>
      </c>
      <c r="H3434">
        <v>35</v>
      </c>
    </row>
    <row r="3435" spans="1:8" x14ac:dyDescent="0.2">
      <c r="A3435" t="s">
        <v>3750</v>
      </c>
      <c r="B3435" t="s">
        <v>3526</v>
      </c>
      <c r="C3435">
        <f t="shared" si="212"/>
        <v>3</v>
      </c>
      <c r="D3435">
        <f t="shared" si="213"/>
        <v>12</v>
      </c>
      <c r="E3435" t="s">
        <v>8360</v>
      </c>
      <c r="F3435">
        <f t="shared" si="214"/>
        <v>3434</v>
      </c>
      <c r="G3435" t="str">
        <f t="shared" si="215"/>
        <v xml:space="preserve"> 5</v>
      </c>
      <c r="H3435">
        <v>35</v>
      </c>
    </row>
    <row r="3436" spans="1:8" x14ac:dyDescent="0.2">
      <c r="A3436" t="s">
        <v>3751</v>
      </c>
      <c r="B3436" t="s">
        <v>3526</v>
      </c>
      <c r="C3436">
        <f t="shared" si="212"/>
        <v>3</v>
      </c>
      <c r="D3436">
        <f t="shared" si="213"/>
        <v>14</v>
      </c>
      <c r="E3436" t="s">
        <v>8361</v>
      </c>
      <c r="F3436">
        <f t="shared" si="214"/>
        <v>3435</v>
      </c>
      <c r="G3436" t="str">
        <f t="shared" si="215"/>
        <v xml:space="preserve"> 5</v>
      </c>
      <c r="H3436">
        <v>35</v>
      </c>
    </row>
    <row r="3437" spans="1:8" x14ac:dyDescent="0.2">
      <c r="A3437" t="s">
        <v>3752</v>
      </c>
      <c r="B3437" t="s">
        <v>3526</v>
      </c>
      <c r="C3437">
        <f t="shared" si="212"/>
        <v>3</v>
      </c>
      <c r="D3437">
        <f t="shared" si="213"/>
        <v>6</v>
      </c>
      <c r="E3437" t="s">
        <v>8362</v>
      </c>
      <c r="F3437">
        <f t="shared" si="214"/>
        <v>3436</v>
      </c>
      <c r="G3437" t="str">
        <f t="shared" si="215"/>
        <v xml:space="preserve"> 5</v>
      </c>
      <c r="H3437">
        <v>35</v>
      </c>
    </row>
    <row r="3438" spans="1:8" x14ac:dyDescent="0.2">
      <c r="A3438" t="s">
        <v>3753</v>
      </c>
      <c r="B3438" t="s">
        <v>3526</v>
      </c>
      <c r="C3438">
        <f t="shared" si="212"/>
        <v>3</v>
      </c>
      <c r="D3438">
        <f t="shared" si="213"/>
        <v>14</v>
      </c>
      <c r="E3438" t="s">
        <v>8363</v>
      </c>
      <c r="F3438">
        <f t="shared" si="214"/>
        <v>3437</v>
      </c>
      <c r="G3438" t="str">
        <f t="shared" si="215"/>
        <v xml:space="preserve"> 5</v>
      </c>
      <c r="H3438">
        <v>35</v>
      </c>
    </row>
    <row r="3439" spans="1:8" x14ac:dyDescent="0.2">
      <c r="A3439" t="s">
        <v>3754</v>
      </c>
      <c r="B3439" t="s">
        <v>3526</v>
      </c>
      <c r="C3439">
        <f t="shared" si="212"/>
        <v>3</v>
      </c>
      <c r="D3439">
        <f t="shared" si="213"/>
        <v>10</v>
      </c>
      <c r="E3439" t="s">
        <v>8364</v>
      </c>
      <c r="F3439">
        <f t="shared" si="214"/>
        <v>3438</v>
      </c>
      <c r="G3439" t="str">
        <f t="shared" si="215"/>
        <v xml:space="preserve"> 5</v>
      </c>
      <c r="H3439">
        <v>35</v>
      </c>
    </row>
    <row r="3440" spans="1:8" x14ac:dyDescent="0.2">
      <c r="A3440" t="s">
        <v>3755</v>
      </c>
      <c r="B3440" t="s">
        <v>3526</v>
      </c>
      <c r="C3440">
        <f t="shared" si="212"/>
        <v>3</v>
      </c>
      <c r="D3440">
        <f t="shared" si="213"/>
        <v>14</v>
      </c>
      <c r="E3440" t="s">
        <v>8365</v>
      </c>
      <c r="F3440">
        <f t="shared" si="214"/>
        <v>3439</v>
      </c>
      <c r="G3440" t="str">
        <f t="shared" si="215"/>
        <v xml:space="preserve"> 5</v>
      </c>
      <c r="H3440">
        <v>35</v>
      </c>
    </row>
    <row r="3441" spans="1:8" x14ac:dyDescent="0.2">
      <c r="A3441" t="s">
        <v>3756</v>
      </c>
      <c r="B3441" t="s">
        <v>3526</v>
      </c>
      <c r="C3441">
        <f t="shared" si="212"/>
        <v>3</v>
      </c>
      <c r="D3441">
        <f t="shared" si="213"/>
        <v>12</v>
      </c>
      <c r="E3441" t="s">
        <v>8366</v>
      </c>
      <c r="F3441">
        <f t="shared" si="214"/>
        <v>3440</v>
      </c>
      <c r="G3441" t="str">
        <f t="shared" si="215"/>
        <v xml:space="preserve"> 5</v>
      </c>
      <c r="H3441">
        <v>35</v>
      </c>
    </row>
    <row r="3442" spans="1:8" x14ac:dyDescent="0.2">
      <c r="A3442" t="s">
        <v>3757</v>
      </c>
      <c r="B3442" t="s">
        <v>3526</v>
      </c>
      <c r="C3442">
        <f t="shared" si="212"/>
        <v>3</v>
      </c>
      <c r="D3442">
        <f t="shared" si="213"/>
        <v>8</v>
      </c>
      <c r="E3442" t="s">
        <v>8367</v>
      </c>
      <c r="F3442">
        <f t="shared" si="214"/>
        <v>3441</v>
      </c>
      <c r="G3442" t="str">
        <f t="shared" si="215"/>
        <v xml:space="preserve"> 5</v>
      </c>
      <c r="H3442">
        <v>35</v>
      </c>
    </row>
    <row r="3443" spans="1:8" x14ac:dyDescent="0.2">
      <c r="A3443" t="s">
        <v>3758</v>
      </c>
      <c r="B3443" t="s">
        <v>3526</v>
      </c>
      <c r="C3443">
        <f t="shared" si="212"/>
        <v>3</v>
      </c>
      <c r="D3443">
        <f t="shared" si="213"/>
        <v>14</v>
      </c>
      <c r="E3443" t="s">
        <v>8368</v>
      </c>
      <c r="F3443">
        <f t="shared" si="214"/>
        <v>3442</v>
      </c>
      <c r="G3443" t="str">
        <f t="shared" si="215"/>
        <v xml:space="preserve"> 5</v>
      </c>
      <c r="H3443">
        <v>35</v>
      </c>
    </row>
    <row r="3444" spans="1:8" x14ac:dyDescent="0.2">
      <c r="A3444" t="s">
        <v>3759</v>
      </c>
      <c r="B3444" t="s">
        <v>3526</v>
      </c>
      <c r="C3444">
        <f t="shared" si="212"/>
        <v>3</v>
      </c>
      <c r="D3444">
        <f t="shared" si="213"/>
        <v>11</v>
      </c>
      <c r="E3444" t="s">
        <v>8369</v>
      </c>
      <c r="F3444">
        <f t="shared" si="214"/>
        <v>3443</v>
      </c>
      <c r="G3444" t="str">
        <f t="shared" si="215"/>
        <v xml:space="preserve"> 5</v>
      </c>
      <c r="H3444">
        <v>35</v>
      </c>
    </row>
    <row r="3445" spans="1:8" x14ac:dyDescent="0.2">
      <c r="A3445" t="s">
        <v>3760</v>
      </c>
      <c r="B3445" t="s">
        <v>3526</v>
      </c>
      <c r="C3445">
        <f t="shared" si="212"/>
        <v>3</v>
      </c>
      <c r="D3445">
        <f t="shared" si="213"/>
        <v>12</v>
      </c>
      <c r="E3445" t="s">
        <v>8370</v>
      </c>
      <c r="F3445">
        <f t="shared" si="214"/>
        <v>3444</v>
      </c>
      <c r="G3445" t="str">
        <f t="shared" si="215"/>
        <v xml:space="preserve"> 5</v>
      </c>
      <c r="H3445">
        <v>35</v>
      </c>
    </row>
    <row r="3446" spans="1:8" x14ac:dyDescent="0.2">
      <c r="A3446" t="s">
        <v>3761</v>
      </c>
      <c r="B3446" t="s">
        <v>3526</v>
      </c>
      <c r="C3446">
        <f t="shared" si="212"/>
        <v>3</v>
      </c>
      <c r="D3446">
        <f t="shared" si="213"/>
        <v>10</v>
      </c>
      <c r="E3446" t="s">
        <v>8371</v>
      </c>
      <c r="F3446">
        <f t="shared" si="214"/>
        <v>3445</v>
      </c>
      <c r="G3446" t="str">
        <f t="shared" si="215"/>
        <v xml:space="preserve"> 5</v>
      </c>
      <c r="H3446">
        <v>35</v>
      </c>
    </row>
    <row r="3447" spans="1:8" x14ac:dyDescent="0.2">
      <c r="A3447" t="s">
        <v>3762</v>
      </c>
      <c r="B3447" t="s">
        <v>3526</v>
      </c>
      <c r="C3447">
        <f t="shared" si="212"/>
        <v>3</v>
      </c>
      <c r="D3447">
        <f t="shared" si="213"/>
        <v>10</v>
      </c>
      <c r="E3447" t="s">
        <v>8372</v>
      </c>
      <c r="F3447">
        <f t="shared" si="214"/>
        <v>3446</v>
      </c>
      <c r="G3447" t="str">
        <f t="shared" si="215"/>
        <v xml:space="preserve"> 5</v>
      </c>
      <c r="H3447">
        <v>35</v>
      </c>
    </row>
    <row r="3448" spans="1:8" x14ac:dyDescent="0.2">
      <c r="A3448" t="s">
        <v>3763</v>
      </c>
      <c r="B3448" t="s">
        <v>3526</v>
      </c>
      <c r="C3448">
        <f t="shared" si="212"/>
        <v>3</v>
      </c>
      <c r="D3448">
        <f t="shared" si="213"/>
        <v>10</v>
      </c>
      <c r="E3448" t="s">
        <v>8373</v>
      </c>
      <c r="F3448">
        <f t="shared" si="214"/>
        <v>3447</v>
      </c>
      <c r="G3448" t="str">
        <f t="shared" si="215"/>
        <v xml:space="preserve"> 5</v>
      </c>
      <c r="H3448">
        <v>35</v>
      </c>
    </row>
    <row r="3449" spans="1:8" x14ac:dyDescent="0.2">
      <c r="A3449" t="s">
        <v>3764</v>
      </c>
      <c r="B3449" t="s">
        <v>3526</v>
      </c>
      <c r="C3449">
        <f t="shared" si="212"/>
        <v>3</v>
      </c>
      <c r="D3449">
        <f t="shared" si="213"/>
        <v>8</v>
      </c>
      <c r="E3449" t="s">
        <v>8374</v>
      </c>
      <c r="F3449">
        <f t="shared" si="214"/>
        <v>3448</v>
      </c>
      <c r="G3449" t="str">
        <f t="shared" si="215"/>
        <v xml:space="preserve"> 5</v>
      </c>
      <c r="H3449">
        <v>35</v>
      </c>
    </row>
    <row r="3450" spans="1:8" x14ac:dyDescent="0.2">
      <c r="A3450" t="s">
        <v>3765</v>
      </c>
      <c r="B3450" t="s">
        <v>3526</v>
      </c>
      <c r="C3450">
        <f t="shared" si="212"/>
        <v>3</v>
      </c>
      <c r="D3450">
        <f t="shared" si="213"/>
        <v>10</v>
      </c>
      <c r="E3450" t="s">
        <v>8375</v>
      </c>
      <c r="F3450">
        <f t="shared" si="214"/>
        <v>3449</v>
      </c>
      <c r="G3450" t="str">
        <f t="shared" si="215"/>
        <v xml:space="preserve"> 5</v>
      </c>
      <c r="H3450">
        <v>35</v>
      </c>
    </row>
    <row r="3451" spans="1:8" x14ac:dyDescent="0.2">
      <c r="A3451" t="s">
        <v>3766</v>
      </c>
      <c r="B3451" t="s">
        <v>3526</v>
      </c>
      <c r="C3451">
        <f t="shared" si="212"/>
        <v>3</v>
      </c>
      <c r="D3451">
        <f t="shared" si="213"/>
        <v>11</v>
      </c>
      <c r="E3451" t="s">
        <v>8376</v>
      </c>
      <c r="F3451">
        <f t="shared" si="214"/>
        <v>3450</v>
      </c>
      <c r="G3451" t="str">
        <f t="shared" si="215"/>
        <v xml:space="preserve"> 5</v>
      </c>
      <c r="H3451">
        <v>35</v>
      </c>
    </row>
    <row r="3452" spans="1:8" x14ac:dyDescent="0.2">
      <c r="A3452" t="s">
        <v>3767</v>
      </c>
      <c r="B3452" t="s">
        <v>3526</v>
      </c>
      <c r="C3452">
        <f t="shared" si="212"/>
        <v>3</v>
      </c>
      <c r="D3452">
        <f t="shared" si="213"/>
        <v>12</v>
      </c>
      <c r="E3452" t="s">
        <v>8377</v>
      </c>
      <c r="F3452">
        <f t="shared" si="214"/>
        <v>3451</v>
      </c>
      <c r="G3452" t="str">
        <f t="shared" si="215"/>
        <v xml:space="preserve"> 5</v>
      </c>
      <c r="H3452">
        <v>35</v>
      </c>
    </row>
    <row r="3453" spans="1:8" x14ac:dyDescent="0.2">
      <c r="A3453" t="s">
        <v>3768</v>
      </c>
      <c r="B3453" t="s">
        <v>3526</v>
      </c>
      <c r="C3453">
        <f t="shared" si="212"/>
        <v>3</v>
      </c>
      <c r="D3453">
        <f t="shared" si="213"/>
        <v>9</v>
      </c>
      <c r="E3453" t="s">
        <v>8378</v>
      </c>
      <c r="F3453">
        <f t="shared" si="214"/>
        <v>3452</v>
      </c>
      <c r="G3453" t="str">
        <f t="shared" si="215"/>
        <v xml:space="preserve"> 5</v>
      </c>
      <c r="H3453">
        <v>35</v>
      </c>
    </row>
    <row r="3454" spans="1:8" x14ac:dyDescent="0.2">
      <c r="A3454" t="s">
        <v>3769</v>
      </c>
      <c r="B3454" t="s">
        <v>3526</v>
      </c>
      <c r="C3454">
        <f t="shared" si="212"/>
        <v>3</v>
      </c>
      <c r="D3454">
        <f t="shared" si="213"/>
        <v>7</v>
      </c>
      <c r="E3454" t="s">
        <v>8379</v>
      </c>
      <c r="F3454">
        <f t="shared" si="214"/>
        <v>3453</v>
      </c>
      <c r="G3454" t="str">
        <f t="shared" si="215"/>
        <v xml:space="preserve"> 5</v>
      </c>
      <c r="H3454">
        <v>35</v>
      </c>
    </row>
    <row r="3455" spans="1:8" x14ac:dyDescent="0.2">
      <c r="A3455" t="s">
        <v>3770</v>
      </c>
      <c r="B3455" t="s">
        <v>3526</v>
      </c>
      <c r="C3455">
        <f t="shared" si="212"/>
        <v>3</v>
      </c>
      <c r="D3455">
        <f t="shared" si="213"/>
        <v>11</v>
      </c>
      <c r="E3455" t="s">
        <v>8380</v>
      </c>
      <c r="F3455">
        <f t="shared" si="214"/>
        <v>3454</v>
      </c>
      <c r="G3455" t="str">
        <f t="shared" si="215"/>
        <v xml:space="preserve"> 5</v>
      </c>
      <c r="H3455">
        <v>35</v>
      </c>
    </row>
    <row r="3456" spans="1:8" x14ac:dyDescent="0.2">
      <c r="A3456" t="s">
        <v>3771</v>
      </c>
      <c r="B3456" t="s">
        <v>3526</v>
      </c>
      <c r="C3456">
        <f t="shared" si="212"/>
        <v>3</v>
      </c>
      <c r="D3456">
        <f t="shared" si="213"/>
        <v>14</v>
      </c>
      <c r="E3456" t="s">
        <v>8381</v>
      </c>
      <c r="F3456">
        <f t="shared" si="214"/>
        <v>3455</v>
      </c>
      <c r="G3456" t="str">
        <f t="shared" si="215"/>
        <v xml:space="preserve"> 5</v>
      </c>
      <c r="H3456">
        <v>35</v>
      </c>
    </row>
    <row r="3457" spans="1:8" x14ac:dyDescent="0.2">
      <c r="A3457" t="s">
        <v>3772</v>
      </c>
      <c r="B3457" t="s">
        <v>3526</v>
      </c>
      <c r="C3457">
        <f t="shared" si="212"/>
        <v>3</v>
      </c>
      <c r="D3457">
        <f t="shared" si="213"/>
        <v>12</v>
      </c>
      <c r="E3457" t="s">
        <v>8382</v>
      </c>
      <c r="F3457">
        <f t="shared" si="214"/>
        <v>3456</v>
      </c>
      <c r="G3457" t="str">
        <f t="shared" si="215"/>
        <v xml:space="preserve"> 5</v>
      </c>
      <c r="H3457">
        <v>35</v>
      </c>
    </row>
    <row r="3458" spans="1:8" x14ac:dyDescent="0.2">
      <c r="A3458" t="s">
        <v>3773</v>
      </c>
      <c r="B3458" t="s">
        <v>3526</v>
      </c>
      <c r="C3458">
        <f t="shared" si="212"/>
        <v>3</v>
      </c>
      <c r="D3458">
        <f t="shared" si="213"/>
        <v>10</v>
      </c>
      <c r="E3458" t="s">
        <v>8383</v>
      </c>
      <c r="F3458">
        <f t="shared" si="214"/>
        <v>3457</v>
      </c>
      <c r="G3458" t="str">
        <f t="shared" si="215"/>
        <v xml:space="preserve"> 5</v>
      </c>
      <c r="H3458">
        <v>35</v>
      </c>
    </row>
    <row r="3459" spans="1:8" x14ac:dyDescent="0.2">
      <c r="A3459" t="s">
        <v>3774</v>
      </c>
      <c r="B3459" t="s">
        <v>3526</v>
      </c>
      <c r="C3459">
        <f t="shared" ref="C3459:C3522" si="216">FIND("'",A3459)</f>
        <v>3</v>
      </c>
      <c r="D3459">
        <f t="shared" ref="D3459:D3522" si="217">FIND("'",A3459,C3459+1)</f>
        <v>8</v>
      </c>
      <c r="E3459" t="s">
        <v>8384</v>
      </c>
      <c r="F3459">
        <f t="shared" ref="F3459:F3522" si="218">ROW(A3459)-1</f>
        <v>3458</v>
      </c>
      <c r="G3459" t="str">
        <f t="shared" ref="G3459:G3522" si="219">LEFT(B3459, LEN(B3459)-1)</f>
        <v xml:space="preserve"> 5</v>
      </c>
      <c r="H3459">
        <v>35</v>
      </c>
    </row>
    <row r="3460" spans="1:8" x14ac:dyDescent="0.2">
      <c r="A3460" t="s">
        <v>3775</v>
      </c>
      <c r="B3460" t="s">
        <v>3526</v>
      </c>
      <c r="C3460">
        <f t="shared" si="216"/>
        <v>3</v>
      </c>
      <c r="D3460">
        <f t="shared" si="217"/>
        <v>9</v>
      </c>
      <c r="E3460" t="s">
        <v>8385</v>
      </c>
      <c r="F3460">
        <f t="shared" si="218"/>
        <v>3459</v>
      </c>
      <c r="G3460" t="str">
        <f t="shared" si="219"/>
        <v xml:space="preserve"> 5</v>
      </c>
      <c r="H3460">
        <v>35</v>
      </c>
    </row>
    <row r="3461" spans="1:8" x14ac:dyDescent="0.2">
      <c r="A3461" t="s">
        <v>3776</v>
      </c>
      <c r="B3461" t="s">
        <v>3526</v>
      </c>
      <c r="C3461">
        <f t="shared" si="216"/>
        <v>3</v>
      </c>
      <c r="D3461">
        <f t="shared" si="217"/>
        <v>13</v>
      </c>
      <c r="E3461" t="s">
        <v>8386</v>
      </c>
      <c r="F3461">
        <f t="shared" si="218"/>
        <v>3460</v>
      </c>
      <c r="G3461" t="str">
        <f t="shared" si="219"/>
        <v xml:space="preserve"> 5</v>
      </c>
      <c r="H3461">
        <v>35</v>
      </c>
    </row>
    <row r="3462" spans="1:8" x14ac:dyDescent="0.2">
      <c r="A3462" t="s">
        <v>3777</v>
      </c>
      <c r="B3462" t="s">
        <v>3526</v>
      </c>
      <c r="C3462">
        <f t="shared" si="216"/>
        <v>3</v>
      </c>
      <c r="D3462">
        <f t="shared" si="217"/>
        <v>14</v>
      </c>
      <c r="E3462" t="s">
        <v>8387</v>
      </c>
      <c r="F3462">
        <f t="shared" si="218"/>
        <v>3461</v>
      </c>
      <c r="G3462" t="str">
        <f t="shared" si="219"/>
        <v xml:space="preserve"> 5</v>
      </c>
      <c r="H3462">
        <v>35</v>
      </c>
    </row>
    <row r="3463" spans="1:8" x14ac:dyDescent="0.2">
      <c r="A3463" t="s">
        <v>3778</v>
      </c>
      <c r="B3463" t="s">
        <v>3526</v>
      </c>
      <c r="C3463">
        <f t="shared" si="216"/>
        <v>3</v>
      </c>
      <c r="D3463">
        <f t="shared" si="217"/>
        <v>12</v>
      </c>
      <c r="E3463" t="s">
        <v>8388</v>
      </c>
      <c r="F3463">
        <f t="shared" si="218"/>
        <v>3462</v>
      </c>
      <c r="G3463" t="str">
        <f t="shared" si="219"/>
        <v xml:space="preserve"> 5</v>
      </c>
      <c r="H3463">
        <v>35</v>
      </c>
    </row>
    <row r="3464" spans="1:8" x14ac:dyDescent="0.2">
      <c r="A3464" t="s">
        <v>3779</v>
      </c>
      <c r="B3464" t="s">
        <v>3526</v>
      </c>
      <c r="C3464">
        <f t="shared" si="216"/>
        <v>3</v>
      </c>
      <c r="D3464">
        <f t="shared" si="217"/>
        <v>9</v>
      </c>
      <c r="E3464" t="s">
        <v>8389</v>
      </c>
      <c r="F3464">
        <f t="shared" si="218"/>
        <v>3463</v>
      </c>
      <c r="G3464" t="str">
        <f t="shared" si="219"/>
        <v xml:space="preserve"> 5</v>
      </c>
      <c r="H3464">
        <v>35</v>
      </c>
    </row>
    <row r="3465" spans="1:8" x14ac:dyDescent="0.2">
      <c r="A3465" t="s">
        <v>3780</v>
      </c>
      <c r="B3465" t="s">
        <v>3526</v>
      </c>
      <c r="C3465">
        <f t="shared" si="216"/>
        <v>3</v>
      </c>
      <c r="D3465">
        <f t="shared" si="217"/>
        <v>12</v>
      </c>
      <c r="E3465" t="s">
        <v>8390</v>
      </c>
      <c r="F3465">
        <f t="shared" si="218"/>
        <v>3464</v>
      </c>
      <c r="G3465" t="str">
        <f t="shared" si="219"/>
        <v xml:space="preserve"> 5</v>
      </c>
      <c r="H3465">
        <v>35</v>
      </c>
    </row>
    <row r="3466" spans="1:8" x14ac:dyDescent="0.2">
      <c r="A3466" t="s">
        <v>3781</v>
      </c>
      <c r="B3466" t="s">
        <v>3526</v>
      </c>
      <c r="C3466">
        <f t="shared" si="216"/>
        <v>3</v>
      </c>
      <c r="D3466">
        <f t="shared" si="217"/>
        <v>11</v>
      </c>
      <c r="E3466" t="s">
        <v>8391</v>
      </c>
      <c r="F3466">
        <f t="shared" si="218"/>
        <v>3465</v>
      </c>
      <c r="G3466" t="str">
        <f t="shared" si="219"/>
        <v xml:space="preserve"> 5</v>
      </c>
      <c r="H3466">
        <v>35</v>
      </c>
    </row>
    <row r="3467" spans="1:8" x14ac:dyDescent="0.2">
      <c r="A3467" t="s">
        <v>3782</v>
      </c>
      <c r="B3467" t="s">
        <v>3526</v>
      </c>
      <c r="C3467">
        <f t="shared" si="216"/>
        <v>3</v>
      </c>
      <c r="D3467">
        <f t="shared" si="217"/>
        <v>12</v>
      </c>
      <c r="E3467" t="s">
        <v>8392</v>
      </c>
      <c r="F3467">
        <f t="shared" si="218"/>
        <v>3466</v>
      </c>
      <c r="G3467" t="str">
        <f t="shared" si="219"/>
        <v xml:space="preserve"> 5</v>
      </c>
      <c r="H3467">
        <v>35</v>
      </c>
    </row>
    <row r="3468" spans="1:8" x14ac:dyDescent="0.2">
      <c r="A3468" t="s">
        <v>3783</v>
      </c>
      <c r="B3468" t="s">
        <v>3526</v>
      </c>
      <c r="C3468">
        <f t="shared" si="216"/>
        <v>3</v>
      </c>
      <c r="D3468">
        <f t="shared" si="217"/>
        <v>13</v>
      </c>
      <c r="E3468" t="s">
        <v>8393</v>
      </c>
      <c r="F3468">
        <f t="shared" si="218"/>
        <v>3467</v>
      </c>
      <c r="G3468" t="str">
        <f t="shared" si="219"/>
        <v xml:space="preserve"> 5</v>
      </c>
      <c r="H3468">
        <v>35</v>
      </c>
    </row>
    <row r="3469" spans="1:8" x14ac:dyDescent="0.2">
      <c r="A3469" t="s">
        <v>3784</v>
      </c>
      <c r="B3469" t="s">
        <v>3526</v>
      </c>
      <c r="C3469">
        <f t="shared" si="216"/>
        <v>3</v>
      </c>
      <c r="D3469">
        <f t="shared" si="217"/>
        <v>14</v>
      </c>
      <c r="E3469" t="s">
        <v>8394</v>
      </c>
      <c r="F3469">
        <f t="shared" si="218"/>
        <v>3468</v>
      </c>
      <c r="G3469" t="str">
        <f t="shared" si="219"/>
        <v xml:space="preserve"> 5</v>
      </c>
      <c r="H3469">
        <v>35</v>
      </c>
    </row>
    <row r="3470" spans="1:8" x14ac:dyDescent="0.2">
      <c r="A3470" t="s">
        <v>3785</v>
      </c>
      <c r="B3470" t="s">
        <v>3526</v>
      </c>
      <c r="C3470">
        <f t="shared" si="216"/>
        <v>3</v>
      </c>
      <c r="D3470">
        <f t="shared" si="217"/>
        <v>13</v>
      </c>
      <c r="E3470" t="s">
        <v>8395</v>
      </c>
      <c r="F3470">
        <f t="shared" si="218"/>
        <v>3469</v>
      </c>
      <c r="G3470" t="str">
        <f t="shared" si="219"/>
        <v xml:space="preserve"> 5</v>
      </c>
      <c r="H3470">
        <v>35</v>
      </c>
    </row>
    <row r="3471" spans="1:8" x14ac:dyDescent="0.2">
      <c r="A3471" t="s">
        <v>3786</v>
      </c>
      <c r="B3471" t="s">
        <v>3526</v>
      </c>
      <c r="C3471">
        <f t="shared" si="216"/>
        <v>3</v>
      </c>
      <c r="D3471">
        <f t="shared" si="217"/>
        <v>9</v>
      </c>
      <c r="E3471" t="s">
        <v>8396</v>
      </c>
      <c r="F3471">
        <f t="shared" si="218"/>
        <v>3470</v>
      </c>
      <c r="G3471" t="str">
        <f t="shared" si="219"/>
        <v xml:space="preserve"> 5</v>
      </c>
      <c r="H3471">
        <v>35</v>
      </c>
    </row>
    <row r="3472" spans="1:8" x14ac:dyDescent="0.2">
      <c r="A3472" t="s">
        <v>3787</v>
      </c>
      <c r="B3472" t="s">
        <v>3526</v>
      </c>
      <c r="C3472">
        <f t="shared" si="216"/>
        <v>3</v>
      </c>
      <c r="D3472">
        <f t="shared" si="217"/>
        <v>9</v>
      </c>
      <c r="E3472" t="s">
        <v>8397</v>
      </c>
      <c r="F3472">
        <f t="shared" si="218"/>
        <v>3471</v>
      </c>
      <c r="G3472" t="str">
        <f t="shared" si="219"/>
        <v xml:space="preserve"> 5</v>
      </c>
      <c r="H3472">
        <v>35</v>
      </c>
    </row>
    <row r="3473" spans="1:8" x14ac:dyDescent="0.2">
      <c r="A3473" t="s">
        <v>3788</v>
      </c>
      <c r="B3473" t="s">
        <v>3526</v>
      </c>
      <c r="C3473">
        <f t="shared" si="216"/>
        <v>3</v>
      </c>
      <c r="D3473">
        <f t="shared" si="217"/>
        <v>9</v>
      </c>
      <c r="E3473" t="s">
        <v>8398</v>
      </c>
      <c r="F3473">
        <f t="shared" si="218"/>
        <v>3472</v>
      </c>
      <c r="G3473" t="str">
        <f t="shared" si="219"/>
        <v xml:space="preserve"> 5</v>
      </c>
      <c r="H3473">
        <v>35</v>
      </c>
    </row>
    <row r="3474" spans="1:8" x14ac:dyDescent="0.2">
      <c r="A3474" t="s">
        <v>3789</v>
      </c>
      <c r="B3474" t="s">
        <v>3526</v>
      </c>
      <c r="C3474">
        <f t="shared" si="216"/>
        <v>3</v>
      </c>
      <c r="D3474">
        <f t="shared" si="217"/>
        <v>14</v>
      </c>
      <c r="E3474" t="s">
        <v>8399</v>
      </c>
      <c r="F3474">
        <f t="shared" si="218"/>
        <v>3473</v>
      </c>
      <c r="G3474" t="str">
        <f t="shared" si="219"/>
        <v xml:space="preserve"> 5</v>
      </c>
      <c r="H3474">
        <v>35</v>
      </c>
    </row>
    <row r="3475" spans="1:8" x14ac:dyDescent="0.2">
      <c r="A3475" t="s">
        <v>3790</v>
      </c>
      <c r="B3475" t="s">
        <v>3526</v>
      </c>
      <c r="C3475">
        <f t="shared" si="216"/>
        <v>3</v>
      </c>
      <c r="D3475">
        <f t="shared" si="217"/>
        <v>12</v>
      </c>
      <c r="E3475" t="s">
        <v>8400</v>
      </c>
      <c r="F3475">
        <f t="shared" si="218"/>
        <v>3474</v>
      </c>
      <c r="G3475" t="str">
        <f t="shared" si="219"/>
        <v xml:space="preserve"> 5</v>
      </c>
      <c r="H3475">
        <v>35</v>
      </c>
    </row>
    <row r="3476" spans="1:8" x14ac:dyDescent="0.2">
      <c r="A3476" t="s">
        <v>3791</v>
      </c>
      <c r="B3476" t="s">
        <v>3526</v>
      </c>
      <c r="C3476">
        <f t="shared" si="216"/>
        <v>3</v>
      </c>
      <c r="D3476">
        <f t="shared" si="217"/>
        <v>12</v>
      </c>
      <c r="E3476" t="s">
        <v>8401</v>
      </c>
      <c r="F3476">
        <f t="shared" si="218"/>
        <v>3475</v>
      </c>
      <c r="G3476" t="str">
        <f t="shared" si="219"/>
        <v xml:space="preserve"> 5</v>
      </c>
      <c r="H3476">
        <v>35</v>
      </c>
    </row>
    <row r="3477" spans="1:8" x14ac:dyDescent="0.2">
      <c r="A3477" t="s">
        <v>3792</v>
      </c>
      <c r="B3477" t="s">
        <v>3526</v>
      </c>
      <c r="C3477">
        <f t="shared" si="216"/>
        <v>3</v>
      </c>
      <c r="D3477">
        <f t="shared" si="217"/>
        <v>11</v>
      </c>
      <c r="E3477" t="s">
        <v>8402</v>
      </c>
      <c r="F3477">
        <f t="shared" si="218"/>
        <v>3476</v>
      </c>
      <c r="G3477" t="str">
        <f t="shared" si="219"/>
        <v xml:space="preserve"> 5</v>
      </c>
      <c r="H3477">
        <v>35</v>
      </c>
    </row>
    <row r="3478" spans="1:8" x14ac:dyDescent="0.2">
      <c r="A3478" t="s">
        <v>3793</v>
      </c>
      <c r="B3478" t="s">
        <v>3526</v>
      </c>
      <c r="C3478">
        <f t="shared" si="216"/>
        <v>3</v>
      </c>
      <c r="D3478">
        <f t="shared" si="217"/>
        <v>10</v>
      </c>
      <c r="E3478" t="s">
        <v>8403</v>
      </c>
      <c r="F3478">
        <f t="shared" si="218"/>
        <v>3477</v>
      </c>
      <c r="G3478" t="str">
        <f t="shared" si="219"/>
        <v xml:space="preserve"> 5</v>
      </c>
      <c r="H3478">
        <v>35</v>
      </c>
    </row>
    <row r="3479" spans="1:8" x14ac:dyDescent="0.2">
      <c r="A3479" t="s">
        <v>3794</v>
      </c>
      <c r="B3479" t="s">
        <v>3526</v>
      </c>
      <c r="C3479">
        <f t="shared" si="216"/>
        <v>3</v>
      </c>
      <c r="D3479">
        <f t="shared" si="217"/>
        <v>8</v>
      </c>
      <c r="E3479" t="s">
        <v>8404</v>
      </c>
      <c r="F3479">
        <f t="shared" si="218"/>
        <v>3478</v>
      </c>
      <c r="G3479" t="str">
        <f t="shared" si="219"/>
        <v xml:space="preserve"> 5</v>
      </c>
      <c r="H3479">
        <v>35</v>
      </c>
    </row>
    <row r="3480" spans="1:8" x14ac:dyDescent="0.2">
      <c r="A3480" t="s">
        <v>3795</v>
      </c>
      <c r="B3480" t="s">
        <v>3526</v>
      </c>
      <c r="C3480">
        <f t="shared" si="216"/>
        <v>3</v>
      </c>
      <c r="D3480">
        <f t="shared" si="217"/>
        <v>7</v>
      </c>
      <c r="E3480" t="s">
        <v>8405</v>
      </c>
      <c r="F3480">
        <f t="shared" si="218"/>
        <v>3479</v>
      </c>
      <c r="G3480" t="str">
        <f t="shared" si="219"/>
        <v xml:space="preserve"> 5</v>
      </c>
      <c r="H3480">
        <v>35</v>
      </c>
    </row>
    <row r="3481" spans="1:8" x14ac:dyDescent="0.2">
      <c r="A3481" t="s">
        <v>3796</v>
      </c>
      <c r="B3481" t="s">
        <v>3526</v>
      </c>
      <c r="C3481">
        <f t="shared" si="216"/>
        <v>3</v>
      </c>
      <c r="D3481">
        <f t="shared" si="217"/>
        <v>11</v>
      </c>
      <c r="E3481" t="s">
        <v>8406</v>
      </c>
      <c r="F3481">
        <f t="shared" si="218"/>
        <v>3480</v>
      </c>
      <c r="G3481" t="str">
        <f t="shared" si="219"/>
        <v xml:space="preserve"> 5</v>
      </c>
      <c r="H3481">
        <v>35</v>
      </c>
    </row>
    <row r="3482" spans="1:8" x14ac:dyDescent="0.2">
      <c r="A3482" t="s">
        <v>3797</v>
      </c>
      <c r="B3482" t="s">
        <v>3526</v>
      </c>
      <c r="C3482">
        <f t="shared" si="216"/>
        <v>3</v>
      </c>
      <c r="D3482">
        <f t="shared" si="217"/>
        <v>9</v>
      </c>
      <c r="E3482" t="s">
        <v>8407</v>
      </c>
      <c r="F3482">
        <f t="shared" si="218"/>
        <v>3481</v>
      </c>
      <c r="G3482" t="str">
        <f t="shared" si="219"/>
        <v xml:space="preserve"> 5</v>
      </c>
      <c r="H3482">
        <v>35</v>
      </c>
    </row>
    <row r="3483" spans="1:8" x14ac:dyDescent="0.2">
      <c r="A3483" t="s">
        <v>3798</v>
      </c>
      <c r="B3483" t="s">
        <v>3526</v>
      </c>
      <c r="C3483">
        <f t="shared" si="216"/>
        <v>3</v>
      </c>
      <c r="D3483">
        <f t="shared" si="217"/>
        <v>9</v>
      </c>
      <c r="E3483" t="s">
        <v>8408</v>
      </c>
      <c r="F3483">
        <f t="shared" si="218"/>
        <v>3482</v>
      </c>
      <c r="G3483" t="str">
        <f t="shared" si="219"/>
        <v xml:space="preserve"> 5</v>
      </c>
      <c r="H3483">
        <v>35</v>
      </c>
    </row>
    <row r="3484" spans="1:8" x14ac:dyDescent="0.2">
      <c r="A3484" t="s">
        <v>3799</v>
      </c>
      <c r="B3484" t="s">
        <v>3526</v>
      </c>
      <c r="C3484">
        <f t="shared" si="216"/>
        <v>3</v>
      </c>
      <c r="D3484">
        <f t="shared" si="217"/>
        <v>10</v>
      </c>
      <c r="E3484" t="s">
        <v>8409</v>
      </c>
      <c r="F3484">
        <f t="shared" si="218"/>
        <v>3483</v>
      </c>
      <c r="G3484" t="str">
        <f t="shared" si="219"/>
        <v xml:space="preserve"> 5</v>
      </c>
      <c r="H3484">
        <v>35</v>
      </c>
    </row>
    <row r="3485" spans="1:8" x14ac:dyDescent="0.2">
      <c r="A3485" t="s">
        <v>3800</v>
      </c>
      <c r="B3485" t="s">
        <v>3526</v>
      </c>
      <c r="C3485">
        <f t="shared" si="216"/>
        <v>3</v>
      </c>
      <c r="D3485">
        <f t="shared" si="217"/>
        <v>10</v>
      </c>
      <c r="E3485" t="s">
        <v>8410</v>
      </c>
      <c r="F3485">
        <f t="shared" si="218"/>
        <v>3484</v>
      </c>
      <c r="G3485" t="str">
        <f t="shared" si="219"/>
        <v xml:space="preserve"> 5</v>
      </c>
      <c r="H3485">
        <v>35</v>
      </c>
    </row>
    <row r="3486" spans="1:8" x14ac:dyDescent="0.2">
      <c r="A3486" t="s">
        <v>3801</v>
      </c>
      <c r="B3486" t="s">
        <v>3526</v>
      </c>
      <c r="C3486">
        <f t="shared" si="216"/>
        <v>3</v>
      </c>
      <c r="D3486">
        <f t="shared" si="217"/>
        <v>9</v>
      </c>
      <c r="E3486" t="s">
        <v>8411</v>
      </c>
      <c r="F3486">
        <f t="shared" si="218"/>
        <v>3485</v>
      </c>
      <c r="G3486" t="str">
        <f t="shared" si="219"/>
        <v xml:space="preserve"> 5</v>
      </c>
      <c r="H3486">
        <v>35</v>
      </c>
    </row>
    <row r="3487" spans="1:8" x14ac:dyDescent="0.2">
      <c r="A3487" t="s">
        <v>3802</v>
      </c>
      <c r="B3487" t="s">
        <v>3526</v>
      </c>
      <c r="C3487">
        <f t="shared" si="216"/>
        <v>3</v>
      </c>
      <c r="D3487">
        <f t="shared" si="217"/>
        <v>8</v>
      </c>
      <c r="E3487" t="s">
        <v>8412</v>
      </c>
      <c r="F3487">
        <f t="shared" si="218"/>
        <v>3486</v>
      </c>
      <c r="G3487" t="str">
        <f t="shared" si="219"/>
        <v xml:space="preserve"> 5</v>
      </c>
      <c r="H3487">
        <v>35</v>
      </c>
    </row>
    <row r="3488" spans="1:8" x14ac:dyDescent="0.2">
      <c r="A3488" t="s">
        <v>3803</v>
      </c>
      <c r="B3488" t="s">
        <v>3526</v>
      </c>
      <c r="C3488">
        <f t="shared" si="216"/>
        <v>3</v>
      </c>
      <c r="D3488">
        <f t="shared" si="217"/>
        <v>14</v>
      </c>
      <c r="E3488" t="s">
        <v>8413</v>
      </c>
      <c r="F3488">
        <f t="shared" si="218"/>
        <v>3487</v>
      </c>
      <c r="G3488" t="str">
        <f t="shared" si="219"/>
        <v xml:space="preserve"> 5</v>
      </c>
      <c r="H3488">
        <v>35</v>
      </c>
    </row>
    <row r="3489" spans="1:8" x14ac:dyDescent="0.2">
      <c r="A3489" t="s">
        <v>3804</v>
      </c>
      <c r="B3489" t="s">
        <v>3526</v>
      </c>
      <c r="C3489">
        <f t="shared" si="216"/>
        <v>3</v>
      </c>
      <c r="D3489">
        <f t="shared" si="217"/>
        <v>8</v>
      </c>
      <c r="E3489" t="s">
        <v>8414</v>
      </c>
      <c r="F3489">
        <f t="shared" si="218"/>
        <v>3488</v>
      </c>
      <c r="G3489" t="str">
        <f t="shared" si="219"/>
        <v xml:space="preserve"> 5</v>
      </c>
      <c r="H3489">
        <v>35</v>
      </c>
    </row>
    <row r="3490" spans="1:8" x14ac:dyDescent="0.2">
      <c r="A3490" t="s">
        <v>3805</v>
      </c>
      <c r="B3490" t="s">
        <v>3526</v>
      </c>
      <c r="C3490">
        <f t="shared" si="216"/>
        <v>3</v>
      </c>
      <c r="D3490">
        <f t="shared" si="217"/>
        <v>10</v>
      </c>
      <c r="E3490" t="s">
        <v>8415</v>
      </c>
      <c r="F3490">
        <f t="shared" si="218"/>
        <v>3489</v>
      </c>
      <c r="G3490" t="str">
        <f t="shared" si="219"/>
        <v xml:space="preserve"> 5</v>
      </c>
      <c r="H3490">
        <v>35</v>
      </c>
    </row>
    <row r="3491" spans="1:8" x14ac:dyDescent="0.2">
      <c r="A3491" t="s">
        <v>3806</v>
      </c>
      <c r="B3491" t="s">
        <v>3526</v>
      </c>
      <c r="C3491">
        <f t="shared" si="216"/>
        <v>3</v>
      </c>
      <c r="D3491">
        <f t="shared" si="217"/>
        <v>9</v>
      </c>
      <c r="E3491" t="s">
        <v>8416</v>
      </c>
      <c r="F3491">
        <f t="shared" si="218"/>
        <v>3490</v>
      </c>
      <c r="G3491" t="str">
        <f t="shared" si="219"/>
        <v xml:space="preserve"> 5</v>
      </c>
      <c r="H3491">
        <v>35</v>
      </c>
    </row>
    <row r="3492" spans="1:8" x14ac:dyDescent="0.2">
      <c r="A3492" t="s">
        <v>3807</v>
      </c>
      <c r="B3492" t="s">
        <v>3526</v>
      </c>
      <c r="C3492">
        <f t="shared" si="216"/>
        <v>3</v>
      </c>
      <c r="D3492">
        <f t="shared" si="217"/>
        <v>8</v>
      </c>
      <c r="E3492" t="s">
        <v>8417</v>
      </c>
      <c r="F3492">
        <f t="shared" si="218"/>
        <v>3491</v>
      </c>
      <c r="G3492" t="str">
        <f t="shared" si="219"/>
        <v xml:space="preserve"> 5</v>
      </c>
      <c r="H3492">
        <v>35</v>
      </c>
    </row>
    <row r="3493" spans="1:8" x14ac:dyDescent="0.2">
      <c r="A3493" t="s">
        <v>3808</v>
      </c>
      <c r="B3493" t="s">
        <v>3526</v>
      </c>
      <c r="C3493">
        <f t="shared" si="216"/>
        <v>3</v>
      </c>
      <c r="D3493">
        <f t="shared" si="217"/>
        <v>10</v>
      </c>
      <c r="E3493" t="s">
        <v>8418</v>
      </c>
      <c r="F3493">
        <f t="shared" si="218"/>
        <v>3492</v>
      </c>
      <c r="G3493" t="str">
        <f t="shared" si="219"/>
        <v xml:space="preserve"> 5</v>
      </c>
      <c r="H3493">
        <v>35</v>
      </c>
    </row>
    <row r="3494" spans="1:8" x14ac:dyDescent="0.2">
      <c r="A3494" t="s">
        <v>3809</v>
      </c>
      <c r="B3494" t="s">
        <v>3526</v>
      </c>
      <c r="C3494">
        <f t="shared" si="216"/>
        <v>3</v>
      </c>
      <c r="D3494">
        <f t="shared" si="217"/>
        <v>10</v>
      </c>
      <c r="E3494" t="s">
        <v>8419</v>
      </c>
      <c r="F3494">
        <f t="shared" si="218"/>
        <v>3493</v>
      </c>
      <c r="G3494" t="str">
        <f t="shared" si="219"/>
        <v xml:space="preserve"> 5</v>
      </c>
      <c r="H3494">
        <v>35</v>
      </c>
    </row>
    <row r="3495" spans="1:8" x14ac:dyDescent="0.2">
      <c r="A3495" t="s">
        <v>3810</v>
      </c>
      <c r="B3495" t="s">
        <v>3526</v>
      </c>
      <c r="C3495">
        <f t="shared" si="216"/>
        <v>3</v>
      </c>
      <c r="D3495">
        <f t="shared" si="217"/>
        <v>10</v>
      </c>
      <c r="E3495" t="s">
        <v>8420</v>
      </c>
      <c r="F3495">
        <f t="shared" si="218"/>
        <v>3494</v>
      </c>
      <c r="G3495" t="str">
        <f t="shared" si="219"/>
        <v xml:space="preserve"> 5</v>
      </c>
      <c r="H3495">
        <v>35</v>
      </c>
    </row>
    <row r="3496" spans="1:8" x14ac:dyDescent="0.2">
      <c r="A3496" t="s">
        <v>3811</v>
      </c>
      <c r="B3496" t="s">
        <v>3526</v>
      </c>
      <c r="C3496">
        <f t="shared" si="216"/>
        <v>3</v>
      </c>
      <c r="D3496">
        <f t="shared" si="217"/>
        <v>10</v>
      </c>
      <c r="E3496" t="s">
        <v>8421</v>
      </c>
      <c r="F3496">
        <f t="shared" si="218"/>
        <v>3495</v>
      </c>
      <c r="G3496" t="str">
        <f t="shared" si="219"/>
        <v xml:space="preserve"> 5</v>
      </c>
      <c r="H3496">
        <v>35</v>
      </c>
    </row>
    <row r="3497" spans="1:8" x14ac:dyDescent="0.2">
      <c r="A3497" t="s">
        <v>3812</v>
      </c>
      <c r="B3497" t="s">
        <v>3526</v>
      </c>
      <c r="C3497">
        <f t="shared" si="216"/>
        <v>3</v>
      </c>
      <c r="D3497">
        <f t="shared" si="217"/>
        <v>12</v>
      </c>
      <c r="E3497" t="s">
        <v>8422</v>
      </c>
      <c r="F3497">
        <f t="shared" si="218"/>
        <v>3496</v>
      </c>
      <c r="G3497" t="str">
        <f t="shared" si="219"/>
        <v xml:space="preserve"> 5</v>
      </c>
      <c r="H3497">
        <v>35</v>
      </c>
    </row>
    <row r="3498" spans="1:8" x14ac:dyDescent="0.2">
      <c r="A3498" t="s">
        <v>3813</v>
      </c>
      <c r="B3498" t="s">
        <v>3526</v>
      </c>
      <c r="C3498">
        <f t="shared" si="216"/>
        <v>3</v>
      </c>
      <c r="D3498">
        <f t="shared" si="217"/>
        <v>11</v>
      </c>
      <c r="E3498" t="s">
        <v>8423</v>
      </c>
      <c r="F3498">
        <f t="shared" si="218"/>
        <v>3497</v>
      </c>
      <c r="G3498" t="str">
        <f t="shared" si="219"/>
        <v xml:space="preserve"> 5</v>
      </c>
      <c r="H3498">
        <v>35</v>
      </c>
    </row>
    <row r="3499" spans="1:8" x14ac:dyDescent="0.2">
      <c r="A3499" t="s">
        <v>3814</v>
      </c>
      <c r="B3499" t="s">
        <v>3526</v>
      </c>
      <c r="C3499">
        <f t="shared" si="216"/>
        <v>3</v>
      </c>
      <c r="D3499">
        <f t="shared" si="217"/>
        <v>11</v>
      </c>
      <c r="E3499" t="s">
        <v>8424</v>
      </c>
      <c r="F3499">
        <f t="shared" si="218"/>
        <v>3498</v>
      </c>
      <c r="G3499" t="str">
        <f t="shared" si="219"/>
        <v xml:space="preserve"> 5</v>
      </c>
      <c r="H3499">
        <v>35</v>
      </c>
    </row>
    <row r="3500" spans="1:8" x14ac:dyDescent="0.2">
      <c r="A3500" t="s">
        <v>3815</v>
      </c>
      <c r="B3500" t="s">
        <v>3526</v>
      </c>
      <c r="C3500">
        <f t="shared" si="216"/>
        <v>3</v>
      </c>
      <c r="D3500">
        <f t="shared" si="217"/>
        <v>14</v>
      </c>
      <c r="E3500" t="s">
        <v>8425</v>
      </c>
      <c r="F3500">
        <f t="shared" si="218"/>
        <v>3499</v>
      </c>
      <c r="G3500" t="str">
        <f t="shared" si="219"/>
        <v xml:space="preserve"> 5</v>
      </c>
      <c r="H3500">
        <v>35</v>
      </c>
    </row>
    <row r="3501" spans="1:8" x14ac:dyDescent="0.2">
      <c r="A3501" t="s">
        <v>3816</v>
      </c>
      <c r="B3501" t="s">
        <v>3526</v>
      </c>
      <c r="C3501">
        <f t="shared" si="216"/>
        <v>3</v>
      </c>
      <c r="D3501">
        <f t="shared" si="217"/>
        <v>11</v>
      </c>
      <c r="E3501" t="s">
        <v>8426</v>
      </c>
      <c r="F3501">
        <f t="shared" si="218"/>
        <v>3500</v>
      </c>
      <c r="G3501" t="str">
        <f t="shared" si="219"/>
        <v xml:space="preserve"> 5</v>
      </c>
      <c r="H3501">
        <v>36</v>
      </c>
    </row>
    <row r="3502" spans="1:8" x14ac:dyDescent="0.2">
      <c r="A3502" t="s">
        <v>3817</v>
      </c>
      <c r="B3502" t="s">
        <v>3526</v>
      </c>
      <c r="C3502">
        <f t="shared" si="216"/>
        <v>3</v>
      </c>
      <c r="D3502">
        <f t="shared" si="217"/>
        <v>9</v>
      </c>
      <c r="E3502" t="s">
        <v>8427</v>
      </c>
      <c r="F3502">
        <f t="shared" si="218"/>
        <v>3501</v>
      </c>
      <c r="G3502" t="str">
        <f t="shared" si="219"/>
        <v xml:space="preserve"> 5</v>
      </c>
      <c r="H3502">
        <v>36</v>
      </c>
    </row>
    <row r="3503" spans="1:8" x14ac:dyDescent="0.2">
      <c r="A3503" t="s">
        <v>3818</v>
      </c>
      <c r="B3503" t="s">
        <v>3526</v>
      </c>
      <c r="C3503">
        <f t="shared" si="216"/>
        <v>3</v>
      </c>
      <c r="D3503">
        <f t="shared" si="217"/>
        <v>8</v>
      </c>
      <c r="E3503" t="s">
        <v>8428</v>
      </c>
      <c r="F3503">
        <f t="shared" si="218"/>
        <v>3502</v>
      </c>
      <c r="G3503" t="str">
        <f t="shared" si="219"/>
        <v xml:space="preserve"> 5</v>
      </c>
      <c r="H3503">
        <v>36</v>
      </c>
    </row>
    <row r="3504" spans="1:8" x14ac:dyDescent="0.2">
      <c r="A3504" t="s">
        <v>3819</v>
      </c>
      <c r="B3504" t="s">
        <v>3526</v>
      </c>
      <c r="C3504">
        <f t="shared" si="216"/>
        <v>3</v>
      </c>
      <c r="D3504">
        <f t="shared" si="217"/>
        <v>14</v>
      </c>
      <c r="E3504" t="s">
        <v>8429</v>
      </c>
      <c r="F3504">
        <f t="shared" si="218"/>
        <v>3503</v>
      </c>
      <c r="G3504" t="str">
        <f t="shared" si="219"/>
        <v xml:space="preserve"> 5</v>
      </c>
      <c r="H3504">
        <v>36</v>
      </c>
    </row>
    <row r="3505" spans="1:8" x14ac:dyDescent="0.2">
      <c r="A3505" t="s">
        <v>3820</v>
      </c>
      <c r="B3505" t="s">
        <v>3526</v>
      </c>
      <c r="C3505">
        <f t="shared" si="216"/>
        <v>3</v>
      </c>
      <c r="D3505">
        <f t="shared" si="217"/>
        <v>10</v>
      </c>
      <c r="E3505" t="s">
        <v>8430</v>
      </c>
      <c r="F3505">
        <f t="shared" si="218"/>
        <v>3504</v>
      </c>
      <c r="G3505" t="str">
        <f t="shared" si="219"/>
        <v xml:space="preserve"> 5</v>
      </c>
      <c r="H3505">
        <v>36</v>
      </c>
    </row>
    <row r="3506" spans="1:8" x14ac:dyDescent="0.2">
      <c r="A3506" t="s">
        <v>3821</v>
      </c>
      <c r="B3506" t="s">
        <v>3526</v>
      </c>
      <c r="C3506">
        <f t="shared" si="216"/>
        <v>3</v>
      </c>
      <c r="D3506">
        <f t="shared" si="217"/>
        <v>14</v>
      </c>
      <c r="E3506" t="s">
        <v>8431</v>
      </c>
      <c r="F3506">
        <f t="shared" si="218"/>
        <v>3505</v>
      </c>
      <c r="G3506" t="str">
        <f t="shared" si="219"/>
        <v xml:space="preserve"> 5</v>
      </c>
      <c r="H3506">
        <v>36</v>
      </c>
    </row>
    <row r="3507" spans="1:8" x14ac:dyDescent="0.2">
      <c r="A3507" t="s">
        <v>3822</v>
      </c>
      <c r="B3507" t="s">
        <v>3526</v>
      </c>
      <c r="C3507">
        <f t="shared" si="216"/>
        <v>3</v>
      </c>
      <c r="D3507">
        <f t="shared" si="217"/>
        <v>12</v>
      </c>
      <c r="E3507" t="s">
        <v>8432</v>
      </c>
      <c r="F3507">
        <f t="shared" si="218"/>
        <v>3506</v>
      </c>
      <c r="G3507" t="str">
        <f t="shared" si="219"/>
        <v xml:space="preserve"> 5</v>
      </c>
      <c r="H3507">
        <v>36</v>
      </c>
    </row>
    <row r="3508" spans="1:8" x14ac:dyDescent="0.2">
      <c r="A3508" t="s">
        <v>3823</v>
      </c>
      <c r="B3508" t="s">
        <v>3526</v>
      </c>
      <c r="C3508">
        <f t="shared" si="216"/>
        <v>3</v>
      </c>
      <c r="D3508">
        <f t="shared" si="217"/>
        <v>12</v>
      </c>
      <c r="E3508" t="s">
        <v>8433</v>
      </c>
      <c r="F3508">
        <f t="shared" si="218"/>
        <v>3507</v>
      </c>
      <c r="G3508" t="str">
        <f t="shared" si="219"/>
        <v xml:space="preserve"> 5</v>
      </c>
      <c r="H3508">
        <v>36</v>
      </c>
    </row>
    <row r="3509" spans="1:8" x14ac:dyDescent="0.2">
      <c r="A3509" t="s">
        <v>3824</v>
      </c>
      <c r="B3509" t="s">
        <v>3526</v>
      </c>
      <c r="C3509">
        <f t="shared" si="216"/>
        <v>3</v>
      </c>
      <c r="D3509">
        <f t="shared" si="217"/>
        <v>14</v>
      </c>
      <c r="E3509" t="s">
        <v>8434</v>
      </c>
      <c r="F3509">
        <f t="shared" si="218"/>
        <v>3508</v>
      </c>
      <c r="G3509" t="str">
        <f t="shared" si="219"/>
        <v xml:space="preserve"> 5</v>
      </c>
      <c r="H3509">
        <v>36</v>
      </c>
    </row>
    <row r="3510" spans="1:8" x14ac:dyDescent="0.2">
      <c r="A3510" t="s">
        <v>3825</v>
      </c>
      <c r="B3510" t="s">
        <v>3526</v>
      </c>
      <c r="C3510">
        <f t="shared" si="216"/>
        <v>3</v>
      </c>
      <c r="D3510">
        <f t="shared" si="217"/>
        <v>10</v>
      </c>
      <c r="E3510" t="s">
        <v>8435</v>
      </c>
      <c r="F3510">
        <f t="shared" si="218"/>
        <v>3509</v>
      </c>
      <c r="G3510" t="str">
        <f t="shared" si="219"/>
        <v xml:space="preserve"> 5</v>
      </c>
      <c r="H3510">
        <v>36</v>
      </c>
    </row>
    <row r="3511" spans="1:8" x14ac:dyDescent="0.2">
      <c r="A3511" t="s">
        <v>3826</v>
      </c>
      <c r="B3511" t="s">
        <v>3526</v>
      </c>
      <c r="C3511">
        <f t="shared" si="216"/>
        <v>3</v>
      </c>
      <c r="D3511">
        <f t="shared" si="217"/>
        <v>12</v>
      </c>
      <c r="E3511" t="s">
        <v>8436</v>
      </c>
      <c r="F3511">
        <f t="shared" si="218"/>
        <v>3510</v>
      </c>
      <c r="G3511" t="str">
        <f t="shared" si="219"/>
        <v xml:space="preserve"> 5</v>
      </c>
      <c r="H3511">
        <v>36</v>
      </c>
    </row>
    <row r="3512" spans="1:8" x14ac:dyDescent="0.2">
      <c r="A3512" t="s">
        <v>3827</v>
      </c>
      <c r="B3512" t="s">
        <v>3526</v>
      </c>
      <c r="C3512">
        <f t="shared" si="216"/>
        <v>3</v>
      </c>
      <c r="D3512">
        <f t="shared" si="217"/>
        <v>11</v>
      </c>
      <c r="E3512" t="s">
        <v>8437</v>
      </c>
      <c r="F3512">
        <f t="shared" si="218"/>
        <v>3511</v>
      </c>
      <c r="G3512" t="str">
        <f t="shared" si="219"/>
        <v xml:space="preserve"> 5</v>
      </c>
      <c r="H3512">
        <v>36</v>
      </c>
    </row>
    <row r="3513" spans="1:8" x14ac:dyDescent="0.2">
      <c r="A3513" t="s">
        <v>3828</v>
      </c>
      <c r="B3513" t="s">
        <v>3526</v>
      </c>
      <c r="C3513">
        <f t="shared" si="216"/>
        <v>3</v>
      </c>
      <c r="D3513">
        <f t="shared" si="217"/>
        <v>12</v>
      </c>
      <c r="E3513" t="s">
        <v>8438</v>
      </c>
      <c r="F3513">
        <f t="shared" si="218"/>
        <v>3512</v>
      </c>
      <c r="G3513" t="str">
        <f t="shared" si="219"/>
        <v xml:space="preserve"> 5</v>
      </c>
      <c r="H3513">
        <v>36</v>
      </c>
    </row>
    <row r="3514" spans="1:8" x14ac:dyDescent="0.2">
      <c r="A3514" t="s">
        <v>3829</v>
      </c>
      <c r="B3514" t="s">
        <v>3526</v>
      </c>
      <c r="C3514">
        <f t="shared" si="216"/>
        <v>3</v>
      </c>
      <c r="D3514">
        <f t="shared" si="217"/>
        <v>10</v>
      </c>
      <c r="E3514" t="s">
        <v>8439</v>
      </c>
      <c r="F3514">
        <f t="shared" si="218"/>
        <v>3513</v>
      </c>
      <c r="G3514" t="str">
        <f t="shared" si="219"/>
        <v xml:space="preserve"> 5</v>
      </c>
      <c r="H3514">
        <v>36</v>
      </c>
    </row>
    <row r="3515" spans="1:8" x14ac:dyDescent="0.2">
      <c r="A3515" t="s">
        <v>3830</v>
      </c>
      <c r="B3515" t="s">
        <v>3526</v>
      </c>
      <c r="C3515">
        <f t="shared" si="216"/>
        <v>3</v>
      </c>
      <c r="D3515">
        <f t="shared" si="217"/>
        <v>14</v>
      </c>
      <c r="E3515" t="s">
        <v>8440</v>
      </c>
      <c r="F3515">
        <f t="shared" si="218"/>
        <v>3514</v>
      </c>
      <c r="G3515" t="str">
        <f t="shared" si="219"/>
        <v xml:space="preserve"> 5</v>
      </c>
      <c r="H3515">
        <v>36</v>
      </c>
    </row>
    <row r="3516" spans="1:8" x14ac:dyDescent="0.2">
      <c r="A3516" t="s">
        <v>3831</v>
      </c>
      <c r="B3516" t="s">
        <v>3526</v>
      </c>
      <c r="C3516">
        <f t="shared" si="216"/>
        <v>3</v>
      </c>
      <c r="D3516">
        <f t="shared" si="217"/>
        <v>8</v>
      </c>
      <c r="E3516" t="s">
        <v>8441</v>
      </c>
      <c r="F3516">
        <f t="shared" si="218"/>
        <v>3515</v>
      </c>
      <c r="G3516" t="str">
        <f t="shared" si="219"/>
        <v xml:space="preserve"> 5</v>
      </c>
      <c r="H3516">
        <v>36</v>
      </c>
    </row>
    <row r="3517" spans="1:8" x14ac:dyDescent="0.2">
      <c r="A3517" t="s">
        <v>3832</v>
      </c>
      <c r="B3517" t="s">
        <v>3526</v>
      </c>
      <c r="C3517">
        <f t="shared" si="216"/>
        <v>3</v>
      </c>
      <c r="D3517">
        <f t="shared" si="217"/>
        <v>8</v>
      </c>
      <c r="E3517" t="s">
        <v>8442</v>
      </c>
      <c r="F3517">
        <f t="shared" si="218"/>
        <v>3516</v>
      </c>
      <c r="G3517" t="str">
        <f t="shared" si="219"/>
        <v xml:space="preserve"> 5</v>
      </c>
      <c r="H3517">
        <v>36</v>
      </c>
    </row>
    <row r="3518" spans="1:8" x14ac:dyDescent="0.2">
      <c r="A3518" t="s">
        <v>3833</v>
      </c>
      <c r="B3518" t="s">
        <v>3526</v>
      </c>
      <c r="C3518">
        <f t="shared" si="216"/>
        <v>3</v>
      </c>
      <c r="D3518">
        <f t="shared" si="217"/>
        <v>10</v>
      </c>
      <c r="E3518" t="s">
        <v>8443</v>
      </c>
      <c r="F3518">
        <f t="shared" si="218"/>
        <v>3517</v>
      </c>
      <c r="G3518" t="str">
        <f t="shared" si="219"/>
        <v xml:space="preserve"> 5</v>
      </c>
      <c r="H3518">
        <v>36</v>
      </c>
    </row>
    <row r="3519" spans="1:8" x14ac:dyDescent="0.2">
      <c r="A3519" t="s">
        <v>3834</v>
      </c>
      <c r="B3519" t="s">
        <v>3526</v>
      </c>
      <c r="C3519">
        <f t="shared" si="216"/>
        <v>3</v>
      </c>
      <c r="D3519">
        <f t="shared" si="217"/>
        <v>8</v>
      </c>
      <c r="E3519" t="s">
        <v>8444</v>
      </c>
      <c r="F3519">
        <f t="shared" si="218"/>
        <v>3518</v>
      </c>
      <c r="G3519" t="str">
        <f t="shared" si="219"/>
        <v xml:space="preserve"> 5</v>
      </c>
      <c r="H3519">
        <v>36</v>
      </c>
    </row>
    <row r="3520" spans="1:8" x14ac:dyDescent="0.2">
      <c r="A3520" t="s">
        <v>3835</v>
      </c>
      <c r="B3520" t="s">
        <v>3526</v>
      </c>
      <c r="C3520">
        <f t="shared" si="216"/>
        <v>3</v>
      </c>
      <c r="D3520">
        <f t="shared" si="217"/>
        <v>13</v>
      </c>
      <c r="E3520" t="s">
        <v>8445</v>
      </c>
      <c r="F3520">
        <f t="shared" si="218"/>
        <v>3519</v>
      </c>
      <c r="G3520" t="str">
        <f t="shared" si="219"/>
        <v xml:space="preserve"> 5</v>
      </c>
      <c r="H3520">
        <v>36</v>
      </c>
    </row>
    <row r="3521" spans="1:8" x14ac:dyDescent="0.2">
      <c r="A3521" t="s">
        <v>3836</v>
      </c>
      <c r="B3521" t="s">
        <v>3526</v>
      </c>
      <c r="C3521">
        <f t="shared" si="216"/>
        <v>3</v>
      </c>
      <c r="D3521">
        <f t="shared" si="217"/>
        <v>12</v>
      </c>
      <c r="E3521" t="s">
        <v>8446</v>
      </c>
      <c r="F3521">
        <f t="shared" si="218"/>
        <v>3520</v>
      </c>
      <c r="G3521" t="str">
        <f t="shared" si="219"/>
        <v xml:space="preserve"> 5</v>
      </c>
      <c r="H3521">
        <v>36</v>
      </c>
    </row>
    <row r="3522" spans="1:8" x14ac:dyDescent="0.2">
      <c r="A3522" t="s">
        <v>3837</v>
      </c>
      <c r="B3522" t="s">
        <v>3526</v>
      </c>
      <c r="C3522">
        <f t="shared" si="216"/>
        <v>3</v>
      </c>
      <c r="D3522">
        <f t="shared" si="217"/>
        <v>11</v>
      </c>
      <c r="E3522" t="s">
        <v>8447</v>
      </c>
      <c r="F3522">
        <f t="shared" si="218"/>
        <v>3521</v>
      </c>
      <c r="G3522" t="str">
        <f t="shared" si="219"/>
        <v xml:space="preserve"> 5</v>
      </c>
      <c r="H3522">
        <v>36</v>
      </c>
    </row>
    <row r="3523" spans="1:8" x14ac:dyDescent="0.2">
      <c r="A3523" t="s">
        <v>3838</v>
      </c>
      <c r="B3523" t="s">
        <v>3526</v>
      </c>
      <c r="C3523">
        <f t="shared" ref="C3523:C3586" si="220">FIND("'",A3523)</f>
        <v>3</v>
      </c>
      <c r="D3523">
        <f t="shared" ref="D3523:D3586" si="221">FIND("'",A3523,C3523+1)</f>
        <v>9</v>
      </c>
      <c r="E3523" t="s">
        <v>8448</v>
      </c>
      <c r="F3523">
        <f t="shared" ref="F3523:F3586" si="222">ROW(A3523)-1</f>
        <v>3522</v>
      </c>
      <c r="G3523" t="str">
        <f t="shared" ref="G3523:G3586" si="223">LEFT(B3523, LEN(B3523)-1)</f>
        <v xml:space="preserve"> 5</v>
      </c>
      <c r="H3523">
        <v>36</v>
      </c>
    </row>
    <row r="3524" spans="1:8" x14ac:dyDescent="0.2">
      <c r="A3524" t="s">
        <v>3839</v>
      </c>
      <c r="B3524" t="s">
        <v>3526</v>
      </c>
      <c r="C3524">
        <f t="shared" si="220"/>
        <v>3</v>
      </c>
      <c r="D3524">
        <f t="shared" si="221"/>
        <v>10</v>
      </c>
      <c r="E3524" t="s">
        <v>8449</v>
      </c>
      <c r="F3524">
        <f t="shared" si="222"/>
        <v>3523</v>
      </c>
      <c r="G3524" t="str">
        <f t="shared" si="223"/>
        <v xml:space="preserve"> 5</v>
      </c>
      <c r="H3524">
        <v>36</v>
      </c>
    </row>
    <row r="3525" spans="1:8" x14ac:dyDescent="0.2">
      <c r="A3525" t="s">
        <v>3840</v>
      </c>
      <c r="B3525" t="s">
        <v>3526</v>
      </c>
      <c r="C3525">
        <f t="shared" si="220"/>
        <v>3</v>
      </c>
      <c r="D3525">
        <f t="shared" si="221"/>
        <v>12</v>
      </c>
      <c r="E3525" t="s">
        <v>8450</v>
      </c>
      <c r="F3525">
        <f t="shared" si="222"/>
        <v>3524</v>
      </c>
      <c r="G3525" t="str">
        <f t="shared" si="223"/>
        <v xml:space="preserve"> 5</v>
      </c>
      <c r="H3525">
        <v>36</v>
      </c>
    </row>
    <row r="3526" spans="1:8" x14ac:dyDescent="0.2">
      <c r="A3526" t="s">
        <v>3841</v>
      </c>
      <c r="B3526" t="s">
        <v>3526</v>
      </c>
      <c r="C3526">
        <f t="shared" si="220"/>
        <v>3</v>
      </c>
      <c r="D3526">
        <f t="shared" si="221"/>
        <v>9</v>
      </c>
      <c r="E3526" t="s">
        <v>8451</v>
      </c>
      <c r="F3526">
        <f t="shared" si="222"/>
        <v>3525</v>
      </c>
      <c r="G3526" t="str">
        <f t="shared" si="223"/>
        <v xml:space="preserve"> 5</v>
      </c>
      <c r="H3526">
        <v>36</v>
      </c>
    </row>
    <row r="3527" spans="1:8" x14ac:dyDescent="0.2">
      <c r="A3527" t="s">
        <v>3842</v>
      </c>
      <c r="B3527" t="s">
        <v>3526</v>
      </c>
      <c r="C3527">
        <f t="shared" si="220"/>
        <v>3</v>
      </c>
      <c r="D3527">
        <f t="shared" si="221"/>
        <v>9</v>
      </c>
      <c r="E3527" t="s">
        <v>8452</v>
      </c>
      <c r="F3527">
        <f t="shared" si="222"/>
        <v>3526</v>
      </c>
      <c r="G3527" t="str">
        <f t="shared" si="223"/>
        <v xml:space="preserve"> 5</v>
      </c>
      <c r="H3527">
        <v>36</v>
      </c>
    </row>
    <row r="3528" spans="1:8" x14ac:dyDescent="0.2">
      <c r="A3528" t="s">
        <v>3843</v>
      </c>
      <c r="B3528" t="s">
        <v>3526</v>
      </c>
      <c r="C3528">
        <f t="shared" si="220"/>
        <v>3</v>
      </c>
      <c r="D3528">
        <f t="shared" si="221"/>
        <v>11</v>
      </c>
      <c r="E3528" t="s">
        <v>8453</v>
      </c>
      <c r="F3528">
        <f t="shared" si="222"/>
        <v>3527</v>
      </c>
      <c r="G3528" t="str">
        <f t="shared" si="223"/>
        <v xml:space="preserve"> 5</v>
      </c>
      <c r="H3528">
        <v>36</v>
      </c>
    </row>
    <row r="3529" spans="1:8" x14ac:dyDescent="0.2">
      <c r="A3529" t="s">
        <v>3844</v>
      </c>
      <c r="B3529" t="s">
        <v>3526</v>
      </c>
      <c r="C3529">
        <f t="shared" si="220"/>
        <v>3</v>
      </c>
      <c r="D3529">
        <f t="shared" si="221"/>
        <v>10</v>
      </c>
      <c r="E3529" t="s">
        <v>8454</v>
      </c>
      <c r="F3529">
        <f t="shared" si="222"/>
        <v>3528</v>
      </c>
      <c r="G3529" t="str">
        <f t="shared" si="223"/>
        <v xml:space="preserve"> 5</v>
      </c>
      <c r="H3529">
        <v>36</v>
      </c>
    </row>
    <row r="3530" spans="1:8" x14ac:dyDescent="0.2">
      <c r="A3530" t="s">
        <v>3845</v>
      </c>
      <c r="B3530" t="s">
        <v>3526</v>
      </c>
      <c r="C3530">
        <f t="shared" si="220"/>
        <v>3</v>
      </c>
      <c r="D3530">
        <f t="shared" si="221"/>
        <v>10</v>
      </c>
      <c r="E3530" t="s">
        <v>8455</v>
      </c>
      <c r="F3530">
        <f t="shared" si="222"/>
        <v>3529</v>
      </c>
      <c r="G3530" t="str">
        <f t="shared" si="223"/>
        <v xml:space="preserve"> 5</v>
      </c>
      <c r="H3530">
        <v>36</v>
      </c>
    </row>
    <row r="3531" spans="1:8" x14ac:dyDescent="0.2">
      <c r="A3531" t="s">
        <v>3846</v>
      </c>
      <c r="B3531" t="s">
        <v>3526</v>
      </c>
      <c r="C3531">
        <f t="shared" si="220"/>
        <v>3</v>
      </c>
      <c r="D3531">
        <f t="shared" si="221"/>
        <v>10</v>
      </c>
      <c r="E3531" t="s">
        <v>8456</v>
      </c>
      <c r="F3531">
        <f t="shared" si="222"/>
        <v>3530</v>
      </c>
      <c r="G3531" t="str">
        <f t="shared" si="223"/>
        <v xml:space="preserve"> 5</v>
      </c>
      <c r="H3531">
        <v>36</v>
      </c>
    </row>
    <row r="3532" spans="1:8" x14ac:dyDescent="0.2">
      <c r="A3532" t="s">
        <v>3847</v>
      </c>
      <c r="B3532" t="s">
        <v>3526</v>
      </c>
      <c r="C3532">
        <f t="shared" si="220"/>
        <v>3</v>
      </c>
      <c r="D3532">
        <f t="shared" si="221"/>
        <v>8</v>
      </c>
      <c r="E3532" t="s">
        <v>8457</v>
      </c>
      <c r="F3532">
        <f t="shared" si="222"/>
        <v>3531</v>
      </c>
      <c r="G3532" t="str">
        <f t="shared" si="223"/>
        <v xml:space="preserve"> 5</v>
      </c>
      <c r="H3532">
        <v>36</v>
      </c>
    </row>
    <row r="3533" spans="1:8" x14ac:dyDescent="0.2">
      <c r="A3533" t="s">
        <v>3848</v>
      </c>
      <c r="B3533" t="s">
        <v>3526</v>
      </c>
      <c r="C3533">
        <f t="shared" si="220"/>
        <v>3</v>
      </c>
      <c r="D3533">
        <f t="shared" si="221"/>
        <v>10</v>
      </c>
      <c r="E3533" t="s">
        <v>8458</v>
      </c>
      <c r="F3533">
        <f t="shared" si="222"/>
        <v>3532</v>
      </c>
      <c r="G3533" t="str">
        <f t="shared" si="223"/>
        <v xml:space="preserve"> 5</v>
      </c>
      <c r="H3533">
        <v>36</v>
      </c>
    </row>
    <row r="3534" spans="1:8" x14ac:dyDescent="0.2">
      <c r="A3534" t="s">
        <v>3849</v>
      </c>
      <c r="B3534" t="s">
        <v>3526</v>
      </c>
      <c r="C3534">
        <f t="shared" si="220"/>
        <v>3</v>
      </c>
      <c r="D3534">
        <f t="shared" si="221"/>
        <v>8</v>
      </c>
      <c r="E3534" t="s">
        <v>8459</v>
      </c>
      <c r="F3534">
        <f t="shared" si="222"/>
        <v>3533</v>
      </c>
      <c r="G3534" t="str">
        <f t="shared" si="223"/>
        <v xml:space="preserve"> 5</v>
      </c>
      <c r="H3534">
        <v>36</v>
      </c>
    </row>
    <row r="3535" spans="1:8" x14ac:dyDescent="0.2">
      <c r="A3535" t="s">
        <v>3850</v>
      </c>
      <c r="B3535" t="s">
        <v>3526</v>
      </c>
      <c r="C3535">
        <f t="shared" si="220"/>
        <v>3</v>
      </c>
      <c r="D3535">
        <f t="shared" si="221"/>
        <v>9</v>
      </c>
      <c r="E3535" t="s">
        <v>8460</v>
      </c>
      <c r="F3535">
        <f t="shared" si="222"/>
        <v>3534</v>
      </c>
      <c r="G3535" t="str">
        <f t="shared" si="223"/>
        <v xml:space="preserve"> 5</v>
      </c>
      <c r="H3535">
        <v>36</v>
      </c>
    </row>
    <row r="3536" spans="1:8" x14ac:dyDescent="0.2">
      <c r="A3536" t="s">
        <v>3851</v>
      </c>
      <c r="B3536" t="s">
        <v>3526</v>
      </c>
      <c r="C3536">
        <f t="shared" si="220"/>
        <v>3</v>
      </c>
      <c r="D3536">
        <f t="shared" si="221"/>
        <v>7</v>
      </c>
      <c r="E3536" t="s">
        <v>8461</v>
      </c>
      <c r="F3536">
        <f t="shared" si="222"/>
        <v>3535</v>
      </c>
      <c r="G3536" t="str">
        <f t="shared" si="223"/>
        <v xml:space="preserve"> 5</v>
      </c>
      <c r="H3536">
        <v>36</v>
      </c>
    </row>
    <row r="3537" spans="1:8" x14ac:dyDescent="0.2">
      <c r="A3537" t="s">
        <v>3852</v>
      </c>
      <c r="B3537" t="s">
        <v>3526</v>
      </c>
      <c r="C3537">
        <f t="shared" si="220"/>
        <v>3</v>
      </c>
      <c r="D3537">
        <f t="shared" si="221"/>
        <v>9</v>
      </c>
      <c r="E3537" t="s">
        <v>8462</v>
      </c>
      <c r="F3537">
        <f t="shared" si="222"/>
        <v>3536</v>
      </c>
      <c r="G3537" t="str">
        <f t="shared" si="223"/>
        <v xml:space="preserve"> 5</v>
      </c>
      <c r="H3537">
        <v>36</v>
      </c>
    </row>
    <row r="3538" spans="1:8" x14ac:dyDescent="0.2">
      <c r="A3538" t="s">
        <v>3853</v>
      </c>
      <c r="B3538" t="s">
        <v>3526</v>
      </c>
      <c r="C3538">
        <f t="shared" si="220"/>
        <v>3</v>
      </c>
      <c r="D3538">
        <f t="shared" si="221"/>
        <v>7</v>
      </c>
      <c r="E3538" t="s">
        <v>8463</v>
      </c>
      <c r="F3538">
        <f t="shared" si="222"/>
        <v>3537</v>
      </c>
      <c r="G3538" t="str">
        <f t="shared" si="223"/>
        <v xml:space="preserve"> 5</v>
      </c>
      <c r="H3538">
        <v>36</v>
      </c>
    </row>
    <row r="3539" spans="1:8" x14ac:dyDescent="0.2">
      <c r="A3539" t="s">
        <v>3854</v>
      </c>
      <c r="B3539" t="s">
        <v>3526</v>
      </c>
      <c r="C3539">
        <f t="shared" si="220"/>
        <v>3</v>
      </c>
      <c r="D3539">
        <f t="shared" si="221"/>
        <v>10</v>
      </c>
      <c r="E3539" t="s">
        <v>8464</v>
      </c>
      <c r="F3539">
        <f t="shared" si="222"/>
        <v>3538</v>
      </c>
      <c r="G3539" t="str">
        <f t="shared" si="223"/>
        <v xml:space="preserve"> 5</v>
      </c>
      <c r="H3539">
        <v>36</v>
      </c>
    </row>
    <row r="3540" spans="1:8" x14ac:dyDescent="0.2">
      <c r="A3540" t="s">
        <v>3855</v>
      </c>
      <c r="B3540" t="s">
        <v>3526</v>
      </c>
      <c r="C3540">
        <f t="shared" si="220"/>
        <v>3</v>
      </c>
      <c r="D3540">
        <f t="shared" si="221"/>
        <v>9</v>
      </c>
      <c r="E3540" t="s">
        <v>8465</v>
      </c>
      <c r="F3540">
        <f t="shared" si="222"/>
        <v>3539</v>
      </c>
      <c r="G3540" t="str">
        <f t="shared" si="223"/>
        <v xml:space="preserve"> 5</v>
      </c>
      <c r="H3540">
        <v>36</v>
      </c>
    </row>
    <row r="3541" spans="1:8" x14ac:dyDescent="0.2">
      <c r="A3541" t="s">
        <v>3856</v>
      </c>
      <c r="B3541" t="s">
        <v>3526</v>
      </c>
      <c r="C3541">
        <f t="shared" si="220"/>
        <v>3</v>
      </c>
      <c r="D3541">
        <f t="shared" si="221"/>
        <v>11</v>
      </c>
      <c r="E3541" t="s">
        <v>8466</v>
      </c>
      <c r="F3541">
        <f t="shared" si="222"/>
        <v>3540</v>
      </c>
      <c r="G3541" t="str">
        <f t="shared" si="223"/>
        <v xml:space="preserve"> 5</v>
      </c>
      <c r="H3541">
        <v>36</v>
      </c>
    </row>
    <row r="3542" spans="1:8" x14ac:dyDescent="0.2">
      <c r="A3542" t="s">
        <v>3857</v>
      </c>
      <c r="B3542" t="s">
        <v>3526</v>
      </c>
      <c r="C3542">
        <f t="shared" si="220"/>
        <v>3</v>
      </c>
      <c r="D3542">
        <f t="shared" si="221"/>
        <v>12</v>
      </c>
      <c r="E3542" t="s">
        <v>8467</v>
      </c>
      <c r="F3542">
        <f t="shared" si="222"/>
        <v>3541</v>
      </c>
      <c r="G3542" t="str">
        <f t="shared" si="223"/>
        <v xml:space="preserve"> 5</v>
      </c>
      <c r="H3542">
        <v>36</v>
      </c>
    </row>
    <row r="3543" spans="1:8" x14ac:dyDescent="0.2">
      <c r="A3543" t="s">
        <v>3858</v>
      </c>
      <c r="B3543" t="s">
        <v>3526</v>
      </c>
      <c r="C3543">
        <f t="shared" si="220"/>
        <v>3</v>
      </c>
      <c r="D3543">
        <f t="shared" si="221"/>
        <v>13</v>
      </c>
      <c r="E3543" t="s">
        <v>8468</v>
      </c>
      <c r="F3543">
        <f t="shared" si="222"/>
        <v>3542</v>
      </c>
      <c r="G3543" t="str">
        <f t="shared" si="223"/>
        <v xml:space="preserve"> 5</v>
      </c>
      <c r="H3543">
        <v>36</v>
      </c>
    </row>
    <row r="3544" spans="1:8" x14ac:dyDescent="0.2">
      <c r="A3544" t="s">
        <v>3859</v>
      </c>
      <c r="B3544" t="s">
        <v>3526</v>
      </c>
      <c r="C3544">
        <f t="shared" si="220"/>
        <v>3</v>
      </c>
      <c r="D3544">
        <f t="shared" si="221"/>
        <v>10</v>
      </c>
      <c r="E3544" t="s">
        <v>8469</v>
      </c>
      <c r="F3544">
        <f t="shared" si="222"/>
        <v>3543</v>
      </c>
      <c r="G3544" t="str">
        <f t="shared" si="223"/>
        <v xml:space="preserve"> 5</v>
      </c>
      <c r="H3544">
        <v>36</v>
      </c>
    </row>
    <row r="3545" spans="1:8" x14ac:dyDescent="0.2">
      <c r="A3545" t="s">
        <v>3860</v>
      </c>
      <c r="B3545" t="s">
        <v>3526</v>
      </c>
      <c r="C3545">
        <f t="shared" si="220"/>
        <v>3</v>
      </c>
      <c r="D3545">
        <f t="shared" si="221"/>
        <v>12</v>
      </c>
      <c r="E3545" t="s">
        <v>8470</v>
      </c>
      <c r="F3545">
        <f t="shared" si="222"/>
        <v>3544</v>
      </c>
      <c r="G3545" t="str">
        <f t="shared" si="223"/>
        <v xml:space="preserve"> 5</v>
      </c>
      <c r="H3545">
        <v>36</v>
      </c>
    </row>
    <row r="3546" spans="1:8" x14ac:dyDescent="0.2">
      <c r="A3546" t="s">
        <v>3861</v>
      </c>
      <c r="B3546" t="s">
        <v>3526</v>
      </c>
      <c r="C3546">
        <f t="shared" si="220"/>
        <v>3</v>
      </c>
      <c r="D3546">
        <f t="shared" si="221"/>
        <v>12</v>
      </c>
      <c r="E3546" t="s">
        <v>8471</v>
      </c>
      <c r="F3546">
        <f t="shared" si="222"/>
        <v>3545</v>
      </c>
      <c r="G3546" t="str">
        <f t="shared" si="223"/>
        <v xml:space="preserve"> 5</v>
      </c>
      <c r="H3546">
        <v>36</v>
      </c>
    </row>
    <row r="3547" spans="1:8" x14ac:dyDescent="0.2">
      <c r="A3547" t="s">
        <v>3862</v>
      </c>
      <c r="B3547" t="s">
        <v>3526</v>
      </c>
      <c r="C3547">
        <f t="shared" si="220"/>
        <v>3</v>
      </c>
      <c r="D3547">
        <f t="shared" si="221"/>
        <v>10</v>
      </c>
      <c r="E3547" t="s">
        <v>8472</v>
      </c>
      <c r="F3547">
        <f t="shared" si="222"/>
        <v>3546</v>
      </c>
      <c r="G3547" t="str">
        <f t="shared" si="223"/>
        <v xml:space="preserve"> 5</v>
      </c>
      <c r="H3547">
        <v>36</v>
      </c>
    </row>
    <row r="3548" spans="1:8" x14ac:dyDescent="0.2">
      <c r="A3548" t="s">
        <v>3863</v>
      </c>
      <c r="B3548" t="s">
        <v>3526</v>
      </c>
      <c r="C3548">
        <f t="shared" si="220"/>
        <v>3</v>
      </c>
      <c r="D3548">
        <f t="shared" si="221"/>
        <v>10</v>
      </c>
      <c r="E3548" t="s">
        <v>8473</v>
      </c>
      <c r="F3548">
        <f t="shared" si="222"/>
        <v>3547</v>
      </c>
      <c r="G3548" t="str">
        <f t="shared" si="223"/>
        <v xml:space="preserve"> 5</v>
      </c>
      <c r="H3548">
        <v>36</v>
      </c>
    </row>
    <row r="3549" spans="1:8" x14ac:dyDescent="0.2">
      <c r="A3549" t="s">
        <v>3864</v>
      </c>
      <c r="B3549" t="s">
        <v>3526</v>
      </c>
      <c r="C3549">
        <f t="shared" si="220"/>
        <v>3</v>
      </c>
      <c r="D3549">
        <f t="shared" si="221"/>
        <v>11</v>
      </c>
      <c r="E3549" t="s">
        <v>8474</v>
      </c>
      <c r="F3549">
        <f t="shared" si="222"/>
        <v>3548</v>
      </c>
      <c r="G3549" t="str">
        <f t="shared" si="223"/>
        <v xml:space="preserve"> 5</v>
      </c>
      <c r="H3549">
        <v>36</v>
      </c>
    </row>
    <row r="3550" spans="1:8" x14ac:dyDescent="0.2">
      <c r="A3550" t="s">
        <v>3865</v>
      </c>
      <c r="B3550" t="s">
        <v>3526</v>
      </c>
      <c r="C3550">
        <f t="shared" si="220"/>
        <v>3</v>
      </c>
      <c r="D3550">
        <f t="shared" si="221"/>
        <v>10</v>
      </c>
      <c r="E3550" t="s">
        <v>8475</v>
      </c>
      <c r="F3550">
        <f t="shared" si="222"/>
        <v>3549</v>
      </c>
      <c r="G3550" t="str">
        <f t="shared" si="223"/>
        <v xml:space="preserve"> 5</v>
      </c>
      <c r="H3550">
        <v>36</v>
      </c>
    </row>
    <row r="3551" spans="1:8" x14ac:dyDescent="0.2">
      <c r="A3551" t="s">
        <v>3866</v>
      </c>
      <c r="B3551" t="s">
        <v>3526</v>
      </c>
      <c r="C3551">
        <f t="shared" si="220"/>
        <v>3</v>
      </c>
      <c r="D3551">
        <f t="shared" si="221"/>
        <v>13</v>
      </c>
      <c r="E3551" t="s">
        <v>8476</v>
      </c>
      <c r="F3551">
        <f t="shared" si="222"/>
        <v>3550</v>
      </c>
      <c r="G3551" t="str">
        <f t="shared" si="223"/>
        <v xml:space="preserve"> 5</v>
      </c>
      <c r="H3551">
        <v>36</v>
      </c>
    </row>
    <row r="3552" spans="1:8" x14ac:dyDescent="0.2">
      <c r="A3552" t="s">
        <v>3867</v>
      </c>
      <c r="B3552" t="s">
        <v>3526</v>
      </c>
      <c r="C3552">
        <f t="shared" si="220"/>
        <v>3</v>
      </c>
      <c r="D3552">
        <f t="shared" si="221"/>
        <v>14</v>
      </c>
      <c r="E3552" t="s">
        <v>8477</v>
      </c>
      <c r="F3552">
        <f t="shared" si="222"/>
        <v>3551</v>
      </c>
      <c r="G3552" t="str">
        <f t="shared" si="223"/>
        <v xml:space="preserve"> 5</v>
      </c>
      <c r="H3552">
        <v>36</v>
      </c>
    </row>
    <row r="3553" spans="1:8" x14ac:dyDescent="0.2">
      <c r="A3553" t="s">
        <v>3868</v>
      </c>
      <c r="B3553" t="s">
        <v>3526</v>
      </c>
      <c r="C3553">
        <f t="shared" si="220"/>
        <v>3</v>
      </c>
      <c r="D3553">
        <f t="shared" si="221"/>
        <v>10</v>
      </c>
      <c r="E3553" t="s">
        <v>8478</v>
      </c>
      <c r="F3553">
        <f t="shared" si="222"/>
        <v>3552</v>
      </c>
      <c r="G3553" t="str">
        <f t="shared" si="223"/>
        <v xml:space="preserve"> 5</v>
      </c>
      <c r="H3553">
        <v>36</v>
      </c>
    </row>
    <row r="3554" spans="1:8" x14ac:dyDescent="0.2">
      <c r="A3554" t="s">
        <v>3869</v>
      </c>
      <c r="B3554" t="s">
        <v>3526</v>
      </c>
      <c r="C3554">
        <f t="shared" si="220"/>
        <v>3</v>
      </c>
      <c r="D3554">
        <f t="shared" si="221"/>
        <v>12</v>
      </c>
      <c r="E3554" t="s">
        <v>8479</v>
      </c>
      <c r="F3554">
        <f t="shared" si="222"/>
        <v>3553</v>
      </c>
      <c r="G3554" t="str">
        <f t="shared" si="223"/>
        <v xml:space="preserve"> 5</v>
      </c>
      <c r="H3554">
        <v>36</v>
      </c>
    </row>
    <row r="3555" spans="1:8" x14ac:dyDescent="0.2">
      <c r="A3555" t="s">
        <v>3870</v>
      </c>
      <c r="B3555" t="s">
        <v>3526</v>
      </c>
      <c r="C3555">
        <f t="shared" si="220"/>
        <v>3</v>
      </c>
      <c r="D3555">
        <f t="shared" si="221"/>
        <v>10</v>
      </c>
      <c r="E3555" t="s">
        <v>8480</v>
      </c>
      <c r="F3555">
        <f t="shared" si="222"/>
        <v>3554</v>
      </c>
      <c r="G3555" t="str">
        <f t="shared" si="223"/>
        <v xml:space="preserve"> 5</v>
      </c>
      <c r="H3555">
        <v>36</v>
      </c>
    </row>
    <row r="3556" spans="1:8" x14ac:dyDescent="0.2">
      <c r="A3556" t="s">
        <v>3871</v>
      </c>
      <c r="B3556" t="s">
        <v>3526</v>
      </c>
      <c r="C3556">
        <f t="shared" si="220"/>
        <v>3</v>
      </c>
      <c r="D3556">
        <f t="shared" si="221"/>
        <v>10</v>
      </c>
      <c r="E3556" t="s">
        <v>8481</v>
      </c>
      <c r="F3556">
        <f t="shared" si="222"/>
        <v>3555</v>
      </c>
      <c r="G3556" t="str">
        <f t="shared" si="223"/>
        <v xml:space="preserve"> 5</v>
      </c>
      <c r="H3556">
        <v>36</v>
      </c>
    </row>
    <row r="3557" spans="1:8" x14ac:dyDescent="0.2">
      <c r="A3557" t="s">
        <v>3872</v>
      </c>
      <c r="B3557" t="s">
        <v>3526</v>
      </c>
      <c r="C3557">
        <f t="shared" si="220"/>
        <v>3</v>
      </c>
      <c r="D3557">
        <f t="shared" si="221"/>
        <v>12</v>
      </c>
      <c r="E3557" t="s">
        <v>8482</v>
      </c>
      <c r="F3557">
        <f t="shared" si="222"/>
        <v>3556</v>
      </c>
      <c r="G3557" t="str">
        <f t="shared" si="223"/>
        <v xml:space="preserve"> 5</v>
      </c>
      <c r="H3557">
        <v>36</v>
      </c>
    </row>
    <row r="3558" spans="1:8" x14ac:dyDescent="0.2">
      <c r="A3558" t="s">
        <v>3873</v>
      </c>
      <c r="B3558" t="s">
        <v>3526</v>
      </c>
      <c r="C3558">
        <f t="shared" si="220"/>
        <v>3</v>
      </c>
      <c r="D3558">
        <f t="shared" si="221"/>
        <v>10</v>
      </c>
      <c r="E3558" t="s">
        <v>8483</v>
      </c>
      <c r="F3558">
        <f t="shared" si="222"/>
        <v>3557</v>
      </c>
      <c r="G3558" t="str">
        <f t="shared" si="223"/>
        <v xml:space="preserve"> 5</v>
      </c>
      <c r="H3558">
        <v>36</v>
      </c>
    </row>
    <row r="3559" spans="1:8" x14ac:dyDescent="0.2">
      <c r="A3559" t="s">
        <v>3874</v>
      </c>
      <c r="B3559" t="s">
        <v>3526</v>
      </c>
      <c r="C3559">
        <f t="shared" si="220"/>
        <v>3</v>
      </c>
      <c r="D3559">
        <f t="shared" si="221"/>
        <v>23</v>
      </c>
      <c r="E3559" t="s">
        <v>8484</v>
      </c>
      <c r="F3559">
        <f t="shared" si="222"/>
        <v>3558</v>
      </c>
      <c r="G3559" t="str">
        <f t="shared" si="223"/>
        <v xml:space="preserve"> 5</v>
      </c>
      <c r="H3559">
        <v>36</v>
      </c>
    </row>
    <row r="3560" spans="1:8" x14ac:dyDescent="0.2">
      <c r="A3560" t="s">
        <v>3875</v>
      </c>
      <c r="B3560" t="s">
        <v>3526</v>
      </c>
      <c r="C3560">
        <f t="shared" si="220"/>
        <v>3</v>
      </c>
      <c r="D3560">
        <f t="shared" si="221"/>
        <v>14</v>
      </c>
      <c r="E3560" t="s">
        <v>8485</v>
      </c>
      <c r="F3560">
        <f t="shared" si="222"/>
        <v>3559</v>
      </c>
      <c r="G3560" t="str">
        <f t="shared" si="223"/>
        <v xml:space="preserve"> 5</v>
      </c>
      <c r="H3560">
        <v>36</v>
      </c>
    </row>
    <row r="3561" spans="1:8" x14ac:dyDescent="0.2">
      <c r="A3561" t="s">
        <v>3876</v>
      </c>
      <c r="B3561" t="s">
        <v>3526</v>
      </c>
      <c r="C3561">
        <f t="shared" si="220"/>
        <v>3</v>
      </c>
      <c r="D3561">
        <f t="shared" si="221"/>
        <v>16</v>
      </c>
      <c r="E3561" t="s">
        <v>8486</v>
      </c>
      <c r="F3561">
        <f t="shared" si="222"/>
        <v>3560</v>
      </c>
      <c r="G3561" t="str">
        <f t="shared" si="223"/>
        <v xml:space="preserve"> 5</v>
      </c>
      <c r="H3561">
        <v>36</v>
      </c>
    </row>
    <row r="3562" spans="1:8" x14ac:dyDescent="0.2">
      <c r="A3562" t="s">
        <v>3877</v>
      </c>
      <c r="B3562" t="s">
        <v>3526</v>
      </c>
      <c r="C3562">
        <f t="shared" si="220"/>
        <v>3</v>
      </c>
      <c r="D3562">
        <f t="shared" si="221"/>
        <v>11</v>
      </c>
      <c r="E3562" t="s">
        <v>8487</v>
      </c>
      <c r="F3562">
        <f t="shared" si="222"/>
        <v>3561</v>
      </c>
      <c r="G3562" t="str">
        <f t="shared" si="223"/>
        <v xml:space="preserve"> 5</v>
      </c>
      <c r="H3562">
        <v>36</v>
      </c>
    </row>
    <row r="3563" spans="1:8" x14ac:dyDescent="0.2">
      <c r="A3563" t="s">
        <v>3878</v>
      </c>
      <c r="B3563" t="s">
        <v>3526</v>
      </c>
      <c r="C3563">
        <f t="shared" si="220"/>
        <v>3</v>
      </c>
      <c r="D3563">
        <f t="shared" si="221"/>
        <v>13</v>
      </c>
      <c r="E3563" t="s">
        <v>8488</v>
      </c>
      <c r="F3563">
        <f t="shared" si="222"/>
        <v>3562</v>
      </c>
      <c r="G3563" t="str">
        <f t="shared" si="223"/>
        <v xml:space="preserve"> 5</v>
      </c>
      <c r="H3563">
        <v>36</v>
      </c>
    </row>
    <row r="3564" spans="1:8" x14ac:dyDescent="0.2">
      <c r="A3564" t="s">
        <v>3879</v>
      </c>
      <c r="B3564" t="s">
        <v>3526</v>
      </c>
      <c r="C3564">
        <f t="shared" si="220"/>
        <v>3</v>
      </c>
      <c r="D3564">
        <f t="shared" si="221"/>
        <v>12</v>
      </c>
      <c r="E3564" t="s">
        <v>8489</v>
      </c>
      <c r="F3564">
        <f t="shared" si="222"/>
        <v>3563</v>
      </c>
      <c r="G3564" t="str">
        <f t="shared" si="223"/>
        <v xml:space="preserve"> 5</v>
      </c>
      <c r="H3564">
        <v>36</v>
      </c>
    </row>
    <row r="3565" spans="1:8" x14ac:dyDescent="0.2">
      <c r="A3565" t="s">
        <v>3880</v>
      </c>
      <c r="B3565" t="s">
        <v>3526</v>
      </c>
      <c r="C3565">
        <f t="shared" si="220"/>
        <v>3</v>
      </c>
      <c r="D3565">
        <f t="shared" si="221"/>
        <v>10</v>
      </c>
      <c r="E3565" t="s">
        <v>8490</v>
      </c>
      <c r="F3565">
        <f t="shared" si="222"/>
        <v>3564</v>
      </c>
      <c r="G3565" t="str">
        <f t="shared" si="223"/>
        <v xml:space="preserve"> 5</v>
      </c>
      <c r="H3565">
        <v>36</v>
      </c>
    </row>
    <row r="3566" spans="1:8" x14ac:dyDescent="0.2">
      <c r="A3566" t="s">
        <v>3881</v>
      </c>
      <c r="B3566" t="s">
        <v>3526</v>
      </c>
      <c r="C3566">
        <f t="shared" si="220"/>
        <v>3</v>
      </c>
      <c r="D3566">
        <f t="shared" si="221"/>
        <v>10</v>
      </c>
      <c r="E3566" t="s">
        <v>8491</v>
      </c>
      <c r="F3566">
        <f t="shared" si="222"/>
        <v>3565</v>
      </c>
      <c r="G3566" t="str">
        <f t="shared" si="223"/>
        <v xml:space="preserve"> 5</v>
      </c>
      <c r="H3566">
        <v>36</v>
      </c>
    </row>
    <row r="3567" spans="1:8" x14ac:dyDescent="0.2">
      <c r="A3567" t="s">
        <v>3882</v>
      </c>
      <c r="B3567" t="s">
        <v>3526</v>
      </c>
      <c r="C3567">
        <f t="shared" si="220"/>
        <v>3</v>
      </c>
      <c r="D3567">
        <f t="shared" si="221"/>
        <v>10</v>
      </c>
      <c r="E3567" t="s">
        <v>8492</v>
      </c>
      <c r="F3567">
        <f t="shared" si="222"/>
        <v>3566</v>
      </c>
      <c r="G3567" t="str">
        <f t="shared" si="223"/>
        <v xml:space="preserve"> 5</v>
      </c>
      <c r="H3567">
        <v>36</v>
      </c>
    </row>
    <row r="3568" spans="1:8" x14ac:dyDescent="0.2">
      <c r="A3568" t="s">
        <v>3883</v>
      </c>
      <c r="B3568" t="s">
        <v>3526</v>
      </c>
      <c r="C3568">
        <f t="shared" si="220"/>
        <v>3</v>
      </c>
      <c r="D3568">
        <f t="shared" si="221"/>
        <v>10</v>
      </c>
      <c r="E3568" t="s">
        <v>8493</v>
      </c>
      <c r="F3568">
        <f t="shared" si="222"/>
        <v>3567</v>
      </c>
      <c r="G3568" t="str">
        <f t="shared" si="223"/>
        <v xml:space="preserve"> 5</v>
      </c>
      <c r="H3568">
        <v>36</v>
      </c>
    </row>
    <row r="3569" spans="1:8" x14ac:dyDescent="0.2">
      <c r="A3569" t="s">
        <v>3884</v>
      </c>
      <c r="B3569" t="s">
        <v>3526</v>
      </c>
      <c r="C3569">
        <f t="shared" si="220"/>
        <v>3</v>
      </c>
      <c r="D3569">
        <f t="shared" si="221"/>
        <v>11</v>
      </c>
      <c r="E3569" t="s">
        <v>8494</v>
      </c>
      <c r="F3569">
        <f t="shared" si="222"/>
        <v>3568</v>
      </c>
      <c r="G3569" t="str">
        <f t="shared" si="223"/>
        <v xml:space="preserve"> 5</v>
      </c>
      <c r="H3569">
        <v>36</v>
      </c>
    </row>
    <row r="3570" spans="1:8" x14ac:dyDescent="0.2">
      <c r="A3570" t="s">
        <v>3885</v>
      </c>
      <c r="B3570" t="s">
        <v>3526</v>
      </c>
      <c r="C3570">
        <f t="shared" si="220"/>
        <v>3</v>
      </c>
      <c r="D3570">
        <f t="shared" si="221"/>
        <v>9</v>
      </c>
      <c r="E3570" t="s">
        <v>8495</v>
      </c>
      <c r="F3570">
        <f t="shared" si="222"/>
        <v>3569</v>
      </c>
      <c r="G3570" t="str">
        <f t="shared" si="223"/>
        <v xml:space="preserve"> 5</v>
      </c>
      <c r="H3570">
        <v>36</v>
      </c>
    </row>
    <row r="3571" spans="1:8" x14ac:dyDescent="0.2">
      <c r="A3571" t="s">
        <v>3886</v>
      </c>
      <c r="B3571" t="s">
        <v>3526</v>
      </c>
      <c r="C3571">
        <f t="shared" si="220"/>
        <v>3</v>
      </c>
      <c r="D3571">
        <f t="shared" si="221"/>
        <v>12</v>
      </c>
      <c r="E3571" t="s">
        <v>8496</v>
      </c>
      <c r="F3571">
        <f t="shared" si="222"/>
        <v>3570</v>
      </c>
      <c r="G3571" t="str">
        <f t="shared" si="223"/>
        <v xml:space="preserve"> 5</v>
      </c>
      <c r="H3571">
        <v>36</v>
      </c>
    </row>
    <row r="3572" spans="1:8" x14ac:dyDescent="0.2">
      <c r="A3572" t="s">
        <v>3887</v>
      </c>
      <c r="B3572" t="s">
        <v>3526</v>
      </c>
      <c r="C3572">
        <f t="shared" si="220"/>
        <v>3</v>
      </c>
      <c r="D3572">
        <f t="shared" si="221"/>
        <v>9</v>
      </c>
      <c r="E3572" t="s">
        <v>8497</v>
      </c>
      <c r="F3572">
        <f t="shared" si="222"/>
        <v>3571</v>
      </c>
      <c r="G3572" t="str">
        <f t="shared" si="223"/>
        <v xml:space="preserve"> 5</v>
      </c>
      <c r="H3572">
        <v>36</v>
      </c>
    </row>
    <row r="3573" spans="1:8" x14ac:dyDescent="0.2">
      <c r="A3573" t="s">
        <v>3888</v>
      </c>
      <c r="B3573" t="s">
        <v>3526</v>
      </c>
      <c r="C3573">
        <f t="shared" si="220"/>
        <v>3</v>
      </c>
      <c r="D3573">
        <f t="shared" si="221"/>
        <v>10</v>
      </c>
      <c r="E3573" t="s">
        <v>8498</v>
      </c>
      <c r="F3573">
        <f t="shared" si="222"/>
        <v>3572</v>
      </c>
      <c r="G3573" t="str">
        <f t="shared" si="223"/>
        <v xml:space="preserve"> 5</v>
      </c>
      <c r="H3573">
        <v>36</v>
      </c>
    </row>
    <row r="3574" spans="1:8" x14ac:dyDescent="0.2">
      <c r="A3574" t="s">
        <v>3889</v>
      </c>
      <c r="B3574" t="s">
        <v>3526</v>
      </c>
      <c r="C3574">
        <f t="shared" si="220"/>
        <v>3</v>
      </c>
      <c r="D3574">
        <f t="shared" si="221"/>
        <v>11</v>
      </c>
      <c r="E3574" t="s">
        <v>8499</v>
      </c>
      <c r="F3574">
        <f t="shared" si="222"/>
        <v>3573</v>
      </c>
      <c r="G3574" t="str">
        <f t="shared" si="223"/>
        <v xml:space="preserve"> 5</v>
      </c>
      <c r="H3574">
        <v>36</v>
      </c>
    </row>
    <row r="3575" spans="1:8" x14ac:dyDescent="0.2">
      <c r="A3575" t="s">
        <v>3890</v>
      </c>
      <c r="B3575" t="s">
        <v>3526</v>
      </c>
      <c r="C3575">
        <f t="shared" si="220"/>
        <v>3</v>
      </c>
      <c r="D3575">
        <f t="shared" si="221"/>
        <v>10</v>
      </c>
      <c r="E3575" t="s">
        <v>8500</v>
      </c>
      <c r="F3575">
        <f t="shared" si="222"/>
        <v>3574</v>
      </c>
      <c r="G3575" t="str">
        <f t="shared" si="223"/>
        <v xml:space="preserve"> 5</v>
      </c>
      <c r="H3575">
        <v>36</v>
      </c>
    </row>
    <row r="3576" spans="1:8" x14ac:dyDescent="0.2">
      <c r="A3576" t="s">
        <v>3891</v>
      </c>
      <c r="B3576" t="s">
        <v>3526</v>
      </c>
      <c r="C3576">
        <f t="shared" si="220"/>
        <v>3</v>
      </c>
      <c r="D3576">
        <f t="shared" si="221"/>
        <v>9</v>
      </c>
      <c r="E3576" t="s">
        <v>8501</v>
      </c>
      <c r="F3576">
        <f t="shared" si="222"/>
        <v>3575</v>
      </c>
      <c r="G3576" t="str">
        <f t="shared" si="223"/>
        <v xml:space="preserve"> 5</v>
      </c>
      <c r="H3576">
        <v>36</v>
      </c>
    </row>
    <row r="3577" spans="1:8" x14ac:dyDescent="0.2">
      <c r="A3577" t="s">
        <v>3892</v>
      </c>
      <c r="B3577" t="s">
        <v>3526</v>
      </c>
      <c r="C3577">
        <f t="shared" si="220"/>
        <v>3</v>
      </c>
      <c r="D3577">
        <f t="shared" si="221"/>
        <v>12</v>
      </c>
      <c r="E3577" t="s">
        <v>8502</v>
      </c>
      <c r="F3577">
        <f t="shared" si="222"/>
        <v>3576</v>
      </c>
      <c r="G3577" t="str">
        <f t="shared" si="223"/>
        <v xml:space="preserve"> 5</v>
      </c>
      <c r="H3577">
        <v>36</v>
      </c>
    </row>
    <row r="3578" spans="1:8" x14ac:dyDescent="0.2">
      <c r="A3578" t="s">
        <v>3893</v>
      </c>
      <c r="B3578" t="s">
        <v>3526</v>
      </c>
      <c r="C3578">
        <f t="shared" si="220"/>
        <v>3</v>
      </c>
      <c r="D3578">
        <f t="shared" si="221"/>
        <v>15</v>
      </c>
      <c r="E3578" t="s">
        <v>8503</v>
      </c>
      <c r="F3578">
        <f t="shared" si="222"/>
        <v>3577</v>
      </c>
      <c r="G3578" t="str">
        <f t="shared" si="223"/>
        <v xml:space="preserve"> 5</v>
      </c>
      <c r="H3578">
        <v>36</v>
      </c>
    </row>
    <row r="3579" spans="1:8" x14ac:dyDescent="0.2">
      <c r="A3579" t="s">
        <v>3894</v>
      </c>
      <c r="B3579" t="s">
        <v>3526</v>
      </c>
      <c r="C3579">
        <f t="shared" si="220"/>
        <v>3</v>
      </c>
      <c r="D3579">
        <f t="shared" si="221"/>
        <v>12</v>
      </c>
      <c r="E3579" t="s">
        <v>8504</v>
      </c>
      <c r="F3579">
        <f t="shared" si="222"/>
        <v>3578</v>
      </c>
      <c r="G3579" t="str">
        <f t="shared" si="223"/>
        <v xml:space="preserve"> 5</v>
      </c>
      <c r="H3579">
        <v>36</v>
      </c>
    </row>
    <row r="3580" spans="1:8" x14ac:dyDescent="0.2">
      <c r="A3580" t="s">
        <v>3895</v>
      </c>
      <c r="B3580" t="s">
        <v>3526</v>
      </c>
      <c r="C3580">
        <f t="shared" si="220"/>
        <v>3</v>
      </c>
      <c r="D3580">
        <f t="shared" si="221"/>
        <v>10</v>
      </c>
      <c r="E3580" t="s">
        <v>8505</v>
      </c>
      <c r="F3580">
        <f t="shared" si="222"/>
        <v>3579</v>
      </c>
      <c r="G3580" t="str">
        <f t="shared" si="223"/>
        <v xml:space="preserve"> 5</v>
      </c>
      <c r="H3580">
        <v>36</v>
      </c>
    </row>
    <row r="3581" spans="1:8" x14ac:dyDescent="0.2">
      <c r="A3581" t="s">
        <v>3896</v>
      </c>
      <c r="B3581" t="s">
        <v>3526</v>
      </c>
      <c r="C3581">
        <f t="shared" si="220"/>
        <v>3</v>
      </c>
      <c r="D3581">
        <f t="shared" si="221"/>
        <v>6</v>
      </c>
      <c r="E3581" t="s">
        <v>8506</v>
      </c>
      <c r="F3581">
        <f t="shared" si="222"/>
        <v>3580</v>
      </c>
      <c r="G3581" t="str">
        <f t="shared" si="223"/>
        <v xml:space="preserve"> 5</v>
      </c>
      <c r="H3581">
        <v>36</v>
      </c>
    </row>
    <row r="3582" spans="1:8" x14ac:dyDescent="0.2">
      <c r="A3582" t="s">
        <v>3897</v>
      </c>
      <c r="B3582" t="s">
        <v>3526</v>
      </c>
      <c r="C3582">
        <f t="shared" si="220"/>
        <v>3</v>
      </c>
      <c r="D3582">
        <f t="shared" si="221"/>
        <v>12</v>
      </c>
      <c r="E3582" t="s">
        <v>8507</v>
      </c>
      <c r="F3582">
        <f t="shared" si="222"/>
        <v>3581</v>
      </c>
      <c r="G3582" t="str">
        <f t="shared" si="223"/>
        <v xml:space="preserve"> 5</v>
      </c>
      <c r="H3582">
        <v>36</v>
      </c>
    </row>
    <row r="3583" spans="1:8" x14ac:dyDescent="0.2">
      <c r="A3583" t="s">
        <v>3898</v>
      </c>
      <c r="B3583" t="s">
        <v>3526</v>
      </c>
      <c r="C3583">
        <f t="shared" si="220"/>
        <v>3</v>
      </c>
      <c r="D3583">
        <f t="shared" si="221"/>
        <v>9</v>
      </c>
      <c r="E3583" t="s">
        <v>8508</v>
      </c>
      <c r="F3583">
        <f t="shared" si="222"/>
        <v>3582</v>
      </c>
      <c r="G3583" t="str">
        <f t="shared" si="223"/>
        <v xml:space="preserve"> 5</v>
      </c>
      <c r="H3583">
        <v>36</v>
      </c>
    </row>
    <row r="3584" spans="1:8" x14ac:dyDescent="0.2">
      <c r="A3584" t="s">
        <v>3899</v>
      </c>
      <c r="B3584" t="s">
        <v>3526</v>
      </c>
      <c r="C3584">
        <f t="shared" si="220"/>
        <v>3</v>
      </c>
      <c r="D3584">
        <f t="shared" si="221"/>
        <v>12</v>
      </c>
      <c r="E3584" t="s">
        <v>8509</v>
      </c>
      <c r="F3584">
        <f t="shared" si="222"/>
        <v>3583</v>
      </c>
      <c r="G3584" t="str">
        <f t="shared" si="223"/>
        <v xml:space="preserve"> 5</v>
      </c>
      <c r="H3584">
        <v>36</v>
      </c>
    </row>
    <row r="3585" spans="1:8" x14ac:dyDescent="0.2">
      <c r="A3585" t="s">
        <v>3900</v>
      </c>
      <c r="B3585" t="s">
        <v>3526</v>
      </c>
      <c r="C3585">
        <f t="shared" si="220"/>
        <v>3</v>
      </c>
      <c r="D3585">
        <f t="shared" si="221"/>
        <v>9</v>
      </c>
      <c r="E3585" t="s">
        <v>8510</v>
      </c>
      <c r="F3585">
        <f t="shared" si="222"/>
        <v>3584</v>
      </c>
      <c r="G3585" t="str">
        <f t="shared" si="223"/>
        <v xml:space="preserve"> 5</v>
      </c>
      <c r="H3585">
        <v>36</v>
      </c>
    </row>
    <row r="3586" spans="1:8" x14ac:dyDescent="0.2">
      <c r="A3586" t="s">
        <v>3901</v>
      </c>
      <c r="B3586" t="s">
        <v>3526</v>
      </c>
      <c r="C3586">
        <f t="shared" si="220"/>
        <v>3</v>
      </c>
      <c r="D3586">
        <f t="shared" si="221"/>
        <v>10</v>
      </c>
      <c r="E3586" t="s">
        <v>8511</v>
      </c>
      <c r="F3586">
        <f t="shared" si="222"/>
        <v>3585</v>
      </c>
      <c r="G3586" t="str">
        <f t="shared" si="223"/>
        <v xml:space="preserve"> 5</v>
      </c>
      <c r="H3586">
        <v>36</v>
      </c>
    </row>
    <row r="3587" spans="1:8" x14ac:dyDescent="0.2">
      <c r="A3587" t="s">
        <v>3902</v>
      </c>
      <c r="B3587" t="s">
        <v>3526</v>
      </c>
      <c r="C3587">
        <f t="shared" ref="C3587:C3650" si="224">FIND("'",A3587)</f>
        <v>3</v>
      </c>
      <c r="D3587">
        <f t="shared" ref="D3587:D3650" si="225">FIND("'",A3587,C3587+1)</f>
        <v>12</v>
      </c>
      <c r="E3587" t="s">
        <v>8512</v>
      </c>
      <c r="F3587">
        <f t="shared" ref="F3587:F3650" si="226">ROW(A3587)-1</f>
        <v>3586</v>
      </c>
      <c r="G3587" t="str">
        <f t="shared" ref="G3587:G3650" si="227">LEFT(B3587, LEN(B3587)-1)</f>
        <v xml:space="preserve"> 5</v>
      </c>
      <c r="H3587">
        <v>36</v>
      </c>
    </row>
    <row r="3588" spans="1:8" x14ac:dyDescent="0.2">
      <c r="A3588" t="s">
        <v>3903</v>
      </c>
      <c r="B3588" t="s">
        <v>3526</v>
      </c>
      <c r="C3588">
        <f t="shared" si="224"/>
        <v>3</v>
      </c>
      <c r="D3588">
        <f t="shared" si="225"/>
        <v>9</v>
      </c>
      <c r="E3588" t="s">
        <v>8513</v>
      </c>
      <c r="F3588">
        <f t="shared" si="226"/>
        <v>3587</v>
      </c>
      <c r="G3588" t="str">
        <f t="shared" si="227"/>
        <v xml:space="preserve"> 5</v>
      </c>
      <c r="H3588">
        <v>36</v>
      </c>
    </row>
    <row r="3589" spans="1:8" x14ac:dyDescent="0.2">
      <c r="A3589" t="s">
        <v>3904</v>
      </c>
      <c r="B3589" t="s">
        <v>3526</v>
      </c>
      <c r="C3589">
        <f t="shared" si="224"/>
        <v>3</v>
      </c>
      <c r="D3589">
        <f t="shared" si="225"/>
        <v>12</v>
      </c>
      <c r="E3589" t="s">
        <v>8514</v>
      </c>
      <c r="F3589">
        <f t="shared" si="226"/>
        <v>3588</v>
      </c>
      <c r="G3589" t="str">
        <f t="shared" si="227"/>
        <v xml:space="preserve"> 5</v>
      </c>
      <c r="H3589">
        <v>36</v>
      </c>
    </row>
    <row r="3590" spans="1:8" x14ac:dyDescent="0.2">
      <c r="A3590" t="s">
        <v>3905</v>
      </c>
      <c r="B3590" t="s">
        <v>3526</v>
      </c>
      <c r="C3590">
        <f t="shared" si="224"/>
        <v>3</v>
      </c>
      <c r="D3590">
        <f t="shared" si="225"/>
        <v>10</v>
      </c>
      <c r="E3590" t="s">
        <v>8515</v>
      </c>
      <c r="F3590">
        <f t="shared" si="226"/>
        <v>3589</v>
      </c>
      <c r="G3590" t="str">
        <f t="shared" si="227"/>
        <v xml:space="preserve"> 5</v>
      </c>
      <c r="H3590">
        <v>36</v>
      </c>
    </row>
    <row r="3591" spans="1:8" x14ac:dyDescent="0.2">
      <c r="A3591" t="s">
        <v>3906</v>
      </c>
      <c r="B3591" t="s">
        <v>3526</v>
      </c>
      <c r="C3591">
        <f t="shared" si="224"/>
        <v>3</v>
      </c>
      <c r="D3591">
        <f t="shared" si="225"/>
        <v>9</v>
      </c>
      <c r="E3591" t="s">
        <v>8516</v>
      </c>
      <c r="F3591">
        <f t="shared" si="226"/>
        <v>3590</v>
      </c>
      <c r="G3591" t="str">
        <f t="shared" si="227"/>
        <v xml:space="preserve"> 5</v>
      </c>
      <c r="H3591">
        <v>36</v>
      </c>
    </row>
    <row r="3592" spans="1:8" x14ac:dyDescent="0.2">
      <c r="A3592" t="s">
        <v>3907</v>
      </c>
      <c r="B3592" t="s">
        <v>3526</v>
      </c>
      <c r="C3592">
        <f t="shared" si="224"/>
        <v>3</v>
      </c>
      <c r="D3592">
        <f t="shared" si="225"/>
        <v>8</v>
      </c>
      <c r="E3592" t="s">
        <v>8517</v>
      </c>
      <c r="F3592">
        <f t="shared" si="226"/>
        <v>3591</v>
      </c>
      <c r="G3592" t="str">
        <f t="shared" si="227"/>
        <v xml:space="preserve"> 5</v>
      </c>
      <c r="H3592">
        <v>36</v>
      </c>
    </row>
    <row r="3593" spans="1:8" x14ac:dyDescent="0.2">
      <c r="A3593" t="s">
        <v>3908</v>
      </c>
      <c r="B3593" t="s">
        <v>3526</v>
      </c>
      <c r="C3593">
        <f t="shared" si="224"/>
        <v>3</v>
      </c>
      <c r="D3593">
        <f t="shared" si="225"/>
        <v>10</v>
      </c>
      <c r="E3593" t="s">
        <v>8518</v>
      </c>
      <c r="F3593">
        <f t="shared" si="226"/>
        <v>3592</v>
      </c>
      <c r="G3593" t="str">
        <f t="shared" si="227"/>
        <v xml:space="preserve"> 5</v>
      </c>
      <c r="H3593">
        <v>36</v>
      </c>
    </row>
    <row r="3594" spans="1:8" x14ac:dyDescent="0.2">
      <c r="A3594" t="s">
        <v>3909</v>
      </c>
      <c r="B3594" t="s">
        <v>3526</v>
      </c>
      <c r="C3594">
        <f t="shared" si="224"/>
        <v>3</v>
      </c>
      <c r="D3594">
        <f t="shared" si="225"/>
        <v>11</v>
      </c>
      <c r="E3594" t="s">
        <v>8519</v>
      </c>
      <c r="F3594">
        <f t="shared" si="226"/>
        <v>3593</v>
      </c>
      <c r="G3594" t="str">
        <f t="shared" si="227"/>
        <v xml:space="preserve"> 5</v>
      </c>
      <c r="H3594">
        <v>36</v>
      </c>
    </row>
    <row r="3595" spans="1:8" x14ac:dyDescent="0.2">
      <c r="A3595" t="s">
        <v>3910</v>
      </c>
      <c r="B3595" t="s">
        <v>3526</v>
      </c>
      <c r="C3595">
        <f t="shared" si="224"/>
        <v>3</v>
      </c>
      <c r="D3595">
        <f t="shared" si="225"/>
        <v>9</v>
      </c>
      <c r="E3595" t="s">
        <v>8520</v>
      </c>
      <c r="F3595">
        <f t="shared" si="226"/>
        <v>3594</v>
      </c>
      <c r="G3595" t="str">
        <f t="shared" si="227"/>
        <v xml:space="preserve"> 5</v>
      </c>
      <c r="H3595">
        <v>36</v>
      </c>
    </row>
    <row r="3596" spans="1:8" x14ac:dyDescent="0.2">
      <c r="A3596" t="s">
        <v>3911</v>
      </c>
      <c r="B3596" t="s">
        <v>3526</v>
      </c>
      <c r="C3596">
        <f t="shared" si="224"/>
        <v>3</v>
      </c>
      <c r="D3596">
        <f t="shared" si="225"/>
        <v>13</v>
      </c>
      <c r="E3596" t="s">
        <v>8521</v>
      </c>
      <c r="F3596">
        <f t="shared" si="226"/>
        <v>3595</v>
      </c>
      <c r="G3596" t="str">
        <f t="shared" si="227"/>
        <v xml:space="preserve"> 5</v>
      </c>
      <c r="H3596">
        <v>36</v>
      </c>
    </row>
    <row r="3597" spans="1:8" x14ac:dyDescent="0.2">
      <c r="A3597" t="s">
        <v>3912</v>
      </c>
      <c r="B3597" t="s">
        <v>3526</v>
      </c>
      <c r="C3597">
        <f t="shared" si="224"/>
        <v>3</v>
      </c>
      <c r="D3597">
        <f t="shared" si="225"/>
        <v>9</v>
      </c>
      <c r="E3597" t="s">
        <v>8522</v>
      </c>
      <c r="F3597">
        <f t="shared" si="226"/>
        <v>3596</v>
      </c>
      <c r="G3597" t="str">
        <f t="shared" si="227"/>
        <v xml:space="preserve"> 5</v>
      </c>
      <c r="H3597">
        <v>36</v>
      </c>
    </row>
    <row r="3598" spans="1:8" x14ac:dyDescent="0.2">
      <c r="A3598" t="s">
        <v>3913</v>
      </c>
      <c r="B3598" t="s">
        <v>3526</v>
      </c>
      <c r="C3598">
        <f t="shared" si="224"/>
        <v>3</v>
      </c>
      <c r="D3598">
        <f t="shared" si="225"/>
        <v>10</v>
      </c>
      <c r="E3598" t="s">
        <v>8523</v>
      </c>
      <c r="F3598">
        <f t="shared" si="226"/>
        <v>3597</v>
      </c>
      <c r="G3598" t="str">
        <f t="shared" si="227"/>
        <v xml:space="preserve"> 5</v>
      </c>
      <c r="H3598">
        <v>36</v>
      </c>
    </row>
    <row r="3599" spans="1:8" x14ac:dyDescent="0.2">
      <c r="A3599" t="s">
        <v>3914</v>
      </c>
      <c r="B3599" t="s">
        <v>3526</v>
      </c>
      <c r="C3599">
        <f t="shared" si="224"/>
        <v>3</v>
      </c>
      <c r="D3599">
        <f t="shared" si="225"/>
        <v>13</v>
      </c>
      <c r="E3599" t="s">
        <v>8524</v>
      </c>
      <c r="F3599">
        <f t="shared" si="226"/>
        <v>3598</v>
      </c>
      <c r="G3599" t="str">
        <f t="shared" si="227"/>
        <v xml:space="preserve"> 5</v>
      </c>
      <c r="H3599">
        <v>36</v>
      </c>
    </row>
    <row r="3600" spans="1:8" x14ac:dyDescent="0.2">
      <c r="A3600" t="s">
        <v>3915</v>
      </c>
      <c r="B3600" t="s">
        <v>3526</v>
      </c>
      <c r="C3600">
        <f t="shared" si="224"/>
        <v>3</v>
      </c>
      <c r="D3600">
        <f t="shared" si="225"/>
        <v>11</v>
      </c>
      <c r="E3600" t="s">
        <v>8525</v>
      </c>
      <c r="F3600">
        <f t="shared" si="226"/>
        <v>3599</v>
      </c>
      <c r="G3600" t="str">
        <f t="shared" si="227"/>
        <v xml:space="preserve"> 5</v>
      </c>
      <c r="H3600">
        <v>36</v>
      </c>
    </row>
    <row r="3601" spans="1:8" x14ac:dyDescent="0.2">
      <c r="A3601" t="s">
        <v>3916</v>
      </c>
      <c r="B3601" t="s">
        <v>3526</v>
      </c>
      <c r="C3601">
        <f t="shared" si="224"/>
        <v>3</v>
      </c>
      <c r="D3601">
        <f t="shared" si="225"/>
        <v>8</v>
      </c>
      <c r="E3601" t="s">
        <v>8526</v>
      </c>
      <c r="F3601">
        <f t="shared" si="226"/>
        <v>3600</v>
      </c>
      <c r="G3601" t="str">
        <f t="shared" si="227"/>
        <v xml:space="preserve"> 5</v>
      </c>
      <c r="H3601">
        <v>37</v>
      </c>
    </row>
    <row r="3602" spans="1:8" x14ac:dyDescent="0.2">
      <c r="A3602" t="s">
        <v>3917</v>
      </c>
      <c r="B3602" t="s">
        <v>3526</v>
      </c>
      <c r="C3602">
        <f t="shared" si="224"/>
        <v>3</v>
      </c>
      <c r="D3602">
        <f t="shared" si="225"/>
        <v>8</v>
      </c>
      <c r="E3602" t="s">
        <v>8527</v>
      </c>
      <c r="F3602">
        <f t="shared" si="226"/>
        <v>3601</v>
      </c>
      <c r="G3602" t="str">
        <f t="shared" si="227"/>
        <v xml:space="preserve"> 5</v>
      </c>
      <c r="H3602">
        <v>37</v>
      </c>
    </row>
    <row r="3603" spans="1:8" x14ac:dyDescent="0.2">
      <c r="A3603" t="s">
        <v>3918</v>
      </c>
      <c r="B3603" t="s">
        <v>3526</v>
      </c>
      <c r="C3603">
        <f t="shared" si="224"/>
        <v>3</v>
      </c>
      <c r="D3603">
        <f t="shared" si="225"/>
        <v>12</v>
      </c>
      <c r="E3603" t="s">
        <v>8528</v>
      </c>
      <c r="F3603">
        <f t="shared" si="226"/>
        <v>3602</v>
      </c>
      <c r="G3603" t="str">
        <f t="shared" si="227"/>
        <v xml:space="preserve"> 5</v>
      </c>
      <c r="H3603">
        <v>37</v>
      </c>
    </row>
    <row r="3604" spans="1:8" x14ac:dyDescent="0.2">
      <c r="A3604" t="s">
        <v>3919</v>
      </c>
      <c r="B3604" t="s">
        <v>3526</v>
      </c>
      <c r="C3604">
        <f t="shared" si="224"/>
        <v>3</v>
      </c>
      <c r="D3604">
        <f t="shared" si="225"/>
        <v>10</v>
      </c>
      <c r="E3604" t="s">
        <v>8529</v>
      </c>
      <c r="F3604">
        <f t="shared" si="226"/>
        <v>3603</v>
      </c>
      <c r="G3604" t="str">
        <f t="shared" si="227"/>
        <v xml:space="preserve"> 5</v>
      </c>
      <c r="H3604">
        <v>37</v>
      </c>
    </row>
    <row r="3605" spans="1:8" x14ac:dyDescent="0.2">
      <c r="A3605" t="s">
        <v>3920</v>
      </c>
      <c r="B3605" t="s">
        <v>3526</v>
      </c>
      <c r="C3605">
        <f t="shared" si="224"/>
        <v>3</v>
      </c>
      <c r="D3605">
        <f t="shared" si="225"/>
        <v>12</v>
      </c>
      <c r="E3605" t="s">
        <v>8530</v>
      </c>
      <c r="F3605">
        <f t="shared" si="226"/>
        <v>3604</v>
      </c>
      <c r="G3605" t="str">
        <f t="shared" si="227"/>
        <v xml:space="preserve"> 5</v>
      </c>
      <c r="H3605">
        <v>37</v>
      </c>
    </row>
    <row r="3606" spans="1:8" x14ac:dyDescent="0.2">
      <c r="A3606" t="s">
        <v>3921</v>
      </c>
      <c r="B3606" t="s">
        <v>3526</v>
      </c>
      <c r="C3606">
        <f t="shared" si="224"/>
        <v>3</v>
      </c>
      <c r="D3606">
        <f t="shared" si="225"/>
        <v>13</v>
      </c>
      <c r="E3606" t="s">
        <v>8531</v>
      </c>
      <c r="F3606">
        <f t="shared" si="226"/>
        <v>3605</v>
      </c>
      <c r="G3606" t="str">
        <f t="shared" si="227"/>
        <v xml:space="preserve"> 5</v>
      </c>
      <c r="H3606">
        <v>37</v>
      </c>
    </row>
    <row r="3607" spans="1:8" x14ac:dyDescent="0.2">
      <c r="A3607" t="s">
        <v>3922</v>
      </c>
      <c r="B3607" t="s">
        <v>3526</v>
      </c>
      <c r="C3607">
        <f t="shared" si="224"/>
        <v>3</v>
      </c>
      <c r="D3607">
        <f t="shared" si="225"/>
        <v>12</v>
      </c>
      <c r="E3607" t="s">
        <v>8532</v>
      </c>
      <c r="F3607">
        <f t="shared" si="226"/>
        <v>3606</v>
      </c>
      <c r="G3607" t="str">
        <f t="shared" si="227"/>
        <v xml:space="preserve"> 5</v>
      </c>
      <c r="H3607">
        <v>37</v>
      </c>
    </row>
    <row r="3608" spans="1:8" x14ac:dyDescent="0.2">
      <c r="A3608" t="s">
        <v>3923</v>
      </c>
      <c r="B3608" t="s">
        <v>3526</v>
      </c>
      <c r="C3608">
        <f t="shared" si="224"/>
        <v>3</v>
      </c>
      <c r="D3608">
        <f t="shared" si="225"/>
        <v>10</v>
      </c>
      <c r="E3608" t="s">
        <v>8533</v>
      </c>
      <c r="F3608">
        <f t="shared" si="226"/>
        <v>3607</v>
      </c>
      <c r="G3608" t="str">
        <f t="shared" si="227"/>
        <v xml:space="preserve"> 5</v>
      </c>
      <c r="H3608">
        <v>37</v>
      </c>
    </row>
    <row r="3609" spans="1:8" x14ac:dyDescent="0.2">
      <c r="A3609" t="s">
        <v>3924</v>
      </c>
      <c r="B3609" t="s">
        <v>3526</v>
      </c>
      <c r="C3609">
        <f t="shared" si="224"/>
        <v>3</v>
      </c>
      <c r="D3609">
        <f t="shared" si="225"/>
        <v>12</v>
      </c>
      <c r="E3609" t="s">
        <v>8534</v>
      </c>
      <c r="F3609">
        <f t="shared" si="226"/>
        <v>3608</v>
      </c>
      <c r="G3609" t="str">
        <f t="shared" si="227"/>
        <v xml:space="preserve"> 5</v>
      </c>
      <c r="H3609">
        <v>37</v>
      </c>
    </row>
    <row r="3610" spans="1:8" x14ac:dyDescent="0.2">
      <c r="A3610" t="s">
        <v>3925</v>
      </c>
      <c r="B3610" t="s">
        <v>3526</v>
      </c>
      <c r="C3610">
        <f t="shared" si="224"/>
        <v>3</v>
      </c>
      <c r="D3610">
        <f t="shared" si="225"/>
        <v>10</v>
      </c>
      <c r="E3610" t="s">
        <v>8535</v>
      </c>
      <c r="F3610">
        <f t="shared" si="226"/>
        <v>3609</v>
      </c>
      <c r="G3610" t="str">
        <f t="shared" si="227"/>
        <v xml:space="preserve"> 5</v>
      </c>
      <c r="H3610">
        <v>37</v>
      </c>
    </row>
    <row r="3611" spans="1:8" x14ac:dyDescent="0.2">
      <c r="A3611" t="s">
        <v>3926</v>
      </c>
      <c r="B3611" t="s">
        <v>3526</v>
      </c>
      <c r="C3611">
        <f t="shared" si="224"/>
        <v>3</v>
      </c>
      <c r="D3611">
        <f t="shared" si="225"/>
        <v>11</v>
      </c>
      <c r="E3611" t="s">
        <v>8536</v>
      </c>
      <c r="F3611">
        <f t="shared" si="226"/>
        <v>3610</v>
      </c>
      <c r="G3611" t="str">
        <f t="shared" si="227"/>
        <v xml:space="preserve"> 5</v>
      </c>
      <c r="H3611">
        <v>37</v>
      </c>
    </row>
    <row r="3612" spans="1:8" x14ac:dyDescent="0.2">
      <c r="A3612" t="s">
        <v>3927</v>
      </c>
      <c r="B3612" t="s">
        <v>3526</v>
      </c>
      <c r="C3612">
        <f t="shared" si="224"/>
        <v>3</v>
      </c>
      <c r="D3612">
        <f t="shared" si="225"/>
        <v>8</v>
      </c>
      <c r="E3612" t="s">
        <v>8537</v>
      </c>
      <c r="F3612">
        <f t="shared" si="226"/>
        <v>3611</v>
      </c>
      <c r="G3612" t="str">
        <f t="shared" si="227"/>
        <v xml:space="preserve"> 5</v>
      </c>
      <c r="H3612">
        <v>37</v>
      </c>
    </row>
    <row r="3613" spans="1:8" x14ac:dyDescent="0.2">
      <c r="A3613" t="s">
        <v>3928</v>
      </c>
      <c r="B3613" t="s">
        <v>3526</v>
      </c>
      <c r="C3613">
        <f t="shared" si="224"/>
        <v>3</v>
      </c>
      <c r="D3613">
        <f t="shared" si="225"/>
        <v>8</v>
      </c>
      <c r="E3613" t="s">
        <v>8538</v>
      </c>
      <c r="F3613">
        <f t="shared" si="226"/>
        <v>3612</v>
      </c>
      <c r="G3613" t="str">
        <f t="shared" si="227"/>
        <v xml:space="preserve"> 5</v>
      </c>
      <c r="H3613">
        <v>37</v>
      </c>
    </row>
    <row r="3614" spans="1:8" x14ac:dyDescent="0.2">
      <c r="A3614" t="s">
        <v>3929</v>
      </c>
      <c r="B3614" t="s">
        <v>3526</v>
      </c>
      <c r="C3614">
        <f t="shared" si="224"/>
        <v>3</v>
      </c>
      <c r="D3614">
        <f t="shared" si="225"/>
        <v>12</v>
      </c>
      <c r="E3614" t="s">
        <v>8539</v>
      </c>
      <c r="F3614">
        <f t="shared" si="226"/>
        <v>3613</v>
      </c>
      <c r="G3614" t="str">
        <f t="shared" si="227"/>
        <v xml:space="preserve"> 5</v>
      </c>
      <c r="H3614">
        <v>37</v>
      </c>
    </row>
    <row r="3615" spans="1:8" x14ac:dyDescent="0.2">
      <c r="A3615" t="s">
        <v>3930</v>
      </c>
      <c r="B3615" t="s">
        <v>3526</v>
      </c>
      <c r="C3615">
        <f t="shared" si="224"/>
        <v>3</v>
      </c>
      <c r="D3615">
        <f t="shared" si="225"/>
        <v>9</v>
      </c>
      <c r="E3615" t="s">
        <v>8540</v>
      </c>
      <c r="F3615">
        <f t="shared" si="226"/>
        <v>3614</v>
      </c>
      <c r="G3615" t="str">
        <f t="shared" si="227"/>
        <v xml:space="preserve"> 5</v>
      </c>
      <c r="H3615">
        <v>37</v>
      </c>
    </row>
    <row r="3616" spans="1:8" x14ac:dyDescent="0.2">
      <c r="A3616" t="s">
        <v>3931</v>
      </c>
      <c r="B3616" t="s">
        <v>3526</v>
      </c>
      <c r="C3616">
        <f t="shared" si="224"/>
        <v>3</v>
      </c>
      <c r="D3616">
        <f t="shared" si="225"/>
        <v>10</v>
      </c>
      <c r="E3616" t="s">
        <v>8541</v>
      </c>
      <c r="F3616">
        <f t="shared" si="226"/>
        <v>3615</v>
      </c>
      <c r="G3616" t="str">
        <f t="shared" si="227"/>
        <v xml:space="preserve"> 5</v>
      </c>
      <c r="H3616">
        <v>37</v>
      </c>
    </row>
    <row r="3617" spans="1:8" x14ac:dyDescent="0.2">
      <c r="A3617" t="s">
        <v>3932</v>
      </c>
      <c r="B3617" t="s">
        <v>3526</v>
      </c>
      <c r="C3617">
        <f t="shared" si="224"/>
        <v>3</v>
      </c>
      <c r="D3617">
        <f t="shared" si="225"/>
        <v>9</v>
      </c>
      <c r="E3617" t="s">
        <v>8542</v>
      </c>
      <c r="F3617">
        <f t="shared" si="226"/>
        <v>3616</v>
      </c>
      <c r="G3617" t="str">
        <f t="shared" si="227"/>
        <v xml:space="preserve"> 5</v>
      </c>
      <c r="H3617">
        <v>37</v>
      </c>
    </row>
    <row r="3618" spans="1:8" x14ac:dyDescent="0.2">
      <c r="A3618" t="s">
        <v>3933</v>
      </c>
      <c r="B3618" t="s">
        <v>3526</v>
      </c>
      <c r="C3618">
        <f t="shared" si="224"/>
        <v>3</v>
      </c>
      <c r="D3618">
        <f t="shared" si="225"/>
        <v>10</v>
      </c>
      <c r="E3618" t="s">
        <v>8543</v>
      </c>
      <c r="F3618">
        <f t="shared" si="226"/>
        <v>3617</v>
      </c>
      <c r="G3618" t="str">
        <f t="shared" si="227"/>
        <v xml:space="preserve"> 5</v>
      </c>
      <c r="H3618">
        <v>37</v>
      </c>
    </row>
    <row r="3619" spans="1:8" x14ac:dyDescent="0.2">
      <c r="A3619" t="s">
        <v>3934</v>
      </c>
      <c r="B3619" t="s">
        <v>3526</v>
      </c>
      <c r="C3619">
        <f t="shared" si="224"/>
        <v>3</v>
      </c>
      <c r="D3619">
        <f t="shared" si="225"/>
        <v>10</v>
      </c>
      <c r="E3619" t="s">
        <v>8544</v>
      </c>
      <c r="F3619">
        <f t="shared" si="226"/>
        <v>3618</v>
      </c>
      <c r="G3619" t="str">
        <f t="shared" si="227"/>
        <v xml:space="preserve"> 5</v>
      </c>
      <c r="H3619">
        <v>37</v>
      </c>
    </row>
    <row r="3620" spans="1:8" x14ac:dyDescent="0.2">
      <c r="A3620" t="s">
        <v>3935</v>
      </c>
      <c r="B3620" t="s">
        <v>3526</v>
      </c>
      <c r="C3620">
        <f t="shared" si="224"/>
        <v>3</v>
      </c>
      <c r="D3620">
        <f t="shared" si="225"/>
        <v>10</v>
      </c>
      <c r="E3620" t="s">
        <v>8545</v>
      </c>
      <c r="F3620">
        <f t="shared" si="226"/>
        <v>3619</v>
      </c>
      <c r="G3620" t="str">
        <f t="shared" si="227"/>
        <v xml:space="preserve"> 5</v>
      </c>
      <c r="H3620">
        <v>37</v>
      </c>
    </row>
    <row r="3621" spans="1:8" x14ac:dyDescent="0.2">
      <c r="A3621" t="s">
        <v>3936</v>
      </c>
      <c r="B3621" t="s">
        <v>3526</v>
      </c>
      <c r="C3621">
        <f t="shared" si="224"/>
        <v>3</v>
      </c>
      <c r="D3621">
        <f t="shared" si="225"/>
        <v>10</v>
      </c>
      <c r="E3621" t="s">
        <v>8546</v>
      </c>
      <c r="F3621">
        <f t="shared" si="226"/>
        <v>3620</v>
      </c>
      <c r="G3621" t="str">
        <f t="shared" si="227"/>
        <v xml:space="preserve"> 5</v>
      </c>
      <c r="H3621">
        <v>37</v>
      </c>
    </row>
    <row r="3622" spans="1:8" x14ac:dyDescent="0.2">
      <c r="A3622" t="s">
        <v>3937</v>
      </c>
      <c r="B3622" t="s">
        <v>3526</v>
      </c>
      <c r="C3622">
        <f t="shared" si="224"/>
        <v>3</v>
      </c>
      <c r="D3622">
        <f t="shared" si="225"/>
        <v>12</v>
      </c>
      <c r="E3622" t="s">
        <v>8547</v>
      </c>
      <c r="F3622">
        <f t="shared" si="226"/>
        <v>3621</v>
      </c>
      <c r="G3622" t="str">
        <f t="shared" si="227"/>
        <v xml:space="preserve"> 5</v>
      </c>
      <c r="H3622">
        <v>37</v>
      </c>
    </row>
    <row r="3623" spans="1:8" x14ac:dyDescent="0.2">
      <c r="A3623" t="s">
        <v>3938</v>
      </c>
      <c r="B3623" t="s">
        <v>3526</v>
      </c>
      <c r="C3623">
        <f t="shared" si="224"/>
        <v>3</v>
      </c>
      <c r="D3623">
        <f t="shared" si="225"/>
        <v>10</v>
      </c>
      <c r="E3623" t="s">
        <v>8548</v>
      </c>
      <c r="F3623">
        <f t="shared" si="226"/>
        <v>3622</v>
      </c>
      <c r="G3623" t="str">
        <f t="shared" si="227"/>
        <v xml:space="preserve"> 5</v>
      </c>
      <c r="H3623">
        <v>37</v>
      </c>
    </row>
    <row r="3624" spans="1:8" x14ac:dyDescent="0.2">
      <c r="A3624" t="s">
        <v>3939</v>
      </c>
      <c r="B3624" t="s">
        <v>3526</v>
      </c>
      <c r="C3624">
        <f t="shared" si="224"/>
        <v>3</v>
      </c>
      <c r="D3624">
        <f t="shared" si="225"/>
        <v>9</v>
      </c>
      <c r="E3624" t="s">
        <v>8549</v>
      </c>
      <c r="F3624">
        <f t="shared" si="226"/>
        <v>3623</v>
      </c>
      <c r="G3624" t="str">
        <f t="shared" si="227"/>
        <v xml:space="preserve"> 5</v>
      </c>
      <c r="H3624">
        <v>37</v>
      </c>
    </row>
    <row r="3625" spans="1:8" x14ac:dyDescent="0.2">
      <c r="A3625" t="s">
        <v>3940</v>
      </c>
      <c r="B3625" t="s">
        <v>3526</v>
      </c>
      <c r="C3625">
        <f t="shared" si="224"/>
        <v>3</v>
      </c>
      <c r="D3625">
        <f t="shared" si="225"/>
        <v>9</v>
      </c>
      <c r="E3625" t="s">
        <v>8550</v>
      </c>
      <c r="F3625">
        <f t="shared" si="226"/>
        <v>3624</v>
      </c>
      <c r="G3625" t="str">
        <f t="shared" si="227"/>
        <v xml:space="preserve"> 5</v>
      </c>
      <c r="H3625">
        <v>37</v>
      </c>
    </row>
    <row r="3626" spans="1:8" x14ac:dyDescent="0.2">
      <c r="A3626" t="s">
        <v>3941</v>
      </c>
      <c r="B3626" t="s">
        <v>3526</v>
      </c>
      <c r="C3626">
        <f t="shared" si="224"/>
        <v>3</v>
      </c>
      <c r="D3626">
        <f t="shared" si="225"/>
        <v>10</v>
      </c>
      <c r="E3626" t="s">
        <v>8551</v>
      </c>
      <c r="F3626">
        <f t="shared" si="226"/>
        <v>3625</v>
      </c>
      <c r="G3626" t="str">
        <f t="shared" si="227"/>
        <v xml:space="preserve"> 5</v>
      </c>
      <c r="H3626">
        <v>37</v>
      </c>
    </row>
    <row r="3627" spans="1:8" x14ac:dyDescent="0.2">
      <c r="A3627" t="s">
        <v>3942</v>
      </c>
      <c r="B3627" t="s">
        <v>3526</v>
      </c>
      <c r="C3627">
        <f t="shared" si="224"/>
        <v>3</v>
      </c>
      <c r="D3627">
        <f t="shared" si="225"/>
        <v>16</v>
      </c>
      <c r="E3627" t="s">
        <v>8552</v>
      </c>
      <c r="F3627">
        <f t="shared" si="226"/>
        <v>3626</v>
      </c>
      <c r="G3627" t="str">
        <f t="shared" si="227"/>
        <v xml:space="preserve"> 5</v>
      </c>
      <c r="H3627">
        <v>37</v>
      </c>
    </row>
    <row r="3628" spans="1:8" x14ac:dyDescent="0.2">
      <c r="A3628" t="s">
        <v>3943</v>
      </c>
      <c r="B3628" t="s">
        <v>3526</v>
      </c>
      <c r="C3628">
        <f t="shared" si="224"/>
        <v>3</v>
      </c>
      <c r="D3628">
        <f t="shared" si="225"/>
        <v>9</v>
      </c>
      <c r="E3628" t="s">
        <v>8553</v>
      </c>
      <c r="F3628">
        <f t="shared" si="226"/>
        <v>3627</v>
      </c>
      <c r="G3628" t="str">
        <f t="shared" si="227"/>
        <v xml:space="preserve"> 5</v>
      </c>
      <c r="H3628">
        <v>37</v>
      </c>
    </row>
    <row r="3629" spans="1:8" x14ac:dyDescent="0.2">
      <c r="A3629" t="s">
        <v>3944</v>
      </c>
      <c r="B3629" t="s">
        <v>3526</v>
      </c>
      <c r="C3629">
        <f t="shared" si="224"/>
        <v>3</v>
      </c>
      <c r="D3629">
        <f t="shared" si="225"/>
        <v>12</v>
      </c>
      <c r="E3629" t="s">
        <v>8554</v>
      </c>
      <c r="F3629">
        <f t="shared" si="226"/>
        <v>3628</v>
      </c>
      <c r="G3629" t="str">
        <f t="shared" si="227"/>
        <v xml:space="preserve"> 5</v>
      </c>
      <c r="H3629">
        <v>37</v>
      </c>
    </row>
    <row r="3630" spans="1:8" x14ac:dyDescent="0.2">
      <c r="A3630" t="s">
        <v>3945</v>
      </c>
      <c r="B3630" t="s">
        <v>3526</v>
      </c>
      <c r="C3630">
        <f t="shared" si="224"/>
        <v>3</v>
      </c>
      <c r="D3630">
        <f t="shared" si="225"/>
        <v>11</v>
      </c>
      <c r="E3630" t="s">
        <v>8555</v>
      </c>
      <c r="F3630">
        <f t="shared" si="226"/>
        <v>3629</v>
      </c>
      <c r="G3630" t="str">
        <f t="shared" si="227"/>
        <v xml:space="preserve"> 5</v>
      </c>
      <c r="H3630">
        <v>37</v>
      </c>
    </row>
    <row r="3631" spans="1:8" x14ac:dyDescent="0.2">
      <c r="A3631" t="s">
        <v>3946</v>
      </c>
      <c r="B3631" t="s">
        <v>3526</v>
      </c>
      <c r="C3631">
        <f t="shared" si="224"/>
        <v>3</v>
      </c>
      <c r="D3631">
        <f t="shared" si="225"/>
        <v>13</v>
      </c>
      <c r="E3631" t="s">
        <v>8556</v>
      </c>
      <c r="F3631">
        <f t="shared" si="226"/>
        <v>3630</v>
      </c>
      <c r="G3631" t="str">
        <f t="shared" si="227"/>
        <v xml:space="preserve"> 5</v>
      </c>
      <c r="H3631">
        <v>37</v>
      </c>
    </row>
    <row r="3632" spans="1:8" x14ac:dyDescent="0.2">
      <c r="A3632" t="s">
        <v>3947</v>
      </c>
      <c r="B3632" t="s">
        <v>3526</v>
      </c>
      <c r="C3632">
        <f t="shared" si="224"/>
        <v>3</v>
      </c>
      <c r="D3632">
        <f t="shared" si="225"/>
        <v>15</v>
      </c>
      <c r="E3632" t="s">
        <v>8557</v>
      </c>
      <c r="F3632">
        <f t="shared" si="226"/>
        <v>3631</v>
      </c>
      <c r="G3632" t="str">
        <f t="shared" si="227"/>
        <v xml:space="preserve"> 5</v>
      </c>
      <c r="H3632">
        <v>37</v>
      </c>
    </row>
    <row r="3633" spans="1:8" x14ac:dyDescent="0.2">
      <c r="A3633" t="s">
        <v>3948</v>
      </c>
      <c r="B3633" t="s">
        <v>3526</v>
      </c>
      <c r="C3633">
        <f t="shared" si="224"/>
        <v>3</v>
      </c>
      <c r="D3633">
        <f t="shared" si="225"/>
        <v>8</v>
      </c>
      <c r="E3633" t="s">
        <v>8558</v>
      </c>
      <c r="F3633">
        <f t="shared" si="226"/>
        <v>3632</v>
      </c>
      <c r="G3633" t="str">
        <f t="shared" si="227"/>
        <v xml:space="preserve"> 5</v>
      </c>
      <c r="H3633">
        <v>37</v>
      </c>
    </row>
    <row r="3634" spans="1:8" x14ac:dyDescent="0.2">
      <c r="A3634" t="s">
        <v>3949</v>
      </c>
      <c r="B3634" t="s">
        <v>3526</v>
      </c>
      <c r="C3634">
        <f t="shared" si="224"/>
        <v>3</v>
      </c>
      <c r="D3634">
        <f t="shared" si="225"/>
        <v>10</v>
      </c>
      <c r="E3634" t="s">
        <v>8559</v>
      </c>
      <c r="F3634">
        <f t="shared" si="226"/>
        <v>3633</v>
      </c>
      <c r="G3634" t="str">
        <f t="shared" si="227"/>
        <v xml:space="preserve"> 5</v>
      </c>
      <c r="H3634">
        <v>37</v>
      </c>
    </row>
    <row r="3635" spans="1:8" x14ac:dyDescent="0.2">
      <c r="A3635" t="s">
        <v>3950</v>
      </c>
      <c r="B3635" t="s">
        <v>3526</v>
      </c>
      <c r="C3635">
        <f t="shared" si="224"/>
        <v>3</v>
      </c>
      <c r="D3635">
        <f t="shared" si="225"/>
        <v>11</v>
      </c>
      <c r="E3635" t="s">
        <v>8560</v>
      </c>
      <c r="F3635">
        <f t="shared" si="226"/>
        <v>3634</v>
      </c>
      <c r="G3635" t="str">
        <f t="shared" si="227"/>
        <v xml:space="preserve"> 5</v>
      </c>
      <c r="H3635">
        <v>37</v>
      </c>
    </row>
    <row r="3636" spans="1:8" x14ac:dyDescent="0.2">
      <c r="A3636" t="s">
        <v>3951</v>
      </c>
      <c r="B3636" t="s">
        <v>3526</v>
      </c>
      <c r="C3636">
        <f t="shared" si="224"/>
        <v>3</v>
      </c>
      <c r="D3636">
        <f t="shared" si="225"/>
        <v>11</v>
      </c>
      <c r="E3636" t="s">
        <v>8561</v>
      </c>
      <c r="F3636">
        <f t="shared" si="226"/>
        <v>3635</v>
      </c>
      <c r="G3636" t="str">
        <f t="shared" si="227"/>
        <v xml:space="preserve"> 5</v>
      </c>
      <c r="H3636">
        <v>37</v>
      </c>
    </row>
    <row r="3637" spans="1:8" x14ac:dyDescent="0.2">
      <c r="A3637" t="s">
        <v>3952</v>
      </c>
      <c r="B3637" t="s">
        <v>3526</v>
      </c>
      <c r="C3637">
        <f t="shared" si="224"/>
        <v>3</v>
      </c>
      <c r="D3637">
        <f t="shared" si="225"/>
        <v>13</v>
      </c>
      <c r="E3637" t="s">
        <v>8562</v>
      </c>
      <c r="F3637">
        <f t="shared" si="226"/>
        <v>3636</v>
      </c>
      <c r="G3637" t="str">
        <f t="shared" si="227"/>
        <v xml:space="preserve"> 5</v>
      </c>
      <c r="H3637">
        <v>37</v>
      </c>
    </row>
    <row r="3638" spans="1:8" x14ac:dyDescent="0.2">
      <c r="A3638" t="s">
        <v>3953</v>
      </c>
      <c r="B3638" t="s">
        <v>3526</v>
      </c>
      <c r="C3638">
        <f t="shared" si="224"/>
        <v>3</v>
      </c>
      <c r="D3638">
        <f t="shared" si="225"/>
        <v>19</v>
      </c>
      <c r="E3638" t="s">
        <v>8563</v>
      </c>
      <c r="F3638">
        <f t="shared" si="226"/>
        <v>3637</v>
      </c>
      <c r="G3638" t="str">
        <f t="shared" si="227"/>
        <v xml:space="preserve"> 5</v>
      </c>
      <c r="H3638">
        <v>37</v>
      </c>
    </row>
    <row r="3639" spans="1:8" x14ac:dyDescent="0.2">
      <c r="A3639" t="s">
        <v>3954</v>
      </c>
      <c r="B3639" t="s">
        <v>3526</v>
      </c>
      <c r="C3639">
        <f t="shared" si="224"/>
        <v>3</v>
      </c>
      <c r="D3639">
        <f t="shared" si="225"/>
        <v>8</v>
      </c>
      <c r="E3639" t="s">
        <v>8564</v>
      </c>
      <c r="F3639">
        <f t="shared" si="226"/>
        <v>3638</v>
      </c>
      <c r="G3639" t="str">
        <f t="shared" si="227"/>
        <v xml:space="preserve"> 5</v>
      </c>
      <c r="H3639">
        <v>37</v>
      </c>
    </row>
    <row r="3640" spans="1:8" x14ac:dyDescent="0.2">
      <c r="A3640" t="s">
        <v>3955</v>
      </c>
      <c r="B3640" t="s">
        <v>3526</v>
      </c>
      <c r="C3640">
        <f t="shared" si="224"/>
        <v>3</v>
      </c>
      <c r="D3640">
        <f t="shared" si="225"/>
        <v>10</v>
      </c>
      <c r="E3640" t="s">
        <v>8565</v>
      </c>
      <c r="F3640">
        <f t="shared" si="226"/>
        <v>3639</v>
      </c>
      <c r="G3640" t="str">
        <f t="shared" si="227"/>
        <v xml:space="preserve"> 5</v>
      </c>
      <c r="H3640">
        <v>37</v>
      </c>
    </row>
    <row r="3641" spans="1:8" x14ac:dyDescent="0.2">
      <c r="A3641" t="s">
        <v>3956</v>
      </c>
      <c r="B3641" t="s">
        <v>3526</v>
      </c>
      <c r="C3641">
        <f t="shared" si="224"/>
        <v>3</v>
      </c>
      <c r="D3641">
        <f t="shared" si="225"/>
        <v>16</v>
      </c>
      <c r="E3641" t="s">
        <v>8566</v>
      </c>
      <c r="F3641">
        <f t="shared" si="226"/>
        <v>3640</v>
      </c>
      <c r="G3641" t="str">
        <f t="shared" si="227"/>
        <v xml:space="preserve"> 5</v>
      </c>
      <c r="H3641">
        <v>37</v>
      </c>
    </row>
    <row r="3642" spans="1:8" x14ac:dyDescent="0.2">
      <c r="A3642" t="s">
        <v>3957</v>
      </c>
      <c r="B3642" t="s">
        <v>3526</v>
      </c>
      <c r="C3642">
        <f t="shared" si="224"/>
        <v>3</v>
      </c>
      <c r="D3642">
        <f t="shared" si="225"/>
        <v>10</v>
      </c>
      <c r="E3642" t="s">
        <v>8567</v>
      </c>
      <c r="F3642">
        <f t="shared" si="226"/>
        <v>3641</v>
      </c>
      <c r="G3642" t="str">
        <f t="shared" si="227"/>
        <v xml:space="preserve"> 5</v>
      </c>
      <c r="H3642">
        <v>37</v>
      </c>
    </row>
    <row r="3643" spans="1:8" x14ac:dyDescent="0.2">
      <c r="A3643" t="s">
        <v>3958</v>
      </c>
      <c r="B3643" t="s">
        <v>3526</v>
      </c>
      <c r="C3643">
        <f t="shared" si="224"/>
        <v>3</v>
      </c>
      <c r="D3643">
        <f t="shared" si="225"/>
        <v>10</v>
      </c>
      <c r="E3643" t="s">
        <v>8568</v>
      </c>
      <c r="F3643">
        <f t="shared" si="226"/>
        <v>3642</v>
      </c>
      <c r="G3643" t="str">
        <f t="shared" si="227"/>
        <v xml:space="preserve"> 5</v>
      </c>
      <c r="H3643">
        <v>37</v>
      </c>
    </row>
    <row r="3644" spans="1:8" x14ac:dyDescent="0.2">
      <c r="A3644" t="s">
        <v>3959</v>
      </c>
      <c r="B3644" t="s">
        <v>3526</v>
      </c>
      <c r="C3644">
        <f t="shared" si="224"/>
        <v>3</v>
      </c>
      <c r="D3644">
        <f t="shared" si="225"/>
        <v>13</v>
      </c>
      <c r="E3644" t="s">
        <v>8569</v>
      </c>
      <c r="F3644">
        <f t="shared" si="226"/>
        <v>3643</v>
      </c>
      <c r="G3644" t="str">
        <f t="shared" si="227"/>
        <v xml:space="preserve"> 5</v>
      </c>
      <c r="H3644">
        <v>37</v>
      </c>
    </row>
    <row r="3645" spans="1:8" x14ac:dyDescent="0.2">
      <c r="A3645" t="s">
        <v>3960</v>
      </c>
      <c r="B3645" t="s">
        <v>3526</v>
      </c>
      <c r="C3645">
        <f t="shared" si="224"/>
        <v>3</v>
      </c>
      <c r="D3645">
        <f t="shared" si="225"/>
        <v>12</v>
      </c>
      <c r="E3645" t="s">
        <v>8570</v>
      </c>
      <c r="F3645">
        <f t="shared" si="226"/>
        <v>3644</v>
      </c>
      <c r="G3645" t="str">
        <f t="shared" si="227"/>
        <v xml:space="preserve"> 5</v>
      </c>
      <c r="H3645">
        <v>37</v>
      </c>
    </row>
    <row r="3646" spans="1:8" x14ac:dyDescent="0.2">
      <c r="A3646" t="s">
        <v>3961</v>
      </c>
      <c r="B3646" t="s">
        <v>3526</v>
      </c>
      <c r="C3646">
        <f t="shared" si="224"/>
        <v>3</v>
      </c>
      <c r="D3646">
        <f t="shared" si="225"/>
        <v>12</v>
      </c>
      <c r="E3646" t="s">
        <v>8571</v>
      </c>
      <c r="F3646">
        <f t="shared" si="226"/>
        <v>3645</v>
      </c>
      <c r="G3646" t="str">
        <f t="shared" si="227"/>
        <v xml:space="preserve"> 5</v>
      </c>
      <c r="H3646">
        <v>37</v>
      </c>
    </row>
    <row r="3647" spans="1:8" x14ac:dyDescent="0.2">
      <c r="A3647" t="s">
        <v>3962</v>
      </c>
      <c r="B3647" t="s">
        <v>3526</v>
      </c>
      <c r="C3647">
        <f t="shared" si="224"/>
        <v>3</v>
      </c>
      <c r="D3647">
        <f t="shared" si="225"/>
        <v>14</v>
      </c>
      <c r="E3647" t="s">
        <v>8572</v>
      </c>
      <c r="F3647">
        <f t="shared" si="226"/>
        <v>3646</v>
      </c>
      <c r="G3647" t="str">
        <f t="shared" si="227"/>
        <v xml:space="preserve"> 5</v>
      </c>
      <c r="H3647">
        <v>37</v>
      </c>
    </row>
    <row r="3648" spans="1:8" x14ac:dyDescent="0.2">
      <c r="A3648" t="s">
        <v>3963</v>
      </c>
      <c r="B3648" t="s">
        <v>3526</v>
      </c>
      <c r="C3648">
        <f t="shared" si="224"/>
        <v>3</v>
      </c>
      <c r="D3648">
        <f t="shared" si="225"/>
        <v>9</v>
      </c>
      <c r="E3648" t="s">
        <v>8573</v>
      </c>
      <c r="F3648">
        <f t="shared" si="226"/>
        <v>3647</v>
      </c>
      <c r="G3648" t="str">
        <f t="shared" si="227"/>
        <v xml:space="preserve"> 5</v>
      </c>
      <c r="H3648">
        <v>37</v>
      </c>
    </row>
    <row r="3649" spans="1:8" x14ac:dyDescent="0.2">
      <c r="A3649" t="s">
        <v>3964</v>
      </c>
      <c r="B3649" t="s">
        <v>3526</v>
      </c>
      <c r="C3649">
        <f t="shared" si="224"/>
        <v>3</v>
      </c>
      <c r="D3649">
        <f t="shared" si="225"/>
        <v>8</v>
      </c>
      <c r="E3649" t="s">
        <v>8574</v>
      </c>
      <c r="F3649">
        <f t="shared" si="226"/>
        <v>3648</v>
      </c>
      <c r="G3649" t="str">
        <f t="shared" si="227"/>
        <v xml:space="preserve"> 5</v>
      </c>
      <c r="H3649">
        <v>37</v>
      </c>
    </row>
    <row r="3650" spans="1:8" x14ac:dyDescent="0.2">
      <c r="A3650" t="s">
        <v>3965</v>
      </c>
      <c r="B3650" t="s">
        <v>3526</v>
      </c>
      <c r="C3650">
        <f t="shared" si="224"/>
        <v>3</v>
      </c>
      <c r="D3650">
        <f t="shared" si="225"/>
        <v>16</v>
      </c>
      <c r="E3650" t="s">
        <v>8575</v>
      </c>
      <c r="F3650">
        <f t="shared" si="226"/>
        <v>3649</v>
      </c>
      <c r="G3650" t="str">
        <f t="shared" si="227"/>
        <v xml:space="preserve"> 5</v>
      </c>
      <c r="H3650">
        <v>37</v>
      </c>
    </row>
    <row r="3651" spans="1:8" x14ac:dyDescent="0.2">
      <c r="A3651" t="s">
        <v>3966</v>
      </c>
      <c r="B3651" t="s">
        <v>3526</v>
      </c>
      <c r="C3651">
        <f t="shared" ref="C3651:C3714" si="228">FIND("'",A3651)</f>
        <v>3</v>
      </c>
      <c r="D3651">
        <f t="shared" ref="D3651:D3714" si="229">FIND("'",A3651,C3651+1)</f>
        <v>10</v>
      </c>
      <c r="E3651" t="s">
        <v>8576</v>
      </c>
      <c r="F3651">
        <f t="shared" ref="F3651:F3714" si="230">ROW(A3651)-1</f>
        <v>3650</v>
      </c>
      <c r="G3651" t="str">
        <f t="shared" ref="G3651:G3714" si="231">LEFT(B3651, LEN(B3651)-1)</f>
        <v xml:space="preserve"> 5</v>
      </c>
      <c r="H3651">
        <v>37</v>
      </c>
    </row>
    <row r="3652" spans="1:8" x14ac:dyDescent="0.2">
      <c r="A3652" t="s">
        <v>3967</v>
      </c>
      <c r="B3652" t="s">
        <v>3526</v>
      </c>
      <c r="C3652">
        <f t="shared" si="228"/>
        <v>3</v>
      </c>
      <c r="D3652">
        <f t="shared" si="229"/>
        <v>10</v>
      </c>
      <c r="E3652" t="s">
        <v>8577</v>
      </c>
      <c r="F3652">
        <f t="shared" si="230"/>
        <v>3651</v>
      </c>
      <c r="G3652" t="str">
        <f t="shared" si="231"/>
        <v xml:space="preserve"> 5</v>
      </c>
      <c r="H3652">
        <v>37</v>
      </c>
    </row>
    <row r="3653" spans="1:8" x14ac:dyDescent="0.2">
      <c r="A3653" t="s">
        <v>3968</v>
      </c>
      <c r="B3653" t="s">
        <v>3526</v>
      </c>
      <c r="C3653">
        <f t="shared" si="228"/>
        <v>3</v>
      </c>
      <c r="D3653">
        <f t="shared" si="229"/>
        <v>13</v>
      </c>
      <c r="E3653" t="s">
        <v>8578</v>
      </c>
      <c r="F3653">
        <f t="shared" si="230"/>
        <v>3652</v>
      </c>
      <c r="G3653" t="str">
        <f t="shared" si="231"/>
        <v xml:space="preserve"> 5</v>
      </c>
      <c r="H3653">
        <v>37</v>
      </c>
    </row>
    <row r="3654" spans="1:8" x14ac:dyDescent="0.2">
      <c r="A3654" t="s">
        <v>3969</v>
      </c>
      <c r="B3654" t="s">
        <v>3526</v>
      </c>
      <c r="C3654">
        <f t="shared" si="228"/>
        <v>3</v>
      </c>
      <c r="D3654">
        <f t="shared" si="229"/>
        <v>14</v>
      </c>
      <c r="E3654" t="s">
        <v>8579</v>
      </c>
      <c r="F3654">
        <f t="shared" si="230"/>
        <v>3653</v>
      </c>
      <c r="G3654" t="str">
        <f t="shared" si="231"/>
        <v xml:space="preserve"> 5</v>
      </c>
      <c r="H3654">
        <v>37</v>
      </c>
    </row>
    <row r="3655" spans="1:8" x14ac:dyDescent="0.2">
      <c r="A3655" t="s">
        <v>3970</v>
      </c>
      <c r="B3655" t="s">
        <v>3526</v>
      </c>
      <c r="C3655">
        <f t="shared" si="228"/>
        <v>3</v>
      </c>
      <c r="D3655">
        <f t="shared" si="229"/>
        <v>11</v>
      </c>
      <c r="E3655" t="s">
        <v>8580</v>
      </c>
      <c r="F3655">
        <f t="shared" si="230"/>
        <v>3654</v>
      </c>
      <c r="G3655" t="str">
        <f t="shared" si="231"/>
        <v xml:space="preserve"> 5</v>
      </c>
      <c r="H3655">
        <v>37</v>
      </c>
    </row>
    <row r="3656" spans="1:8" x14ac:dyDescent="0.2">
      <c r="A3656" t="s">
        <v>3971</v>
      </c>
      <c r="B3656" t="s">
        <v>3526</v>
      </c>
      <c r="C3656">
        <f t="shared" si="228"/>
        <v>3</v>
      </c>
      <c r="D3656">
        <f t="shared" si="229"/>
        <v>15</v>
      </c>
      <c r="E3656" t="s">
        <v>8581</v>
      </c>
      <c r="F3656">
        <f t="shared" si="230"/>
        <v>3655</v>
      </c>
      <c r="G3656" t="str">
        <f t="shared" si="231"/>
        <v xml:space="preserve"> 5</v>
      </c>
      <c r="H3656">
        <v>37</v>
      </c>
    </row>
    <row r="3657" spans="1:8" x14ac:dyDescent="0.2">
      <c r="A3657" t="s">
        <v>3972</v>
      </c>
      <c r="B3657" t="s">
        <v>3526</v>
      </c>
      <c r="C3657">
        <f t="shared" si="228"/>
        <v>3</v>
      </c>
      <c r="D3657">
        <f t="shared" si="229"/>
        <v>16</v>
      </c>
      <c r="E3657" t="s">
        <v>8582</v>
      </c>
      <c r="F3657">
        <f t="shared" si="230"/>
        <v>3656</v>
      </c>
      <c r="G3657" t="str">
        <f t="shared" si="231"/>
        <v xml:space="preserve"> 5</v>
      </c>
      <c r="H3657">
        <v>37</v>
      </c>
    </row>
    <row r="3658" spans="1:8" x14ac:dyDescent="0.2">
      <c r="A3658" t="s">
        <v>3973</v>
      </c>
      <c r="B3658" t="s">
        <v>3526</v>
      </c>
      <c r="C3658">
        <f t="shared" si="228"/>
        <v>3</v>
      </c>
      <c r="D3658">
        <f t="shared" si="229"/>
        <v>15</v>
      </c>
      <c r="E3658" t="s">
        <v>8583</v>
      </c>
      <c r="F3658">
        <f t="shared" si="230"/>
        <v>3657</v>
      </c>
      <c r="G3658" t="str">
        <f t="shared" si="231"/>
        <v xml:space="preserve"> 5</v>
      </c>
      <c r="H3658">
        <v>37</v>
      </c>
    </row>
    <row r="3659" spans="1:8" x14ac:dyDescent="0.2">
      <c r="A3659" t="s">
        <v>3974</v>
      </c>
      <c r="B3659" t="s">
        <v>3526</v>
      </c>
      <c r="C3659">
        <f t="shared" si="228"/>
        <v>3</v>
      </c>
      <c r="D3659">
        <f t="shared" si="229"/>
        <v>11</v>
      </c>
      <c r="E3659" t="s">
        <v>8584</v>
      </c>
      <c r="F3659">
        <f t="shared" si="230"/>
        <v>3658</v>
      </c>
      <c r="G3659" t="str">
        <f t="shared" si="231"/>
        <v xml:space="preserve"> 5</v>
      </c>
      <c r="H3659">
        <v>37</v>
      </c>
    </row>
    <row r="3660" spans="1:8" x14ac:dyDescent="0.2">
      <c r="A3660" t="s">
        <v>3975</v>
      </c>
      <c r="B3660" t="s">
        <v>3526</v>
      </c>
      <c r="C3660">
        <f t="shared" si="228"/>
        <v>3</v>
      </c>
      <c r="D3660">
        <f t="shared" si="229"/>
        <v>13</v>
      </c>
      <c r="E3660" t="s">
        <v>8585</v>
      </c>
      <c r="F3660">
        <f t="shared" si="230"/>
        <v>3659</v>
      </c>
      <c r="G3660" t="str">
        <f t="shared" si="231"/>
        <v xml:space="preserve"> 5</v>
      </c>
      <c r="H3660">
        <v>37</v>
      </c>
    </row>
    <row r="3661" spans="1:8" x14ac:dyDescent="0.2">
      <c r="A3661" t="s">
        <v>3976</v>
      </c>
      <c r="B3661" t="s">
        <v>3526</v>
      </c>
      <c r="C3661">
        <f t="shared" si="228"/>
        <v>3</v>
      </c>
      <c r="D3661">
        <f t="shared" si="229"/>
        <v>10</v>
      </c>
      <c r="E3661" t="s">
        <v>8586</v>
      </c>
      <c r="F3661">
        <f t="shared" si="230"/>
        <v>3660</v>
      </c>
      <c r="G3661" t="str">
        <f t="shared" si="231"/>
        <v xml:space="preserve"> 5</v>
      </c>
      <c r="H3661">
        <v>37</v>
      </c>
    </row>
    <row r="3662" spans="1:8" x14ac:dyDescent="0.2">
      <c r="A3662" t="s">
        <v>3977</v>
      </c>
      <c r="B3662" t="s">
        <v>3526</v>
      </c>
      <c r="C3662">
        <f t="shared" si="228"/>
        <v>3</v>
      </c>
      <c r="D3662">
        <f t="shared" si="229"/>
        <v>14</v>
      </c>
      <c r="E3662" t="s">
        <v>8587</v>
      </c>
      <c r="F3662">
        <f t="shared" si="230"/>
        <v>3661</v>
      </c>
      <c r="G3662" t="str">
        <f t="shared" si="231"/>
        <v xml:space="preserve"> 5</v>
      </c>
      <c r="H3662">
        <v>37</v>
      </c>
    </row>
    <row r="3663" spans="1:8" x14ac:dyDescent="0.2">
      <c r="A3663" t="s">
        <v>3978</v>
      </c>
      <c r="B3663" t="s">
        <v>3526</v>
      </c>
      <c r="C3663">
        <f t="shared" si="228"/>
        <v>3</v>
      </c>
      <c r="D3663">
        <f t="shared" si="229"/>
        <v>10</v>
      </c>
      <c r="E3663" t="s">
        <v>8588</v>
      </c>
      <c r="F3663">
        <f t="shared" si="230"/>
        <v>3662</v>
      </c>
      <c r="G3663" t="str">
        <f t="shared" si="231"/>
        <v xml:space="preserve"> 5</v>
      </c>
      <c r="H3663">
        <v>37</v>
      </c>
    </row>
    <row r="3664" spans="1:8" x14ac:dyDescent="0.2">
      <c r="A3664" t="s">
        <v>3979</v>
      </c>
      <c r="B3664" t="s">
        <v>3526</v>
      </c>
      <c r="C3664">
        <f t="shared" si="228"/>
        <v>3</v>
      </c>
      <c r="D3664">
        <f t="shared" si="229"/>
        <v>10</v>
      </c>
      <c r="E3664" t="s">
        <v>8589</v>
      </c>
      <c r="F3664">
        <f t="shared" si="230"/>
        <v>3663</v>
      </c>
      <c r="G3664" t="str">
        <f t="shared" si="231"/>
        <v xml:space="preserve"> 5</v>
      </c>
      <c r="H3664">
        <v>37</v>
      </c>
    </row>
    <row r="3665" spans="1:8" x14ac:dyDescent="0.2">
      <c r="A3665" t="s">
        <v>3980</v>
      </c>
      <c r="B3665" t="s">
        <v>3526</v>
      </c>
      <c r="C3665">
        <f t="shared" si="228"/>
        <v>3</v>
      </c>
      <c r="D3665">
        <f t="shared" si="229"/>
        <v>11</v>
      </c>
      <c r="E3665" t="s">
        <v>8590</v>
      </c>
      <c r="F3665">
        <f t="shared" si="230"/>
        <v>3664</v>
      </c>
      <c r="G3665" t="str">
        <f t="shared" si="231"/>
        <v xml:space="preserve"> 5</v>
      </c>
      <c r="H3665">
        <v>37</v>
      </c>
    </row>
    <row r="3666" spans="1:8" x14ac:dyDescent="0.2">
      <c r="A3666" t="s">
        <v>3981</v>
      </c>
      <c r="B3666" t="s">
        <v>3526</v>
      </c>
      <c r="C3666">
        <f t="shared" si="228"/>
        <v>3</v>
      </c>
      <c r="D3666">
        <f t="shared" si="229"/>
        <v>9</v>
      </c>
      <c r="E3666" t="s">
        <v>8591</v>
      </c>
      <c r="F3666">
        <f t="shared" si="230"/>
        <v>3665</v>
      </c>
      <c r="G3666" t="str">
        <f t="shared" si="231"/>
        <v xml:space="preserve"> 5</v>
      </c>
      <c r="H3666">
        <v>37</v>
      </c>
    </row>
    <row r="3667" spans="1:8" x14ac:dyDescent="0.2">
      <c r="A3667" t="s">
        <v>3982</v>
      </c>
      <c r="B3667" t="s">
        <v>3526</v>
      </c>
      <c r="C3667">
        <f t="shared" si="228"/>
        <v>3</v>
      </c>
      <c r="D3667">
        <f t="shared" si="229"/>
        <v>11</v>
      </c>
      <c r="E3667" t="s">
        <v>8592</v>
      </c>
      <c r="F3667">
        <f t="shared" si="230"/>
        <v>3666</v>
      </c>
      <c r="G3667" t="str">
        <f t="shared" si="231"/>
        <v xml:space="preserve"> 5</v>
      </c>
      <c r="H3667">
        <v>37</v>
      </c>
    </row>
    <row r="3668" spans="1:8" x14ac:dyDescent="0.2">
      <c r="A3668" t="s">
        <v>3983</v>
      </c>
      <c r="B3668" t="s">
        <v>3526</v>
      </c>
      <c r="C3668">
        <f t="shared" si="228"/>
        <v>3</v>
      </c>
      <c r="D3668">
        <f t="shared" si="229"/>
        <v>14</v>
      </c>
      <c r="E3668" t="s">
        <v>8593</v>
      </c>
      <c r="F3668">
        <f t="shared" si="230"/>
        <v>3667</v>
      </c>
      <c r="G3668" t="str">
        <f t="shared" si="231"/>
        <v xml:space="preserve"> 5</v>
      </c>
      <c r="H3668">
        <v>37</v>
      </c>
    </row>
    <row r="3669" spans="1:8" x14ac:dyDescent="0.2">
      <c r="A3669" t="s">
        <v>3984</v>
      </c>
      <c r="B3669" t="s">
        <v>3526</v>
      </c>
      <c r="C3669">
        <f t="shared" si="228"/>
        <v>3</v>
      </c>
      <c r="D3669">
        <f t="shared" si="229"/>
        <v>12</v>
      </c>
      <c r="E3669" t="s">
        <v>8594</v>
      </c>
      <c r="F3669">
        <f t="shared" si="230"/>
        <v>3668</v>
      </c>
      <c r="G3669" t="str">
        <f t="shared" si="231"/>
        <v xml:space="preserve"> 5</v>
      </c>
      <c r="H3669">
        <v>37</v>
      </c>
    </row>
    <row r="3670" spans="1:8" x14ac:dyDescent="0.2">
      <c r="A3670" t="s">
        <v>3985</v>
      </c>
      <c r="B3670" t="s">
        <v>3526</v>
      </c>
      <c r="C3670">
        <f t="shared" si="228"/>
        <v>3</v>
      </c>
      <c r="D3670">
        <f t="shared" si="229"/>
        <v>11</v>
      </c>
      <c r="E3670" t="s">
        <v>8595</v>
      </c>
      <c r="F3670">
        <f t="shared" si="230"/>
        <v>3669</v>
      </c>
      <c r="G3670" t="str">
        <f t="shared" si="231"/>
        <v xml:space="preserve"> 5</v>
      </c>
      <c r="H3670">
        <v>37</v>
      </c>
    </row>
    <row r="3671" spans="1:8" x14ac:dyDescent="0.2">
      <c r="A3671" t="s">
        <v>3986</v>
      </c>
      <c r="B3671" t="s">
        <v>3526</v>
      </c>
      <c r="C3671">
        <f t="shared" si="228"/>
        <v>3</v>
      </c>
      <c r="D3671">
        <f t="shared" si="229"/>
        <v>18</v>
      </c>
      <c r="E3671" t="s">
        <v>8596</v>
      </c>
      <c r="F3671">
        <f t="shared" si="230"/>
        <v>3670</v>
      </c>
      <c r="G3671" t="str">
        <f t="shared" si="231"/>
        <v xml:space="preserve"> 5</v>
      </c>
      <c r="H3671">
        <v>37</v>
      </c>
    </row>
    <row r="3672" spans="1:8" x14ac:dyDescent="0.2">
      <c r="A3672" t="s">
        <v>3987</v>
      </c>
      <c r="B3672" t="s">
        <v>3526</v>
      </c>
      <c r="C3672">
        <f t="shared" si="228"/>
        <v>3</v>
      </c>
      <c r="D3672">
        <f t="shared" si="229"/>
        <v>8</v>
      </c>
      <c r="E3672" t="s">
        <v>8597</v>
      </c>
      <c r="F3672">
        <f t="shared" si="230"/>
        <v>3671</v>
      </c>
      <c r="G3672" t="str">
        <f t="shared" si="231"/>
        <v xml:space="preserve"> 5</v>
      </c>
      <c r="H3672">
        <v>37</v>
      </c>
    </row>
    <row r="3673" spans="1:8" x14ac:dyDescent="0.2">
      <c r="A3673" t="s">
        <v>3988</v>
      </c>
      <c r="B3673" t="s">
        <v>3526</v>
      </c>
      <c r="C3673">
        <f t="shared" si="228"/>
        <v>3</v>
      </c>
      <c r="D3673">
        <f t="shared" si="229"/>
        <v>15</v>
      </c>
      <c r="E3673" t="s">
        <v>8598</v>
      </c>
      <c r="F3673">
        <f t="shared" si="230"/>
        <v>3672</v>
      </c>
      <c r="G3673" t="str">
        <f t="shared" si="231"/>
        <v xml:space="preserve"> 5</v>
      </c>
      <c r="H3673">
        <v>37</v>
      </c>
    </row>
    <row r="3674" spans="1:8" x14ac:dyDescent="0.2">
      <c r="A3674" t="s">
        <v>3989</v>
      </c>
      <c r="B3674" t="s">
        <v>3526</v>
      </c>
      <c r="C3674">
        <f t="shared" si="228"/>
        <v>3</v>
      </c>
      <c r="D3674">
        <f t="shared" si="229"/>
        <v>14</v>
      </c>
      <c r="E3674" t="s">
        <v>8599</v>
      </c>
      <c r="F3674">
        <f t="shared" si="230"/>
        <v>3673</v>
      </c>
      <c r="G3674" t="str">
        <f t="shared" si="231"/>
        <v xml:space="preserve"> 5</v>
      </c>
      <c r="H3674">
        <v>37</v>
      </c>
    </row>
    <row r="3675" spans="1:8" x14ac:dyDescent="0.2">
      <c r="A3675" t="s">
        <v>3990</v>
      </c>
      <c r="B3675" t="s">
        <v>3526</v>
      </c>
      <c r="C3675">
        <f t="shared" si="228"/>
        <v>3</v>
      </c>
      <c r="D3675">
        <f t="shared" si="229"/>
        <v>17</v>
      </c>
      <c r="E3675" t="s">
        <v>8600</v>
      </c>
      <c r="F3675">
        <f t="shared" si="230"/>
        <v>3674</v>
      </c>
      <c r="G3675" t="str">
        <f t="shared" si="231"/>
        <v xml:space="preserve"> 5</v>
      </c>
      <c r="H3675">
        <v>37</v>
      </c>
    </row>
    <row r="3676" spans="1:8" x14ac:dyDescent="0.2">
      <c r="A3676" t="s">
        <v>3991</v>
      </c>
      <c r="B3676" t="s">
        <v>3526</v>
      </c>
      <c r="C3676">
        <f t="shared" si="228"/>
        <v>3</v>
      </c>
      <c r="D3676">
        <f t="shared" si="229"/>
        <v>8</v>
      </c>
      <c r="E3676" t="s">
        <v>8601</v>
      </c>
      <c r="F3676">
        <f t="shared" si="230"/>
        <v>3675</v>
      </c>
      <c r="G3676" t="str">
        <f t="shared" si="231"/>
        <v xml:space="preserve"> 5</v>
      </c>
      <c r="H3676">
        <v>37</v>
      </c>
    </row>
    <row r="3677" spans="1:8" x14ac:dyDescent="0.2">
      <c r="A3677" t="s">
        <v>3992</v>
      </c>
      <c r="B3677" t="s">
        <v>3526</v>
      </c>
      <c r="C3677">
        <f t="shared" si="228"/>
        <v>3</v>
      </c>
      <c r="D3677">
        <f t="shared" si="229"/>
        <v>10</v>
      </c>
      <c r="E3677" t="s">
        <v>8602</v>
      </c>
      <c r="F3677">
        <f t="shared" si="230"/>
        <v>3676</v>
      </c>
      <c r="G3677" t="str">
        <f t="shared" si="231"/>
        <v xml:space="preserve"> 5</v>
      </c>
      <c r="H3677">
        <v>37</v>
      </c>
    </row>
    <row r="3678" spans="1:8" x14ac:dyDescent="0.2">
      <c r="A3678" t="s">
        <v>3993</v>
      </c>
      <c r="B3678" t="s">
        <v>3526</v>
      </c>
      <c r="C3678">
        <f t="shared" si="228"/>
        <v>3</v>
      </c>
      <c r="D3678">
        <f t="shared" si="229"/>
        <v>10</v>
      </c>
      <c r="E3678" t="s">
        <v>8603</v>
      </c>
      <c r="F3678">
        <f t="shared" si="230"/>
        <v>3677</v>
      </c>
      <c r="G3678" t="str">
        <f t="shared" si="231"/>
        <v xml:space="preserve"> 5</v>
      </c>
      <c r="H3678">
        <v>37</v>
      </c>
    </row>
    <row r="3679" spans="1:8" x14ac:dyDescent="0.2">
      <c r="A3679" t="s">
        <v>3994</v>
      </c>
      <c r="B3679" t="s">
        <v>3526</v>
      </c>
      <c r="C3679">
        <f t="shared" si="228"/>
        <v>3</v>
      </c>
      <c r="D3679">
        <f t="shared" si="229"/>
        <v>10</v>
      </c>
      <c r="E3679" t="s">
        <v>8604</v>
      </c>
      <c r="F3679">
        <f t="shared" si="230"/>
        <v>3678</v>
      </c>
      <c r="G3679" t="str">
        <f t="shared" si="231"/>
        <v xml:space="preserve"> 5</v>
      </c>
      <c r="H3679">
        <v>37</v>
      </c>
    </row>
    <row r="3680" spans="1:8" x14ac:dyDescent="0.2">
      <c r="A3680" t="s">
        <v>3995</v>
      </c>
      <c r="B3680" t="s">
        <v>3526</v>
      </c>
      <c r="C3680">
        <f t="shared" si="228"/>
        <v>3</v>
      </c>
      <c r="D3680">
        <f t="shared" si="229"/>
        <v>12</v>
      </c>
      <c r="E3680" t="s">
        <v>8605</v>
      </c>
      <c r="F3680">
        <f t="shared" si="230"/>
        <v>3679</v>
      </c>
      <c r="G3680" t="str">
        <f t="shared" si="231"/>
        <v xml:space="preserve"> 5</v>
      </c>
      <c r="H3680">
        <v>37</v>
      </c>
    </row>
    <row r="3681" spans="1:8" x14ac:dyDescent="0.2">
      <c r="A3681" t="s">
        <v>3996</v>
      </c>
      <c r="B3681" t="s">
        <v>3526</v>
      </c>
      <c r="C3681">
        <f t="shared" si="228"/>
        <v>3</v>
      </c>
      <c r="D3681">
        <f t="shared" si="229"/>
        <v>9</v>
      </c>
      <c r="E3681" t="s">
        <v>8606</v>
      </c>
      <c r="F3681">
        <f t="shared" si="230"/>
        <v>3680</v>
      </c>
      <c r="G3681" t="str">
        <f t="shared" si="231"/>
        <v xml:space="preserve"> 5</v>
      </c>
      <c r="H3681">
        <v>37</v>
      </c>
    </row>
    <row r="3682" spans="1:8" x14ac:dyDescent="0.2">
      <c r="A3682" t="s">
        <v>3997</v>
      </c>
      <c r="B3682" t="s">
        <v>3526</v>
      </c>
      <c r="C3682">
        <f t="shared" si="228"/>
        <v>3</v>
      </c>
      <c r="D3682">
        <f t="shared" si="229"/>
        <v>10</v>
      </c>
      <c r="E3682" t="s">
        <v>8607</v>
      </c>
      <c r="F3682">
        <f t="shared" si="230"/>
        <v>3681</v>
      </c>
      <c r="G3682" t="str">
        <f t="shared" si="231"/>
        <v xml:space="preserve"> 5</v>
      </c>
      <c r="H3682">
        <v>37</v>
      </c>
    </row>
    <row r="3683" spans="1:8" x14ac:dyDescent="0.2">
      <c r="A3683" t="s">
        <v>3998</v>
      </c>
      <c r="B3683" t="s">
        <v>3526</v>
      </c>
      <c r="C3683">
        <f t="shared" si="228"/>
        <v>3</v>
      </c>
      <c r="D3683">
        <f t="shared" si="229"/>
        <v>11</v>
      </c>
      <c r="E3683" t="s">
        <v>8608</v>
      </c>
      <c r="F3683">
        <f t="shared" si="230"/>
        <v>3682</v>
      </c>
      <c r="G3683" t="str">
        <f t="shared" si="231"/>
        <v xml:space="preserve"> 5</v>
      </c>
      <c r="H3683">
        <v>37</v>
      </c>
    </row>
    <row r="3684" spans="1:8" x14ac:dyDescent="0.2">
      <c r="A3684" t="s">
        <v>3999</v>
      </c>
      <c r="B3684" t="s">
        <v>3526</v>
      </c>
      <c r="C3684">
        <f t="shared" si="228"/>
        <v>3</v>
      </c>
      <c r="D3684">
        <f t="shared" si="229"/>
        <v>11</v>
      </c>
      <c r="E3684" t="s">
        <v>8609</v>
      </c>
      <c r="F3684">
        <f t="shared" si="230"/>
        <v>3683</v>
      </c>
      <c r="G3684" t="str">
        <f t="shared" si="231"/>
        <v xml:space="preserve"> 5</v>
      </c>
      <c r="H3684">
        <v>37</v>
      </c>
    </row>
    <row r="3685" spans="1:8" x14ac:dyDescent="0.2">
      <c r="A3685" t="s">
        <v>4000</v>
      </c>
      <c r="B3685" t="s">
        <v>3526</v>
      </c>
      <c r="C3685">
        <f t="shared" si="228"/>
        <v>3</v>
      </c>
      <c r="D3685">
        <f t="shared" si="229"/>
        <v>10</v>
      </c>
      <c r="E3685" t="s">
        <v>8610</v>
      </c>
      <c r="F3685">
        <f t="shared" si="230"/>
        <v>3684</v>
      </c>
      <c r="G3685" t="str">
        <f t="shared" si="231"/>
        <v xml:space="preserve"> 5</v>
      </c>
      <c r="H3685">
        <v>37</v>
      </c>
    </row>
    <row r="3686" spans="1:8" x14ac:dyDescent="0.2">
      <c r="A3686" t="s">
        <v>4001</v>
      </c>
      <c r="B3686" t="s">
        <v>3526</v>
      </c>
      <c r="C3686">
        <f t="shared" si="228"/>
        <v>3</v>
      </c>
      <c r="D3686">
        <f t="shared" si="229"/>
        <v>11</v>
      </c>
      <c r="E3686" t="s">
        <v>8611</v>
      </c>
      <c r="F3686">
        <f t="shared" si="230"/>
        <v>3685</v>
      </c>
      <c r="G3686" t="str">
        <f t="shared" si="231"/>
        <v xml:space="preserve"> 5</v>
      </c>
      <c r="H3686">
        <v>37</v>
      </c>
    </row>
    <row r="3687" spans="1:8" x14ac:dyDescent="0.2">
      <c r="A3687" t="s">
        <v>4002</v>
      </c>
      <c r="B3687" t="s">
        <v>3526</v>
      </c>
      <c r="C3687">
        <f t="shared" si="228"/>
        <v>3</v>
      </c>
      <c r="D3687">
        <f t="shared" si="229"/>
        <v>10</v>
      </c>
      <c r="E3687" t="s">
        <v>8612</v>
      </c>
      <c r="F3687">
        <f t="shared" si="230"/>
        <v>3686</v>
      </c>
      <c r="G3687" t="str">
        <f t="shared" si="231"/>
        <v xml:space="preserve"> 5</v>
      </c>
      <c r="H3687">
        <v>37</v>
      </c>
    </row>
    <row r="3688" spans="1:8" x14ac:dyDescent="0.2">
      <c r="A3688" t="s">
        <v>4003</v>
      </c>
      <c r="B3688" t="s">
        <v>3526</v>
      </c>
      <c r="C3688">
        <f t="shared" si="228"/>
        <v>3</v>
      </c>
      <c r="D3688">
        <f t="shared" si="229"/>
        <v>8</v>
      </c>
      <c r="E3688" t="s">
        <v>8613</v>
      </c>
      <c r="F3688">
        <f t="shared" si="230"/>
        <v>3687</v>
      </c>
      <c r="G3688" t="str">
        <f t="shared" si="231"/>
        <v xml:space="preserve"> 5</v>
      </c>
      <c r="H3688">
        <v>37</v>
      </c>
    </row>
    <row r="3689" spans="1:8" x14ac:dyDescent="0.2">
      <c r="A3689" t="s">
        <v>4004</v>
      </c>
      <c r="B3689" t="s">
        <v>3526</v>
      </c>
      <c r="C3689">
        <f t="shared" si="228"/>
        <v>3</v>
      </c>
      <c r="D3689">
        <f t="shared" si="229"/>
        <v>10</v>
      </c>
      <c r="E3689" t="s">
        <v>8614</v>
      </c>
      <c r="F3689">
        <f t="shared" si="230"/>
        <v>3688</v>
      </c>
      <c r="G3689" t="str">
        <f t="shared" si="231"/>
        <v xml:space="preserve"> 5</v>
      </c>
      <c r="H3689">
        <v>37</v>
      </c>
    </row>
    <row r="3690" spans="1:8" x14ac:dyDescent="0.2">
      <c r="A3690" t="s">
        <v>4005</v>
      </c>
      <c r="B3690" t="s">
        <v>3526</v>
      </c>
      <c r="C3690">
        <f t="shared" si="228"/>
        <v>3</v>
      </c>
      <c r="D3690">
        <f t="shared" si="229"/>
        <v>11</v>
      </c>
      <c r="E3690" t="s">
        <v>8615</v>
      </c>
      <c r="F3690">
        <f t="shared" si="230"/>
        <v>3689</v>
      </c>
      <c r="G3690" t="str">
        <f t="shared" si="231"/>
        <v xml:space="preserve"> 5</v>
      </c>
      <c r="H3690">
        <v>37</v>
      </c>
    </row>
    <row r="3691" spans="1:8" x14ac:dyDescent="0.2">
      <c r="A3691" t="s">
        <v>4006</v>
      </c>
      <c r="B3691" t="s">
        <v>3526</v>
      </c>
      <c r="C3691">
        <f t="shared" si="228"/>
        <v>3</v>
      </c>
      <c r="D3691">
        <f t="shared" si="229"/>
        <v>13</v>
      </c>
      <c r="E3691" t="s">
        <v>8616</v>
      </c>
      <c r="F3691">
        <f t="shared" si="230"/>
        <v>3690</v>
      </c>
      <c r="G3691" t="str">
        <f t="shared" si="231"/>
        <v xml:space="preserve"> 5</v>
      </c>
      <c r="H3691">
        <v>37</v>
      </c>
    </row>
    <row r="3692" spans="1:8" x14ac:dyDescent="0.2">
      <c r="A3692" t="s">
        <v>4007</v>
      </c>
      <c r="B3692" t="s">
        <v>3526</v>
      </c>
      <c r="C3692">
        <f t="shared" si="228"/>
        <v>3</v>
      </c>
      <c r="D3692">
        <f t="shared" si="229"/>
        <v>9</v>
      </c>
      <c r="E3692" t="s">
        <v>8617</v>
      </c>
      <c r="F3692">
        <f t="shared" si="230"/>
        <v>3691</v>
      </c>
      <c r="G3692" t="str">
        <f t="shared" si="231"/>
        <v xml:space="preserve"> 5</v>
      </c>
      <c r="H3692">
        <v>37</v>
      </c>
    </row>
    <row r="3693" spans="1:8" x14ac:dyDescent="0.2">
      <c r="A3693" t="s">
        <v>4008</v>
      </c>
      <c r="B3693" t="s">
        <v>3526</v>
      </c>
      <c r="C3693">
        <f t="shared" si="228"/>
        <v>3</v>
      </c>
      <c r="D3693">
        <f t="shared" si="229"/>
        <v>13</v>
      </c>
      <c r="E3693" t="s">
        <v>8618</v>
      </c>
      <c r="F3693">
        <f t="shared" si="230"/>
        <v>3692</v>
      </c>
      <c r="G3693" t="str">
        <f t="shared" si="231"/>
        <v xml:space="preserve"> 5</v>
      </c>
      <c r="H3693">
        <v>37</v>
      </c>
    </row>
    <row r="3694" spans="1:8" x14ac:dyDescent="0.2">
      <c r="A3694" t="s">
        <v>4009</v>
      </c>
      <c r="B3694" t="s">
        <v>3526</v>
      </c>
      <c r="C3694">
        <f t="shared" si="228"/>
        <v>3</v>
      </c>
      <c r="D3694">
        <f t="shared" si="229"/>
        <v>10</v>
      </c>
      <c r="E3694" t="s">
        <v>8619</v>
      </c>
      <c r="F3694">
        <f t="shared" si="230"/>
        <v>3693</v>
      </c>
      <c r="G3694" t="str">
        <f t="shared" si="231"/>
        <v xml:space="preserve"> 5</v>
      </c>
      <c r="H3694">
        <v>37</v>
      </c>
    </row>
    <row r="3695" spans="1:8" x14ac:dyDescent="0.2">
      <c r="A3695" t="s">
        <v>4010</v>
      </c>
      <c r="B3695" t="s">
        <v>3526</v>
      </c>
      <c r="C3695">
        <f t="shared" si="228"/>
        <v>3</v>
      </c>
      <c r="D3695">
        <f t="shared" si="229"/>
        <v>10</v>
      </c>
      <c r="E3695" t="s">
        <v>8620</v>
      </c>
      <c r="F3695">
        <f t="shared" si="230"/>
        <v>3694</v>
      </c>
      <c r="G3695" t="str">
        <f t="shared" si="231"/>
        <v xml:space="preserve"> 5</v>
      </c>
      <c r="H3695">
        <v>37</v>
      </c>
    </row>
    <row r="3696" spans="1:8" x14ac:dyDescent="0.2">
      <c r="A3696" t="s">
        <v>4011</v>
      </c>
      <c r="B3696" t="s">
        <v>3526</v>
      </c>
      <c r="C3696">
        <f t="shared" si="228"/>
        <v>3</v>
      </c>
      <c r="D3696">
        <f t="shared" si="229"/>
        <v>11</v>
      </c>
      <c r="E3696" t="s">
        <v>8621</v>
      </c>
      <c r="F3696">
        <f t="shared" si="230"/>
        <v>3695</v>
      </c>
      <c r="G3696" t="str">
        <f t="shared" si="231"/>
        <v xml:space="preserve"> 5</v>
      </c>
      <c r="H3696">
        <v>37</v>
      </c>
    </row>
    <row r="3697" spans="1:8" x14ac:dyDescent="0.2">
      <c r="A3697" t="s">
        <v>4012</v>
      </c>
      <c r="B3697" t="s">
        <v>3526</v>
      </c>
      <c r="C3697">
        <f t="shared" si="228"/>
        <v>3</v>
      </c>
      <c r="D3697">
        <f t="shared" si="229"/>
        <v>10</v>
      </c>
      <c r="E3697" t="s">
        <v>8622</v>
      </c>
      <c r="F3697">
        <f t="shared" si="230"/>
        <v>3696</v>
      </c>
      <c r="G3697" t="str">
        <f t="shared" si="231"/>
        <v xml:space="preserve"> 5</v>
      </c>
      <c r="H3697">
        <v>37</v>
      </c>
    </row>
    <row r="3698" spans="1:8" x14ac:dyDescent="0.2">
      <c r="A3698" t="s">
        <v>4013</v>
      </c>
      <c r="B3698" t="s">
        <v>3526</v>
      </c>
      <c r="C3698">
        <f t="shared" si="228"/>
        <v>3</v>
      </c>
      <c r="D3698">
        <f t="shared" si="229"/>
        <v>13</v>
      </c>
      <c r="E3698" t="s">
        <v>8623</v>
      </c>
      <c r="F3698">
        <f t="shared" si="230"/>
        <v>3697</v>
      </c>
      <c r="G3698" t="str">
        <f t="shared" si="231"/>
        <v xml:space="preserve"> 5</v>
      </c>
      <c r="H3698">
        <v>37</v>
      </c>
    </row>
    <row r="3699" spans="1:8" x14ac:dyDescent="0.2">
      <c r="A3699" t="s">
        <v>4014</v>
      </c>
      <c r="B3699" t="s">
        <v>3526</v>
      </c>
      <c r="C3699">
        <f t="shared" si="228"/>
        <v>3</v>
      </c>
      <c r="D3699">
        <f t="shared" si="229"/>
        <v>9</v>
      </c>
      <c r="E3699" t="s">
        <v>8624</v>
      </c>
      <c r="F3699">
        <f t="shared" si="230"/>
        <v>3698</v>
      </c>
      <c r="G3699" t="str">
        <f t="shared" si="231"/>
        <v xml:space="preserve"> 5</v>
      </c>
      <c r="H3699">
        <v>37</v>
      </c>
    </row>
    <row r="3700" spans="1:8" x14ac:dyDescent="0.2">
      <c r="A3700" t="s">
        <v>4015</v>
      </c>
      <c r="B3700" t="s">
        <v>3526</v>
      </c>
      <c r="C3700">
        <f t="shared" si="228"/>
        <v>3</v>
      </c>
      <c r="D3700">
        <f t="shared" si="229"/>
        <v>10</v>
      </c>
      <c r="E3700" t="s">
        <v>8625</v>
      </c>
      <c r="F3700">
        <f t="shared" si="230"/>
        <v>3699</v>
      </c>
      <c r="G3700" t="str">
        <f t="shared" si="231"/>
        <v xml:space="preserve"> 5</v>
      </c>
      <c r="H3700">
        <v>37</v>
      </c>
    </row>
    <row r="3701" spans="1:8" x14ac:dyDescent="0.2">
      <c r="A3701" t="s">
        <v>4016</v>
      </c>
      <c r="B3701" t="s">
        <v>3526</v>
      </c>
      <c r="C3701">
        <f t="shared" si="228"/>
        <v>3</v>
      </c>
      <c r="D3701">
        <f t="shared" si="229"/>
        <v>11</v>
      </c>
      <c r="E3701" t="s">
        <v>8626</v>
      </c>
      <c r="F3701">
        <f t="shared" si="230"/>
        <v>3700</v>
      </c>
      <c r="G3701" t="str">
        <f t="shared" si="231"/>
        <v xml:space="preserve"> 5</v>
      </c>
      <c r="H3701">
        <v>38</v>
      </c>
    </row>
    <row r="3702" spans="1:8" x14ac:dyDescent="0.2">
      <c r="A3702" t="s">
        <v>4017</v>
      </c>
      <c r="B3702" t="s">
        <v>3526</v>
      </c>
      <c r="C3702">
        <f t="shared" si="228"/>
        <v>3</v>
      </c>
      <c r="D3702">
        <f t="shared" si="229"/>
        <v>10</v>
      </c>
      <c r="E3702" t="s">
        <v>8627</v>
      </c>
      <c r="F3702">
        <f t="shared" si="230"/>
        <v>3701</v>
      </c>
      <c r="G3702" t="str">
        <f t="shared" si="231"/>
        <v xml:space="preserve"> 5</v>
      </c>
      <c r="H3702">
        <v>38</v>
      </c>
    </row>
    <row r="3703" spans="1:8" x14ac:dyDescent="0.2">
      <c r="A3703" t="s">
        <v>4018</v>
      </c>
      <c r="B3703" t="s">
        <v>3526</v>
      </c>
      <c r="C3703">
        <f t="shared" si="228"/>
        <v>3</v>
      </c>
      <c r="D3703">
        <f t="shared" si="229"/>
        <v>10</v>
      </c>
      <c r="E3703" t="s">
        <v>8628</v>
      </c>
      <c r="F3703">
        <f t="shared" si="230"/>
        <v>3702</v>
      </c>
      <c r="G3703" t="str">
        <f t="shared" si="231"/>
        <v xml:space="preserve"> 5</v>
      </c>
      <c r="H3703">
        <v>38</v>
      </c>
    </row>
    <row r="3704" spans="1:8" x14ac:dyDescent="0.2">
      <c r="A3704" t="s">
        <v>4019</v>
      </c>
      <c r="B3704" t="s">
        <v>3526</v>
      </c>
      <c r="C3704">
        <f t="shared" si="228"/>
        <v>3</v>
      </c>
      <c r="D3704">
        <f t="shared" si="229"/>
        <v>17</v>
      </c>
      <c r="E3704" t="s">
        <v>8629</v>
      </c>
      <c r="F3704">
        <f t="shared" si="230"/>
        <v>3703</v>
      </c>
      <c r="G3704" t="str">
        <f t="shared" si="231"/>
        <v xml:space="preserve"> 5</v>
      </c>
      <c r="H3704">
        <v>38</v>
      </c>
    </row>
    <row r="3705" spans="1:8" x14ac:dyDescent="0.2">
      <c r="A3705" t="s">
        <v>4020</v>
      </c>
      <c r="B3705" t="s">
        <v>3526</v>
      </c>
      <c r="C3705">
        <f t="shared" si="228"/>
        <v>3</v>
      </c>
      <c r="D3705">
        <f t="shared" si="229"/>
        <v>14</v>
      </c>
      <c r="E3705" t="s">
        <v>8630</v>
      </c>
      <c r="F3705">
        <f t="shared" si="230"/>
        <v>3704</v>
      </c>
      <c r="G3705" t="str">
        <f t="shared" si="231"/>
        <v xml:space="preserve"> 5</v>
      </c>
      <c r="H3705">
        <v>38</v>
      </c>
    </row>
    <row r="3706" spans="1:8" x14ac:dyDescent="0.2">
      <c r="A3706" t="s">
        <v>4021</v>
      </c>
      <c r="B3706" t="s">
        <v>3526</v>
      </c>
      <c r="C3706">
        <f t="shared" si="228"/>
        <v>3</v>
      </c>
      <c r="D3706">
        <f t="shared" si="229"/>
        <v>9</v>
      </c>
      <c r="E3706" t="s">
        <v>8631</v>
      </c>
      <c r="F3706">
        <f t="shared" si="230"/>
        <v>3705</v>
      </c>
      <c r="G3706" t="str">
        <f t="shared" si="231"/>
        <v xml:space="preserve"> 5</v>
      </c>
      <c r="H3706">
        <v>38</v>
      </c>
    </row>
    <row r="3707" spans="1:8" x14ac:dyDescent="0.2">
      <c r="A3707" t="s">
        <v>4022</v>
      </c>
      <c r="B3707" t="s">
        <v>3526</v>
      </c>
      <c r="C3707">
        <f t="shared" si="228"/>
        <v>3</v>
      </c>
      <c r="D3707">
        <f t="shared" si="229"/>
        <v>9</v>
      </c>
      <c r="E3707" t="s">
        <v>8632</v>
      </c>
      <c r="F3707">
        <f t="shared" si="230"/>
        <v>3706</v>
      </c>
      <c r="G3707" t="str">
        <f t="shared" si="231"/>
        <v xml:space="preserve"> 5</v>
      </c>
      <c r="H3707">
        <v>38</v>
      </c>
    </row>
    <row r="3708" spans="1:8" x14ac:dyDescent="0.2">
      <c r="A3708" t="s">
        <v>4023</v>
      </c>
      <c r="B3708" t="s">
        <v>3526</v>
      </c>
      <c r="C3708">
        <f t="shared" si="228"/>
        <v>3</v>
      </c>
      <c r="D3708">
        <f t="shared" si="229"/>
        <v>12</v>
      </c>
      <c r="E3708" t="s">
        <v>8633</v>
      </c>
      <c r="F3708">
        <f t="shared" si="230"/>
        <v>3707</v>
      </c>
      <c r="G3708" t="str">
        <f t="shared" si="231"/>
        <v xml:space="preserve"> 5</v>
      </c>
      <c r="H3708">
        <v>38</v>
      </c>
    </row>
    <row r="3709" spans="1:8" x14ac:dyDescent="0.2">
      <c r="A3709" t="s">
        <v>4024</v>
      </c>
      <c r="B3709" t="s">
        <v>3526</v>
      </c>
      <c r="C3709">
        <f t="shared" si="228"/>
        <v>3</v>
      </c>
      <c r="D3709">
        <f t="shared" si="229"/>
        <v>11</v>
      </c>
      <c r="E3709" t="s">
        <v>8634</v>
      </c>
      <c r="F3709">
        <f t="shared" si="230"/>
        <v>3708</v>
      </c>
      <c r="G3709" t="str">
        <f t="shared" si="231"/>
        <v xml:space="preserve"> 5</v>
      </c>
      <c r="H3709">
        <v>38</v>
      </c>
    </row>
    <row r="3710" spans="1:8" x14ac:dyDescent="0.2">
      <c r="A3710" t="s">
        <v>4025</v>
      </c>
      <c r="B3710" t="s">
        <v>3526</v>
      </c>
      <c r="C3710">
        <f t="shared" si="228"/>
        <v>3</v>
      </c>
      <c r="D3710">
        <f t="shared" si="229"/>
        <v>9</v>
      </c>
      <c r="E3710" t="s">
        <v>8635</v>
      </c>
      <c r="F3710">
        <f t="shared" si="230"/>
        <v>3709</v>
      </c>
      <c r="G3710" t="str">
        <f t="shared" si="231"/>
        <v xml:space="preserve"> 5</v>
      </c>
      <c r="H3710">
        <v>38</v>
      </c>
    </row>
    <row r="3711" spans="1:8" x14ac:dyDescent="0.2">
      <c r="A3711" t="s">
        <v>4026</v>
      </c>
      <c r="B3711" t="s">
        <v>3526</v>
      </c>
      <c r="C3711">
        <f t="shared" si="228"/>
        <v>3</v>
      </c>
      <c r="D3711">
        <f t="shared" si="229"/>
        <v>9</v>
      </c>
      <c r="E3711" t="s">
        <v>8636</v>
      </c>
      <c r="F3711">
        <f t="shared" si="230"/>
        <v>3710</v>
      </c>
      <c r="G3711" t="str">
        <f t="shared" si="231"/>
        <v xml:space="preserve"> 5</v>
      </c>
      <c r="H3711">
        <v>38</v>
      </c>
    </row>
    <row r="3712" spans="1:8" x14ac:dyDescent="0.2">
      <c r="A3712" t="s">
        <v>4027</v>
      </c>
      <c r="B3712" t="s">
        <v>3526</v>
      </c>
      <c r="C3712">
        <f t="shared" si="228"/>
        <v>3</v>
      </c>
      <c r="D3712">
        <f t="shared" si="229"/>
        <v>10</v>
      </c>
      <c r="E3712" t="s">
        <v>8637</v>
      </c>
      <c r="F3712">
        <f t="shared" si="230"/>
        <v>3711</v>
      </c>
      <c r="G3712" t="str">
        <f t="shared" si="231"/>
        <v xml:space="preserve"> 5</v>
      </c>
      <c r="H3712">
        <v>38</v>
      </c>
    </row>
    <row r="3713" spans="1:8" x14ac:dyDescent="0.2">
      <c r="A3713" t="s">
        <v>4028</v>
      </c>
      <c r="B3713" t="s">
        <v>3526</v>
      </c>
      <c r="C3713">
        <f t="shared" si="228"/>
        <v>3</v>
      </c>
      <c r="D3713">
        <f t="shared" si="229"/>
        <v>10</v>
      </c>
      <c r="E3713" t="s">
        <v>8638</v>
      </c>
      <c r="F3713">
        <f t="shared" si="230"/>
        <v>3712</v>
      </c>
      <c r="G3713" t="str">
        <f t="shared" si="231"/>
        <v xml:space="preserve"> 5</v>
      </c>
      <c r="H3713">
        <v>38</v>
      </c>
    </row>
    <row r="3714" spans="1:8" x14ac:dyDescent="0.2">
      <c r="A3714" t="s">
        <v>4029</v>
      </c>
      <c r="B3714" t="s">
        <v>3526</v>
      </c>
      <c r="C3714">
        <f t="shared" si="228"/>
        <v>3</v>
      </c>
      <c r="D3714">
        <f t="shared" si="229"/>
        <v>17</v>
      </c>
      <c r="E3714" t="s">
        <v>8639</v>
      </c>
      <c r="F3714">
        <f t="shared" si="230"/>
        <v>3713</v>
      </c>
      <c r="G3714" t="str">
        <f t="shared" si="231"/>
        <v xml:space="preserve"> 5</v>
      </c>
      <c r="H3714">
        <v>38</v>
      </c>
    </row>
    <row r="3715" spans="1:8" x14ac:dyDescent="0.2">
      <c r="A3715" t="s">
        <v>4030</v>
      </c>
      <c r="B3715" t="s">
        <v>3526</v>
      </c>
      <c r="C3715">
        <f t="shared" ref="C3715:C3778" si="232">FIND("'",A3715)</f>
        <v>3</v>
      </c>
      <c r="D3715">
        <f t="shared" ref="D3715:D3778" si="233">FIND("'",A3715,C3715+1)</f>
        <v>10</v>
      </c>
      <c r="E3715" t="s">
        <v>8640</v>
      </c>
      <c r="F3715">
        <f t="shared" ref="F3715:F3778" si="234">ROW(A3715)-1</f>
        <v>3714</v>
      </c>
      <c r="G3715" t="str">
        <f t="shared" ref="G3715:G3778" si="235">LEFT(B3715, LEN(B3715)-1)</f>
        <v xml:space="preserve"> 5</v>
      </c>
      <c r="H3715">
        <v>38</v>
      </c>
    </row>
    <row r="3716" spans="1:8" x14ac:dyDescent="0.2">
      <c r="A3716" t="s">
        <v>4031</v>
      </c>
      <c r="B3716" t="s">
        <v>3526</v>
      </c>
      <c r="C3716">
        <f t="shared" si="232"/>
        <v>3</v>
      </c>
      <c r="D3716">
        <f t="shared" si="233"/>
        <v>11</v>
      </c>
      <c r="E3716" t="s">
        <v>8641</v>
      </c>
      <c r="F3716">
        <f t="shared" si="234"/>
        <v>3715</v>
      </c>
      <c r="G3716" t="str">
        <f t="shared" si="235"/>
        <v xml:space="preserve"> 5</v>
      </c>
      <c r="H3716">
        <v>38</v>
      </c>
    </row>
    <row r="3717" spans="1:8" x14ac:dyDescent="0.2">
      <c r="A3717" t="s">
        <v>4032</v>
      </c>
      <c r="B3717" t="s">
        <v>3526</v>
      </c>
      <c r="C3717">
        <f t="shared" si="232"/>
        <v>3</v>
      </c>
      <c r="D3717">
        <f t="shared" si="233"/>
        <v>12</v>
      </c>
      <c r="E3717" t="s">
        <v>8642</v>
      </c>
      <c r="F3717">
        <f t="shared" si="234"/>
        <v>3716</v>
      </c>
      <c r="G3717" t="str">
        <f t="shared" si="235"/>
        <v xml:space="preserve"> 5</v>
      </c>
      <c r="H3717">
        <v>38</v>
      </c>
    </row>
    <row r="3718" spans="1:8" x14ac:dyDescent="0.2">
      <c r="A3718" t="s">
        <v>4033</v>
      </c>
      <c r="B3718" t="s">
        <v>3526</v>
      </c>
      <c r="C3718">
        <f t="shared" si="232"/>
        <v>3</v>
      </c>
      <c r="D3718">
        <f t="shared" si="233"/>
        <v>8</v>
      </c>
      <c r="E3718" t="s">
        <v>8643</v>
      </c>
      <c r="F3718">
        <f t="shared" si="234"/>
        <v>3717</v>
      </c>
      <c r="G3718" t="str">
        <f t="shared" si="235"/>
        <v xml:space="preserve"> 5</v>
      </c>
      <c r="H3718">
        <v>38</v>
      </c>
    </row>
    <row r="3719" spans="1:8" x14ac:dyDescent="0.2">
      <c r="A3719" t="s">
        <v>4034</v>
      </c>
      <c r="B3719" t="s">
        <v>3526</v>
      </c>
      <c r="C3719">
        <f t="shared" si="232"/>
        <v>3</v>
      </c>
      <c r="D3719">
        <f t="shared" si="233"/>
        <v>9</v>
      </c>
      <c r="E3719" t="s">
        <v>8644</v>
      </c>
      <c r="F3719">
        <f t="shared" si="234"/>
        <v>3718</v>
      </c>
      <c r="G3719" t="str">
        <f t="shared" si="235"/>
        <v xml:space="preserve"> 5</v>
      </c>
      <c r="H3719">
        <v>38</v>
      </c>
    </row>
    <row r="3720" spans="1:8" x14ac:dyDescent="0.2">
      <c r="A3720" t="s">
        <v>4035</v>
      </c>
      <c r="B3720" t="s">
        <v>3526</v>
      </c>
      <c r="C3720">
        <f t="shared" si="232"/>
        <v>3</v>
      </c>
      <c r="D3720">
        <f t="shared" si="233"/>
        <v>10</v>
      </c>
      <c r="E3720" t="s">
        <v>8645</v>
      </c>
      <c r="F3720">
        <f t="shared" si="234"/>
        <v>3719</v>
      </c>
      <c r="G3720" t="str">
        <f t="shared" si="235"/>
        <v xml:space="preserve"> 5</v>
      </c>
      <c r="H3720">
        <v>38</v>
      </c>
    </row>
    <row r="3721" spans="1:8" x14ac:dyDescent="0.2">
      <c r="A3721" t="s">
        <v>4036</v>
      </c>
      <c r="B3721" t="s">
        <v>3526</v>
      </c>
      <c r="C3721">
        <f t="shared" si="232"/>
        <v>3</v>
      </c>
      <c r="D3721">
        <f t="shared" si="233"/>
        <v>10</v>
      </c>
      <c r="E3721" t="s">
        <v>8646</v>
      </c>
      <c r="F3721">
        <f t="shared" si="234"/>
        <v>3720</v>
      </c>
      <c r="G3721" t="str">
        <f t="shared" si="235"/>
        <v xml:space="preserve"> 5</v>
      </c>
      <c r="H3721">
        <v>38</v>
      </c>
    </row>
    <row r="3722" spans="1:8" x14ac:dyDescent="0.2">
      <c r="A3722" t="s">
        <v>4037</v>
      </c>
      <c r="B3722" t="s">
        <v>3526</v>
      </c>
      <c r="C3722">
        <f t="shared" si="232"/>
        <v>3</v>
      </c>
      <c r="D3722">
        <f t="shared" si="233"/>
        <v>8</v>
      </c>
      <c r="E3722" t="s">
        <v>8647</v>
      </c>
      <c r="F3722">
        <f t="shared" si="234"/>
        <v>3721</v>
      </c>
      <c r="G3722" t="str">
        <f t="shared" si="235"/>
        <v xml:space="preserve"> 5</v>
      </c>
      <c r="H3722">
        <v>38</v>
      </c>
    </row>
    <row r="3723" spans="1:8" x14ac:dyDescent="0.2">
      <c r="A3723" t="s">
        <v>4038</v>
      </c>
      <c r="B3723" t="s">
        <v>3526</v>
      </c>
      <c r="C3723">
        <f t="shared" si="232"/>
        <v>3</v>
      </c>
      <c r="D3723">
        <f t="shared" si="233"/>
        <v>11</v>
      </c>
      <c r="E3723" t="s">
        <v>8648</v>
      </c>
      <c r="F3723">
        <f t="shared" si="234"/>
        <v>3722</v>
      </c>
      <c r="G3723" t="str">
        <f t="shared" si="235"/>
        <v xml:space="preserve"> 5</v>
      </c>
      <c r="H3723">
        <v>38</v>
      </c>
    </row>
    <row r="3724" spans="1:8" x14ac:dyDescent="0.2">
      <c r="A3724" t="s">
        <v>4039</v>
      </c>
      <c r="B3724" t="s">
        <v>3526</v>
      </c>
      <c r="C3724">
        <f t="shared" si="232"/>
        <v>3</v>
      </c>
      <c r="D3724">
        <f t="shared" si="233"/>
        <v>10</v>
      </c>
      <c r="E3724" t="s">
        <v>8649</v>
      </c>
      <c r="F3724">
        <f t="shared" si="234"/>
        <v>3723</v>
      </c>
      <c r="G3724" t="str">
        <f t="shared" si="235"/>
        <v xml:space="preserve"> 5</v>
      </c>
      <c r="H3724">
        <v>38</v>
      </c>
    </row>
    <row r="3725" spans="1:8" x14ac:dyDescent="0.2">
      <c r="A3725" t="s">
        <v>4040</v>
      </c>
      <c r="B3725" t="s">
        <v>3526</v>
      </c>
      <c r="C3725">
        <f t="shared" si="232"/>
        <v>3</v>
      </c>
      <c r="D3725">
        <f t="shared" si="233"/>
        <v>10</v>
      </c>
      <c r="E3725" t="s">
        <v>8650</v>
      </c>
      <c r="F3725">
        <f t="shared" si="234"/>
        <v>3724</v>
      </c>
      <c r="G3725" t="str">
        <f t="shared" si="235"/>
        <v xml:space="preserve"> 5</v>
      </c>
      <c r="H3725">
        <v>38</v>
      </c>
    </row>
    <row r="3726" spans="1:8" x14ac:dyDescent="0.2">
      <c r="A3726" t="s">
        <v>4041</v>
      </c>
      <c r="B3726" t="s">
        <v>3526</v>
      </c>
      <c r="C3726">
        <f t="shared" si="232"/>
        <v>3</v>
      </c>
      <c r="D3726">
        <f t="shared" si="233"/>
        <v>13</v>
      </c>
      <c r="E3726" t="s">
        <v>8651</v>
      </c>
      <c r="F3726">
        <f t="shared" si="234"/>
        <v>3725</v>
      </c>
      <c r="G3726" t="str">
        <f t="shared" si="235"/>
        <v xml:space="preserve"> 5</v>
      </c>
      <c r="H3726">
        <v>38</v>
      </c>
    </row>
    <row r="3727" spans="1:8" x14ac:dyDescent="0.2">
      <c r="A3727" t="s">
        <v>4042</v>
      </c>
      <c r="B3727" t="s">
        <v>3526</v>
      </c>
      <c r="C3727">
        <f t="shared" si="232"/>
        <v>3</v>
      </c>
      <c r="D3727">
        <f t="shared" si="233"/>
        <v>13</v>
      </c>
      <c r="E3727" t="s">
        <v>8652</v>
      </c>
      <c r="F3727">
        <f t="shared" si="234"/>
        <v>3726</v>
      </c>
      <c r="G3727" t="str">
        <f t="shared" si="235"/>
        <v xml:space="preserve"> 5</v>
      </c>
      <c r="H3727">
        <v>38</v>
      </c>
    </row>
    <row r="3728" spans="1:8" x14ac:dyDescent="0.2">
      <c r="A3728" t="s">
        <v>4043</v>
      </c>
      <c r="B3728" t="s">
        <v>3526</v>
      </c>
      <c r="C3728">
        <f t="shared" si="232"/>
        <v>3</v>
      </c>
      <c r="D3728">
        <f t="shared" si="233"/>
        <v>11</v>
      </c>
      <c r="E3728" t="s">
        <v>8653</v>
      </c>
      <c r="F3728">
        <f t="shared" si="234"/>
        <v>3727</v>
      </c>
      <c r="G3728" t="str">
        <f t="shared" si="235"/>
        <v xml:space="preserve"> 5</v>
      </c>
      <c r="H3728">
        <v>38</v>
      </c>
    </row>
    <row r="3729" spans="1:8" x14ac:dyDescent="0.2">
      <c r="A3729" t="s">
        <v>4044</v>
      </c>
      <c r="B3729" t="s">
        <v>3526</v>
      </c>
      <c r="C3729">
        <f t="shared" si="232"/>
        <v>3</v>
      </c>
      <c r="D3729">
        <f t="shared" si="233"/>
        <v>10</v>
      </c>
      <c r="E3729" t="s">
        <v>8654</v>
      </c>
      <c r="F3729">
        <f t="shared" si="234"/>
        <v>3728</v>
      </c>
      <c r="G3729" t="str">
        <f t="shared" si="235"/>
        <v xml:space="preserve"> 5</v>
      </c>
      <c r="H3729">
        <v>38</v>
      </c>
    </row>
    <row r="3730" spans="1:8" x14ac:dyDescent="0.2">
      <c r="A3730" t="s">
        <v>4045</v>
      </c>
      <c r="B3730" t="s">
        <v>3526</v>
      </c>
      <c r="C3730">
        <f t="shared" si="232"/>
        <v>3</v>
      </c>
      <c r="D3730">
        <f t="shared" si="233"/>
        <v>15</v>
      </c>
      <c r="E3730" t="s">
        <v>8655</v>
      </c>
      <c r="F3730">
        <f t="shared" si="234"/>
        <v>3729</v>
      </c>
      <c r="G3730" t="str">
        <f t="shared" si="235"/>
        <v xml:space="preserve"> 5</v>
      </c>
      <c r="H3730">
        <v>38</v>
      </c>
    </row>
    <row r="3731" spans="1:8" x14ac:dyDescent="0.2">
      <c r="A3731" t="s">
        <v>4046</v>
      </c>
      <c r="B3731" t="s">
        <v>3526</v>
      </c>
      <c r="C3731">
        <f t="shared" si="232"/>
        <v>3</v>
      </c>
      <c r="D3731">
        <f t="shared" si="233"/>
        <v>11</v>
      </c>
      <c r="E3731" t="s">
        <v>8656</v>
      </c>
      <c r="F3731">
        <f t="shared" si="234"/>
        <v>3730</v>
      </c>
      <c r="G3731" t="str">
        <f t="shared" si="235"/>
        <v xml:space="preserve"> 5</v>
      </c>
      <c r="H3731">
        <v>38</v>
      </c>
    </row>
    <row r="3732" spans="1:8" x14ac:dyDescent="0.2">
      <c r="A3732" t="s">
        <v>4047</v>
      </c>
      <c r="B3732" t="s">
        <v>3526</v>
      </c>
      <c r="C3732">
        <f t="shared" si="232"/>
        <v>3</v>
      </c>
      <c r="D3732">
        <f t="shared" si="233"/>
        <v>11</v>
      </c>
      <c r="E3732" t="s">
        <v>8657</v>
      </c>
      <c r="F3732">
        <f t="shared" si="234"/>
        <v>3731</v>
      </c>
      <c r="G3732" t="str">
        <f t="shared" si="235"/>
        <v xml:space="preserve"> 5</v>
      </c>
      <c r="H3732">
        <v>38</v>
      </c>
    </row>
    <row r="3733" spans="1:8" x14ac:dyDescent="0.2">
      <c r="A3733" t="s">
        <v>4048</v>
      </c>
      <c r="B3733" t="s">
        <v>3526</v>
      </c>
      <c r="C3733">
        <f t="shared" si="232"/>
        <v>3</v>
      </c>
      <c r="D3733">
        <f t="shared" si="233"/>
        <v>12</v>
      </c>
      <c r="E3733" t="s">
        <v>8658</v>
      </c>
      <c r="F3733">
        <f t="shared" si="234"/>
        <v>3732</v>
      </c>
      <c r="G3733" t="str">
        <f t="shared" si="235"/>
        <v xml:space="preserve"> 5</v>
      </c>
      <c r="H3733">
        <v>38</v>
      </c>
    </row>
    <row r="3734" spans="1:8" x14ac:dyDescent="0.2">
      <c r="A3734" t="s">
        <v>4049</v>
      </c>
      <c r="B3734" t="s">
        <v>3526</v>
      </c>
      <c r="C3734">
        <f t="shared" si="232"/>
        <v>3</v>
      </c>
      <c r="D3734">
        <f t="shared" si="233"/>
        <v>8</v>
      </c>
      <c r="E3734" t="s">
        <v>8659</v>
      </c>
      <c r="F3734">
        <f t="shared" si="234"/>
        <v>3733</v>
      </c>
      <c r="G3734" t="str">
        <f t="shared" si="235"/>
        <v xml:space="preserve"> 5</v>
      </c>
      <c r="H3734">
        <v>38</v>
      </c>
    </row>
    <row r="3735" spans="1:8" x14ac:dyDescent="0.2">
      <c r="A3735" t="s">
        <v>4050</v>
      </c>
      <c r="B3735" t="s">
        <v>3526</v>
      </c>
      <c r="C3735">
        <f t="shared" si="232"/>
        <v>3</v>
      </c>
      <c r="D3735">
        <f t="shared" si="233"/>
        <v>15</v>
      </c>
      <c r="E3735" t="s">
        <v>8660</v>
      </c>
      <c r="F3735">
        <f t="shared" si="234"/>
        <v>3734</v>
      </c>
      <c r="G3735" t="str">
        <f t="shared" si="235"/>
        <v xml:space="preserve"> 5</v>
      </c>
      <c r="H3735">
        <v>38</v>
      </c>
    </row>
    <row r="3736" spans="1:8" x14ac:dyDescent="0.2">
      <c r="A3736" t="s">
        <v>4051</v>
      </c>
      <c r="B3736" t="s">
        <v>3526</v>
      </c>
      <c r="C3736">
        <f t="shared" si="232"/>
        <v>3</v>
      </c>
      <c r="D3736">
        <f t="shared" si="233"/>
        <v>9</v>
      </c>
      <c r="E3736" t="s">
        <v>8661</v>
      </c>
      <c r="F3736">
        <f t="shared" si="234"/>
        <v>3735</v>
      </c>
      <c r="G3736" t="str">
        <f t="shared" si="235"/>
        <v xml:space="preserve"> 5</v>
      </c>
      <c r="H3736">
        <v>38</v>
      </c>
    </row>
    <row r="3737" spans="1:8" x14ac:dyDescent="0.2">
      <c r="A3737" t="s">
        <v>4052</v>
      </c>
      <c r="B3737" t="s">
        <v>3526</v>
      </c>
      <c r="C3737">
        <f t="shared" si="232"/>
        <v>3</v>
      </c>
      <c r="D3737">
        <f t="shared" si="233"/>
        <v>8</v>
      </c>
      <c r="E3737" t="s">
        <v>8662</v>
      </c>
      <c r="F3737">
        <f t="shared" si="234"/>
        <v>3736</v>
      </c>
      <c r="G3737" t="str">
        <f t="shared" si="235"/>
        <v xml:space="preserve"> 5</v>
      </c>
      <c r="H3737">
        <v>38</v>
      </c>
    </row>
    <row r="3738" spans="1:8" x14ac:dyDescent="0.2">
      <c r="A3738" t="s">
        <v>4053</v>
      </c>
      <c r="B3738" t="s">
        <v>3526</v>
      </c>
      <c r="C3738">
        <f t="shared" si="232"/>
        <v>3</v>
      </c>
      <c r="D3738">
        <f t="shared" si="233"/>
        <v>8</v>
      </c>
      <c r="E3738" t="s">
        <v>8663</v>
      </c>
      <c r="F3738">
        <f t="shared" si="234"/>
        <v>3737</v>
      </c>
      <c r="G3738" t="str">
        <f t="shared" si="235"/>
        <v xml:space="preserve"> 5</v>
      </c>
      <c r="H3738">
        <v>38</v>
      </c>
    </row>
    <row r="3739" spans="1:8" x14ac:dyDescent="0.2">
      <c r="A3739" t="s">
        <v>4054</v>
      </c>
      <c r="B3739" t="s">
        <v>3526</v>
      </c>
      <c r="C3739">
        <f t="shared" si="232"/>
        <v>3</v>
      </c>
      <c r="D3739">
        <f t="shared" si="233"/>
        <v>8</v>
      </c>
      <c r="E3739" t="s">
        <v>8664</v>
      </c>
      <c r="F3739">
        <f t="shared" si="234"/>
        <v>3738</v>
      </c>
      <c r="G3739" t="str">
        <f t="shared" si="235"/>
        <v xml:space="preserve"> 5</v>
      </c>
      <c r="H3739">
        <v>38</v>
      </c>
    </row>
    <row r="3740" spans="1:8" x14ac:dyDescent="0.2">
      <c r="A3740" t="s">
        <v>4055</v>
      </c>
      <c r="B3740" t="s">
        <v>3526</v>
      </c>
      <c r="C3740">
        <f t="shared" si="232"/>
        <v>3</v>
      </c>
      <c r="D3740">
        <f t="shared" si="233"/>
        <v>11</v>
      </c>
      <c r="E3740" t="s">
        <v>8665</v>
      </c>
      <c r="F3740">
        <f t="shared" si="234"/>
        <v>3739</v>
      </c>
      <c r="G3740" t="str">
        <f t="shared" si="235"/>
        <v xml:space="preserve"> 5</v>
      </c>
      <c r="H3740">
        <v>38</v>
      </c>
    </row>
    <row r="3741" spans="1:8" x14ac:dyDescent="0.2">
      <c r="A3741" t="s">
        <v>4056</v>
      </c>
      <c r="B3741" t="s">
        <v>3526</v>
      </c>
      <c r="C3741">
        <f t="shared" si="232"/>
        <v>3</v>
      </c>
      <c r="D3741">
        <f t="shared" si="233"/>
        <v>7</v>
      </c>
      <c r="E3741" t="s">
        <v>8666</v>
      </c>
      <c r="F3741">
        <f t="shared" si="234"/>
        <v>3740</v>
      </c>
      <c r="G3741" t="str">
        <f t="shared" si="235"/>
        <v xml:space="preserve"> 5</v>
      </c>
      <c r="H3741">
        <v>38</v>
      </c>
    </row>
    <row r="3742" spans="1:8" x14ac:dyDescent="0.2">
      <c r="A3742" t="s">
        <v>4057</v>
      </c>
      <c r="B3742" t="s">
        <v>3526</v>
      </c>
      <c r="C3742">
        <f t="shared" si="232"/>
        <v>3</v>
      </c>
      <c r="D3742">
        <f t="shared" si="233"/>
        <v>14</v>
      </c>
      <c r="E3742" t="s">
        <v>8667</v>
      </c>
      <c r="F3742">
        <f t="shared" si="234"/>
        <v>3741</v>
      </c>
      <c r="G3742" t="str">
        <f t="shared" si="235"/>
        <v xml:space="preserve"> 5</v>
      </c>
      <c r="H3742">
        <v>38</v>
      </c>
    </row>
    <row r="3743" spans="1:8" x14ac:dyDescent="0.2">
      <c r="A3743" t="s">
        <v>4058</v>
      </c>
      <c r="B3743" t="s">
        <v>3526</v>
      </c>
      <c r="C3743">
        <f t="shared" si="232"/>
        <v>3</v>
      </c>
      <c r="D3743">
        <f t="shared" si="233"/>
        <v>17</v>
      </c>
      <c r="E3743" t="s">
        <v>8668</v>
      </c>
      <c r="F3743">
        <f t="shared" si="234"/>
        <v>3742</v>
      </c>
      <c r="G3743" t="str">
        <f t="shared" si="235"/>
        <v xml:space="preserve"> 5</v>
      </c>
      <c r="H3743">
        <v>38</v>
      </c>
    </row>
    <row r="3744" spans="1:8" x14ac:dyDescent="0.2">
      <c r="A3744" t="s">
        <v>4059</v>
      </c>
      <c r="B3744" t="s">
        <v>3526</v>
      </c>
      <c r="C3744">
        <f t="shared" si="232"/>
        <v>3</v>
      </c>
      <c r="D3744">
        <f t="shared" si="233"/>
        <v>12</v>
      </c>
      <c r="E3744" t="s">
        <v>8669</v>
      </c>
      <c r="F3744">
        <f t="shared" si="234"/>
        <v>3743</v>
      </c>
      <c r="G3744" t="str">
        <f t="shared" si="235"/>
        <v xml:space="preserve"> 5</v>
      </c>
      <c r="H3744">
        <v>38</v>
      </c>
    </row>
    <row r="3745" spans="1:8" x14ac:dyDescent="0.2">
      <c r="A3745" t="s">
        <v>4060</v>
      </c>
      <c r="B3745" t="s">
        <v>3526</v>
      </c>
      <c r="C3745">
        <f t="shared" si="232"/>
        <v>3</v>
      </c>
      <c r="D3745">
        <f t="shared" si="233"/>
        <v>14</v>
      </c>
      <c r="E3745" t="s">
        <v>8670</v>
      </c>
      <c r="F3745">
        <f t="shared" si="234"/>
        <v>3744</v>
      </c>
      <c r="G3745" t="str">
        <f t="shared" si="235"/>
        <v xml:space="preserve"> 5</v>
      </c>
      <c r="H3745">
        <v>38</v>
      </c>
    </row>
    <row r="3746" spans="1:8" x14ac:dyDescent="0.2">
      <c r="A3746" t="s">
        <v>4061</v>
      </c>
      <c r="B3746" t="s">
        <v>3526</v>
      </c>
      <c r="C3746">
        <f t="shared" si="232"/>
        <v>3</v>
      </c>
      <c r="D3746">
        <f t="shared" si="233"/>
        <v>17</v>
      </c>
      <c r="E3746" t="s">
        <v>8671</v>
      </c>
      <c r="F3746">
        <f t="shared" si="234"/>
        <v>3745</v>
      </c>
      <c r="G3746" t="str">
        <f t="shared" si="235"/>
        <v xml:space="preserve"> 5</v>
      </c>
      <c r="H3746">
        <v>38</v>
      </c>
    </row>
    <row r="3747" spans="1:8" x14ac:dyDescent="0.2">
      <c r="A3747" t="s">
        <v>4062</v>
      </c>
      <c r="B3747" t="s">
        <v>3526</v>
      </c>
      <c r="C3747">
        <f t="shared" si="232"/>
        <v>3</v>
      </c>
      <c r="D3747">
        <f t="shared" si="233"/>
        <v>13</v>
      </c>
      <c r="E3747" t="s">
        <v>8672</v>
      </c>
      <c r="F3747">
        <f t="shared" si="234"/>
        <v>3746</v>
      </c>
      <c r="G3747" t="str">
        <f t="shared" si="235"/>
        <v xml:space="preserve"> 5</v>
      </c>
      <c r="H3747">
        <v>38</v>
      </c>
    </row>
    <row r="3748" spans="1:8" x14ac:dyDescent="0.2">
      <c r="A3748" t="s">
        <v>4063</v>
      </c>
      <c r="B3748" t="s">
        <v>3526</v>
      </c>
      <c r="C3748">
        <f t="shared" si="232"/>
        <v>3</v>
      </c>
      <c r="D3748">
        <f t="shared" si="233"/>
        <v>18</v>
      </c>
      <c r="E3748" t="s">
        <v>8673</v>
      </c>
      <c r="F3748">
        <f t="shared" si="234"/>
        <v>3747</v>
      </c>
      <c r="G3748" t="str">
        <f t="shared" si="235"/>
        <v xml:space="preserve"> 5</v>
      </c>
      <c r="H3748">
        <v>38</v>
      </c>
    </row>
    <row r="3749" spans="1:8" x14ac:dyDescent="0.2">
      <c r="A3749" t="s">
        <v>4064</v>
      </c>
      <c r="B3749" t="s">
        <v>3526</v>
      </c>
      <c r="C3749">
        <f t="shared" si="232"/>
        <v>3</v>
      </c>
      <c r="D3749">
        <f t="shared" si="233"/>
        <v>14</v>
      </c>
      <c r="E3749" t="s">
        <v>8674</v>
      </c>
      <c r="F3749">
        <f t="shared" si="234"/>
        <v>3748</v>
      </c>
      <c r="G3749" t="str">
        <f t="shared" si="235"/>
        <v xml:space="preserve"> 5</v>
      </c>
      <c r="H3749">
        <v>38</v>
      </c>
    </row>
    <row r="3750" spans="1:8" x14ac:dyDescent="0.2">
      <c r="A3750" t="s">
        <v>4065</v>
      </c>
      <c r="B3750" t="s">
        <v>3526</v>
      </c>
      <c r="C3750">
        <f t="shared" si="232"/>
        <v>3</v>
      </c>
      <c r="D3750">
        <f t="shared" si="233"/>
        <v>17</v>
      </c>
      <c r="E3750" t="s">
        <v>8675</v>
      </c>
      <c r="F3750">
        <f t="shared" si="234"/>
        <v>3749</v>
      </c>
      <c r="G3750" t="str">
        <f t="shared" si="235"/>
        <v xml:space="preserve"> 5</v>
      </c>
      <c r="H3750">
        <v>38</v>
      </c>
    </row>
    <row r="3751" spans="1:8" x14ac:dyDescent="0.2">
      <c r="A3751" t="s">
        <v>4066</v>
      </c>
      <c r="B3751" t="s">
        <v>3526</v>
      </c>
      <c r="C3751">
        <f t="shared" si="232"/>
        <v>3</v>
      </c>
      <c r="D3751">
        <f t="shared" si="233"/>
        <v>16</v>
      </c>
      <c r="E3751" t="s">
        <v>8676</v>
      </c>
      <c r="F3751">
        <f t="shared" si="234"/>
        <v>3750</v>
      </c>
      <c r="G3751" t="str">
        <f t="shared" si="235"/>
        <v xml:space="preserve"> 5</v>
      </c>
      <c r="H3751">
        <v>38</v>
      </c>
    </row>
    <row r="3752" spans="1:8" x14ac:dyDescent="0.2">
      <c r="A3752" t="s">
        <v>4067</v>
      </c>
      <c r="B3752" t="s">
        <v>3526</v>
      </c>
      <c r="C3752">
        <f t="shared" si="232"/>
        <v>3</v>
      </c>
      <c r="D3752">
        <f t="shared" si="233"/>
        <v>10</v>
      </c>
      <c r="E3752" t="s">
        <v>8677</v>
      </c>
      <c r="F3752">
        <f t="shared" si="234"/>
        <v>3751</v>
      </c>
      <c r="G3752" t="str">
        <f t="shared" si="235"/>
        <v xml:space="preserve"> 5</v>
      </c>
      <c r="H3752">
        <v>38</v>
      </c>
    </row>
    <row r="3753" spans="1:8" x14ac:dyDescent="0.2">
      <c r="A3753" t="s">
        <v>4068</v>
      </c>
      <c r="B3753" t="s">
        <v>3526</v>
      </c>
      <c r="C3753">
        <f t="shared" si="232"/>
        <v>3</v>
      </c>
      <c r="D3753">
        <f t="shared" si="233"/>
        <v>17</v>
      </c>
      <c r="E3753" t="s">
        <v>8678</v>
      </c>
      <c r="F3753">
        <f t="shared" si="234"/>
        <v>3752</v>
      </c>
      <c r="G3753" t="str">
        <f t="shared" si="235"/>
        <v xml:space="preserve"> 5</v>
      </c>
      <c r="H3753">
        <v>38</v>
      </c>
    </row>
    <row r="3754" spans="1:8" x14ac:dyDescent="0.2">
      <c r="A3754" t="s">
        <v>4069</v>
      </c>
      <c r="B3754" t="s">
        <v>3526</v>
      </c>
      <c r="C3754">
        <f t="shared" si="232"/>
        <v>3</v>
      </c>
      <c r="D3754">
        <f t="shared" si="233"/>
        <v>13</v>
      </c>
      <c r="E3754" t="s">
        <v>8679</v>
      </c>
      <c r="F3754">
        <f t="shared" si="234"/>
        <v>3753</v>
      </c>
      <c r="G3754" t="str">
        <f t="shared" si="235"/>
        <v xml:space="preserve"> 5</v>
      </c>
      <c r="H3754">
        <v>38</v>
      </c>
    </row>
    <row r="3755" spans="1:8" x14ac:dyDescent="0.2">
      <c r="A3755" t="s">
        <v>4070</v>
      </c>
      <c r="B3755" t="s">
        <v>3526</v>
      </c>
      <c r="C3755">
        <f t="shared" si="232"/>
        <v>3</v>
      </c>
      <c r="D3755">
        <f t="shared" si="233"/>
        <v>14</v>
      </c>
      <c r="E3755" t="s">
        <v>8680</v>
      </c>
      <c r="F3755">
        <f t="shared" si="234"/>
        <v>3754</v>
      </c>
      <c r="G3755" t="str">
        <f t="shared" si="235"/>
        <v xml:space="preserve"> 5</v>
      </c>
      <c r="H3755">
        <v>38</v>
      </c>
    </row>
    <row r="3756" spans="1:8" x14ac:dyDescent="0.2">
      <c r="A3756" t="s">
        <v>4071</v>
      </c>
      <c r="B3756" t="s">
        <v>3526</v>
      </c>
      <c r="C3756">
        <f t="shared" si="232"/>
        <v>3</v>
      </c>
      <c r="D3756">
        <f t="shared" si="233"/>
        <v>15</v>
      </c>
      <c r="E3756" t="s">
        <v>8681</v>
      </c>
      <c r="F3756">
        <f t="shared" si="234"/>
        <v>3755</v>
      </c>
      <c r="G3756" t="str">
        <f t="shared" si="235"/>
        <v xml:space="preserve"> 5</v>
      </c>
      <c r="H3756">
        <v>38</v>
      </c>
    </row>
    <row r="3757" spans="1:8" x14ac:dyDescent="0.2">
      <c r="A3757" t="s">
        <v>4072</v>
      </c>
      <c r="B3757" t="s">
        <v>3526</v>
      </c>
      <c r="C3757">
        <f t="shared" si="232"/>
        <v>3</v>
      </c>
      <c r="D3757">
        <f t="shared" si="233"/>
        <v>12</v>
      </c>
      <c r="E3757" t="s">
        <v>8682</v>
      </c>
      <c r="F3757">
        <f t="shared" si="234"/>
        <v>3756</v>
      </c>
      <c r="G3757" t="str">
        <f t="shared" si="235"/>
        <v xml:space="preserve"> 5</v>
      </c>
      <c r="H3757">
        <v>38</v>
      </c>
    </row>
    <row r="3758" spans="1:8" x14ac:dyDescent="0.2">
      <c r="A3758" t="s">
        <v>4073</v>
      </c>
      <c r="B3758" t="s">
        <v>3526</v>
      </c>
      <c r="C3758">
        <f t="shared" si="232"/>
        <v>3</v>
      </c>
      <c r="D3758">
        <f t="shared" si="233"/>
        <v>15</v>
      </c>
      <c r="E3758" t="s">
        <v>8683</v>
      </c>
      <c r="F3758">
        <f t="shared" si="234"/>
        <v>3757</v>
      </c>
      <c r="G3758" t="str">
        <f t="shared" si="235"/>
        <v xml:space="preserve"> 5</v>
      </c>
      <c r="H3758">
        <v>38</v>
      </c>
    </row>
    <row r="3759" spans="1:8" x14ac:dyDescent="0.2">
      <c r="A3759" t="s">
        <v>4074</v>
      </c>
      <c r="B3759" t="s">
        <v>3526</v>
      </c>
      <c r="C3759">
        <f t="shared" si="232"/>
        <v>3</v>
      </c>
      <c r="D3759">
        <f t="shared" si="233"/>
        <v>15</v>
      </c>
      <c r="E3759" t="s">
        <v>8684</v>
      </c>
      <c r="F3759">
        <f t="shared" si="234"/>
        <v>3758</v>
      </c>
      <c r="G3759" t="str">
        <f t="shared" si="235"/>
        <v xml:space="preserve"> 5</v>
      </c>
      <c r="H3759">
        <v>38</v>
      </c>
    </row>
    <row r="3760" spans="1:8" x14ac:dyDescent="0.2">
      <c r="A3760" t="s">
        <v>4075</v>
      </c>
      <c r="B3760" t="s">
        <v>3526</v>
      </c>
      <c r="C3760">
        <f t="shared" si="232"/>
        <v>3</v>
      </c>
      <c r="D3760">
        <f t="shared" si="233"/>
        <v>15</v>
      </c>
      <c r="E3760" t="s">
        <v>8685</v>
      </c>
      <c r="F3760">
        <f t="shared" si="234"/>
        <v>3759</v>
      </c>
      <c r="G3760" t="str">
        <f t="shared" si="235"/>
        <v xml:space="preserve"> 5</v>
      </c>
      <c r="H3760">
        <v>38</v>
      </c>
    </row>
    <row r="3761" spans="1:8" x14ac:dyDescent="0.2">
      <c r="A3761" t="s">
        <v>4076</v>
      </c>
      <c r="B3761" t="s">
        <v>3526</v>
      </c>
      <c r="C3761">
        <f t="shared" si="232"/>
        <v>3</v>
      </c>
      <c r="D3761">
        <f t="shared" si="233"/>
        <v>15</v>
      </c>
      <c r="E3761" t="s">
        <v>8686</v>
      </c>
      <c r="F3761">
        <f t="shared" si="234"/>
        <v>3760</v>
      </c>
      <c r="G3761" t="str">
        <f t="shared" si="235"/>
        <v xml:space="preserve"> 5</v>
      </c>
      <c r="H3761">
        <v>38</v>
      </c>
    </row>
    <row r="3762" spans="1:8" x14ac:dyDescent="0.2">
      <c r="A3762" t="s">
        <v>4077</v>
      </c>
      <c r="B3762" t="s">
        <v>3526</v>
      </c>
      <c r="C3762">
        <f t="shared" si="232"/>
        <v>3</v>
      </c>
      <c r="D3762">
        <f t="shared" si="233"/>
        <v>16</v>
      </c>
      <c r="E3762" t="s">
        <v>8687</v>
      </c>
      <c r="F3762">
        <f t="shared" si="234"/>
        <v>3761</v>
      </c>
      <c r="G3762" t="str">
        <f t="shared" si="235"/>
        <v xml:space="preserve"> 5</v>
      </c>
      <c r="H3762">
        <v>38</v>
      </c>
    </row>
    <row r="3763" spans="1:8" x14ac:dyDescent="0.2">
      <c r="A3763" t="s">
        <v>4078</v>
      </c>
      <c r="B3763" t="s">
        <v>3526</v>
      </c>
      <c r="C3763">
        <f t="shared" si="232"/>
        <v>3</v>
      </c>
      <c r="D3763">
        <f t="shared" si="233"/>
        <v>15</v>
      </c>
      <c r="E3763" t="s">
        <v>8688</v>
      </c>
      <c r="F3763">
        <f t="shared" si="234"/>
        <v>3762</v>
      </c>
      <c r="G3763" t="str">
        <f t="shared" si="235"/>
        <v xml:space="preserve"> 5</v>
      </c>
      <c r="H3763">
        <v>38</v>
      </c>
    </row>
    <row r="3764" spans="1:8" x14ac:dyDescent="0.2">
      <c r="A3764" t="s">
        <v>4079</v>
      </c>
      <c r="B3764" t="s">
        <v>3526</v>
      </c>
      <c r="C3764">
        <f t="shared" si="232"/>
        <v>3</v>
      </c>
      <c r="D3764">
        <f t="shared" si="233"/>
        <v>18</v>
      </c>
      <c r="E3764" t="s">
        <v>8689</v>
      </c>
      <c r="F3764">
        <f t="shared" si="234"/>
        <v>3763</v>
      </c>
      <c r="G3764" t="str">
        <f t="shared" si="235"/>
        <v xml:space="preserve"> 5</v>
      </c>
      <c r="H3764">
        <v>38</v>
      </c>
    </row>
    <row r="3765" spans="1:8" x14ac:dyDescent="0.2">
      <c r="A3765" t="s">
        <v>4080</v>
      </c>
      <c r="B3765" t="s">
        <v>3526</v>
      </c>
      <c r="C3765">
        <f t="shared" si="232"/>
        <v>3</v>
      </c>
      <c r="D3765">
        <f t="shared" si="233"/>
        <v>16</v>
      </c>
      <c r="E3765" t="s">
        <v>8690</v>
      </c>
      <c r="F3765">
        <f t="shared" si="234"/>
        <v>3764</v>
      </c>
      <c r="G3765" t="str">
        <f t="shared" si="235"/>
        <v xml:space="preserve"> 5</v>
      </c>
      <c r="H3765">
        <v>38</v>
      </c>
    </row>
    <row r="3766" spans="1:8" x14ac:dyDescent="0.2">
      <c r="A3766" t="s">
        <v>4081</v>
      </c>
      <c r="B3766" t="s">
        <v>3526</v>
      </c>
      <c r="C3766">
        <f t="shared" si="232"/>
        <v>3</v>
      </c>
      <c r="D3766">
        <f t="shared" si="233"/>
        <v>13</v>
      </c>
      <c r="E3766" t="s">
        <v>8691</v>
      </c>
      <c r="F3766">
        <f t="shared" si="234"/>
        <v>3765</v>
      </c>
      <c r="G3766" t="str">
        <f t="shared" si="235"/>
        <v xml:space="preserve"> 5</v>
      </c>
      <c r="H3766">
        <v>38</v>
      </c>
    </row>
    <row r="3767" spans="1:8" x14ac:dyDescent="0.2">
      <c r="A3767" t="s">
        <v>4082</v>
      </c>
      <c r="B3767" t="s">
        <v>3526</v>
      </c>
      <c r="C3767">
        <f t="shared" si="232"/>
        <v>3</v>
      </c>
      <c r="D3767">
        <f t="shared" si="233"/>
        <v>21</v>
      </c>
      <c r="E3767" t="s">
        <v>8692</v>
      </c>
      <c r="F3767">
        <f t="shared" si="234"/>
        <v>3766</v>
      </c>
      <c r="G3767" t="str">
        <f t="shared" si="235"/>
        <v xml:space="preserve"> 5</v>
      </c>
      <c r="H3767">
        <v>38</v>
      </c>
    </row>
    <row r="3768" spans="1:8" x14ac:dyDescent="0.2">
      <c r="A3768" t="s">
        <v>4083</v>
      </c>
      <c r="B3768" t="s">
        <v>3526</v>
      </c>
      <c r="C3768">
        <f t="shared" si="232"/>
        <v>3</v>
      </c>
      <c r="D3768">
        <f t="shared" si="233"/>
        <v>11</v>
      </c>
      <c r="E3768" t="s">
        <v>8693</v>
      </c>
      <c r="F3768">
        <f t="shared" si="234"/>
        <v>3767</v>
      </c>
      <c r="G3768" t="str">
        <f t="shared" si="235"/>
        <v xml:space="preserve"> 5</v>
      </c>
      <c r="H3768">
        <v>38</v>
      </c>
    </row>
    <row r="3769" spans="1:8" x14ac:dyDescent="0.2">
      <c r="A3769" t="s">
        <v>4084</v>
      </c>
      <c r="B3769" t="s">
        <v>3526</v>
      </c>
      <c r="C3769">
        <f t="shared" si="232"/>
        <v>3</v>
      </c>
      <c r="D3769">
        <f t="shared" si="233"/>
        <v>14</v>
      </c>
      <c r="E3769" t="s">
        <v>8694</v>
      </c>
      <c r="F3769">
        <f t="shared" si="234"/>
        <v>3768</v>
      </c>
      <c r="G3769" t="str">
        <f t="shared" si="235"/>
        <v xml:space="preserve"> 5</v>
      </c>
      <c r="H3769">
        <v>38</v>
      </c>
    </row>
    <row r="3770" spans="1:8" x14ac:dyDescent="0.2">
      <c r="A3770" t="s">
        <v>4085</v>
      </c>
      <c r="B3770" t="s">
        <v>3526</v>
      </c>
      <c r="C3770">
        <f t="shared" si="232"/>
        <v>3</v>
      </c>
      <c r="D3770">
        <f t="shared" si="233"/>
        <v>14</v>
      </c>
      <c r="E3770" t="s">
        <v>8695</v>
      </c>
      <c r="F3770">
        <f t="shared" si="234"/>
        <v>3769</v>
      </c>
      <c r="G3770" t="str">
        <f t="shared" si="235"/>
        <v xml:space="preserve"> 5</v>
      </c>
      <c r="H3770">
        <v>38</v>
      </c>
    </row>
    <row r="3771" spans="1:8" x14ac:dyDescent="0.2">
      <c r="A3771" t="s">
        <v>4086</v>
      </c>
      <c r="B3771" t="s">
        <v>3526</v>
      </c>
      <c r="C3771">
        <f t="shared" si="232"/>
        <v>3</v>
      </c>
      <c r="D3771">
        <f t="shared" si="233"/>
        <v>14</v>
      </c>
      <c r="E3771" t="s">
        <v>8696</v>
      </c>
      <c r="F3771">
        <f t="shared" si="234"/>
        <v>3770</v>
      </c>
      <c r="G3771" t="str">
        <f t="shared" si="235"/>
        <v xml:space="preserve"> 5</v>
      </c>
      <c r="H3771">
        <v>38</v>
      </c>
    </row>
    <row r="3772" spans="1:8" x14ac:dyDescent="0.2">
      <c r="A3772" t="s">
        <v>4087</v>
      </c>
      <c r="B3772" t="s">
        <v>3526</v>
      </c>
      <c r="C3772">
        <f t="shared" si="232"/>
        <v>3</v>
      </c>
      <c r="D3772">
        <f t="shared" si="233"/>
        <v>15</v>
      </c>
      <c r="E3772" t="s">
        <v>8697</v>
      </c>
      <c r="F3772">
        <f t="shared" si="234"/>
        <v>3771</v>
      </c>
      <c r="G3772" t="str">
        <f t="shared" si="235"/>
        <v xml:space="preserve"> 5</v>
      </c>
      <c r="H3772">
        <v>38</v>
      </c>
    </row>
    <row r="3773" spans="1:8" x14ac:dyDescent="0.2">
      <c r="A3773" t="s">
        <v>4088</v>
      </c>
      <c r="B3773" t="s">
        <v>3526</v>
      </c>
      <c r="C3773">
        <f t="shared" si="232"/>
        <v>3</v>
      </c>
      <c r="D3773">
        <f t="shared" si="233"/>
        <v>14</v>
      </c>
      <c r="E3773" t="s">
        <v>8698</v>
      </c>
      <c r="F3773">
        <f t="shared" si="234"/>
        <v>3772</v>
      </c>
      <c r="G3773" t="str">
        <f t="shared" si="235"/>
        <v xml:space="preserve"> 5</v>
      </c>
      <c r="H3773">
        <v>38</v>
      </c>
    </row>
    <row r="3774" spans="1:8" x14ac:dyDescent="0.2">
      <c r="A3774" t="s">
        <v>4089</v>
      </c>
      <c r="B3774" t="s">
        <v>3526</v>
      </c>
      <c r="C3774">
        <f t="shared" si="232"/>
        <v>3</v>
      </c>
      <c r="D3774">
        <f t="shared" si="233"/>
        <v>12</v>
      </c>
      <c r="E3774" t="s">
        <v>8699</v>
      </c>
      <c r="F3774">
        <f t="shared" si="234"/>
        <v>3773</v>
      </c>
      <c r="G3774" t="str">
        <f t="shared" si="235"/>
        <v xml:space="preserve"> 5</v>
      </c>
      <c r="H3774">
        <v>38</v>
      </c>
    </row>
    <row r="3775" spans="1:8" x14ac:dyDescent="0.2">
      <c r="A3775" t="s">
        <v>4090</v>
      </c>
      <c r="B3775" t="s">
        <v>3526</v>
      </c>
      <c r="C3775">
        <f t="shared" si="232"/>
        <v>3</v>
      </c>
      <c r="D3775">
        <f t="shared" si="233"/>
        <v>15</v>
      </c>
      <c r="E3775" t="s">
        <v>8700</v>
      </c>
      <c r="F3775">
        <f t="shared" si="234"/>
        <v>3774</v>
      </c>
      <c r="G3775" t="str">
        <f t="shared" si="235"/>
        <v xml:space="preserve"> 5</v>
      </c>
      <c r="H3775">
        <v>38</v>
      </c>
    </row>
    <row r="3776" spans="1:8" x14ac:dyDescent="0.2">
      <c r="A3776" t="s">
        <v>4091</v>
      </c>
      <c r="B3776" t="s">
        <v>3526</v>
      </c>
      <c r="C3776">
        <f t="shared" si="232"/>
        <v>3</v>
      </c>
      <c r="D3776">
        <f t="shared" si="233"/>
        <v>15</v>
      </c>
      <c r="E3776" t="s">
        <v>8701</v>
      </c>
      <c r="F3776">
        <f t="shared" si="234"/>
        <v>3775</v>
      </c>
      <c r="G3776" t="str">
        <f t="shared" si="235"/>
        <v xml:space="preserve"> 5</v>
      </c>
      <c r="H3776">
        <v>38</v>
      </c>
    </row>
    <row r="3777" spans="1:8" x14ac:dyDescent="0.2">
      <c r="A3777" t="s">
        <v>4092</v>
      </c>
      <c r="B3777" t="s">
        <v>3526</v>
      </c>
      <c r="C3777">
        <f t="shared" si="232"/>
        <v>3</v>
      </c>
      <c r="D3777">
        <f t="shared" si="233"/>
        <v>17</v>
      </c>
      <c r="E3777" t="s">
        <v>8702</v>
      </c>
      <c r="F3777">
        <f t="shared" si="234"/>
        <v>3776</v>
      </c>
      <c r="G3777" t="str">
        <f t="shared" si="235"/>
        <v xml:space="preserve"> 5</v>
      </c>
      <c r="H3777">
        <v>38</v>
      </c>
    </row>
    <row r="3778" spans="1:8" x14ac:dyDescent="0.2">
      <c r="A3778" t="s">
        <v>4093</v>
      </c>
      <c r="B3778" t="s">
        <v>3526</v>
      </c>
      <c r="C3778">
        <f t="shared" si="232"/>
        <v>3</v>
      </c>
      <c r="D3778">
        <f t="shared" si="233"/>
        <v>14</v>
      </c>
      <c r="E3778" t="s">
        <v>8703</v>
      </c>
      <c r="F3778">
        <f t="shared" si="234"/>
        <v>3777</v>
      </c>
      <c r="G3778" t="str">
        <f t="shared" si="235"/>
        <v xml:space="preserve"> 5</v>
      </c>
      <c r="H3778">
        <v>38</v>
      </c>
    </row>
    <row r="3779" spans="1:8" x14ac:dyDescent="0.2">
      <c r="A3779" t="s">
        <v>4094</v>
      </c>
      <c r="B3779" t="s">
        <v>3526</v>
      </c>
      <c r="C3779">
        <f t="shared" ref="C3779:C3842" si="236">FIND("'",A3779)</f>
        <v>3</v>
      </c>
      <c r="D3779">
        <f t="shared" ref="D3779:D3842" si="237">FIND("'",A3779,C3779+1)</f>
        <v>12</v>
      </c>
      <c r="E3779" t="s">
        <v>8704</v>
      </c>
      <c r="F3779">
        <f t="shared" ref="F3779:F3842" si="238">ROW(A3779)-1</f>
        <v>3778</v>
      </c>
      <c r="G3779" t="str">
        <f t="shared" ref="G3779:G3842" si="239">LEFT(B3779, LEN(B3779)-1)</f>
        <v xml:space="preserve"> 5</v>
      </c>
      <c r="H3779">
        <v>38</v>
      </c>
    </row>
    <row r="3780" spans="1:8" x14ac:dyDescent="0.2">
      <c r="A3780" t="s">
        <v>4095</v>
      </c>
      <c r="B3780" t="s">
        <v>3526</v>
      </c>
      <c r="C3780">
        <f t="shared" si="236"/>
        <v>3</v>
      </c>
      <c r="D3780">
        <f t="shared" si="237"/>
        <v>11</v>
      </c>
      <c r="E3780" t="s">
        <v>8705</v>
      </c>
      <c r="F3780">
        <f t="shared" si="238"/>
        <v>3779</v>
      </c>
      <c r="G3780" t="str">
        <f t="shared" si="239"/>
        <v xml:space="preserve"> 5</v>
      </c>
      <c r="H3780">
        <v>38</v>
      </c>
    </row>
    <row r="3781" spans="1:8" x14ac:dyDescent="0.2">
      <c r="A3781" t="s">
        <v>4096</v>
      </c>
      <c r="B3781" t="s">
        <v>3526</v>
      </c>
      <c r="C3781">
        <f t="shared" si="236"/>
        <v>3</v>
      </c>
      <c r="D3781">
        <f t="shared" si="237"/>
        <v>10</v>
      </c>
      <c r="E3781" t="s">
        <v>8706</v>
      </c>
      <c r="F3781">
        <f t="shared" si="238"/>
        <v>3780</v>
      </c>
      <c r="G3781" t="str">
        <f t="shared" si="239"/>
        <v xml:space="preserve"> 5</v>
      </c>
      <c r="H3781">
        <v>38</v>
      </c>
    </row>
    <row r="3782" spans="1:8" x14ac:dyDescent="0.2">
      <c r="A3782" t="s">
        <v>4097</v>
      </c>
      <c r="B3782" t="s">
        <v>3526</v>
      </c>
      <c r="C3782">
        <f t="shared" si="236"/>
        <v>3</v>
      </c>
      <c r="D3782">
        <f t="shared" si="237"/>
        <v>9</v>
      </c>
      <c r="E3782" t="s">
        <v>8707</v>
      </c>
      <c r="F3782">
        <f t="shared" si="238"/>
        <v>3781</v>
      </c>
      <c r="G3782" t="str">
        <f t="shared" si="239"/>
        <v xml:space="preserve"> 5</v>
      </c>
      <c r="H3782">
        <v>38</v>
      </c>
    </row>
    <row r="3783" spans="1:8" x14ac:dyDescent="0.2">
      <c r="A3783" t="s">
        <v>4098</v>
      </c>
      <c r="B3783" t="s">
        <v>3526</v>
      </c>
      <c r="C3783">
        <f t="shared" si="236"/>
        <v>3</v>
      </c>
      <c r="D3783">
        <f t="shared" si="237"/>
        <v>10</v>
      </c>
      <c r="E3783" t="s">
        <v>8708</v>
      </c>
      <c r="F3783">
        <f t="shared" si="238"/>
        <v>3782</v>
      </c>
      <c r="G3783" t="str">
        <f t="shared" si="239"/>
        <v xml:space="preserve"> 5</v>
      </c>
      <c r="H3783">
        <v>38</v>
      </c>
    </row>
    <row r="3784" spans="1:8" x14ac:dyDescent="0.2">
      <c r="A3784" t="s">
        <v>4099</v>
      </c>
      <c r="B3784" t="s">
        <v>3526</v>
      </c>
      <c r="C3784">
        <f t="shared" si="236"/>
        <v>3</v>
      </c>
      <c r="D3784">
        <f t="shared" si="237"/>
        <v>12</v>
      </c>
      <c r="E3784" t="s">
        <v>8709</v>
      </c>
      <c r="F3784">
        <f t="shared" si="238"/>
        <v>3783</v>
      </c>
      <c r="G3784" t="str">
        <f t="shared" si="239"/>
        <v xml:space="preserve"> 5</v>
      </c>
      <c r="H3784">
        <v>38</v>
      </c>
    </row>
    <row r="3785" spans="1:8" x14ac:dyDescent="0.2">
      <c r="A3785" t="s">
        <v>4100</v>
      </c>
      <c r="B3785" t="s">
        <v>3526</v>
      </c>
      <c r="C3785">
        <f t="shared" si="236"/>
        <v>3</v>
      </c>
      <c r="D3785">
        <f t="shared" si="237"/>
        <v>14</v>
      </c>
      <c r="E3785" t="s">
        <v>8710</v>
      </c>
      <c r="F3785">
        <f t="shared" si="238"/>
        <v>3784</v>
      </c>
      <c r="G3785" t="str">
        <f t="shared" si="239"/>
        <v xml:space="preserve"> 5</v>
      </c>
      <c r="H3785">
        <v>38</v>
      </c>
    </row>
    <row r="3786" spans="1:8" x14ac:dyDescent="0.2">
      <c r="A3786" t="s">
        <v>4101</v>
      </c>
      <c r="B3786" t="s">
        <v>3526</v>
      </c>
      <c r="C3786">
        <f t="shared" si="236"/>
        <v>3</v>
      </c>
      <c r="D3786">
        <f t="shared" si="237"/>
        <v>11</v>
      </c>
      <c r="E3786" t="s">
        <v>8711</v>
      </c>
      <c r="F3786">
        <f t="shared" si="238"/>
        <v>3785</v>
      </c>
      <c r="G3786" t="str">
        <f t="shared" si="239"/>
        <v xml:space="preserve"> 5</v>
      </c>
      <c r="H3786">
        <v>38</v>
      </c>
    </row>
    <row r="3787" spans="1:8" x14ac:dyDescent="0.2">
      <c r="A3787" t="s">
        <v>4102</v>
      </c>
      <c r="B3787" t="s">
        <v>3526</v>
      </c>
      <c r="C3787">
        <f t="shared" si="236"/>
        <v>3</v>
      </c>
      <c r="D3787">
        <f t="shared" si="237"/>
        <v>17</v>
      </c>
      <c r="E3787" t="s">
        <v>8712</v>
      </c>
      <c r="F3787">
        <f t="shared" si="238"/>
        <v>3786</v>
      </c>
      <c r="G3787" t="str">
        <f t="shared" si="239"/>
        <v xml:space="preserve"> 5</v>
      </c>
      <c r="H3787">
        <v>38</v>
      </c>
    </row>
    <row r="3788" spans="1:8" x14ac:dyDescent="0.2">
      <c r="A3788" t="s">
        <v>4103</v>
      </c>
      <c r="B3788" t="s">
        <v>3526</v>
      </c>
      <c r="C3788">
        <f t="shared" si="236"/>
        <v>3</v>
      </c>
      <c r="D3788">
        <f t="shared" si="237"/>
        <v>15</v>
      </c>
      <c r="E3788" t="s">
        <v>8713</v>
      </c>
      <c r="F3788">
        <f t="shared" si="238"/>
        <v>3787</v>
      </c>
      <c r="G3788" t="str">
        <f t="shared" si="239"/>
        <v xml:space="preserve"> 5</v>
      </c>
      <c r="H3788">
        <v>38</v>
      </c>
    </row>
    <row r="3789" spans="1:8" x14ac:dyDescent="0.2">
      <c r="A3789" t="s">
        <v>4104</v>
      </c>
      <c r="B3789" t="s">
        <v>3526</v>
      </c>
      <c r="C3789">
        <f t="shared" si="236"/>
        <v>3</v>
      </c>
      <c r="D3789">
        <f t="shared" si="237"/>
        <v>13</v>
      </c>
      <c r="E3789" t="s">
        <v>8714</v>
      </c>
      <c r="F3789">
        <f t="shared" si="238"/>
        <v>3788</v>
      </c>
      <c r="G3789" t="str">
        <f t="shared" si="239"/>
        <v xml:space="preserve"> 5</v>
      </c>
      <c r="H3789">
        <v>38</v>
      </c>
    </row>
    <row r="3790" spans="1:8" x14ac:dyDescent="0.2">
      <c r="A3790" t="s">
        <v>4105</v>
      </c>
      <c r="B3790" t="s">
        <v>3526</v>
      </c>
      <c r="C3790">
        <f t="shared" si="236"/>
        <v>3</v>
      </c>
      <c r="D3790">
        <f t="shared" si="237"/>
        <v>14</v>
      </c>
      <c r="E3790" t="s">
        <v>8715</v>
      </c>
      <c r="F3790">
        <f t="shared" si="238"/>
        <v>3789</v>
      </c>
      <c r="G3790" t="str">
        <f t="shared" si="239"/>
        <v xml:space="preserve"> 5</v>
      </c>
      <c r="H3790">
        <v>38</v>
      </c>
    </row>
    <row r="3791" spans="1:8" x14ac:dyDescent="0.2">
      <c r="A3791" t="s">
        <v>4106</v>
      </c>
      <c r="B3791" t="s">
        <v>4107</v>
      </c>
      <c r="C3791">
        <f t="shared" si="236"/>
        <v>3</v>
      </c>
      <c r="D3791">
        <f t="shared" si="237"/>
        <v>8</v>
      </c>
      <c r="E3791" t="s">
        <v>8716</v>
      </c>
      <c r="F3791">
        <f t="shared" si="238"/>
        <v>3790</v>
      </c>
      <c r="G3791" t="str">
        <f t="shared" si="239"/>
        <v xml:space="preserve"> 4</v>
      </c>
      <c r="H3791">
        <v>38</v>
      </c>
    </row>
    <row r="3792" spans="1:8" x14ac:dyDescent="0.2">
      <c r="A3792" t="s">
        <v>4108</v>
      </c>
      <c r="B3792" t="s">
        <v>4107</v>
      </c>
      <c r="C3792">
        <f t="shared" si="236"/>
        <v>3</v>
      </c>
      <c r="D3792">
        <f t="shared" si="237"/>
        <v>9</v>
      </c>
      <c r="E3792" t="s">
        <v>8717</v>
      </c>
      <c r="F3792">
        <f t="shared" si="238"/>
        <v>3791</v>
      </c>
      <c r="G3792" t="str">
        <f t="shared" si="239"/>
        <v xml:space="preserve"> 4</v>
      </c>
      <c r="H3792">
        <v>38</v>
      </c>
    </row>
    <row r="3793" spans="1:8" x14ac:dyDescent="0.2">
      <c r="A3793" t="s">
        <v>4109</v>
      </c>
      <c r="B3793" t="s">
        <v>4107</v>
      </c>
      <c r="C3793">
        <f t="shared" si="236"/>
        <v>3</v>
      </c>
      <c r="D3793">
        <f t="shared" si="237"/>
        <v>13</v>
      </c>
      <c r="E3793" t="s">
        <v>8718</v>
      </c>
      <c r="F3793">
        <f t="shared" si="238"/>
        <v>3792</v>
      </c>
      <c r="G3793" t="str">
        <f t="shared" si="239"/>
        <v xml:space="preserve"> 4</v>
      </c>
      <c r="H3793">
        <v>38</v>
      </c>
    </row>
    <row r="3794" spans="1:8" x14ac:dyDescent="0.2">
      <c r="A3794" t="s">
        <v>4110</v>
      </c>
      <c r="B3794" t="s">
        <v>4107</v>
      </c>
      <c r="C3794">
        <f t="shared" si="236"/>
        <v>3</v>
      </c>
      <c r="D3794">
        <f t="shared" si="237"/>
        <v>10</v>
      </c>
      <c r="E3794" t="s">
        <v>8719</v>
      </c>
      <c r="F3794">
        <f t="shared" si="238"/>
        <v>3793</v>
      </c>
      <c r="G3794" t="str">
        <f t="shared" si="239"/>
        <v xml:space="preserve"> 4</v>
      </c>
      <c r="H3794">
        <v>38</v>
      </c>
    </row>
    <row r="3795" spans="1:8" x14ac:dyDescent="0.2">
      <c r="A3795" t="s">
        <v>4111</v>
      </c>
      <c r="B3795" t="s">
        <v>4107</v>
      </c>
      <c r="C3795">
        <f t="shared" si="236"/>
        <v>3</v>
      </c>
      <c r="D3795">
        <f t="shared" si="237"/>
        <v>11</v>
      </c>
      <c r="E3795" t="s">
        <v>8720</v>
      </c>
      <c r="F3795">
        <f t="shared" si="238"/>
        <v>3794</v>
      </c>
      <c r="G3795" t="str">
        <f t="shared" si="239"/>
        <v xml:space="preserve"> 4</v>
      </c>
      <c r="H3795">
        <v>38</v>
      </c>
    </row>
    <row r="3796" spans="1:8" x14ac:dyDescent="0.2">
      <c r="A3796" t="s">
        <v>4112</v>
      </c>
      <c r="B3796" t="s">
        <v>4107</v>
      </c>
      <c r="C3796">
        <f t="shared" si="236"/>
        <v>3</v>
      </c>
      <c r="D3796">
        <f t="shared" si="237"/>
        <v>15</v>
      </c>
      <c r="E3796" t="s">
        <v>8721</v>
      </c>
      <c r="F3796">
        <f t="shared" si="238"/>
        <v>3795</v>
      </c>
      <c r="G3796" t="str">
        <f t="shared" si="239"/>
        <v xml:space="preserve"> 4</v>
      </c>
      <c r="H3796">
        <v>38</v>
      </c>
    </row>
    <row r="3797" spans="1:8" x14ac:dyDescent="0.2">
      <c r="A3797" t="s">
        <v>4113</v>
      </c>
      <c r="B3797" t="s">
        <v>4107</v>
      </c>
      <c r="C3797">
        <f t="shared" si="236"/>
        <v>3</v>
      </c>
      <c r="D3797">
        <f t="shared" si="237"/>
        <v>11</v>
      </c>
      <c r="E3797" t="s">
        <v>8722</v>
      </c>
      <c r="F3797">
        <f t="shared" si="238"/>
        <v>3796</v>
      </c>
      <c r="G3797" t="str">
        <f t="shared" si="239"/>
        <v xml:space="preserve"> 4</v>
      </c>
      <c r="H3797">
        <v>38</v>
      </c>
    </row>
    <row r="3798" spans="1:8" x14ac:dyDescent="0.2">
      <c r="A3798" t="s">
        <v>4114</v>
      </c>
      <c r="B3798" t="s">
        <v>4107</v>
      </c>
      <c r="C3798">
        <f t="shared" si="236"/>
        <v>3</v>
      </c>
      <c r="D3798">
        <f t="shared" si="237"/>
        <v>7</v>
      </c>
      <c r="E3798" t="s">
        <v>8723</v>
      </c>
      <c r="F3798">
        <f t="shared" si="238"/>
        <v>3797</v>
      </c>
      <c r="G3798" t="str">
        <f t="shared" si="239"/>
        <v xml:space="preserve"> 4</v>
      </c>
      <c r="H3798">
        <v>38</v>
      </c>
    </row>
    <row r="3799" spans="1:8" x14ac:dyDescent="0.2">
      <c r="A3799" t="s">
        <v>4115</v>
      </c>
      <c r="B3799" t="s">
        <v>4107</v>
      </c>
      <c r="C3799">
        <f t="shared" si="236"/>
        <v>3</v>
      </c>
      <c r="D3799">
        <f t="shared" si="237"/>
        <v>15</v>
      </c>
      <c r="E3799" t="s">
        <v>8724</v>
      </c>
      <c r="F3799">
        <f t="shared" si="238"/>
        <v>3798</v>
      </c>
      <c r="G3799" t="str">
        <f t="shared" si="239"/>
        <v xml:space="preserve"> 4</v>
      </c>
      <c r="H3799">
        <v>38</v>
      </c>
    </row>
    <row r="3800" spans="1:8" x14ac:dyDescent="0.2">
      <c r="A3800" t="s">
        <v>4116</v>
      </c>
      <c r="B3800" t="s">
        <v>4107</v>
      </c>
      <c r="C3800">
        <f t="shared" si="236"/>
        <v>3</v>
      </c>
      <c r="D3800">
        <f t="shared" si="237"/>
        <v>10</v>
      </c>
      <c r="E3800" t="s">
        <v>8725</v>
      </c>
      <c r="F3800">
        <f t="shared" si="238"/>
        <v>3799</v>
      </c>
      <c r="G3800" t="str">
        <f t="shared" si="239"/>
        <v xml:space="preserve"> 4</v>
      </c>
      <c r="H3800">
        <v>38</v>
      </c>
    </row>
    <row r="3801" spans="1:8" x14ac:dyDescent="0.2">
      <c r="A3801" t="s">
        <v>4117</v>
      </c>
      <c r="B3801" t="s">
        <v>4107</v>
      </c>
      <c r="C3801">
        <f t="shared" si="236"/>
        <v>3</v>
      </c>
      <c r="D3801">
        <f t="shared" si="237"/>
        <v>9</v>
      </c>
      <c r="E3801" t="s">
        <v>8726</v>
      </c>
      <c r="F3801">
        <f t="shared" si="238"/>
        <v>3800</v>
      </c>
      <c r="G3801" t="str">
        <f t="shared" si="239"/>
        <v xml:space="preserve"> 4</v>
      </c>
      <c r="H3801">
        <v>39</v>
      </c>
    </row>
    <row r="3802" spans="1:8" x14ac:dyDescent="0.2">
      <c r="A3802" t="s">
        <v>4118</v>
      </c>
      <c r="B3802" t="s">
        <v>4107</v>
      </c>
      <c r="C3802">
        <f t="shared" si="236"/>
        <v>3</v>
      </c>
      <c r="D3802">
        <f t="shared" si="237"/>
        <v>9</v>
      </c>
      <c r="E3802" t="s">
        <v>8727</v>
      </c>
      <c r="F3802">
        <f t="shared" si="238"/>
        <v>3801</v>
      </c>
      <c r="G3802" t="str">
        <f t="shared" si="239"/>
        <v xml:space="preserve"> 4</v>
      </c>
      <c r="H3802">
        <v>39</v>
      </c>
    </row>
    <row r="3803" spans="1:8" x14ac:dyDescent="0.2">
      <c r="A3803" t="s">
        <v>4119</v>
      </c>
      <c r="B3803" t="s">
        <v>4107</v>
      </c>
      <c r="C3803">
        <f t="shared" si="236"/>
        <v>3</v>
      </c>
      <c r="D3803">
        <f t="shared" si="237"/>
        <v>10</v>
      </c>
      <c r="E3803" t="s">
        <v>8728</v>
      </c>
      <c r="F3803">
        <f t="shared" si="238"/>
        <v>3802</v>
      </c>
      <c r="G3803" t="str">
        <f t="shared" si="239"/>
        <v xml:space="preserve"> 4</v>
      </c>
      <c r="H3803">
        <v>39</v>
      </c>
    </row>
    <row r="3804" spans="1:8" x14ac:dyDescent="0.2">
      <c r="A3804" t="s">
        <v>4120</v>
      </c>
      <c r="B3804" t="s">
        <v>4107</v>
      </c>
      <c r="C3804">
        <f t="shared" si="236"/>
        <v>3</v>
      </c>
      <c r="D3804">
        <f t="shared" si="237"/>
        <v>10</v>
      </c>
      <c r="E3804" t="s">
        <v>8729</v>
      </c>
      <c r="F3804">
        <f t="shared" si="238"/>
        <v>3803</v>
      </c>
      <c r="G3804" t="str">
        <f t="shared" si="239"/>
        <v xml:space="preserve"> 4</v>
      </c>
      <c r="H3804">
        <v>39</v>
      </c>
    </row>
    <row r="3805" spans="1:8" x14ac:dyDescent="0.2">
      <c r="A3805" t="s">
        <v>4121</v>
      </c>
      <c r="B3805" t="s">
        <v>4107</v>
      </c>
      <c r="C3805">
        <f t="shared" si="236"/>
        <v>3</v>
      </c>
      <c r="D3805">
        <f t="shared" si="237"/>
        <v>10</v>
      </c>
      <c r="E3805" t="s">
        <v>8730</v>
      </c>
      <c r="F3805">
        <f t="shared" si="238"/>
        <v>3804</v>
      </c>
      <c r="G3805" t="str">
        <f t="shared" si="239"/>
        <v xml:space="preserve"> 4</v>
      </c>
      <c r="H3805">
        <v>39</v>
      </c>
    </row>
    <row r="3806" spans="1:8" x14ac:dyDescent="0.2">
      <c r="A3806" t="s">
        <v>4122</v>
      </c>
      <c r="B3806" t="s">
        <v>4107</v>
      </c>
      <c r="C3806">
        <f t="shared" si="236"/>
        <v>3</v>
      </c>
      <c r="D3806">
        <f t="shared" si="237"/>
        <v>12</v>
      </c>
      <c r="E3806" t="s">
        <v>8731</v>
      </c>
      <c r="F3806">
        <f t="shared" si="238"/>
        <v>3805</v>
      </c>
      <c r="G3806" t="str">
        <f t="shared" si="239"/>
        <v xml:space="preserve"> 4</v>
      </c>
      <c r="H3806">
        <v>39</v>
      </c>
    </row>
    <row r="3807" spans="1:8" x14ac:dyDescent="0.2">
      <c r="A3807" t="s">
        <v>4123</v>
      </c>
      <c r="B3807" t="s">
        <v>4107</v>
      </c>
      <c r="C3807">
        <f t="shared" si="236"/>
        <v>3</v>
      </c>
      <c r="D3807">
        <f t="shared" si="237"/>
        <v>11</v>
      </c>
      <c r="E3807" t="s">
        <v>8732</v>
      </c>
      <c r="F3807">
        <f t="shared" si="238"/>
        <v>3806</v>
      </c>
      <c r="G3807" t="str">
        <f t="shared" si="239"/>
        <v xml:space="preserve"> 4</v>
      </c>
      <c r="H3807">
        <v>39</v>
      </c>
    </row>
    <row r="3808" spans="1:8" x14ac:dyDescent="0.2">
      <c r="A3808" t="s">
        <v>4124</v>
      </c>
      <c r="B3808" t="s">
        <v>4107</v>
      </c>
      <c r="C3808">
        <f t="shared" si="236"/>
        <v>3</v>
      </c>
      <c r="D3808">
        <f t="shared" si="237"/>
        <v>13</v>
      </c>
      <c r="E3808" t="s">
        <v>8733</v>
      </c>
      <c r="F3808">
        <f t="shared" si="238"/>
        <v>3807</v>
      </c>
      <c r="G3808" t="str">
        <f t="shared" si="239"/>
        <v xml:space="preserve"> 4</v>
      </c>
      <c r="H3808">
        <v>39</v>
      </c>
    </row>
    <row r="3809" spans="1:8" x14ac:dyDescent="0.2">
      <c r="A3809" t="s">
        <v>4125</v>
      </c>
      <c r="B3809" t="s">
        <v>4107</v>
      </c>
      <c r="C3809">
        <f t="shared" si="236"/>
        <v>3</v>
      </c>
      <c r="D3809">
        <f t="shared" si="237"/>
        <v>9</v>
      </c>
      <c r="E3809" t="s">
        <v>8734</v>
      </c>
      <c r="F3809">
        <f t="shared" si="238"/>
        <v>3808</v>
      </c>
      <c r="G3809" t="str">
        <f t="shared" si="239"/>
        <v xml:space="preserve"> 4</v>
      </c>
      <c r="H3809">
        <v>39</v>
      </c>
    </row>
    <row r="3810" spans="1:8" x14ac:dyDescent="0.2">
      <c r="A3810" t="s">
        <v>4126</v>
      </c>
      <c r="B3810" t="s">
        <v>4107</v>
      </c>
      <c r="C3810">
        <f t="shared" si="236"/>
        <v>3</v>
      </c>
      <c r="D3810">
        <f t="shared" si="237"/>
        <v>11</v>
      </c>
      <c r="E3810" t="s">
        <v>8735</v>
      </c>
      <c r="F3810">
        <f t="shared" si="238"/>
        <v>3809</v>
      </c>
      <c r="G3810" t="str">
        <f t="shared" si="239"/>
        <v xml:space="preserve"> 4</v>
      </c>
      <c r="H3810">
        <v>39</v>
      </c>
    </row>
    <row r="3811" spans="1:8" x14ac:dyDescent="0.2">
      <c r="A3811" t="s">
        <v>4127</v>
      </c>
      <c r="B3811" t="s">
        <v>4107</v>
      </c>
      <c r="C3811">
        <f t="shared" si="236"/>
        <v>3</v>
      </c>
      <c r="D3811">
        <f t="shared" si="237"/>
        <v>9</v>
      </c>
      <c r="E3811" t="s">
        <v>8736</v>
      </c>
      <c r="F3811">
        <f t="shared" si="238"/>
        <v>3810</v>
      </c>
      <c r="G3811" t="str">
        <f t="shared" si="239"/>
        <v xml:space="preserve"> 4</v>
      </c>
      <c r="H3811">
        <v>39</v>
      </c>
    </row>
    <row r="3812" spans="1:8" x14ac:dyDescent="0.2">
      <c r="A3812" t="s">
        <v>4128</v>
      </c>
      <c r="B3812" t="s">
        <v>4107</v>
      </c>
      <c r="C3812">
        <f t="shared" si="236"/>
        <v>3</v>
      </c>
      <c r="D3812">
        <f t="shared" si="237"/>
        <v>11</v>
      </c>
      <c r="E3812" t="s">
        <v>8737</v>
      </c>
      <c r="F3812">
        <f t="shared" si="238"/>
        <v>3811</v>
      </c>
      <c r="G3812" t="str">
        <f t="shared" si="239"/>
        <v xml:space="preserve"> 4</v>
      </c>
      <c r="H3812">
        <v>39</v>
      </c>
    </row>
    <row r="3813" spans="1:8" x14ac:dyDescent="0.2">
      <c r="A3813" t="s">
        <v>4129</v>
      </c>
      <c r="B3813" t="s">
        <v>4107</v>
      </c>
      <c r="C3813">
        <f t="shared" si="236"/>
        <v>3</v>
      </c>
      <c r="D3813">
        <f t="shared" si="237"/>
        <v>11</v>
      </c>
      <c r="E3813" t="s">
        <v>8738</v>
      </c>
      <c r="F3813">
        <f t="shared" si="238"/>
        <v>3812</v>
      </c>
      <c r="G3813" t="str">
        <f t="shared" si="239"/>
        <v xml:space="preserve"> 4</v>
      </c>
      <c r="H3813">
        <v>39</v>
      </c>
    </row>
    <row r="3814" spans="1:8" x14ac:dyDescent="0.2">
      <c r="A3814" t="s">
        <v>4130</v>
      </c>
      <c r="B3814" t="s">
        <v>4107</v>
      </c>
      <c r="C3814">
        <f t="shared" si="236"/>
        <v>3</v>
      </c>
      <c r="D3814">
        <f t="shared" si="237"/>
        <v>10</v>
      </c>
      <c r="E3814" t="s">
        <v>8739</v>
      </c>
      <c r="F3814">
        <f t="shared" si="238"/>
        <v>3813</v>
      </c>
      <c r="G3814" t="str">
        <f t="shared" si="239"/>
        <v xml:space="preserve"> 4</v>
      </c>
      <c r="H3814">
        <v>39</v>
      </c>
    </row>
    <row r="3815" spans="1:8" x14ac:dyDescent="0.2">
      <c r="A3815" t="s">
        <v>4131</v>
      </c>
      <c r="B3815" t="s">
        <v>4107</v>
      </c>
      <c r="C3815">
        <f t="shared" si="236"/>
        <v>3</v>
      </c>
      <c r="D3815">
        <f t="shared" si="237"/>
        <v>14</v>
      </c>
      <c r="E3815" t="s">
        <v>8740</v>
      </c>
      <c r="F3815">
        <f t="shared" si="238"/>
        <v>3814</v>
      </c>
      <c r="G3815" t="str">
        <f t="shared" si="239"/>
        <v xml:space="preserve"> 4</v>
      </c>
      <c r="H3815">
        <v>39</v>
      </c>
    </row>
    <row r="3816" spans="1:8" x14ac:dyDescent="0.2">
      <c r="A3816" t="s">
        <v>4132</v>
      </c>
      <c r="B3816" t="s">
        <v>4107</v>
      </c>
      <c r="C3816">
        <f t="shared" si="236"/>
        <v>3</v>
      </c>
      <c r="D3816">
        <f t="shared" si="237"/>
        <v>10</v>
      </c>
      <c r="E3816" t="s">
        <v>8741</v>
      </c>
      <c r="F3816">
        <f t="shared" si="238"/>
        <v>3815</v>
      </c>
      <c r="G3816" t="str">
        <f t="shared" si="239"/>
        <v xml:space="preserve"> 4</v>
      </c>
      <c r="H3816">
        <v>39</v>
      </c>
    </row>
    <row r="3817" spans="1:8" x14ac:dyDescent="0.2">
      <c r="A3817" t="s">
        <v>4133</v>
      </c>
      <c r="B3817" t="s">
        <v>4107</v>
      </c>
      <c r="C3817">
        <f t="shared" si="236"/>
        <v>3</v>
      </c>
      <c r="D3817">
        <f t="shared" si="237"/>
        <v>9</v>
      </c>
      <c r="E3817" t="s">
        <v>8742</v>
      </c>
      <c r="F3817">
        <f t="shared" si="238"/>
        <v>3816</v>
      </c>
      <c r="G3817" t="str">
        <f t="shared" si="239"/>
        <v xml:space="preserve"> 4</v>
      </c>
      <c r="H3817">
        <v>39</v>
      </c>
    </row>
    <row r="3818" spans="1:8" x14ac:dyDescent="0.2">
      <c r="A3818" t="s">
        <v>4134</v>
      </c>
      <c r="B3818" t="s">
        <v>4107</v>
      </c>
      <c r="C3818">
        <f t="shared" si="236"/>
        <v>3</v>
      </c>
      <c r="D3818">
        <f t="shared" si="237"/>
        <v>11</v>
      </c>
      <c r="E3818" t="s">
        <v>8743</v>
      </c>
      <c r="F3818">
        <f t="shared" si="238"/>
        <v>3817</v>
      </c>
      <c r="G3818" t="str">
        <f t="shared" si="239"/>
        <v xml:space="preserve"> 4</v>
      </c>
      <c r="H3818">
        <v>39</v>
      </c>
    </row>
    <row r="3819" spans="1:8" x14ac:dyDescent="0.2">
      <c r="A3819" t="s">
        <v>4135</v>
      </c>
      <c r="B3819" t="s">
        <v>4107</v>
      </c>
      <c r="C3819">
        <f t="shared" si="236"/>
        <v>3</v>
      </c>
      <c r="D3819">
        <f t="shared" si="237"/>
        <v>9</v>
      </c>
      <c r="E3819" t="s">
        <v>8744</v>
      </c>
      <c r="F3819">
        <f t="shared" si="238"/>
        <v>3818</v>
      </c>
      <c r="G3819" t="str">
        <f t="shared" si="239"/>
        <v xml:space="preserve"> 4</v>
      </c>
      <c r="H3819">
        <v>39</v>
      </c>
    </row>
    <row r="3820" spans="1:8" x14ac:dyDescent="0.2">
      <c r="A3820" t="s">
        <v>4136</v>
      </c>
      <c r="B3820" t="s">
        <v>4107</v>
      </c>
      <c r="C3820">
        <f t="shared" si="236"/>
        <v>3</v>
      </c>
      <c r="D3820">
        <f t="shared" si="237"/>
        <v>9</v>
      </c>
      <c r="E3820" t="s">
        <v>8745</v>
      </c>
      <c r="F3820">
        <f t="shared" si="238"/>
        <v>3819</v>
      </c>
      <c r="G3820" t="str">
        <f t="shared" si="239"/>
        <v xml:space="preserve"> 4</v>
      </c>
      <c r="H3820">
        <v>39</v>
      </c>
    </row>
    <row r="3821" spans="1:8" x14ac:dyDescent="0.2">
      <c r="A3821" t="s">
        <v>4137</v>
      </c>
      <c r="B3821" t="s">
        <v>4107</v>
      </c>
      <c r="C3821">
        <f t="shared" si="236"/>
        <v>3</v>
      </c>
      <c r="D3821">
        <f t="shared" si="237"/>
        <v>8</v>
      </c>
      <c r="E3821" t="s">
        <v>8746</v>
      </c>
      <c r="F3821">
        <f t="shared" si="238"/>
        <v>3820</v>
      </c>
      <c r="G3821" t="str">
        <f t="shared" si="239"/>
        <v xml:space="preserve"> 4</v>
      </c>
      <c r="H3821">
        <v>39</v>
      </c>
    </row>
    <row r="3822" spans="1:8" x14ac:dyDescent="0.2">
      <c r="A3822" t="s">
        <v>4138</v>
      </c>
      <c r="B3822" t="s">
        <v>4107</v>
      </c>
      <c r="C3822">
        <f t="shared" si="236"/>
        <v>3</v>
      </c>
      <c r="D3822">
        <f t="shared" si="237"/>
        <v>10</v>
      </c>
      <c r="E3822" t="s">
        <v>8747</v>
      </c>
      <c r="F3822">
        <f t="shared" si="238"/>
        <v>3821</v>
      </c>
      <c r="G3822" t="str">
        <f t="shared" si="239"/>
        <v xml:space="preserve"> 4</v>
      </c>
      <c r="H3822">
        <v>39</v>
      </c>
    </row>
    <row r="3823" spans="1:8" x14ac:dyDescent="0.2">
      <c r="A3823" t="s">
        <v>4139</v>
      </c>
      <c r="B3823" t="s">
        <v>4107</v>
      </c>
      <c r="C3823">
        <f t="shared" si="236"/>
        <v>3</v>
      </c>
      <c r="D3823">
        <f t="shared" si="237"/>
        <v>11</v>
      </c>
      <c r="E3823" t="s">
        <v>8748</v>
      </c>
      <c r="F3823">
        <f t="shared" si="238"/>
        <v>3822</v>
      </c>
      <c r="G3823" t="str">
        <f t="shared" si="239"/>
        <v xml:space="preserve"> 4</v>
      </c>
      <c r="H3823">
        <v>39</v>
      </c>
    </row>
    <row r="3824" spans="1:8" x14ac:dyDescent="0.2">
      <c r="A3824" t="s">
        <v>4140</v>
      </c>
      <c r="B3824" t="s">
        <v>4107</v>
      </c>
      <c r="C3824">
        <f t="shared" si="236"/>
        <v>3</v>
      </c>
      <c r="D3824">
        <f t="shared" si="237"/>
        <v>10</v>
      </c>
      <c r="E3824" t="s">
        <v>8749</v>
      </c>
      <c r="F3824">
        <f t="shared" si="238"/>
        <v>3823</v>
      </c>
      <c r="G3824" t="str">
        <f t="shared" si="239"/>
        <v xml:space="preserve"> 4</v>
      </c>
      <c r="H3824">
        <v>39</v>
      </c>
    </row>
    <row r="3825" spans="1:8" x14ac:dyDescent="0.2">
      <c r="A3825" t="s">
        <v>4141</v>
      </c>
      <c r="B3825" t="s">
        <v>4107</v>
      </c>
      <c r="C3825">
        <f t="shared" si="236"/>
        <v>3</v>
      </c>
      <c r="D3825">
        <f t="shared" si="237"/>
        <v>10</v>
      </c>
      <c r="E3825" t="s">
        <v>8750</v>
      </c>
      <c r="F3825">
        <f t="shared" si="238"/>
        <v>3824</v>
      </c>
      <c r="G3825" t="str">
        <f t="shared" si="239"/>
        <v xml:space="preserve"> 4</v>
      </c>
      <c r="H3825">
        <v>39</v>
      </c>
    </row>
    <row r="3826" spans="1:8" x14ac:dyDescent="0.2">
      <c r="A3826" t="s">
        <v>4142</v>
      </c>
      <c r="B3826" t="s">
        <v>4107</v>
      </c>
      <c r="C3826">
        <f t="shared" si="236"/>
        <v>3</v>
      </c>
      <c r="D3826">
        <f t="shared" si="237"/>
        <v>11</v>
      </c>
      <c r="E3826" t="s">
        <v>8751</v>
      </c>
      <c r="F3826">
        <f t="shared" si="238"/>
        <v>3825</v>
      </c>
      <c r="G3826" t="str">
        <f t="shared" si="239"/>
        <v xml:space="preserve"> 4</v>
      </c>
      <c r="H3826">
        <v>39</v>
      </c>
    </row>
    <row r="3827" spans="1:8" x14ac:dyDescent="0.2">
      <c r="A3827" t="s">
        <v>4143</v>
      </c>
      <c r="B3827" t="s">
        <v>4107</v>
      </c>
      <c r="C3827">
        <f t="shared" si="236"/>
        <v>3</v>
      </c>
      <c r="D3827">
        <f t="shared" si="237"/>
        <v>10</v>
      </c>
      <c r="E3827" t="s">
        <v>8752</v>
      </c>
      <c r="F3827">
        <f t="shared" si="238"/>
        <v>3826</v>
      </c>
      <c r="G3827" t="str">
        <f t="shared" si="239"/>
        <v xml:space="preserve"> 4</v>
      </c>
      <c r="H3827">
        <v>39</v>
      </c>
    </row>
    <row r="3828" spans="1:8" x14ac:dyDescent="0.2">
      <c r="A3828" t="s">
        <v>4144</v>
      </c>
      <c r="B3828" t="s">
        <v>4107</v>
      </c>
      <c r="C3828">
        <f t="shared" si="236"/>
        <v>3</v>
      </c>
      <c r="D3828">
        <f t="shared" si="237"/>
        <v>10</v>
      </c>
      <c r="E3828" t="s">
        <v>8753</v>
      </c>
      <c r="F3828">
        <f t="shared" si="238"/>
        <v>3827</v>
      </c>
      <c r="G3828" t="str">
        <f t="shared" si="239"/>
        <v xml:space="preserve"> 4</v>
      </c>
      <c r="H3828">
        <v>39</v>
      </c>
    </row>
    <row r="3829" spans="1:8" x14ac:dyDescent="0.2">
      <c r="A3829" t="s">
        <v>4145</v>
      </c>
      <c r="B3829" t="s">
        <v>4107</v>
      </c>
      <c r="C3829">
        <f t="shared" si="236"/>
        <v>3</v>
      </c>
      <c r="D3829">
        <f t="shared" si="237"/>
        <v>7</v>
      </c>
      <c r="E3829" t="s">
        <v>8754</v>
      </c>
      <c r="F3829">
        <f t="shared" si="238"/>
        <v>3828</v>
      </c>
      <c r="G3829" t="str">
        <f t="shared" si="239"/>
        <v xml:space="preserve"> 4</v>
      </c>
      <c r="H3829">
        <v>39</v>
      </c>
    </row>
    <row r="3830" spans="1:8" x14ac:dyDescent="0.2">
      <c r="A3830" t="s">
        <v>4146</v>
      </c>
      <c r="B3830" t="s">
        <v>4107</v>
      </c>
      <c r="C3830">
        <f t="shared" si="236"/>
        <v>3</v>
      </c>
      <c r="D3830">
        <f t="shared" si="237"/>
        <v>10</v>
      </c>
      <c r="E3830" t="s">
        <v>8755</v>
      </c>
      <c r="F3830">
        <f t="shared" si="238"/>
        <v>3829</v>
      </c>
      <c r="G3830" t="str">
        <f t="shared" si="239"/>
        <v xml:space="preserve"> 4</v>
      </c>
      <c r="H3830">
        <v>39</v>
      </c>
    </row>
    <row r="3831" spans="1:8" x14ac:dyDescent="0.2">
      <c r="A3831" t="s">
        <v>4147</v>
      </c>
      <c r="B3831" t="s">
        <v>4107</v>
      </c>
      <c r="C3831">
        <f t="shared" si="236"/>
        <v>3</v>
      </c>
      <c r="D3831">
        <f t="shared" si="237"/>
        <v>10</v>
      </c>
      <c r="E3831" t="s">
        <v>8756</v>
      </c>
      <c r="F3831">
        <f t="shared" si="238"/>
        <v>3830</v>
      </c>
      <c r="G3831" t="str">
        <f t="shared" si="239"/>
        <v xml:space="preserve"> 4</v>
      </c>
      <c r="H3831">
        <v>39</v>
      </c>
    </row>
    <row r="3832" spans="1:8" x14ac:dyDescent="0.2">
      <c r="A3832" t="s">
        <v>4148</v>
      </c>
      <c r="B3832" t="s">
        <v>4107</v>
      </c>
      <c r="C3832">
        <f t="shared" si="236"/>
        <v>3</v>
      </c>
      <c r="D3832">
        <f t="shared" si="237"/>
        <v>10</v>
      </c>
      <c r="E3832" t="s">
        <v>8757</v>
      </c>
      <c r="F3832">
        <f t="shared" si="238"/>
        <v>3831</v>
      </c>
      <c r="G3832" t="str">
        <f t="shared" si="239"/>
        <v xml:space="preserve"> 4</v>
      </c>
      <c r="H3832">
        <v>39</v>
      </c>
    </row>
    <row r="3833" spans="1:8" x14ac:dyDescent="0.2">
      <c r="A3833" t="s">
        <v>4149</v>
      </c>
      <c r="B3833" t="s">
        <v>4107</v>
      </c>
      <c r="C3833">
        <f t="shared" si="236"/>
        <v>3</v>
      </c>
      <c r="D3833">
        <f t="shared" si="237"/>
        <v>11</v>
      </c>
      <c r="E3833" t="s">
        <v>8758</v>
      </c>
      <c r="F3833">
        <f t="shared" si="238"/>
        <v>3832</v>
      </c>
      <c r="G3833" t="str">
        <f t="shared" si="239"/>
        <v xml:space="preserve"> 4</v>
      </c>
      <c r="H3833">
        <v>39</v>
      </c>
    </row>
    <row r="3834" spans="1:8" x14ac:dyDescent="0.2">
      <c r="A3834" t="s">
        <v>4150</v>
      </c>
      <c r="B3834" t="s">
        <v>4107</v>
      </c>
      <c r="C3834">
        <f t="shared" si="236"/>
        <v>3</v>
      </c>
      <c r="D3834">
        <f t="shared" si="237"/>
        <v>10</v>
      </c>
      <c r="E3834" t="s">
        <v>8759</v>
      </c>
      <c r="F3834">
        <f t="shared" si="238"/>
        <v>3833</v>
      </c>
      <c r="G3834" t="str">
        <f t="shared" si="239"/>
        <v xml:space="preserve"> 4</v>
      </c>
      <c r="H3834">
        <v>39</v>
      </c>
    </row>
    <row r="3835" spans="1:8" x14ac:dyDescent="0.2">
      <c r="A3835" t="s">
        <v>4151</v>
      </c>
      <c r="B3835" t="s">
        <v>4107</v>
      </c>
      <c r="C3835">
        <f t="shared" si="236"/>
        <v>3</v>
      </c>
      <c r="D3835">
        <f t="shared" si="237"/>
        <v>14</v>
      </c>
      <c r="E3835" t="s">
        <v>8760</v>
      </c>
      <c r="F3835">
        <f t="shared" si="238"/>
        <v>3834</v>
      </c>
      <c r="G3835" t="str">
        <f t="shared" si="239"/>
        <v xml:space="preserve"> 4</v>
      </c>
      <c r="H3835">
        <v>39</v>
      </c>
    </row>
    <row r="3836" spans="1:8" x14ac:dyDescent="0.2">
      <c r="A3836" t="s">
        <v>4152</v>
      </c>
      <c r="B3836" t="s">
        <v>4107</v>
      </c>
      <c r="C3836">
        <f t="shared" si="236"/>
        <v>3</v>
      </c>
      <c r="D3836">
        <f t="shared" si="237"/>
        <v>10</v>
      </c>
      <c r="E3836" t="s">
        <v>8761</v>
      </c>
      <c r="F3836">
        <f t="shared" si="238"/>
        <v>3835</v>
      </c>
      <c r="G3836" t="str">
        <f t="shared" si="239"/>
        <v xml:space="preserve"> 4</v>
      </c>
      <c r="H3836">
        <v>39</v>
      </c>
    </row>
    <row r="3837" spans="1:8" x14ac:dyDescent="0.2">
      <c r="A3837" t="s">
        <v>4153</v>
      </c>
      <c r="B3837" t="s">
        <v>4107</v>
      </c>
      <c r="C3837">
        <f t="shared" si="236"/>
        <v>3</v>
      </c>
      <c r="D3837">
        <f t="shared" si="237"/>
        <v>10</v>
      </c>
      <c r="E3837" t="s">
        <v>8762</v>
      </c>
      <c r="F3837">
        <f t="shared" si="238"/>
        <v>3836</v>
      </c>
      <c r="G3837" t="str">
        <f t="shared" si="239"/>
        <v xml:space="preserve"> 4</v>
      </c>
      <c r="H3837">
        <v>39</v>
      </c>
    </row>
    <row r="3838" spans="1:8" x14ac:dyDescent="0.2">
      <c r="A3838" t="s">
        <v>4154</v>
      </c>
      <c r="B3838" t="s">
        <v>4107</v>
      </c>
      <c r="C3838">
        <f t="shared" si="236"/>
        <v>3</v>
      </c>
      <c r="D3838">
        <f t="shared" si="237"/>
        <v>8</v>
      </c>
      <c r="E3838" t="s">
        <v>8763</v>
      </c>
      <c r="F3838">
        <f t="shared" si="238"/>
        <v>3837</v>
      </c>
      <c r="G3838" t="str">
        <f t="shared" si="239"/>
        <v xml:space="preserve"> 4</v>
      </c>
      <c r="H3838">
        <v>39</v>
      </c>
    </row>
    <row r="3839" spans="1:8" x14ac:dyDescent="0.2">
      <c r="A3839" t="s">
        <v>4155</v>
      </c>
      <c r="B3839" t="s">
        <v>4107</v>
      </c>
      <c r="C3839">
        <f t="shared" si="236"/>
        <v>3</v>
      </c>
      <c r="D3839">
        <f t="shared" si="237"/>
        <v>12</v>
      </c>
      <c r="E3839" t="s">
        <v>8764</v>
      </c>
      <c r="F3839">
        <f t="shared" si="238"/>
        <v>3838</v>
      </c>
      <c r="G3839" t="str">
        <f t="shared" si="239"/>
        <v xml:space="preserve"> 4</v>
      </c>
      <c r="H3839">
        <v>39</v>
      </c>
    </row>
    <row r="3840" spans="1:8" x14ac:dyDescent="0.2">
      <c r="A3840" t="s">
        <v>4156</v>
      </c>
      <c r="B3840" t="s">
        <v>4107</v>
      </c>
      <c r="C3840">
        <f t="shared" si="236"/>
        <v>3</v>
      </c>
      <c r="D3840">
        <f t="shared" si="237"/>
        <v>14</v>
      </c>
      <c r="E3840" t="s">
        <v>8765</v>
      </c>
      <c r="F3840">
        <f t="shared" si="238"/>
        <v>3839</v>
      </c>
      <c r="G3840" t="str">
        <f t="shared" si="239"/>
        <v xml:space="preserve"> 4</v>
      </c>
      <c r="H3840">
        <v>39</v>
      </c>
    </row>
    <row r="3841" spans="1:8" x14ac:dyDescent="0.2">
      <c r="A3841" t="s">
        <v>4157</v>
      </c>
      <c r="B3841" t="s">
        <v>4107</v>
      </c>
      <c r="C3841">
        <f t="shared" si="236"/>
        <v>3</v>
      </c>
      <c r="D3841">
        <f t="shared" si="237"/>
        <v>12</v>
      </c>
      <c r="E3841" t="s">
        <v>8766</v>
      </c>
      <c r="F3841">
        <f t="shared" si="238"/>
        <v>3840</v>
      </c>
      <c r="G3841" t="str">
        <f t="shared" si="239"/>
        <v xml:space="preserve"> 4</v>
      </c>
      <c r="H3841">
        <v>39</v>
      </c>
    </row>
    <row r="3842" spans="1:8" x14ac:dyDescent="0.2">
      <c r="A3842" t="s">
        <v>4158</v>
      </c>
      <c r="B3842" t="s">
        <v>4107</v>
      </c>
      <c r="C3842">
        <f t="shared" si="236"/>
        <v>3</v>
      </c>
      <c r="D3842">
        <f t="shared" si="237"/>
        <v>12</v>
      </c>
      <c r="E3842" t="s">
        <v>8767</v>
      </c>
      <c r="F3842">
        <f t="shared" si="238"/>
        <v>3841</v>
      </c>
      <c r="G3842" t="str">
        <f t="shared" si="239"/>
        <v xml:space="preserve"> 4</v>
      </c>
      <c r="H3842">
        <v>39</v>
      </c>
    </row>
    <row r="3843" spans="1:8" x14ac:dyDescent="0.2">
      <c r="A3843" t="s">
        <v>4159</v>
      </c>
      <c r="B3843" t="s">
        <v>4107</v>
      </c>
      <c r="C3843">
        <f t="shared" ref="C3843:C3906" si="240">FIND("'",A3843)</f>
        <v>3</v>
      </c>
      <c r="D3843">
        <f t="shared" ref="D3843:D3906" si="241">FIND("'",A3843,C3843+1)</f>
        <v>13</v>
      </c>
      <c r="E3843" t="s">
        <v>8768</v>
      </c>
      <c r="F3843">
        <f t="shared" ref="F3843:F3906" si="242">ROW(A3843)-1</f>
        <v>3842</v>
      </c>
      <c r="G3843" t="str">
        <f t="shared" ref="G3843:G3906" si="243">LEFT(B3843, LEN(B3843)-1)</f>
        <v xml:space="preserve"> 4</v>
      </c>
      <c r="H3843">
        <v>39</v>
      </c>
    </row>
    <row r="3844" spans="1:8" x14ac:dyDescent="0.2">
      <c r="A3844" t="s">
        <v>4160</v>
      </c>
      <c r="B3844" t="s">
        <v>4107</v>
      </c>
      <c r="C3844">
        <f t="shared" si="240"/>
        <v>3</v>
      </c>
      <c r="D3844">
        <f t="shared" si="241"/>
        <v>10</v>
      </c>
      <c r="E3844" t="s">
        <v>8769</v>
      </c>
      <c r="F3844">
        <f t="shared" si="242"/>
        <v>3843</v>
      </c>
      <c r="G3844" t="str">
        <f t="shared" si="243"/>
        <v xml:space="preserve"> 4</v>
      </c>
      <c r="H3844">
        <v>39</v>
      </c>
    </row>
    <row r="3845" spans="1:8" x14ac:dyDescent="0.2">
      <c r="A3845" t="s">
        <v>4161</v>
      </c>
      <c r="B3845" t="s">
        <v>4107</v>
      </c>
      <c r="C3845">
        <f t="shared" si="240"/>
        <v>3</v>
      </c>
      <c r="D3845">
        <f t="shared" si="241"/>
        <v>10</v>
      </c>
      <c r="E3845" t="s">
        <v>8770</v>
      </c>
      <c r="F3845">
        <f t="shared" si="242"/>
        <v>3844</v>
      </c>
      <c r="G3845" t="str">
        <f t="shared" si="243"/>
        <v xml:space="preserve"> 4</v>
      </c>
      <c r="H3845">
        <v>39</v>
      </c>
    </row>
    <row r="3846" spans="1:8" x14ac:dyDescent="0.2">
      <c r="A3846" t="s">
        <v>4162</v>
      </c>
      <c r="B3846" t="s">
        <v>4107</v>
      </c>
      <c r="C3846">
        <f t="shared" si="240"/>
        <v>3</v>
      </c>
      <c r="D3846">
        <f t="shared" si="241"/>
        <v>14</v>
      </c>
      <c r="E3846" t="s">
        <v>8771</v>
      </c>
      <c r="F3846">
        <f t="shared" si="242"/>
        <v>3845</v>
      </c>
      <c r="G3846" t="str">
        <f t="shared" si="243"/>
        <v xml:space="preserve"> 4</v>
      </c>
      <c r="H3846">
        <v>39</v>
      </c>
    </row>
    <row r="3847" spans="1:8" x14ac:dyDescent="0.2">
      <c r="A3847" t="s">
        <v>4163</v>
      </c>
      <c r="B3847" t="s">
        <v>4107</v>
      </c>
      <c r="C3847">
        <f t="shared" si="240"/>
        <v>3</v>
      </c>
      <c r="D3847">
        <f t="shared" si="241"/>
        <v>11</v>
      </c>
      <c r="E3847" t="s">
        <v>8772</v>
      </c>
      <c r="F3847">
        <f t="shared" si="242"/>
        <v>3846</v>
      </c>
      <c r="G3847" t="str">
        <f t="shared" si="243"/>
        <v xml:space="preserve"> 4</v>
      </c>
      <c r="H3847">
        <v>39</v>
      </c>
    </row>
    <row r="3848" spans="1:8" x14ac:dyDescent="0.2">
      <c r="A3848" t="s">
        <v>4164</v>
      </c>
      <c r="B3848" t="s">
        <v>4107</v>
      </c>
      <c r="C3848">
        <f t="shared" si="240"/>
        <v>3</v>
      </c>
      <c r="D3848">
        <f t="shared" si="241"/>
        <v>12</v>
      </c>
      <c r="E3848" t="s">
        <v>8773</v>
      </c>
      <c r="F3848">
        <f t="shared" si="242"/>
        <v>3847</v>
      </c>
      <c r="G3848" t="str">
        <f t="shared" si="243"/>
        <v xml:space="preserve"> 4</v>
      </c>
      <c r="H3848">
        <v>39</v>
      </c>
    </row>
    <row r="3849" spans="1:8" x14ac:dyDescent="0.2">
      <c r="A3849" t="s">
        <v>4165</v>
      </c>
      <c r="B3849" t="s">
        <v>4107</v>
      </c>
      <c r="C3849">
        <f t="shared" si="240"/>
        <v>3</v>
      </c>
      <c r="D3849">
        <f t="shared" si="241"/>
        <v>11</v>
      </c>
      <c r="E3849" t="s">
        <v>8774</v>
      </c>
      <c r="F3849">
        <f t="shared" si="242"/>
        <v>3848</v>
      </c>
      <c r="G3849" t="str">
        <f t="shared" si="243"/>
        <v xml:space="preserve"> 4</v>
      </c>
      <c r="H3849">
        <v>39</v>
      </c>
    </row>
    <row r="3850" spans="1:8" x14ac:dyDescent="0.2">
      <c r="A3850" t="s">
        <v>4166</v>
      </c>
      <c r="B3850" t="s">
        <v>4107</v>
      </c>
      <c r="C3850">
        <f t="shared" si="240"/>
        <v>3</v>
      </c>
      <c r="D3850">
        <f t="shared" si="241"/>
        <v>12</v>
      </c>
      <c r="E3850" t="s">
        <v>8775</v>
      </c>
      <c r="F3850">
        <f t="shared" si="242"/>
        <v>3849</v>
      </c>
      <c r="G3850" t="str">
        <f t="shared" si="243"/>
        <v xml:space="preserve"> 4</v>
      </c>
      <c r="H3850">
        <v>39</v>
      </c>
    </row>
    <row r="3851" spans="1:8" x14ac:dyDescent="0.2">
      <c r="A3851" t="s">
        <v>4167</v>
      </c>
      <c r="B3851" t="s">
        <v>4107</v>
      </c>
      <c r="C3851">
        <f t="shared" si="240"/>
        <v>3</v>
      </c>
      <c r="D3851">
        <f t="shared" si="241"/>
        <v>10</v>
      </c>
      <c r="E3851" t="s">
        <v>8776</v>
      </c>
      <c r="F3851">
        <f t="shared" si="242"/>
        <v>3850</v>
      </c>
      <c r="G3851" t="str">
        <f t="shared" si="243"/>
        <v xml:space="preserve"> 4</v>
      </c>
      <c r="H3851">
        <v>39</v>
      </c>
    </row>
    <row r="3852" spans="1:8" x14ac:dyDescent="0.2">
      <c r="A3852" t="s">
        <v>4168</v>
      </c>
      <c r="B3852" t="s">
        <v>4107</v>
      </c>
      <c r="C3852">
        <f t="shared" si="240"/>
        <v>3</v>
      </c>
      <c r="D3852">
        <f t="shared" si="241"/>
        <v>10</v>
      </c>
      <c r="E3852" t="s">
        <v>8777</v>
      </c>
      <c r="F3852">
        <f t="shared" si="242"/>
        <v>3851</v>
      </c>
      <c r="G3852" t="str">
        <f t="shared" si="243"/>
        <v xml:space="preserve"> 4</v>
      </c>
      <c r="H3852">
        <v>39</v>
      </c>
    </row>
    <row r="3853" spans="1:8" x14ac:dyDescent="0.2">
      <c r="A3853" t="s">
        <v>4169</v>
      </c>
      <c r="B3853" t="s">
        <v>4107</v>
      </c>
      <c r="C3853">
        <f t="shared" si="240"/>
        <v>3</v>
      </c>
      <c r="D3853">
        <f t="shared" si="241"/>
        <v>11</v>
      </c>
      <c r="E3853" t="s">
        <v>8778</v>
      </c>
      <c r="F3853">
        <f t="shared" si="242"/>
        <v>3852</v>
      </c>
      <c r="G3853" t="str">
        <f t="shared" si="243"/>
        <v xml:space="preserve"> 4</v>
      </c>
      <c r="H3853">
        <v>39</v>
      </c>
    </row>
    <row r="3854" spans="1:8" x14ac:dyDescent="0.2">
      <c r="A3854" t="s">
        <v>4170</v>
      </c>
      <c r="B3854" t="s">
        <v>4107</v>
      </c>
      <c r="C3854">
        <f t="shared" si="240"/>
        <v>3</v>
      </c>
      <c r="D3854">
        <f t="shared" si="241"/>
        <v>13</v>
      </c>
      <c r="E3854" t="s">
        <v>8779</v>
      </c>
      <c r="F3854">
        <f t="shared" si="242"/>
        <v>3853</v>
      </c>
      <c r="G3854" t="str">
        <f t="shared" si="243"/>
        <v xml:space="preserve"> 4</v>
      </c>
      <c r="H3854">
        <v>39</v>
      </c>
    </row>
    <row r="3855" spans="1:8" x14ac:dyDescent="0.2">
      <c r="A3855" t="s">
        <v>4171</v>
      </c>
      <c r="B3855" t="s">
        <v>4107</v>
      </c>
      <c r="C3855">
        <f t="shared" si="240"/>
        <v>3</v>
      </c>
      <c r="D3855">
        <f t="shared" si="241"/>
        <v>17</v>
      </c>
      <c r="E3855" t="s">
        <v>8780</v>
      </c>
      <c r="F3855">
        <f t="shared" si="242"/>
        <v>3854</v>
      </c>
      <c r="G3855" t="str">
        <f t="shared" si="243"/>
        <v xml:space="preserve"> 4</v>
      </c>
      <c r="H3855">
        <v>39</v>
      </c>
    </row>
    <row r="3856" spans="1:8" x14ac:dyDescent="0.2">
      <c r="A3856" t="s">
        <v>4172</v>
      </c>
      <c r="B3856" t="s">
        <v>4107</v>
      </c>
      <c r="C3856">
        <f t="shared" si="240"/>
        <v>3</v>
      </c>
      <c r="D3856">
        <f t="shared" si="241"/>
        <v>11</v>
      </c>
      <c r="E3856" t="s">
        <v>8781</v>
      </c>
      <c r="F3856">
        <f t="shared" si="242"/>
        <v>3855</v>
      </c>
      <c r="G3856" t="str">
        <f t="shared" si="243"/>
        <v xml:space="preserve"> 4</v>
      </c>
      <c r="H3856">
        <v>39</v>
      </c>
    </row>
    <row r="3857" spans="1:8" x14ac:dyDescent="0.2">
      <c r="A3857" t="s">
        <v>4173</v>
      </c>
      <c r="B3857" t="s">
        <v>4107</v>
      </c>
      <c r="C3857">
        <f t="shared" si="240"/>
        <v>3</v>
      </c>
      <c r="D3857">
        <f t="shared" si="241"/>
        <v>10</v>
      </c>
      <c r="E3857" t="s">
        <v>8782</v>
      </c>
      <c r="F3857">
        <f t="shared" si="242"/>
        <v>3856</v>
      </c>
      <c r="G3857" t="str">
        <f t="shared" si="243"/>
        <v xml:space="preserve"> 4</v>
      </c>
      <c r="H3857">
        <v>39</v>
      </c>
    </row>
    <row r="3858" spans="1:8" x14ac:dyDescent="0.2">
      <c r="A3858" t="s">
        <v>4174</v>
      </c>
      <c r="B3858" t="s">
        <v>4107</v>
      </c>
      <c r="C3858">
        <f t="shared" si="240"/>
        <v>3</v>
      </c>
      <c r="D3858">
        <f t="shared" si="241"/>
        <v>10</v>
      </c>
      <c r="E3858" t="s">
        <v>8783</v>
      </c>
      <c r="F3858">
        <f t="shared" si="242"/>
        <v>3857</v>
      </c>
      <c r="G3858" t="str">
        <f t="shared" si="243"/>
        <v xml:space="preserve"> 4</v>
      </c>
      <c r="H3858">
        <v>39</v>
      </c>
    </row>
    <row r="3859" spans="1:8" x14ac:dyDescent="0.2">
      <c r="A3859" t="s">
        <v>4175</v>
      </c>
      <c r="B3859" t="s">
        <v>4107</v>
      </c>
      <c r="C3859">
        <f t="shared" si="240"/>
        <v>3</v>
      </c>
      <c r="D3859">
        <f t="shared" si="241"/>
        <v>13</v>
      </c>
      <c r="E3859" t="s">
        <v>8784</v>
      </c>
      <c r="F3859">
        <f t="shared" si="242"/>
        <v>3858</v>
      </c>
      <c r="G3859" t="str">
        <f t="shared" si="243"/>
        <v xml:space="preserve"> 4</v>
      </c>
      <c r="H3859">
        <v>39</v>
      </c>
    </row>
    <row r="3860" spans="1:8" x14ac:dyDescent="0.2">
      <c r="A3860" t="s">
        <v>4176</v>
      </c>
      <c r="B3860" t="s">
        <v>4107</v>
      </c>
      <c r="C3860">
        <f t="shared" si="240"/>
        <v>3</v>
      </c>
      <c r="D3860">
        <f t="shared" si="241"/>
        <v>9</v>
      </c>
      <c r="E3860" t="s">
        <v>8785</v>
      </c>
      <c r="F3860">
        <f t="shared" si="242"/>
        <v>3859</v>
      </c>
      <c r="G3860" t="str">
        <f t="shared" si="243"/>
        <v xml:space="preserve"> 4</v>
      </c>
      <c r="H3860">
        <v>39</v>
      </c>
    </row>
    <row r="3861" spans="1:8" x14ac:dyDescent="0.2">
      <c r="A3861" t="s">
        <v>4177</v>
      </c>
      <c r="B3861" t="s">
        <v>4107</v>
      </c>
      <c r="C3861">
        <f t="shared" si="240"/>
        <v>3</v>
      </c>
      <c r="D3861">
        <f t="shared" si="241"/>
        <v>10</v>
      </c>
      <c r="E3861" t="s">
        <v>8786</v>
      </c>
      <c r="F3861">
        <f t="shared" si="242"/>
        <v>3860</v>
      </c>
      <c r="G3861" t="str">
        <f t="shared" si="243"/>
        <v xml:space="preserve"> 4</v>
      </c>
      <c r="H3861">
        <v>39</v>
      </c>
    </row>
    <row r="3862" spans="1:8" x14ac:dyDescent="0.2">
      <c r="A3862" t="s">
        <v>4178</v>
      </c>
      <c r="B3862" t="s">
        <v>4107</v>
      </c>
      <c r="C3862">
        <f t="shared" si="240"/>
        <v>3</v>
      </c>
      <c r="D3862">
        <f t="shared" si="241"/>
        <v>14</v>
      </c>
      <c r="E3862" t="s">
        <v>8787</v>
      </c>
      <c r="F3862">
        <f t="shared" si="242"/>
        <v>3861</v>
      </c>
      <c r="G3862" t="str">
        <f t="shared" si="243"/>
        <v xml:space="preserve"> 4</v>
      </c>
      <c r="H3862">
        <v>39</v>
      </c>
    </row>
    <row r="3863" spans="1:8" x14ac:dyDescent="0.2">
      <c r="A3863" t="s">
        <v>4179</v>
      </c>
      <c r="B3863" t="s">
        <v>4107</v>
      </c>
      <c r="C3863">
        <f t="shared" si="240"/>
        <v>3</v>
      </c>
      <c r="D3863">
        <f t="shared" si="241"/>
        <v>14</v>
      </c>
      <c r="E3863" t="s">
        <v>8788</v>
      </c>
      <c r="F3863">
        <f t="shared" si="242"/>
        <v>3862</v>
      </c>
      <c r="G3863" t="str">
        <f t="shared" si="243"/>
        <v xml:space="preserve"> 4</v>
      </c>
      <c r="H3863">
        <v>39</v>
      </c>
    </row>
    <row r="3864" spans="1:8" x14ac:dyDescent="0.2">
      <c r="A3864" t="s">
        <v>4180</v>
      </c>
      <c r="B3864" t="s">
        <v>4107</v>
      </c>
      <c r="C3864">
        <f t="shared" si="240"/>
        <v>3</v>
      </c>
      <c r="D3864">
        <f t="shared" si="241"/>
        <v>11</v>
      </c>
      <c r="E3864" t="s">
        <v>8789</v>
      </c>
      <c r="F3864">
        <f t="shared" si="242"/>
        <v>3863</v>
      </c>
      <c r="G3864" t="str">
        <f t="shared" si="243"/>
        <v xml:space="preserve"> 4</v>
      </c>
      <c r="H3864">
        <v>39</v>
      </c>
    </row>
    <row r="3865" spans="1:8" x14ac:dyDescent="0.2">
      <c r="A3865" t="s">
        <v>4181</v>
      </c>
      <c r="B3865" t="s">
        <v>4107</v>
      </c>
      <c r="C3865">
        <f t="shared" si="240"/>
        <v>3</v>
      </c>
      <c r="D3865">
        <f t="shared" si="241"/>
        <v>12</v>
      </c>
      <c r="E3865" t="s">
        <v>8790</v>
      </c>
      <c r="F3865">
        <f t="shared" si="242"/>
        <v>3864</v>
      </c>
      <c r="G3865" t="str">
        <f t="shared" si="243"/>
        <v xml:space="preserve"> 4</v>
      </c>
      <c r="H3865">
        <v>39</v>
      </c>
    </row>
    <row r="3866" spans="1:8" x14ac:dyDescent="0.2">
      <c r="A3866" t="s">
        <v>4182</v>
      </c>
      <c r="B3866" t="s">
        <v>4107</v>
      </c>
      <c r="C3866">
        <f t="shared" si="240"/>
        <v>3</v>
      </c>
      <c r="D3866">
        <f t="shared" si="241"/>
        <v>14</v>
      </c>
      <c r="E3866" t="s">
        <v>8791</v>
      </c>
      <c r="F3866">
        <f t="shared" si="242"/>
        <v>3865</v>
      </c>
      <c r="G3866" t="str">
        <f t="shared" si="243"/>
        <v xml:space="preserve"> 4</v>
      </c>
      <c r="H3866">
        <v>39</v>
      </c>
    </row>
    <row r="3867" spans="1:8" x14ac:dyDescent="0.2">
      <c r="A3867" t="s">
        <v>4183</v>
      </c>
      <c r="B3867" t="s">
        <v>4107</v>
      </c>
      <c r="C3867">
        <f t="shared" si="240"/>
        <v>3</v>
      </c>
      <c r="D3867">
        <f t="shared" si="241"/>
        <v>13</v>
      </c>
      <c r="E3867" t="s">
        <v>8792</v>
      </c>
      <c r="F3867">
        <f t="shared" si="242"/>
        <v>3866</v>
      </c>
      <c r="G3867" t="str">
        <f t="shared" si="243"/>
        <v xml:space="preserve"> 4</v>
      </c>
      <c r="H3867">
        <v>39</v>
      </c>
    </row>
    <row r="3868" spans="1:8" x14ac:dyDescent="0.2">
      <c r="A3868" t="s">
        <v>4184</v>
      </c>
      <c r="B3868" t="s">
        <v>4107</v>
      </c>
      <c r="C3868">
        <f t="shared" si="240"/>
        <v>3</v>
      </c>
      <c r="D3868">
        <f t="shared" si="241"/>
        <v>8</v>
      </c>
      <c r="E3868" t="s">
        <v>8793</v>
      </c>
      <c r="F3868">
        <f t="shared" si="242"/>
        <v>3867</v>
      </c>
      <c r="G3868" t="str">
        <f t="shared" si="243"/>
        <v xml:space="preserve"> 4</v>
      </c>
      <c r="H3868">
        <v>39</v>
      </c>
    </row>
    <row r="3869" spans="1:8" x14ac:dyDescent="0.2">
      <c r="A3869" t="s">
        <v>4185</v>
      </c>
      <c r="B3869" t="s">
        <v>4107</v>
      </c>
      <c r="C3869">
        <f t="shared" si="240"/>
        <v>3</v>
      </c>
      <c r="D3869">
        <f t="shared" si="241"/>
        <v>10</v>
      </c>
      <c r="E3869" t="s">
        <v>8794</v>
      </c>
      <c r="F3869">
        <f t="shared" si="242"/>
        <v>3868</v>
      </c>
      <c r="G3869" t="str">
        <f t="shared" si="243"/>
        <v xml:space="preserve"> 4</v>
      </c>
      <c r="H3869">
        <v>39</v>
      </c>
    </row>
    <row r="3870" spans="1:8" x14ac:dyDescent="0.2">
      <c r="A3870" t="s">
        <v>4186</v>
      </c>
      <c r="B3870" t="s">
        <v>4107</v>
      </c>
      <c r="C3870">
        <f t="shared" si="240"/>
        <v>3</v>
      </c>
      <c r="D3870">
        <f t="shared" si="241"/>
        <v>10</v>
      </c>
      <c r="E3870" t="s">
        <v>8795</v>
      </c>
      <c r="F3870">
        <f t="shared" si="242"/>
        <v>3869</v>
      </c>
      <c r="G3870" t="str">
        <f t="shared" si="243"/>
        <v xml:space="preserve"> 4</v>
      </c>
      <c r="H3870">
        <v>39</v>
      </c>
    </row>
    <row r="3871" spans="1:8" x14ac:dyDescent="0.2">
      <c r="A3871" t="s">
        <v>4187</v>
      </c>
      <c r="B3871" t="s">
        <v>4107</v>
      </c>
      <c r="C3871">
        <f t="shared" si="240"/>
        <v>3</v>
      </c>
      <c r="D3871">
        <f t="shared" si="241"/>
        <v>10</v>
      </c>
      <c r="E3871" t="s">
        <v>8796</v>
      </c>
      <c r="F3871">
        <f t="shared" si="242"/>
        <v>3870</v>
      </c>
      <c r="G3871" t="str">
        <f t="shared" si="243"/>
        <v xml:space="preserve"> 4</v>
      </c>
      <c r="H3871">
        <v>39</v>
      </c>
    </row>
    <row r="3872" spans="1:8" x14ac:dyDescent="0.2">
      <c r="A3872" t="s">
        <v>4188</v>
      </c>
      <c r="B3872" t="s">
        <v>4107</v>
      </c>
      <c r="C3872">
        <f t="shared" si="240"/>
        <v>3</v>
      </c>
      <c r="D3872">
        <f t="shared" si="241"/>
        <v>12</v>
      </c>
      <c r="E3872" t="s">
        <v>8797</v>
      </c>
      <c r="F3872">
        <f t="shared" si="242"/>
        <v>3871</v>
      </c>
      <c r="G3872" t="str">
        <f t="shared" si="243"/>
        <v xml:space="preserve"> 4</v>
      </c>
      <c r="H3872">
        <v>39</v>
      </c>
    </row>
    <row r="3873" spans="1:8" x14ac:dyDescent="0.2">
      <c r="A3873" t="s">
        <v>4189</v>
      </c>
      <c r="B3873" t="s">
        <v>4107</v>
      </c>
      <c r="C3873">
        <f t="shared" si="240"/>
        <v>3</v>
      </c>
      <c r="D3873">
        <f t="shared" si="241"/>
        <v>10</v>
      </c>
      <c r="E3873" t="s">
        <v>8798</v>
      </c>
      <c r="F3873">
        <f t="shared" si="242"/>
        <v>3872</v>
      </c>
      <c r="G3873" t="str">
        <f t="shared" si="243"/>
        <v xml:space="preserve"> 4</v>
      </c>
      <c r="H3873">
        <v>39</v>
      </c>
    </row>
    <row r="3874" spans="1:8" x14ac:dyDescent="0.2">
      <c r="A3874" t="s">
        <v>4190</v>
      </c>
      <c r="B3874" t="s">
        <v>4107</v>
      </c>
      <c r="C3874">
        <f t="shared" si="240"/>
        <v>3</v>
      </c>
      <c r="D3874">
        <f t="shared" si="241"/>
        <v>12</v>
      </c>
      <c r="E3874" t="s">
        <v>8799</v>
      </c>
      <c r="F3874">
        <f t="shared" si="242"/>
        <v>3873</v>
      </c>
      <c r="G3874" t="str">
        <f t="shared" si="243"/>
        <v xml:space="preserve"> 4</v>
      </c>
      <c r="H3874">
        <v>39</v>
      </c>
    </row>
    <row r="3875" spans="1:8" x14ac:dyDescent="0.2">
      <c r="A3875" t="s">
        <v>4191</v>
      </c>
      <c r="B3875" t="s">
        <v>4107</v>
      </c>
      <c r="C3875">
        <f t="shared" si="240"/>
        <v>3</v>
      </c>
      <c r="D3875">
        <f t="shared" si="241"/>
        <v>10</v>
      </c>
      <c r="E3875" t="s">
        <v>8800</v>
      </c>
      <c r="F3875">
        <f t="shared" si="242"/>
        <v>3874</v>
      </c>
      <c r="G3875" t="str">
        <f t="shared" si="243"/>
        <v xml:space="preserve"> 4</v>
      </c>
      <c r="H3875">
        <v>39</v>
      </c>
    </row>
    <row r="3876" spans="1:8" x14ac:dyDescent="0.2">
      <c r="A3876" t="s">
        <v>4192</v>
      </c>
      <c r="B3876" t="s">
        <v>4107</v>
      </c>
      <c r="C3876">
        <f t="shared" si="240"/>
        <v>3</v>
      </c>
      <c r="D3876">
        <f t="shared" si="241"/>
        <v>8</v>
      </c>
      <c r="E3876" t="s">
        <v>8801</v>
      </c>
      <c r="F3876">
        <f t="shared" si="242"/>
        <v>3875</v>
      </c>
      <c r="G3876" t="str">
        <f t="shared" si="243"/>
        <v xml:space="preserve"> 4</v>
      </c>
      <c r="H3876">
        <v>39</v>
      </c>
    </row>
    <row r="3877" spans="1:8" x14ac:dyDescent="0.2">
      <c r="A3877" t="s">
        <v>4193</v>
      </c>
      <c r="B3877" t="s">
        <v>4107</v>
      </c>
      <c r="C3877">
        <f t="shared" si="240"/>
        <v>3</v>
      </c>
      <c r="D3877">
        <f t="shared" si="241"/>
        <v>11</v>
      </c>
      <c r="E3877" t="s">
        <v>8802</v>
      </c>
      <c r="F3877">
        <f t="shared" si="242"/>
        <v>3876</v>
      </c>
      <c r="G3877" t="str">
        <f t="shared" si="243"/>
        <v xml:space="preserve"> 4</v>
      </c>
      <c r="H3877">
        <v>39</v>
      </c>
    </row>
    <row r="3878" spans="1:8" x14ac:dyDescent="0.2">
      <c r="A3878" t="s">
        <v>4194</v>
      </c>
      <c r="B3878" t="s">
        <v>4107</v>
      </c>
      <c r="C3878">
        <f t="shared" si="240"/>
        <v>3</v>
      </c>
      <c r="D3878">
        <f t="shared" si="241"/>
        <v>13</v>
      </c>
      <c r="E3878" t="s">
        <v>8803</v>
      </c>
      <c r="F3878">
        <f t="shared" si="242"/>
        <v>3877</v>
      </c>
      <c r="G3878" t="str">
        <f t="shared" si="243"/>
        <v xml:space="preserve"> 4</v>
      </c>
      <c r="H3878">
        <v>39</v>
      </c>
    </row>
    <row r="3879" spans="1:8" x14ac:dyDescent="0.2">
      <c r="A3879" t="s">
        <v>4195</v>
      </c>
      <c r="B3879" t="s">
        <v>4107</v>
      </c>
      <c r="C3879">
        <f t="shared" si="240"/>
        <v>3</v>
      </c>
      <c r="D3879">
        <f t="shared" si="241"/>
        <v>14</v>
      </c>
      <c r="E3879" t="s">
        <v>8804</v>
      </c>
      <c r="F3879">
        <f t="shared" si="242"/>
        <v>3878</v>
      </c>
      <c r="G3879" t="str">
        <f t="shared" si="243"/>
        <v xml:space="preserve"> 4</v>
      </c>
      <c r="H3879">
        <v>39</v>
      </c>
    </row>
    <row r="3880" spans="1:8" x14ac:dyDescent="0.2">
      <c r="A3880" t="s">
        <v>4196</v>
      </c>
      <c r="B3880" t="s">
        <v>4107</v>
      </c>
      <c r="C3880">
        <f t="shared" si="240"/>
        <v>3</v>
      </c>
      <c r="D3880">
        <f t="shared" si="241"/>
        <v>13</v>
      </c>
      <c r="E3880" t="s">
        <v>8805</v>
      </c>
      <c r="F3880">
        <f t="shared" si="242"/>
        <v>3879</v>
      </c>
      <c r="G3880" t="str">
        <f t="shared" si="243"/>
        <v xml:space="preserve"> 4</v>
      </c>
      <c r="H3880">
        <v>39</v>
      </c>
    </row>
    <row r="3881" spans="1:8" x14ac:dyDescent="0.2">
      <c r="A3881" t="s">
        <v>4197</v>
      </c>
      <c r="B3881" t="s">
        <v>4107</v>
      </c>
      <c r="C3881">
        <f t="shared" si="240"/>
        <v>3</v>
      </c>
      <c r="D3881">
        <f t="shared" si="241"/>
        <v>13</v>
      </c>
      <c r="E3881" t="s">
        <v>8806</v>
      </c>
      <c r="F3881">
        <f t="shared" si="242"/>
        <v>3880</v>
      </c>
      <c r="G3881" t="str">
        <f t="shared" si="243"/>
        <v xml:space="preserve"> 4</v>
      </c>
      <c r="H3881">
        <v>39</v>
      </c>
    </row>
    <row r="3882" spans="1:8" x14ac:dyDescent="0.2">
      <c r="A3882" t="s">
        <v>4198</v>
      </c>
      <c r="B3882" t="s">
        <v>4107</v>
      </c>
      <c r="C3882">
        <f t="shared" si="240"/>
        <v>3</v>
      </c>
      <c r="D3882">
        <f t="shared" si="241"/>
        <v>11</v>
      </c>
      <c r="E3882" t="s">
        <v>8807</v>
      </c>
      <c r="F3882">
        <f t="shared" si="242"/>
        <v>3881</v>
      </c>
      <c r="G3882" t="str">
        <f t="shared" si="243"/>
        <v xml:space="preserve"> 4</v>
      </c>
      <c r="H3882">
        <v>39</v>
      </c>
    </row>
    <row r="3883" spans="1:8" x14ac:dyDescent="0.2">
      <c r="A3883" t="s">
        <v>4199</v>
      </c>
      <c r="B3883" t="s">
        <v>4107</v>
      </c>
      <c r="C3883">
        <f t="shared" si="240"/>
        <v>3</v>
      </c>
      <c r="D3883">
        <f t="shared" si="241"/>
        <v>14</v>
      </c>
      <c r="E3883" t="s">
        <v>8808</v>
      </c>
      <c r="F3883">
        <f t="shared" si="242"/>
        <v>3882</v>
      </c>
      <c r="G3883" t="str">
        <f t="shared" si="243"/>
        <v xml:space="preserve"> 4</v>
      </c>
      <c r="H3883">
        <v>39</v>
      </c>
    </row>
    <row r="3884" spans="1:8" x14ac:dyDescent="0.2">
      <c r="A3884" t="s">
        <v>4200</v>
      </c>
      <c r="B3884" t="s">
        <v>4107</v>
      </c>
      <c r="C3884">
        <f t="shared" si="240"/>
        <v>3</v>
      </c>
      <c r="D3884">
        <f t="shared" si="241"/>
        <v>14</v>
      </c>
      <c r="E3884" t="s">
        <v>8809</v>
      </c>
      <c r="F3884">
        <f t="shared" si="242"/>
        <v>3883</v>
      </c>
      <c r="G3884" t="str">
        <f t="shared" si="243"/>
        <v xml:space="preserve"> 4</v>
      </c>
      <c r="H3884">
        <v>39</v>
      </c>
    </row>
    <row r="3885" spans="1:8" x14ac:dyDescent="0.2">
      <c r="A3885" t="s">
        <v>4201</v>
      </c>
      <c r="B3885" t="s">
        <v>4107</v>
      </c>
      <c r="C3885">
        <f t="shared" si="240"/>
        <v>3</v>
      </c>
      <c r="D3885">
        <f t="shared" si="241"/>
        <v>16</v>
      </c>
      <c r="E3885" t="s">
        <v>8810</v>
      </c>
      <c r="F3885">
        <f t="shared" si="242"/>
        <v>3884</v>
      </c>
      <c r="G3885" t="str">
        <f t="shared" si="243"/>
        <v xml:space="preserve"> 4</v>
      </c>
      <c r="H3885">
        <v>39</v>
      </c>
    </row>
    <row r="3886" spans="1:8" x14ac:dyDescent="0.2">
      <c r="A3886" t="s">
        <v>4202</v>
      </c>
      <c r="B3886" t="s">
        <v>4107</v>
      </c>
      <c r="C3886">
        <f t="shared" si="240"/>
        <v>3</v>
      </c>
      <c r="D3886">
        <f t="shared" si="241"/>
        <v>17</v>
      </c>
      <c r="E3886" t="s">
        <v>8811</v>
      </c>
      <c r="F3886">
        <f t="shared" si="242"/>
        <v>3885</v>
      </c>
      <c r="G3886" t="str">
        <f t="shared" si="243"/>
        <v xml:space="preserve"> 4</v>
      </c>
      <c r="H3886">
        <v>39</v>
      </c>
    </row>
    <row r="3887" spans="1:8" x14ac:dyDescent="0.2">
      <c r="A3887" t="s">
        <v>4203</v>
      </c>
      <c r="B3887" t="s">
        <v>4107</v>
      </c>
      <c r="C3887">
        <f t="shared" si="240"/>
        <v>3</v>
      </c>
      <c r="D3887">
        <f t="shared" si="241"/>
        <v>12</v>
      </c>
      <c r="E3887" t="s">
        <v>8812</v>
      </c>
      <c r="F3887">
        <f t="shared" si="242"/>
        <v>3886</v>
      </c>
      <c r="G3887" t="str">
        <f t="shared" si="243"/>
        <v xml:space="preserve"> 4</v>
      </c>
      <c r="H3887">
        <v>39</v>
      </c>
    </row>
    <row r="3888" spans="1:8" x14ac:dyDescent="0.2">
      <c r="A3888" t="s">
        <v>4204</v>
      </c>
      <c r="B3888" t="s">
        <v>4107</v>
      </c>
      <c r="C3888">
        <f t="shared" si="240"/>
        <v>3</v>
      </c>
      <c r="D3888">
        <f t="shared" si="241"/>
        <v>14</v>
      </c>
      <c r="E3888" t="s">
        <v>8813</v>
      </c>
      <c r="F3888">
        <f t="shared" si="242"/>
        <v>3887</v>
      </c>
      <c r="G3888" t="str">
        <f t="shared" si="243"/>
        <v xml:space="preserve"> 4</v>
      </c>
      <c r="H3888">
        <v>39</v>
      </c>
    </row>
    <row r="3889" spans="1:8" x14ac:dyDescent="0.2">
      <c r="A3889" t="s">
        <v>4205</v>
      </c>
      <c r="B3889" t="s">
        <v>4107</v>
      </c>
      <c r="C3889">
        <f t="shared" si="240"/>
        <v>3</v>
      </c>
      <c r="D3889">
        <f t="shared" si="241"/>
        <v>8</v>
      </c>
      <c r="E3889" t="s">
        <v>8814</v>
      </c>
      <c r="F3889">
        <f t="shared" si="242"/>
        <v>3888</v>
      </c>
      <c r="G3889" t="str">
        <f t="shared" si="243"/>
        <v xml:space="preserve"> 4</v>
      </c>
      <c r="H3889">
        <v>39</v>
      </c>
    </row>
    <row r="3890" spans="1:8" x14ac:dyDescent="0.2">
      <c r="A3890" t="s">
        <v>4206</v>
      </c>
      <c r="B3890" t="s">
        <v>4107</v>
      </c>
      <c r="C3890">
        <f t="shared" si="240"/>
        <v>3</v>
      </c>
      <c r="D3890">
        <f t="shared" si="241"/>
        <v>12</v>
      </c>
      <c r="E3890" t="s">
        <v>8815</v>
      </c>
      <c r="F3890">
        <f t="shared" si="242"/>
        <v>3889</v>
      </c>
      <c r="G3890" t="str">
        <f t="shared" si="243"/>
        <v xml:space="preserve"> 4</v>
      </c>
      <c r="H3890">
        <v>39</v>
      </c>
    </row>
    <row r="3891" spans="1:8" x14ac:dyDescent="0.2">
      <c r="A3891" t="s">
        <v>4207</v>
      </c>
      <c r="B3891" t="s">
        <v>4107</v>
      </c>
      <c r="C3891">
        <f t="shared" si="240"/>
        <v>3</v>
      </c>
      <c r="D3891">
        <f t="shared" si="241"/>
        <v>10</v>
      </c>
      <c r="E3891" t="s">
        <v>8816</v>
      </c>
      <c r="F3891">
        <f t="shared" si="242"/>
        <v>3890</v>
      </c>
      <c r="G3891" t="str">
        <f t="shared" si="243"/>
        <v xml:space="preserve"> 4</v>
      </c>
      <c r="H3891">
        <v>39</v>
      </c>
    </row>
    <row r="3892" spans="1:8" x14ac:dyDescent="0.2">
      <c r="A3892" t="s">
        <v>4208</v>
      </c>
      <c r="B3892" t="s">
        <v>4107</v>
      </c>
      <c r="C3892">
        <f t="shared" si="240"/>
        <v>3</v>
      </c>
      <c r="D3892">
        <f t="shared" si="241"/>
        <v>9</v>
      </c>
      <c r="E3892" t="s">
        <v>8817</v>
      </c>
      <c r="F3892">
        <f t="shared" si="242"/>
        <v>3891</v>
      </c>
      <c r="G3892" t="str">
        <f t="shared" si="243"/>
        <v xml:space="preserve"> 4</v>
      </c>
      <c r="H3892">
        <v>39</v>
      </c>
    </row>
    <row r="3893" spans="1:8" x14ac:dyDescent="0.2">
      <c r="A3893" t="s">
        <v>4209</v>
      </c>
      <c r="B3893" t="s">
        <v>4107</v>
      </c>
      <c r="C3893">
        <f t="shared" si="240"/>
        <v>3</v>
      </c>
      <c r="D3893">
        <f t="shared" si="241"/>
        <v>14</v>
      </c>
      <c r="E3893" t="s">
        <v>8818</v>
      </c>
      <c r="F3893">
        <f t="shared" si="242"/>
        <v>3892</v>
      </c>
      <c r="G3893" t="str">
        <f t="shared" si="243"/>
        <v xml:space="preserve"> 4</v>
      </c>
      <c r="H3893">
        <v>39</v>
      </c>
    </row>
    <row r="3894" spans="1:8" x14ac:dyDescent="0.2">
      <c r="A3894" t="s">
        <v>4210</v>
      </c>
      <c r="B3894" t="s">
        <v>4107</v>
      </c>
      <c r="C3894">
        <f t="shared" si="240"/>
        <v>3</v>
      </c>
      <c r="D3894">
        <f t="shared" si="241"/>
        <v>12</v>
      </c>
      <c r="E3894" t="s">
        <v>8819</v>
      </c>
      <c r="F3894">
        <f t="shared" si="242"/>
        <v>3893</v>
      </c>
      <c r="G3894" t="str">
        <f t="shared" si="243"/>
        <v xml:space="preserve"> 4</v>
      </c>
      <c r="H3894">
        <v>39</v>
      </c>
    </row>
    <row r="3895" spans="1:8" x14ac:dyDescent="0.2">
      <c r="A3895" t="s">
        <v>4211</v>
      </c>
      <c r="B3895" t="s">
        <v>4107</v>
      </c>
      <c r="C3895">
        <f t="shared" si="240"/>
        <v>3</v>
      </c>
      <c r="D3895">
        <f t="shared" si="241"/>
        <v>12</v>
      </c>
      <c r="E3895" t="s">
        <v>8820</v>
      </c>
      <c r="F3895">
        <f t="shared" si="242"/>
        <v>3894</v>
      </c>
      <c r="G3895" t="str">
        <f t="shared" si="243"/>
        <v xml:space="preserve"> 4</v>
      </c>
      <c r="H3895">
        <v>39</v>
      </c>
    </row>
    <row r="3896" spans="1:8" x14ac:dyDescent="0.2">
      <c r="A3896" t="s">
        <v>4212</v>
      </c>
      <c r="B3896" t="s">
        <v>4107</v>
      </c>
      <c r="C3896">
        <f t="shared" si="240"/>
        <v>3</v>
      </c>
      <c r="D3896">
        <f t="shared" si="241"/>
        <v>11</v>
      </c>
      <c r="E3896" t="s">
        <v>8821</v>
      </c>
      <c r="F3896">
        <f t="shared" si="242"/>
        <v>3895</v>
      </c>
      <c r="G3896" t="str">
        <f t="shared" si="243"/>
        <v xml:space="preserve"> 4</v>
      </c>
      <c r="H3896">
        <v>39</v>
      </c>
    </row>
    <row r="3897" spans="1:8" x14ac:dyDescent="0.2">
      <c r="A3897" t="s">
        <v>4213</v>
      </c>
      <c r="B3897" t="s">
        <v>4107</v>
      </c>
      <c r="C3897">
        <f t="shared" si="240"/>
        <v>3</v>
      </c>
      <c r="D3897">
        <f t="shared" si="241"/>
        <v>10</v>
      </c>
      <c r="E3897" t="s">
        <v>8822</v>
      </c>
      <c r="F3897">
        <f t="shared" si="242"/>
        <v>3896</v>
      </c>
      <c r="G3897" t="str">
        <f t="shared" si="243"/>
        <v xml:space="preserve"> 4</v>
      </c>
      <c r="H3897">
        <v>39</v>
      </c>
    </row>
    <row r="3898" spans="1:8" x14ac:dyDescent="0.2">
      <c r="A3898" t="s">
        <v>4214</v>
      </c>
      <c r="B3898" t="s">
        <v>4107</v>
      </c>
      <c r="C3898">
        <f t="shared" si="240"/>
        <v>3</v>
      </c>
      <c r="D3898">
        <f t="shared" si="241"/>
        <v>11</v>
      </c>
      <c r="E3898" t="s">
        <v>8823</v>
      </c>
      <c r="F3898">
        <f t="shared" si="242"/>
        <v>3897</v>
      </c>
      <c r="G3898" t="str">
        <f t="shared" si="243"/>
        <v xml:space="preserve"> 4</v>
      </c>
      <c r="H3898">
        <v>39</v>
      </c>
    </row>
    <row r="3899" spans="1:8" x14ac:dyDescent="0.2">
      <c r="A3899" t="s">
        <v>4215</v>
      </c>
      <c r="B3899" t="s">
        <v>4107</v>
      </c>
      <c r="C3899">
        <f t="shared" si="240"/>
        <v>3</v>
      </c>
      <c r="D3899">
        <f t="shared" si="241"/>
        <v>11</v>
      </c>
      <c r="E3899" t="s">
        <v>8824</v>
      </c>
      <c r="F3899">
        <f t="shared" si="242"/>
        <v>3898</v>
      </c>
      <c r="G3899" t="str">
        <f t="shared" si="243"/>
        <v xml:space="preserve"> 4</v>
      </c>
      <c r="H3899">
        <v>39</v>
      </c>
    </row>
    <row r="3900" spans="1:8" x14ac:dyDescent="0.2">
      <c r="A3900" t="s">
        <v>4216</v>
      </c>
      <c r="B3900" t="s">
        <v>4107</v>
      </c>
      <c r="C3900">
        <f t="shared" si="240"/>
        <v>3</v>
      </c>
      <c r="D3900">
        <f t="shared" si="241"/>
        <v>11</v>
      </c>
      <c r="E3900" t="s">
        <v>8825</v>
      </c>
      <c r="F3900">
        <f t="shared" si="242"/>
        <v>3899</v>
      </c>
      <c r="G3900" t="str">
        <f t="shared" si="243"/>
        <v xml:space="preserve"> 4</v>
      </c>
      <c r="H3900">
        <v>39</v>
      </c>
    </row>
    <row r="3901" spans="1:8" x14ac:dyDescent="0.2">
      <c r="A3901" t="s">
        <v>4217</v>
      </c>
      <c r="B3901" t="s">
        <v>4107</v>
      </c>
      <c r="C3901">
        <f t="shared" si="240"/>
        <v>3</v>
      </c>
      <c r="D3901">
        <f t="shared" si="241"/>
        <v>11</v>
      </c>
      <c r="E3901" t="s">
        <v>8826</v>
      </c>
      <c r="F3901">
        <f t="shared" si="242"/>
        <v>3900</v>
      </c>
      <c r="G3901" t="str">
        <f t="shared" si="243"/>
        <v xml:space="preserve"> 4</v>
      </c>
      <c r="H3901">
        <v>40</v>
      </c>
    </row>
    <row r="3902" spans="1:8" x14ac:dyDescent="0.2">
      <c r="A3902" t="s">
        <v>4218</v>
      </c>
      <c r="B3902" t="s">
        <v>4107</v>
      </c>
      <c r="C3902">
        <f t="shared" si="240"/>
        <v>3</v>
      </c>
      <c r="D3902">
        <f t="shared" si="241"/>
        <v>8</v>
      </c>
      <c r="E3902" t="s">
        <v>8827</v>
      </c>
      <c r="F3902">
        <f t="shared" si="242"/>
        <v>3901</v>
      </c>
      <c r="G3902" t="str">
        <f t="shared" si="243"/>
        <v xml:space="preserve"> 4</v>
      </c>
      <c r="H3902">
        <v>40</v>
      </c>
    </row>
    <row r="3903" spans="1:8" x14ac:dyDescent="0.2">
      <c r="A3903" t="s">
        <v>4219</v>
      </c>
      <c r="B3903" t="s">
        <v>4107</v>
      </c>
      <c r="C3903">
        <f t="shared" si="240"/>
        <v>3</v>
      </c>
      <c r="D3903">
        <f t="shared" si="241"/>
        <v>10</v>
      </c>
      <c r="E3903" t="s">
        <v>8828</v>
      </c>
      <c r="F3903">
        <f t="shared" si="242"/>
        <v>3902</v>
      </c>
      <c r="G3903" t="str">
        <f t="shared" si="243"/>
        <v xml:space="preserve"> 4</v>
      </c>
      <c r="H3903">
        <v>40</v>
      </c>
    </row>
    <row r="3904" spans="1:8" x14ac:dyDescent="0.2">
      <c r="A3904" t="s">
        <v>4220</v>
      </c>
      <c r="B3904" t="s">
        <v>4107</v>
      </c>
      <c r="C3904">
        <f t="shared" si="240"/>
        <v>3</v>
      </c>
      <c r="D3904">
        <f t="shared" si="241"/>
        <v>10</v>
      </c>
      <c r="E3904" t="s">
        <v>8829</v>
      </c>
      <c r="F3904">
        <f t="shared" si="242"/>
        <v>3903</v>
      </c>
      <c r="G3904" t="str">
        <f t="shared" si="243"/>
        <v xml:space="preserve"> 4</v>
      </c>
      <c r="H3904">
        <v>40</v>
      </c>
    </row>
    <row r="3905" spans="1:8" x14ac:dyDescent="0.2">
      <c r="A3905" t="s">
        <v>4221</v>
      </c>
      <c r="B3905" t="s">
        <v>4107</v>
      </c>
      <c r="C3905">
        <f t="shared" si="240"/>
        <v>3</v>
      </c>
      <c r="D3905">
        <f t="shared" si="241"/>
        <v>8</v>
      </c>
      <c r="E3905" t="s">
        <v>8830</v>
      </c>
      <c r="F3905">
        <f t="shared" si="242"/>
        <v>3904</v>
      </c>
      <c r="G3905" t="str">
        <f t="shared" si="243"/>
        <v xml:space="preserve"> 4</v>
      </c>
      <c r="H3905">
        <v>40</v>
      </c>
    </row>
    <row r="3906" spans="1:8" x14ac:dyDescent="0.2">
      <c r="A3906" t="s">
        <v>4222</v>
      </c>
      <c r="B3906" t="s">
        <v>4107</v>
      </c>
      <c r="C3906">
        <f t="shared" si="240"/>
        <v>3</v>
      </c>
      <c r="D3906">
        <f t="shared" si="241"/>
        <v>16</v>
      </c>
      <c r="E3906" t="s">
        <v>8831</v>
      </c>
      <c r="F3906">
        <f t="shared" si="242"/>
        <v>3905</v>
      </c>
      <c r="G3906" t="str">
        <f t="shared" si="243"/>
        <v xml:space="preserve"> 4</v>
      </c>
      <c r="H3906">
        <v>40</v>
      </c>
    </row>
    <row r="3907" spans="1:8" x14ac:dyDescent="0.2">
      <c r="A3907" t="s">
        <v>4223</v>
      </c>
      <c r="B3907" t="s">
        <v>4107</v>
      </c>
      <c r="C3907">
        <f t="shared" ref="C3907:C3970" si="244">FIND("'",A3907)</f>
        <v>3</v>
      </c>
      <c r="D3907">
        <f t="shared" ref="D3907:D3970" si="245">FIND("'",A3907,C3907+1)</f>
        <v>8</v>
      </c>
      <c r="E3907" t="s">
        <v>8832</v>
      </c>
      <c r="F3907">
        <f t="shared" ref="F3907:F3970" si="246">ROW(A3907)-1</f>
        <v>3906</v>
      </c>
      <c r="G3907" t="str">
        <f t="shared" ref="G3907:G3970" si="247">LEFT(B3907, LEN(B3907)-1)</f>
        <v xml:space="preserve"> 4</v>
      </c>
      <c r="H3907">
        <v>40</v>
      </c>
    </row>
    <row r="3908" spans="1:8" x14ac:dyDescent="0.2">
      <c r="A3908" t="s">
        <v>4224</v>
      </c>
      <c r="B3908" t="s">
        <v>4107</v>
      </c>
      <c r="C3908">
        <f t="shared" si="244"/>
        <v>3</v>
      </c>
      <c r="D3908">
        <f t="shared" si="245"/>
        <v>10</v>
      </c>
      <c r="E3908" t="s">
        <v>8833</v>
      </c>
      <c r="F3908">
        <f t="shared" si="246"/>
        <v>3907</v>
      </c>
      <c r="G3908" t="str">
        <f t="shared" si="247"/>
        <v xml:space="preserve"> 4</v>
      </c>
      <c r="H3908">
        <v>40</v>
      </c>
    </row>
    <row r="3909" spans="1:8" x14ac:dyDescent="0.2">
      <c r="A3909" t="s">
        <v>4225</v>
      </c>
      <c r="B3909" t="s">
        <v>4107</v>
      </c>
      <c r="C3909">
        <f t="shared" si="244"/>
        <v>3</v>
      </c>
      <c r="D3909">
        <f t="shared" si="245"/>
        <v>10</v>
      </c>
      <c r="E3909" t="s">
        <v>8834</v>
      </c>
      <c r="F3909">
        <f t="shared" si="246"/>
        <v>3908</v>
      </c>
      <c r="G3909" t="str">
        <f t="shared" si="247"/>
        <v xml:space="preserve"> 4</v>
      </c>
      <c r="H3909">
        <v>40</v>
      </c>
    </row>
    <row r="3910" spans="1:8" x14ac:dyDescent="0.2">
      <c r="A3910" t="s">
        <v>4226</v>
      </c>
      <c r="B3910" t="s">
        <v>4107</v>
      </c>
      <c r="C3910">
        <f t="shared" si="244"/>
        <v>3</v>
      </c>
      <c r="D3910">
        <f t="shared" si="245"/>
        <v>15</v>
      </c>
      <c r="E3910" t="s">
        <v>8835</v>
      </c>
      <c r="F3910">
        <f t="shared" si="246"/>
        <v>3909</v>
      </c>
      <c r="G3910" t="str">
        <f t="shared" si="247"/>
        <v xml:space="preserve"> 4</v>
      </c>
      <c r="H3910">
        <v>40</v>
      </c>
    </row>
    <row r="3911" spans="1:8" x14ac:dyDescent="0.2">
      <c r="A3911" t="s">
        <v>4227</v>
      </c>
      <c r="B3911" t="s">
        <v>4107</v>
      </c>
      <c r="C3911">
        <f t="shared" si="244"/>
        <v>3</v>
      </c>
      <c r="D3911">
        <f t="shared" si="245"/>
        <v>9</v>
      </c>
      <c r="E3911" t="s">
        <v>8836</v>
      </c>
      <c r="F3911">
        <f t="shared" si="246"/>
        <v>3910</v>
      </c>
      <c r="G3911" t="str">
        <f t="shared" si="247"/>
        <v xml:space="preserve"> 4</v>
      </c>
      <c r="H3911">
        <v>40</v>
      </c>
    </row>
    <row r="3912" spans="1:8" x14ac:dyDescent="0.2">
      <c r="A3912" t="s">
        <v>4228</v>
      </c>
      <c r="B3912" t="s">
        <v>4107</v>
      </c>
      <c r="C3912">
        <f t="shared" si="244"/>
        <v>3</v>
      </c>
      <c r="D3912">
        <f t="shared" si="245"/>
        <v>12</v>
      </c>
      <c r="E3912" t="s">
        <v>8837</v>
      </c>
      <c r="F3912">
        <f t="shared" si="246"/>
        <v>3911</v>
      </c>
      <c r="G3912" t="str">
        <f t="shared" si="247"/>
        <v xml:space="preserve"> 4</v>
      </c>
      <c r="H3912">
        <v>40</v>
      </c>
    </row>
    <row r="3913" spans="1:8" x14ac:dyDescent="0.2">
      <c r="A3913" t="s">
        <v>4229</v>
      </c>
      <c r="B3913" t="s">
        <v>4107</v>
      </c>
      <c r="C3913">
        <f t="shared" si="244"/>
        <v>3</v>
      </c>
      <c r="D3913">
        <f t="shared" si="245"/>
        <v>9</v>
      </c>
      <c r="E3913" t="s">
        <v>8838</v>
      </c>
      <c r="F3913">
        <f t="shared" si="246"/>
        <v>3912</v>
      </c>
      <c r="G3913" t="str">
        <f t="shared" si="247"/>
        <v xml:space="preserve"> 4</v>
      </c>
      <c r="H3913">
        <v>40</v>
      </c>
    </row>
    <row r="3914" spans="1:8" x14ac:dyDescent="0.2">
      <c r="A3914" t="s">
        <v>4230</v>
      </c>
      <c r="B3914" t="s">
        <v>4107</v>
      </c>
      <c r="C3914">
        <f t="shared" si="244"/>
        <v>3</v>
      </c>
      <c r="D3914">
        <f t="shared" si="245"/>
        <v>14</v>
      </c>
      <c r="E3914" t="s">
        <v>8839</v>
      </c>
      <c r="F3914">
        <f t="shared" si="246"/>
        <v>3913</v>
      </c>
      <c r="G3914" t="str">
        <f t="shared" si="247"/>
        <v xml:space="preserve"> 4</v>
      </c>
      <c r="H3914">
        <v>40</v>
      </c>
    </row>
    <row r="3915" spans="1:8" x14ac:dyDescent="0.2">
      <c r="A3915" t="s">
        <v>4231</v>
      </c>
      <c r="B3915" t="s">
        <v>4107</v>
      </c>
      <c r="C3915">
        <f t="shared" si="244"/>
        <v>3</v>
      </c>
      <c r="D3915">
        <f t="shared" si="245"/>
        <v>9</v>
      </c>
      <c r="E3915" t="s">
        <v>8840</v>
      </c>
      <c r="F3915">
        <f t="shared" si="246"/>
        <v>3914</v>
      </c>
      <c r="G3915" t="str">
        <f t="shared" si="247"/>
        <v xml:space="preserve"> 4</v>
      </c>
      <c r="H3915">
        <v>40</v>
      </c>
    </row>
    <row r="3916" spans="1:8" x14ac:dyDescent="0.2">
      <c r="A3916" t="s">
        <v>4232</v>
      </c>
      <c r="B3916" t="s">
        <v>4107</v>
      </c>
      <c r="C3916">
        <f t="shared" si="244"/>
        <v>3</v>
      </c>
      <c r="D3916">
        <f t="shared" si="245"/>
        <v>12</v>
      </c>
      <c r="E3916" t="s">
        <v>8841</v>
      </c>
      <c r="F3916">
        <f t="shared" si="246"/>
        <v>3915</v>
      </c>
      <c r="G3916" t="str">
        <f t="shared" si="247"/>
        <v xml:space="preserve"> 4</v>
      </c>
      <c r="H3916">
        <v>40</v>
      </c>
    </row>
    <row r="3917" spans="1:8" x14ac:dyDescent="0.2">
      <c r="A3917" t="s">
        <v>4233</v>
      </c>
      <c r="B3917" t="s">
        <v>4107</v>
      </c>
      <c r="C3917">
        <f t="shared" si="244"/>
        <v>3</v>
      </c>
      <c r="D3917">
        <f t="shared" si="245"/>
        <v>10</v>
      </c>
      <c r="E3917" t="s">
        <v>8842</v>
      </c>
      <c r="F3917">
        <f t="shared" si="246"/>
        <v>3916</v>
      </c>
      <c r="G3917" t="str">
        <f t="shared" si="247"/>
        <v xml:space="preserve"> 4</v>
      </c>
      <c r="H3917">
        <v>40</v>
      </c>
    </row>
    <row r="3918" spans="1:8" x14ac:dyDescent="0.2">
      <c r="A3918" t="s">
        <v>4234</v>
      </c>
      <c r="B3918" t="s">
        <v>4107</v>
      </c>
      <c r="C3918">
        <f t="shared" si="244"/>
        <v>3</v>
      </c>
      <c r="D3918">
        <f t="shared" si="245"/>
        <v>7</v>
      </c>
      <c r="E3918" t="s">
        <v>8843</v>
      </c>
      <c r="F3918">
        <f t="shared" si="246"/>
        <v>3917</v>
      </c>
      <c r="G3918" t="str">
        <f t="shared" si="247"/>
        <v xml:space="preserve"> 4</v>
      </c>
      <c r="H3918">
        <v>40</v>
      </c>
    </row>
    <row r="3919" spans="1:8" x14ac:dyDescent="0.2">
      <c r="A3919" t="s">
        <v>4235</v>
      </c>
      <c r="B3919" t="s">
        <v>4107</v>
      </c>
      <c r="C3919">
        <f t="shared" si="244"/>
        <v>3</v>
      </c>
      <c r="D3919">
        <f t="shared" si="245"/>
        <v>14</v>
      </c>
      <c r="E3919" t="s">
        <v>8844</v>
      </c>
      <c r="F3919">
        <f t="shared" si="246"/>
        <v>3918</v>
      </c>
      <c r="G3919" t="str">
        <f t="shared" si="247"/>
        <v xml:space="preserve"> 4</v>
      </c>
      <c r="H3919">
        <v>40</v>
      </c>
    </row>
    <row r="3920" spans="1:8" x14ac:dyDescent="0.2">
      <c r="A3920" t="s">
        <v>4236</v>
      </c>
      <c r="B3920" t="s">
        <v>4107</v>
      </c>
      <c r="C3920">
        <f t="shared" si="244"/>
        <v>3</v>
      </c>
      <c r="D3920">
        <f t="shared" si="245"/>
        <v>11</v>
      </c>
      <c r="E3920" t="s">
        <v>8845</v>
      </c>
      <c r="F3920">
        <f t="shared" si="246"/>
        <v>3919</v>
      </c>
      <c r="G3920" t="str">
        <f t="shared" si="247"/>
        <v xml:space="preserve"> 4</v>
      </c>
      <c r="H3920">
        <v>40</v>
      </c>
    </row>
    <row r="3921" spans="1:8" x14ac:dyDescent="0.2">
      <c r="A3921" t="s">
        <v>4237</v>
      </c>
      <c r="B3921" t="s">
        <v>4107</v>
      </c>
      <c r="C3921">
        <f t="shared" si="244"/>
        <v>3</v>
      </c>
      <c r="D3921">
        <f t="shared" si="245"/>
        <v>9</v>
      </c>
      <c r="E3921" t="s">
        <v>8846</v>
      </c>
      <c r="F3921">
        <f t="shared" si="246"/>
        <v>3920</v>
      </c>
      <c r="G3921" t="str">
        <f t="shared" si="247"/>
        <v xml:space="preserve"> 4</v>
      </c>
      <c r="H3921">
        <v>40</v>
      </c>
    </row>
    <row r="3922" spans="1:8" x14ac:dyDescent="0.2">
      <c r="A3922" t="s">
        <v>4238</v>
      </c>
      <c r="B3922" t="s">
        <v>4107</v>
      </c>
      <c r="C3922">
        <f t="shared" si="244"/>
        <v>3</v>
      </c>
      <c r="D3922">
        <f t="shared" si="245"/>
        <v>8</v>
      </c>
      <c r="E3922" t="s">
        <v>8847</v>
      </c>
      <c r="F3922">
        <f t="shared" si="246"/>
        <v>3921</v>
      </c>
      <c r="G3922" t="str">
        <f t="shared" si="247"/>
        <v xml:space="preserve"> 4</v>
      </c>
      <c r="H3922">
        <v>40</v>
      </c>
    </row>
    <row r="3923" spans="1:8" x14ac:dyDescent="0.2">
      <c r="A3923" t="s">
        <v>4239</v>
      </c>
      <c r="B3923" t="s">
        <v>4107</v>
      </c>
      <c r="C3923">
        <f t="shared" si="244"/>
        <v>3</v>
      </c>
      <c r="D3923">
        <f t="shared" si="245"/>
        <v>12</v>
      </c>
      <c r="E3923" t="s">
        <v>8848</v>
      </c>
      <c r="F3923">
        <f t="shared" si="246"/>
        <v>3922</v>
      </c>
      <c r="G3923" t="str">
        <f t="shared" si="247"/>
        <v xml:space="preserve"> 4</v>
      </c>
      <c r="H3923">
        <v>40</v>
      </c>
    </row>
    <row r="3924" spans="1:8" x14ac:dyDescent="0.2">
      <c r="A3924" t="s">
        <v>4240</v>
      </c>
      <c r="B3924" t="s">
        <v>4107</v>
      </c>
      <c r="C3924">
        <f t="shared" si="244"/>
        <v>3</v>
      </c>
      <c r="D3924">
        <f t="shared" si="245"/>
        <v>8</v>
      </c>
      <c r="E3924" t="s">
        <v>8849</v>
      </c>
      <c r="F3924">
        <f t="shared" si="246"/>
        <v>3923</v>
      </c>
      <c r="G3924" t="str">
        <f t="shared" si="247"/>
        <v xml:space="preserve"> 4</v>
      </c>
      <c r="H3924">
        <v>40</v>
      </c>
    </row>
    <row r="3925" spans="1:8" x14ac:dyDescent="0.2">
      <c r="A3925" t="s">
        <v>4241</v>
      </c>
      <c r="B3925" t="s">
        <v>4107</v>
      </c>
      <c r="C3925">
        <f t="shared" si="244"/>
        <v>3</v>
      </c>
      <c r="D3925">
        <f t="shared" si="245"/>
        <v>10</v>
      </c>
      <c r="E3925" t="s">
        <v>8850</v>
      </c>
      <c r="F3925">
        <f t="shared" si="246"/>
        <v>3924</v>
      </c>
      <c r="G3925" t="str">
        <f t="shared" si="247"/>
        <v xml:space="preserve"> 4</v>
      </c>
      <c r="H3925">
        <v>40</v>
      </c>
    </row>
    <row r="3926" spans="1:8" x14ac:dyDescent="0.2">
      <c r="A3926" t="s">
        <v>4242</v>
      </c>
      <c r="B3926" t="s">
        <v>4107</v>
      </c>
      <c r="C3926">
        <f t="shared" si="244"/>
        <v>3</v>
      </c>
      <c r="D3926">
        <f t="shared" si="245"/>
        <v>10</v>
      </c>
      <c r="E3926" t="s">
        <v>8851</v>
      </c>
      <c r="F3926">
        <f t="shared" si="246"/>
        <v>3925</v>
      </c>
      <c r="G3926" t="str">
        <f t="shared" si="247"/>
        <v xml:space="preserve"> 4</v>
      </c>
      <c r="H3926">
        <v>40</v>
      </c>
    </row>
    <row r="3927" spans="1:8" x14ac:dyDescent="0.2">
      <c r="A3927" t="s">
        <v>4243</v>
      </c>
      <c r="B3927" t="s">
        <v>4107</v>
      </c>
      <c r="C3927">
        <f t="shared" si="244"/>
        <v>3</v>
      </c>
      <c r="D3927">
        <f t="shared" si="245"/>
        <v>10</v>
      </c>
      <c r="E3927" t="s">
        <v>8852</v>
      </c>
      <c r="F3927">
        <f t="shared" si="246"/>
        <v>3926</v>
      </c>
      <c r="G3927" t="str">
        <f t="shared" si="247"/>
        <v xml:space="preserve"> 4</v>
      </c>
      <c r="H3927">
        <v>40</v>
      </c>
    </row>
    <row r="3928" spans="1:8" x14ac:dyDescent="0.2">
      <c r="A3928" t="s">
        <v>4244</v>
      </c>
      <c r="B3928" t="s">
        <v>4107</v>
      </c>
      <c r="C3928">
        <f t="shared" si="244"/>
        <v>3</v>
      </c>
      <c r="D3928">
        <f t="shared" si="245"/>
        <v>10</v>
      </c>
      <c r="E3928" t="s">
        <v>8853</v>
      </c>
      <c r="F3928">
        <f t="shared" si="246"/>
        <v>3927</v>
      </c>
      <c r="G3928" t="str">
        <f t="shared" si="247"/>
        <v xml:space="preserve"> 4</v>
      </c>
      <c r="H3928">
        <v>40</v>
      </c>
    </row>
    <row r="3929" spans="1:8" x14ac:dyDescent="0.2">
      <c r="A3929" t="s">
        <v>4245</v>
      </c>
      <c r="B3929" t="s">
        <v>4107</v>
      </c>
      <c r="C3929">
        <f t="shared" si="244"/>
        <v>3</v>
      </c>
      <c r="D3929">
        <f t="shared" si="245"/>
        <v>12</v>
      </c>
      <c r="E3929" t="s">
        <v>8854</v>
      </c>
      <c r="F3929">
        <f t="shared" si="246"/>
        <v>3928</v>
      </c>
      <c r="G3929" t="str">
        <f t="shared" si="247"/>
        <v xml:space="preserve"> 4</v>
      </c>
      <c r="H3929">
        <v>40</v>
      </c>
    </row>
    <row r="3930" spans="1:8" x14ac:dyDescent="0.2">
      <c r="A3930" t="s">
        <v>4246</v>
      </c>
      <c r="B3930" t="s">
        <v>4107</v>
      </c>
      <c r="C3930">
        <f t="shared" si="244"/>
        <v>3</v>
      </c>
      <c r="D3930">
        <f t="shared" si="245"/>
        <v>12</v>
      </c>
      <c r="E3930" t="s">
        <v>8855</v>
      </c>
      <c r="F3930">
        <f t="shared" si="246"/>
        <v>3929</v>
      </c>
      <c r="G3930" t="str">
        <f t="shared" si="247"/>
        <v xml:space="preserve"> 4</v>
      </c>
      <c r="H3930">
        <v>40</v>
      </c>
    </row>
    <row r="3931" spans="1:8" x14ac:dyDescent="0.2">
      <c r="A3931" t="s">
        <v>4247</v>
      </c>
      <c r="B3931" t="s">
        <v>4107</v>
      </c>
      <c r="C3931">
        <f t="shared" si="244"/>
        <v>3</v>
      </c>
      <c r="D3931">
        <f t="shared" si="245"/>
        <v>13</v>
      </c>
      <c r="E3931" t="s">
        <v>8856</v>
      </c>
      <c r="F3931">
        <f t="shared" si="246"/>
        <v>3930</v>
      </c>
      <c r="G3931" t="str">
        <f t="shared" si="247"/>
        <v xml:space="preserve"> 4</v>
      </c>
      <c r="H3931">
        <v>40</v>
      </c>
    </row>
    <row r="3932" spans="1:8" x14ac:dyDescent="0.2">
      <c r="A3932" t="s">
        <v>4248</v>
      </c>
      <c r="B3932" t="s">
        <v>4107</v>
      </c>
      <c r="C3932">
        <f t="shared" si="244"/>
        <v>3</v>
      </c>
      <c r="D3932">
        <f t="shared" si="245"/>
        <v>13</v>
      </c>
      <c r="E3932" t="s">
        <v>8857</v>
      </c>
      <c r="F3932">
        <f t="shared" si="246"/>
        <v>3931</v>
      </c>
      <c r="G3932" t="str">
        <f t="shared" si="247"/>
        <v xml:space="preserve"> 4</v>
      </c>
      <c r="H3932">
        <v>40</v>
      </c>
    </row>
    <row r="3933" spans="1:8" x14ac:dyDescent="0.2">
      <c r="A3933" t="s">
        <v>4249</v>
      </c>
      <c r="B3933" t="s">
        <v>4107</v>
      </c>
      <c r="C3933">
        <f t="shared" si="244"/>
        <v>3</v>
      </c>
      <c r="D3933">
        <f t="shared" si="245"/>
        <v>10</v>
      </c>
      <c r="E3933" t="s">
        <v>8858</v>
      </c>
      <c r="F3933">
        <f t="shared" si="246"/>
        <v>3932</v>
      </c>
      <c r="G3933" t="str">
        <f t="shared" si="247"/>
        <v xml:space="preserve"> 4</v>
      </c>
      <c r="H3933">
        <v>40</v>
      </c>
    </row>
    <row r="3934" spans="1:8" x14ac:dyDescent="0.2">
      <c r="A3934" t="s">
        <v>4250</v>
      </c>
      <c r="B3934" t="s">
        <v>4107</v>
      </c>
      <c r="C3934">
        <f t="shared" si="244"/>
        <v>3</v>
      </c>
      <c r="D3934">
        <f t="shared" si="245"/>
        <v>11</v>
      </c>
      <c r="E3934" t="s">
        <v>8859</v>
      </c>
      <c r="F3934">
        <f t="shared" si="246"/>
        <v>3933</v>
      </c>
      <c r="G3934" t="str">
        <f t="shared" si="247"/>
        <v xml:space="preserve"> 4</v>
      </c>
      <c r="H3934">
        <v>40</v>
      </c>
    </row>
    <row r="3935" spans="1:8" x14ac:dyDescent="0.2">
      <c r="A3935" t="s">
        <v>4251</v>
      </c>
      <c r="B3935" t="s">
        <v>4107</v>
      </c>
      <c r="C3935">
        <f t="shared" si="244"/>
        <v>3</v>
      </c>
      <c r="D3935">
        <f t="shared" si="245"/>
        <v>9</v>
      </c>
      <c r="E3935" t="s">
        <v>8860</v>
      </c>
      <c r="F3935">
        <f t="shared" si="246"/>
        <v>3934</v>
      </c>
      <c r="G3935" t="str">
        <f t="shared" si="247"/>
        <v xml:space="preserve"> 4</v>
      </c>
      <c r="H3935">
        <v>40</v>
      </c>
    </row>
    <row r="3936" spans="1:8" x14ac:dyDescent="0.2">
      <c r="A3936" t="s">
        <v>4252</v>
      </c>
      <c r="B3936" t="s">
        <v>4107</v>
      </c>
      <c r="C3936">
        <f t="shared" si="244"/>
        <v>3</v>
      </c>
      <c r="D3936">
        <f t="shared" si="245"/>
        <v>10</v>
      </c>
      <c r="E3936" t="s">
        <v>8861</v>
      </c>
      <c r="F3936">
        <f t="shared" si="246"/>
        <v>3935</v>
      </c>
      <c r="G3936" t="str">
        <f t="shared" si="247"/>
        <v xml:space="preserve"> 4</v>
      </c>
      <c r="H3936">
        <v>40</v>
      </c>
    </row>
    <row r="3937" spans="1:8" x14ac:dyDescent="0.2">
      <c r="A3937" t="s">
        <v>4253</v>
      </c>
      <c r="B3937" t="s">
        <v>4107</v>
      </c>
      <c r="C3937">
        <f t="shared" si="244"/>
        <v>3</v>
      </c>
      <c r="D3937">
        <f t="shared" si="245"/>
        <v>14</v>
      </c>
      <c r="E3937" t="s">
        <v>8862</v>
      </c>
      <c r="F3937">
        <f t="shared" si="246"/>
        <v>3936</v>
      </c>
      <c r="G3937" t="str">
        <f t="shared" si="247"/>
        <v xml:space="preserve"> 4</v>
      </c>
      <c r="H3937">
        <v>40</v>
      </c>
    </row>
    <row r="3938" spans="1:8" x14ac:dyDescent="0.2">
      <c r="A3938" t="s">
        <v>4254</v>
      </c>
      <c r="B3938" t="s">
        <v>4107</v>
      </c>
      <c r="C3938">
        <f t="shared" si="244"/>
        <v>3</v>
      </c>
      <c r="D3938">
        <f t="shared" si="245"/>
        <v>11</v>
      </c>
      <c r="E3938" t="s">
        <v>8863</v>
      </c>
      <c r="F3938">
        <f t="shared" si="246"/>
        <v>3937</v>
      </c>
      <c r="G3938" t="str">
        <f t="shared" si="247"/>
        <v xml:space="preserve"> 4</v>
      </c>
      <c r="H3938">
        <v>40</v>
      </c>
    </row>
    <row r="3939" spans="1:8" x14ac:dyDescent="0.2">
      <c r="A3939" t="s">
        <v>4255</v>
      </c>
      <c r="B3939" t="s">
        <v>4107</v>
      </c>
      <c r="C3939">
        <f t="shared" si="244"/>
        <v>3</v>
      </c>
      <c r="D3939">
        <f t="shared" si="245"/>
        <v>13</v>
      </c>
      <c r="E3939" t="s">
        <v>8864</v>
      </c>
      <c r="F3939">
        <f t="shared" si="246"/>
        <v>3938</v>
      </c>
      <c r="G3939" t="str">
        <f t="shared" si="247"/>
        <v xml:space="preserve"> 4</v>
      </c>
      <c r="H3939">
        <v>40</v>
      </c>
    </row>
    <row r="3940" spans="1:8" x14ac:dyDescent="0.2">
      <c r="A3940" t="s">
        <v>4256</v>
      </c>
      <c r="B3940" t="s">
        <v>4107</v>
      </c>
      <c r="C3940">
        <f t="shared" si="244"/>
        <v>3</v>
      </c>
      <c r="D3940">
        <f t="shared" si="245"/>
        <v>17</v>
      </c>
      <c r="E3940" t="s">
        <v>8865</v>
      </c>
      <c r="F3940">
        <f t="shared" si="246"/>
        <v>3939</v>
      </c>
      <c r="G3940" t="str">
        <f t="shared" si="247"/>
        <v xml:space="preserve"> 4</v>
      </c>
      <c r="H3940">
        <v>40</v>
      </c>
    </row>
    <row r="3941" spans="1:8" x14ac:dyDescent="0.2">
      <c r="A3941" t="s">
        <v>4257</v>
      </c>
      <c r="B3941" t="s">
        <v>4107</v>
      </c>
      <c r="C3941">
        <f t="shared" si="244"/>
        <v>3</v>
      </c>
      <c r="D3941">
        <f t="shared" si="245"/>
        <v>19</v>
      </c>
      <c r="E3941" t="s">
        <v>8866</v>
      </c>
      <c r="F3941">
        <f t="shared" si="246"/>
        <v>3940</v>
      </c>
      <c r="G3941" t="str">
        <f t="shared" si="247"/>
        <v xml:space="preserve"> 4</v>
      </c>
      <c r="H3941">
        <v>40</v>
      </c>
    </row>
    <row r="3942" spans="1:8" x14ac:dyDescent="0.2">
      <c r="A3942" t="s">
        <v>4258</v>
      </c>
      <c r="B3942" t="s">
        <v>4107</v>
      </c>
      <c r="C3942">
        <f t="shared" si="244"/>
        <v>3</v>
      </c>
      <c r="D3942">
        <f t="shared" si="245"/>
        <v>12</v>
      </c>
      <c r="E3942" t="s">
        <v>8867</v>
      </c>
      <c r="F3942">
        <f t="shared" si="246"/>
        <v>3941</v>
      </c>
      <c r="G3942" t="str">
        <f t="shared" si="247"/>
        <v xml:space="preserve"> 4</v>
      </c>
      <c r="H3942">
        <v>40</v>
      </c>
    </row>
    <row r="3943" spans="1:8" x14ac:dyDescent="0.2">
      <c r="A3943" t="s">
        <v>4259</v>
      </c>
      <c r="B3943" t="s">
        <v>4107</v>
      </c>
      <c r="C3943">
        <f t="shared" si="244"/>
        <v>3</v>
      </c>
      <c r="D3943">
        <f t="shared" si="245"/>
        <v>10</v>
      </c>
      <c r="E3943" t="s">
        <v>8868</v>
      </c>
      <c r="F3943">
        <f t="shared" si="246"/>
        <v>3942</v>
      </c>
      <c r="G3943" t="str">
        <f t="shared" si="247"/>
        <v xml:space="preserve"> 4</v>
      </c>
      <c r="H3943">
        <v>40</v>
      </c>
    </row>
    <row r="3944" spans="1:8" x14ac:dyDescent="0.2">
      <c r="A3944" t="s">
        <v>4260</v>
      </c>
      <c r="B3944" t="s">
        <v>4107</v>
      </c>
      <c r="C3944">
        <f t="shared" si="244"/>
        <v>3</v>
      </c>
      <c r="D3944">
        <f t="shared" si="245"/>
        <v>10</v>
      </c>
      <c r="E3944" t="s">
        <v>8869</v>
      </c>
      <c r="F3944">
        <f t="shared" si="246"/>
        <v>3943</v>
      </c>
      <c r="G3944" t="str">
        <f t="shared" si="247"/>
        <v xml:space="preserve"> 4</v>
      </c>
      <c r="H3944">
        <v>40</v>
      </c>
    </row>
    <row r="3945" spans="1:8" x14ac:dyDescent="0.2">
      <c r="A3945" t="s">
        <v>4261</v>
      </c>
      <c r="B3945" t="s">
        <v>4107</v>
      </c>
      <c r="C3945">
        <f t="shared" si="244"/>
        <v>3</v>
      </c>
      <c r="D3945">
        <f t="shared" si="245"/>
        <v>13</v>
      </c>
      <c r="E3945" t="s">
        <v>8870</v>
      </c>
      <c r="F3945">
        <f t="shared" si="246"/>
        <v>3944</v>
      </c>
      <c r="G3945" t="str">
        <f t="shared" si="247"/>
        <v xml:space="preserve"> 4</v>
      </c>
      <c r="H3945">
        <v>40</v>
      </c>
    </row>
    <row r="3946" spans="1:8" x14ac:dyDescent="0.2">
      <c r="A3946" t="s">
        <v>4262</v>
      </c>
      <c r="B3946" t="s">
        <v>4107</v>
      </c>
      <c r="C3946">
        <f t="shared" si="244"/>
        <v>3</v>
      </c>
      <c r="D3946">
        <f t="shared" si="245"/>
        <v>15</v>
      </c>
      <c r="E3946" t="s">
        <v>8871</v>
      </c>
      <c r="F3946">
        <f t="shared" si="246"/>
        <v>3945</v>
      </c>
      <c r="G3946" t="str">
        <f t="shared" si="247"/>
        <v xml:space="preserve"> 4</v>
      </c>
      <c r="H3946">
        <v>40</v>
      </c>
    </row>
    <row r="3947" spans="1:8" x14ac:dyDescent="0.2">
      <c r="A3947" t="s">
        <v>4263</v>
      </c>
      <c r="B3947" t="s">
        <v>4107</v>
      </c>
      <c r="C3947">
        <f t="shared" si="244"/>
        <v>3</v>
      </c>
      <c r="D3947">
        <f t="shared" si="245"/>
        <v>11</v>
      </c>
      <c r="E3947" t="s">
        <v>8872</v>
      </c>
      <c r="F3947">
        <f t="shared" si="246"/>
        <v>3946</v>
      </c>
      <c r="G3947" t="str">
        <f t="shared" si="247"/>
        <v xml:space="preserve"> 4</v>
      </c>
      <c r="H3947">
        <v>40</v>
      </c>
    </row>
    <row r="3948" spans="1:8" x14ac:dyDescent="0.2">
      <c r="A3948" t="s">
        <v>4264</v>
      </c>
      <c r="B3948" t="s">
        <v>4107</v>
      </c>
      <c r="C3948">
        <f t="shared" si="244"/>
        <v>3</v>
      </c>
      <c r="D3948">
        <f t="shared" si="245"/>
        <v>10</v>
      </c>
      <c r="E3948" t="s">
        <v>8873</v>
      </c>
      <c r="F3948">
        <f t="shared" si="246"/>
        <v>3947</v>
      </c>
      <c r="G3948" t="str">
        <f t="shared" si="247"/>
        <v xml:space="preserve"> 4</v>
      </c>
      <c r="H3948">
        <v>40</v>
      </c>
    </row>
    <row r="3949" spans="1:8" x14ac:dyDescent="0.2">
      <c r="A3949" t="s">
        <v>4265</v>
      </c>
      <c r="B3949" t="s">
        <v>4107</v>
      </c>
      <c r="C3949">
        <f t="shared" si="244"/>
        <v>3</v>
      </c>
      <c r="D3949">
        <f t="shared" si="245"/>
        <v>10</v>
      </c>
      <c r="E3949" t="s">
        <v>8874</v>
      </c>
      <c r="F3949">
        <f t="shared" si="246"/>
        <v>3948</v>
      </c>
      <c r="G3949" t="str">
        <f t="shared" si="247"/>
        <v xml:space="preserve"> 4</v>
      </c>
      <c r="H3949">
        <v>40</v>
      </c>
    </row>
    <row r="3950" spans="1:8" x14ac:dyDescent="0.2">
      <c r="A3950" t="s">
        <v>4266</v>
      </c>
      <c r="B3950" t="s">
        <v>4107</v>
      </c>
      <c r="C3950">
        <f t="shared" si="244"/>
        <v>3</v>
      </c>
      <c r="D3950">
        <f t="shared" si="245"/>
        <v>11</v>
      </c>
      <c r="E3950" t="s">
        <v>8875</v>
      </c>
      <c r="F3950">
        <f t="shared" si="246"/>
        <v>3949</v>
      </c>
      <c r="G3950" t="str">
        <f t="shared" si="247"/>
        <v xml:space="preserve"> 4</v>
      </c>
      <c r="H3950">
        <v>40</v>
      </c>
    </row>
    <row r="3951" spans="1:8" x14ac:dyDescent="0.2">
      <c r="A3951" t="s">
        <v>4267</v>
      </c>
      <c r="B3951" t="s">
        <v>4107</v>
      </c>
      <c r="C3951">
        <f t="shared" si="244"/>
        <v>3</v>
      </c>
      <c r="D3951">
        <f t="shared" si="245"/>
        <v>12</v>
      </c>
      <c r="E3951" t="s">
        <v>8876</v>
      </c>
      <c r="F3951">
        <f t="shared" si="246"/>
        <v>3950</v>
      </c>
      <c r="G3951" t="str">
        <f t="shared" si="247"/>
        <v xml:space="preserve"> 4</v>
      </c>
      <c r="H3951">
        <v>40</v>
      </c>
    </row>
    <row r="3952" spans="1:8" x14ac:dyDescent="0.2">
      <c r="A3952" t="s">
        <v>4268</v>
      </c>
      <c r="B3952" t="s">
        <v>4107</v>
      </c>
      <c r="C3952">
        <f t="shared" si="244"/>
        <v>3</v>
      </c>
      <c r="D3952">
        <f t="shared" si="245"/>
        <v>11</v>
      </c>
      <c r="E3952" t="s">
        <v>8877</v>
      </c>
      <c r="F3952">
        <f t="shared" si="246"/>
        <v>3951</v>
      </c>
      <c r="G3952" t="str">
        <f t="shared" si="247"/>
        <v xml:space="preserve"> 4</v>
      </c>
      <c r="H3952">
        <v>40</v>
      </c>
    </row>
    <row r="3953" spans="1:8" x14ac:dyDescent="0.2">
      <c r="A3953" t="s">
        <v>4269</v>
      </c>
      <c r="B3953" t="s">
        <v>4107</v>
      </c>
      <c r="C3953">
        <f t="shared" si="244"/>
        <v>3</v>
      </c>
      <c r="D3953">
        <f t="shared" si="245"/>
        <v>10</v>
      </c>
      <c r="E3953" t="s">
        <v>8878</v>
      </c>
      <c r="F3953">
        <f t="shared" si="246"/>
        <v>3952</v>
      </c>
      <c r="G3953" t="str">
        <f t="shared" si="247"/>
        <v xml:space="preserve"> 4</v>
      </c>
      <c r="H3953">
        <v>40</v>
      </c>
    </row>
    <row r="3954" spans="1:8" x14ac:dyDescent="0.2">
      <c r="A3954" t="s">
        <v>4270</v>
      </c>
      <c r="B3954" t="s">
        <v>4107</v>
      </c>
      <c r="C3954">
        <f t="shared" si="244"/>
        <v>3</v>
      </c>
      <c r="D3954">
        <f t="shared" si="245"/>
        <v>10</v>
      </c>
      <c r="E3954" t="s">
        <v>8879</v>
      </c>
      <c r="F3954">
        <f t="shared" si="246"/>
        <v>3953</v>
      </c>
      <c r="G3954" t="str">
        <f t="shared" si="247"/>
        <v xml:space="preserve"> 4</v>
      </c>
      <c r="H3954">
        <v>40</v>
      </c>
    </row>
    <row r="3955" spans="1:8" x14ac:dyDescent="0.2">
      <c r="A3955" t="s">
        <v>4271</v>
      </c>
      <c r="B3955" t="s">
        <v>4107</v>
      </c>
      <c r="C3955">
        <f t="shared" si="244"/>
        <v>3</v>
      </c>
      <c r="D3955">
        <f t="shared" si="245"/>
        <v>12</v>
      </c>
      <c r="E3955" t="s">
        <v>8880</v>
      </c>
      <c r="F3955">
        <f t="shared" si="246"/>
        <v>3954</v>
      </c>
      <c r="G3955" t="str">
        <f t="shared" si="247"/>
        <v xml:space="preserve"> 4</v>
      </c>
      <c r="H3955">
        <v>40</v>
      </c>
    </row>
    <row r="3956" spans="1:8" x14ac:dyDescent="0.2">
      <c r="A3956" t="s">
        <v>4272</v>
      </c>
      <c r="B3956" t="s">
        <v>4107</v>
      </c>
      <c r="C3956">
        <f t="shared" si="244"/>
        <v>3</v>
      </c>
      <c r="D3956">
        <f t="shared" si="245"/>
        <v>10</v>
      </c>
      <c r="E3956" t="s">
        <v>8881</v>
      </c>
      <c r="F3956">
        <f t="shared" si="246"/>
        <v>3955</v>
      </c>
      <c r="G3956" t="str">
        <f t="shared" si="247"/>
        <v xml:space="preserve"> 4</v>
      </c>
      <c r="H3956">
        <v>40</v>
      </c>
    </row>
    <row r="3957" spans="1:8" x14ac:dyDescent="0.2">
      <c r="A3957" t="s">
        <v>4273</v>
      </c>
      <c r="B3957" t="s">
        <v>4107</v>
      </c>
      <c r="C3957">
        <f t="shared" si="244"/>
        <v>3</v>
      </c>
      <c r="D3957">
        <f t="shared" si="245"/>
        <v>11</v>
      </c>
      <c r="E3957" t="s">
        <v>8882</v>
      </c>
      <c r="F3957">
        <f t="shared" si="246"/>
        <v>3956</v>
      </c>
      <c r="G3957" t="str">
        <f t="shared" si="247"/>
        <v xml:space="preserve"> 4</v>
      </c>
      <c r="H3957">
        <v>40</v>
      </c>
    </row>
    <row r="3958" spans="1:8" x14ac:dyDescent="0.2">
      <c r="A3958" t="s">
        <v>4274</v>
      </c>
      <c r="B3958" t="s">
        <v>4107</v>
      </c>
      <c r="C3958">
        <f t="shared" si="244"/>
        <v>3</v>
      </c>
      <c r="D3958">
        <f t="shared" si="245"/>
        <v>11</v>
      </c>
      <c r="E3958" t="s">
        <v>8883</v>
      </c>
      <c r="F3958">
        <f t="shared" si="246"/>
        <v>3957</v>
      </c>
      <c r="G3958" t="str">
        <f t="shared" si="247"/>
        <v xml:space="preserve"> 4</v>
      </c>
      <c r="H3958">
        <v>40</v>
      </c>
    </row>
    <row r="3959" spans="1:8" x14ac:dyDescent="0.2">
      <c r="A3959" t="s">
        <v>4275</v>
      </c>
      <c r="B3959" t="s">
        <v>4107</v>
      </c>
      <c r="C3959">
        <f t="shared" si="244"/>
        <v>3</v>
      </c>
      <c r="D3959">
        <f t="shared" si="245"/>
        <v>12</v>
      </c>
      <c r="E3959" t="s">
        <v>8884</v>
      </c>
      <c r="F3959">
        <f t="shared" si="246"/>
        <v>3958</v>
      </c>
      <c r="G3959" t="str">
        <f t="shared" si="247"/>
        <v xml:space="preserve"> 4</v>
      </c>
      <c r="H3959">
        <v>40</v>
      </c>
    </row>
    <row r="3960" spans="1:8" x14ac:dyDescent="0.2">
      <c r="A3960" t="s">
        <v>4276</v>
      </c>
      <c r="B3960" t="s">
        <v>4107</v>
      </c>
      <c r="C3960">
        <f t="shared" si="244"/>
        <v>3</v>
      </c>
      <c r="D3960">
        <f t="shared" si="245"/>
        <v>7</v>
      </c>
      <c r="E3960" t="s">
        <v>8885</v>
      </c>
      <c r="F3960">
        <f t="shared" si="246"/>
        <v>3959</v>
      </c>
      <c r="G3960" t="str">
        <f t="shared" si="247"/>
        <v xml:space="preserve"> 4</v>
      </c>
      <c r="H3960">
        <v>40</v>
      </c>
    </row>
    <row r="3961" spans="1:8" x14ac:dyDescent="0.2">
      <c r="A3961" t="s">
        <v>4277</v>
      </c>
      <c r="B3961" t="s">
        <v>4107</v>
      </c>
      <c r="C3961">
        <f t="shared" si="244"/>
        <v>3</v>
      </c>
      <c r="D3961">
        <f t="shared" si="245"/>
        <v>10</v>
      </c>
      <c r="E3961" t="s">
        <v>8886</v>
      </c>
      <c r="F3961">
        <f t="shared" si="246"/>
        <v>3960</v>
      </c>
      <c r="G3961" t="str">
        <f t="shared" si="247"/>
        <v xml:space="preserve"> 4</v>
      </c>
      <c r="H3961">
        <v>40</v>
      </c>
    </row>
    <row r="3962" spans="1:8" x14ac:dyDescent="0.2">
      <c r="A3962" t="s">
        <v>4278</v>
      </c>
      <c r="B3962" t="s">
        <v>4107</v>
      </c>
      <c r="C3962">
        <f t="shared" si="244"/>
        <v>3</v>
      </c>
      <c r="D3962">
        <f t="shared" si="245"/>
        <v>10</v>
      </c>
      <c r="E3962" t="s">
        <v>8887</v>
      </c>
      <c r="F3962">
        <f t="shared" si="246"/>
        <v>3961</v>
      </c>
      <c r="G3962" t="str">
        <f t="shared" si="247"/>
        <v xml:space="preserve"> 4</v>
      </c>
      <c r="H3962">
        <v>40</v>
      </c>
    </row>
    <row r="3963" spans="1:8" x14ac:dyDescent="0.2">
      <c r="A3963" t="s">
        <v>4279</v>
      </c>
      <c r="B3963" t="s">
        <v>4107</v>
      </c>
      <c r="C3963">
        <f t="shared" si="244"/>
        <v>3</v>
      </c>
      <c r="D3963">
        <f t="shared" si="245"/>
        <v>9</v>
      </c>
      <c r="E3963" t="s">
        <v>8888</v>
      </c>
      <c r="F3963">
        <f t="shared" si="246"/>
        <v>3962</v>
      </c>
      <c r="G3963" t="str">
        <f t="shared" si="247"/>
        <v xml:space="preserve"> 4</v>
      </c>
      <c r="H3963">
        <v>40</v>
      </c>
    </row>
    <row r="3964" spans="1:8" x14ac:dyDescent="0.2">
      <c r="A3964" t="s">
        <v>4280</v>
      </c>
      <c r="B3964" t="s">
        <v>4107</v>
      </c>
      <c r="C3964">
        <f t="shared" si="244"/>
        <v>3</v>
      </c>
      <c r="D3964">
        <f t="shared" si="245"/>
        <v>11</v>
      </c>
      <c r="E3964" t="s">
        <v>8889</v>
      </c>
      <c r="F3964">
        <f t="shared" si="246"/>
        <v>3963</v>
      </c>
      <c r="G3964" t="str">
        <f t="shared" si="247"/>
        <v xml:space="preserve"> 4</v>
      </c>
      <c r="H3964">
        <v>40</v>
      </c>
    </row>
    <row r="3965" spans="1:8" x14ac:dyDescent="0.2">
      <c r="A3965" t="s">
        <v>4281</v>
      </c>
      <c r="B3965" t="s">
        <v>4107</v>
      </c>
      <c r="C3965">
        <f t="shared" si="244"/>
        <v>3</v>
      </c>
      <c r="D3965">
        <f t="shared" si="245"/>
        <v>12</v>
      </c>
      <c r="E3965" t="s">
        <v>8890</v>
      </c>
      <c r="F3965">
        <f t="shared" si="246"/>
        <v>3964</v>
      </c>
      <c r="G3965" t="str">
        <f t="shared" si="247"/>
        <v xml:space="preserve"> 4</v>
      </c>
      <c r="H3965">
        <v>40</v>
      </c>
    </row>
    <row r="3966" spans="1:8" x14ac:dyDescent="0.2">
      <c r="A3966" t="s">
        <v>4282</v>
      </c>
      <c r="B3966" t="s">
        <v>4107</v>
      </c>
      <c r="C3966">
        <f t="shared" si="244"/>
        <v>3</v>
      </c>
      <c r="D3966">
        <f t="shared" si="245"/>
        <v>8</v>
      </c>
      <c r="E3966" t="s">
        <v>8891</v>
      </c>
      <c r="F3966">
        <f t="shared" si="246"/>
        <v>3965</v>
      </c>
      <c r="G3966" t="str">
        <f t="shared" si="247"/>
        <v xml:space="preserve"> 4</v>
      </c>
      <c r="H3966">
        <v>40</v>
      </c>
    </row>
    <row r="3967" spans="1:8" x14ac:dyDescent="0.2">
      <c r="A3967" t="s">
        <v>4283</v>
      </c>
      <c r="B3967" t="s">
        <v>4107</v>
      </c>
      <c r="C3967">
        <f t="shared" si="244"/>
        <v>3</v>
      </c>
      <c r="D3967">
        <f t="shared" si="245"/>
        <v>8</v>
      </c>
      <c r="E3967" t="s">
        <v>8892</v>
      </c>
      <c r="F3967">
        <f t="shared" si="246"/>
        <v>3966</v>
      </c>
      <c r="G3967" t="str">
        <f t="shared" si="247"/>
        <v xml:space="preserve"> 4</v>
      </c>
      <c r="H3967">
        <v>40</v>
      </c>
    </row>
    <row r="3968" spans="1:8" x14ac:dyDescent="0.2">
      <c r="A3968" t="s">
        <v>4284</v>
      </c>
      <c r="B3968" t="s">
        <v>4107</v>
      </c>
      <c r="C3968">
        <f t="shared" si="244"/>
        <v>3</v>
      </c>
      <c r="D3968">
        <f t="shared" si="245"/>
        <v>8</v>
      </c>
      <c r="E3968" t="s">
        <v>8893</v>
      </c>
      <c r="F3968">
        <f t="shared" si="246"/>
        <v>3967</v>
      </c>
      <c r="G3968" t="str">
        <f t="shared" si="247"/>
        <v xml:space="preserve"> 4</v>
      </c>
      <c r="H3968">
        <v>40</v>
      </c>
    </row>
    <row r="3969" spans="1:8" x14ac:dyDescent="0.2">
      <c r="A3969" t="s">
        <v>4285</v>
      </c>
      <c r="B3969" t="s">
        <v>4107</v>
      </c>
      <c r="C3969">
        <f t="shared" si="244"/>
        <v>3</v>
      </c>
      <c r="D3969">
        <f t="shared" si="245"/>
        <v>10</v>
      </c>
      <c r="E3969" t="s">
        <v>8894</v>
      </c>
      <c r="F3969">
        <f t="shared" si="246"/>
        <v>3968</v>
      </c>
      <c r="G3969" t="str">
        <f t="shared" si="247"/>
        <v xml:space="preserve"> 4</v>
      </c>
      <c r="H3969">
        <v>40</v>
      </c>
    </row>
    <row r="3970" spans="1:8" x14ac:dyDescent="0.2">
      <c r="A3970" t="s">
        <v>4286</v>
      </c>
      <c r="B3970" t="s">
        <v>4107</v>
      </c>
      <c r="C3970">
        <f t="shared" si="244"/>
        <v>3</v>
      </c>
      <c r="D3970">
        <f t="shared" si="245"/>
        <v>9</v>
      </c>
      <c r="E3970" t="s">
        <v>8895</v>
      </c>
      <c r="F3970">
        <f t="shared" si="246"/>
        <v>3969</v>
      </c>
      <c r="G3970" t="str">
        <f t="shared" si="247"/>
        <v xml:space="preserve"> 4</v>
      </c>
      <c r="H3970">
        <v>40</v>
      </c>
    </row>
    <row r="3971" spans="1:8" x14ac:dyDescent="0.2">
      <c r="A3971" t="s">
        <v>4287</v>
      </c>
      <c r="B3971" t="s">
        <v>4107</v>
      </c>
      <c r="C3971">
        <f t="shared" ref="C3971:C4034" si="248">FIND("'",A3971)</f>
        <v>3</v>
      </c>
      <c r="D3971">
        <f t="shared" ref="D3971:D4034" si="249">FIND("'",A3971,C3971+1)</f>
        <v>9</v>
      </c>
      <c r="E3971" t="s">
        <v>8896</v>
      </c>
      <c r="F3971">
        <f t="shared" ref="F3971:F4034" si="250">ROW(A3971)-1</f>
        <v>3970</v>
      </c>
      <c r="G3971" t="str">
        <f t="shared" ref="G3971:G4034" si="251">LEFT(B3971, LEN(B3971)-1)</f>
        <v xml:space="preserve"> 4</v>
      </c>
      <c r="H3971">
        <v>40</v>
      </c>
    </row>
    <row r="3972" spans="1:8" x14ac:dyDescent="0.2">
      <c r="A3972" t="s">
        <v>4288</v>
      </c>
      <c r="B3972" t="s">
        <v>4107</v>
      </c>
      <c r="C3972">
        <f t="shared" si="248"/>
        <v>3</v>
      </c>
      <c r="D3972">
        <f t="shared" si="249"/>
        <v>13</v>
      </c>
      <c r="E3972" t="s">
        <v>8897</v>
      </c>
      <c r="F3972">
        <f t="shared" si="250"/>
        <v>3971</v>
      </c>
      <c r="G3972" t="str">
        <f t="shared" si="251"/>
        <v xml:space="preserve"> 4</v>
      </c>
      <c r="H3972">
        <v>40</v>
      </c>
    </row>
    <row r="3973" spans="1:8" x14ac:dyDescent="0.2">
      <c r="A3973" t="s">
        <v>4289</v>
      </c>
      <c r="B3973" t="s">
        <v>4107</v>
      </c>
      <c r="C3973">
        <f t="shared" si="248"/>
        <v>3</v>
      </c>
      <c r="D3973">
        <f t="shared" si="249"/>
        <v>10</v>
      </c>
      <c r="E3973" t="s">
        <v>8898</v>
      </c>
      <c r="F3973">
        <f t="shared" si="250"/>
        <v>3972</v>
      </c>
      <c r="G3973" t="str">
        <f t="shared" si="251"/>
        <v xml:space="preserve"> 4</v>
      </c>
      <c r="H3973">
        <v>40</v>
      </c>
    </row>
    <row r="3974" spans="1:8" x14ac:dyDescent="0.2">
      <c r="A3974" t="s">
        <v>4290</v>
      </c>
      <c r="B3974" t="s">
        <v>4107</v>
      </c>
      <c r="C3974">
        <f t="shared" si="248"/>
        <v>3</v>
      </c>
      <c r="D3974">
        <f t="shared" si="249"/>
        <v>8</v>
      </c>
      <c r="E3974" t="s">
        <v>8899</v>
      </c>
      <c r="F3974">
        <f t="shared" si="250"/>
        <v>3973</v>
      </c>
      <c r="G3974" t="str">
        <f t="shared" si="251"/>
        <v xml:space="preserve"> 4</v>
      </c>
      <c r="H3974">
        <v>40</v>
      </c>
    </row>
    <row r="3975" spans="1:8" x14ac:dyDescent="0.2">
      <c r="A3975" t="s">
        <v>4291</v>
      </c>
      <c r="B3975" t="s">
        <v>4107</v>
      </c>
      <c r="C3975">
        <f t="shared" si="248"/>
        <v>3</v>
      </c>
      <c r="D3975">
        <f t="shared" si="249"/>
        <v>9</v>
      </c>
      <c r="E3975" t="s">
        <v>8900</v>
      </c>
      <c r="F3975">
        <f t="shared" si="250"/>
        <v>3974</v>
      </c>
      <c r="G3975" t="str">
        <f t="shared" si="251"/>
        <v xml:space="preserve"> 4</v>
      </c>
      <c r="H3975">
        <v>40</v>
      </c>
    </row>
    <row r="3976" spans="1:8" x14ac:dyDescent="0.2">
      <c r="A3976" t="s">
        <v>4292</v>
      </c>
      <c r="B3976" t="s">
        <v>4107</v>
      </c>
      <c r="C3976">
        <f t="shared" si="248"/>
        <v>3</v>
      </c>
      <c r="D3976">
        <f t="shared" si="249"/>
        <v>8</v>
      </c>
      <c r="E3976" t="s">
        <v>8901</v>
      </c>
      <c r="F3976">
        <f t="shared" si="250"/>
        <v>3975</v>
      </c>
      <c r="G3976" t="str">
        <f t="shared" si="251"/>
        <v xml:space="preserve"> 4</v>
      </c>
      <c r="H3976">
        <v>40</v>
      </c>
    </row>
    <row r="3977" spans="1:8" x14ac:dyDescent="0.2">
      <c r="A3977" t="s">
        <v>4293</v>
      </c>
      <c r="B3977" t="s">
        <v>4107</v>
      </c>
      <c r="C3977">
        <f t="shared" si="248"/>
        <v>3</v>
      </c>
      <c r="D3977">
        <f t="shared" si="249"/>
        <v>10</v>
      </c>
      <c r="E3977" t="s">
        <v>8902</v>
      </c>
      <c r="F3977">
        <f t="shared" si="250"/>
        <v>3976</v>
      </c>
      <c r="G3977" t="str">
        <f t="shared" si="251"/>
        <v xml:space="preserve"> 4</v>
      </c>
      <c r="H3977">
        <v>40</v>
      </c>
    </row>
    <row r="3978" spans="1:8" x14ac:dyDescent="0.2">
      <c r="A3978" t="s">
        <v>4294</v>
      </c>
      <c r="B3978" t="s">
        <v>4107</v>
      </c>
      <c r="C3978">
        <f t="shared" si="248"/>
        <v>3</v>
      </c>
      <c r="D3978">
        <f t="shared" si="249"/>
        <v>12</v>
      </c>
      <c r="E3978" t="s">
        <v>8903</v>
      </c>
      <c r="F3978">
        <f t="shared" si="250"/>
        <v>3977</v>
      </c>
      <c r="G3978" t="str">
        <f t="shared" si="251"/>
        <v xml:space="preserve"> 4</v>
      </c>
      <c r="H3978">
        <v>40</v>
      </c>
    </row>
    <row r="3979" spans="1:8" x14ac:dyDescent="0.2">
      <c r="A3979" t="s">
        <v>4295</v>
      </c>
      <c r="B3979" t="s">
        <v>4107</v>
      </c>
      <c r="C3979">
        <f t="shared" si="248"/>
        <v>3</v>
      </c>
      <c r="D3979">
        <f t="shared" si="249"/>
        <v>12</v>
      </c>
      <c r="E3979" t="s">
        <v>8904</v>
      </c>
      <c r="F3979">
        <f t="shared" si="250"/>
        <v>3978</v>
      </c>
      <c r="G3979" t="str">
        <f t="shared" si="251"/>
        <v xml:space="preserve"> 4</v>
      </c>
      <c r="H3979">
        <v>40</v>
      </c>
    </row>
    <row r="3980" spans="1:8" x14ac:dyDescent="0.2">
      <c r="A3980" t="s">
        <v>4296</v>
      </c>
      <c r="B3980" t="s">
        <v>4107</v>
      </c>
      <c r="C3980">
        <f t="shared" si="248"/>
        <v>3</v>
      </c>
      <c r="D3980">
        <f t="shared" si="249"/>
        <v>10</v>
      </c>
      <c r="E3980" t="s">
        <v>8905</v>
      </c>
      <c r="F3980">
        <f t="shared" si="250"/>
        <v>3979</v>
      </c>
      <c r="G3980" t="str">
        <f t="shared" si="251"/>
        <v xml:space="preserve"> 4</v>
      </c>
      <c r="H3980">
        <v>40</v>
      </c>
    </row>
    <row r="3981" spans="1:8" x14ac:dyDescent="0.2">
      <c r="A3981" t="s">
        <v>4297</v>
      </c>
      <c r="B3981" t="s">
        <v>4107</v>
      </c>
      <c r="C3981">
        <f t="shared" si="248"/>
        <v>3</v>
      </c>
      <c r="D3981">
        <f t="shared" si="249"/>
        <v>10</v>
      </c>
      <c r="E3981" t="s">
        <v>8906</v>
      </c>
      <c r="F3981">
        <f t="shared" si="250"/>
        <v>3980</v>
      </c>
      <c r="G3981" t="str">
        <f t="shared" si="251"/>
        <v xml:space="preserve"> 4</v>
      </c>
      <c r="H3981">
        <v>40</v>
      </c>
    </row>
    <row r="3982" spans="1:8" x14ac:dyDescent="0.2">
      <c r="A3982" t="s">
        <v>4298</v>
      </c>
      <c r="B3982" t="s">
        <v>4107</v>
      </c>
      <c r="C3982">
        <f t="shared" si="248"/>
        <v>3</v>
      </c>
      <c r="D3982">
        <f t="shared" si="249"/>
        <v>8</v>
      </c>
      <c r="E3982" t="s">
        <v>8907</v>
      </c>
      <c r="F3982">
        <f t="shared" si="250"/>
        <v>3981</v>
      </c>
      <c r="G3982" t="str">
        <f t="shared" si="251"/>
        <v xml:space="preserve"> 4</v>
      </c>
      <c r="H3982">
        <v>40</v>
      </c>
    </row>
    <row r="3983" spans="1:8" x14ac:dyDescent="0.2">
      <c r="A3983" t="s">
        <v>4299</v>
      </c>
      <c r="B3983" t="s">
        <v>4107</v>
      </c>
      <c r="C3983">
        <f t="shared" si="248"/>
        <v>3</v>
      </c>
      <c r="D3983">
        <f t="shared" si="249"/>
        <v>12</v>
      </c>
      <c r="E3983" t="s">
        <v>8908</v>
      </c>
      <c r="F3983">
        <f t="shared" si="250"/>
        <v>3982</v>
      </c>
      <c r="G3983" t="str">
        <f t="shared" si="251"/>
        <v xml:space="preserve"> 4</v>
      </c>
      <c r="H3983">
        <v>40</v>
      </c>
    </row>
    <row r="3984" spans="1:8" x14ac:dyDescent="0.2">
      <c r="A3984" t="s">
        <v>4300</v>
      </c>
      <c r="B3984" t="s">
        <v>4107</v>
      </c>
      <c r="C3984">
        <f t="shared" si="248"/>
        <v>3</v>
      </c>
      <c r="D3984">
        <f t="shared" si="249"/>
        <v>16</v>
      </c>
      <c r="E3984" t="s">
        <v>8909</v>
      </c>
      <c r="F3984">
        <f t="shared" si="250"/>
        <v>3983</v>
      </c>
      <c r="G3984" t="str">
        <f t="shared" si="251"/>
        <v xml:space="preserve"> 4</v>
      </c>
      <c r="H3984">
        <v>40</v>
      </c>
    </row>
    <row r="3985" spans="1:8" x14ac:dyDescent="0.2">
      <c r="A3985" t="s">
        <v>4301</v>
      </c>
      <c r="B3985" t="s">
        <v>4107</v>
      </c>
      <c r="C3985">
        <f t="shared" si="248"/>
        <v>3</v>
      </c>
      <c r="D3985">
        <f t="shared" si="249"/>
        <v>8</v>
      </c>
      <c r="E3985" t="s">
        <v>8910</v>
      </c>
      <c r="F3985">
        <f t="shared" si="250"/>
        <v>3984</v>
      </c>
      <c r="G3985" t="str">
        <f t="shared" si="251"/>
        <v xml:space="preserve"> 4</v>
      </c>
      <c r="H3985">
        <v>40</v>
      </c>
    </row>
    <row r="3986" spans="1:8" x14ac:dyDescent="0.2">
      <c r="A3986" t="s">
        <v>4302</v>
      </c>
      <c r="B3986" t="s">
        <v>4107</v>
      </c>
      <c r="C3986">
        <f t="shared" si="248"/>
        <v>3</v>
      </c>
      <c r="D3986">
        <f t="shared" si="249"/>
        <v>14</v>
      </c>
      <c r="E3986" t="s">
        <v>8911</v>
      </c>
      <c r="F3986">
        <f t="shared" si="250"/>
        <v>3985</v>
      </c>
      <c r="G3986" t="str">
        <f t="shared" si="251"/>
        <v xml:space="preserve"> 4</v>
      </c>
      <c r="H3986">
        <v>40</v>
      </c>
    </row>
    <row r="3987" spans="1:8" x14ac:dyDescent="0.2">
      <c r="A3987" t="s">
        <v>4303</v>
      </c>
      <c r="B3987" t="s">
        <v>4107</v>
      </c>
      <c r="C3987">
        <f t="shared" si="248"/>
        <v>3</v>
      </c>
      <c r="D3987">
        <f t="shared" si="249"/>
        <v>10</v>
      </c>
      <c r="E3987" t="s">
        <v>8912</v>
      </c>
      <c r="F3987">
        <f t="shared" si="250"/>
        <v>3986</v>
      </c>
      <c r="G3987" t="str">
        <f t="shared" si="251"/>
        <v xml:space="preserve"> 4</v>
      </c>
      <c r="H3987">
        <v>40</v>
      </c>
    </row>
    <row r="3988" spans="1:8" x14ac:dyDescent="0.2">
      <c r="A3988" t="s">
        <v>4304</v>
      </c>
      <c r="B3988" t="s">
        <v>4107</v>
      </c>
      <c r="C3988">
        <f t="shared" si="248"/>
        <v>3</v>
      </c>
      <c r="D3988">
        <f t="shared" si="249"/>
        <v>10</v>
      </c>
      <c r="E3988" t="s">
        <v>8913</v>
      </c>
      <c r="F3988">
        <f t="shared" si="250"/>
        <v>3987</v>
      </c>
      <c r="G3988" t="str">
        <f t="shared" si="251"/>
        <v xml:space="preserve"> 4</v>
      </c>
      <c r="H3988">
        <v>40</v>
      </c>
    </row>
    <row r="3989" spans="1:8" x14ac:dyDescent="0.2">
      <c r="A3989" t="s">
        <v>4305</v>
      </c>
      <c r="B3989" t="s">
        <v>4107</v>
      </c>
      <c r="C3989">
        <f t="shared" si="248"/>
        <v>3</v>
      </c>
      <c r="D3989">
        <f t="shared" si="249"/>
        <v>12</v>
      </c>
      <c r="E3989" t="s">
        <v>8914</v>
      </c>
      <c r="F3989">
        <f t="shared" si="250"/>
        <v>3988</v>
      </c>
      <c r="G3989" t="str">
        <f t="shared" si="251"/>
        <v xml:space="preserve"> 4</v>
      </c>
      <c r="H3989">
        <v>40</v>
      </c>
    </row>
    <row r="3990" spans="1:8" x14ac:dyDescent="0.2">
      <c r="A3990" t="s">
        <v>4306</v>
      </c>
      <c r="B3990" t="s">
        <v>4107</v>
      </c>
      <c r="C3990">
        <f t="shared" si="248"/>
        <v>3</v>
      </c>
      <c r="D3990">
        <f t="shared" si="249"/>
        <v>10</v>
      </c>
      <c r="E3990" t="s">
        <v>8915</v>
      </c>
      <c r="F3990">
        <f t="shared" si="250"/>
        <v>3989</v>
      </c>
      <c r="G3990" t="str">
        <f t="shared" si="251"/>
        <v xml:space="preserve"> 4</v>
      </c>
      <c r="H3990">
        <v>40</v>
      </c>
    </row>
    <row r="3991" spans="1:8" x14ac:dyDescent="0.2">
      <c r="A3991" t="s">
        <v>4307</v>
      </c>
      <c r="B3991" t="s">
        <v>4107</v>
      </c>
      <c r="C3991">
        <f t="shared" si="248"/>
        <v>3</v>
      </c>
      <c r="D3991">
        <f t="shared" si="249"/>
        <v>13</v>
      </c>
      <c r="E3991" t="s">
        <v>8916</v>
      </c>
      <c r="F3991">
        <f t="shared" si="250"/>
        <v>3990</v>
      </c>
      <c r="G3991" t="str">
        <f t="shared" si="251"/>
        <v xml:space="preserve"> 4</v>
      </c>
      <c r="H3991">
        <v>40</v>
      </c>
    </row>
    <row r="3992" spans="1:8" x14ac:dyDescent="0.2">
      <c r="A3992" t="s">
        <v>4308</v>
      </c>
      <c r="B3992" t="s">
        <v>4107</v>
      </c>
      <c r="C3992">
        <f t="shared" si="248"/>
        <v>3</v>
      </c>
      <c r="D3992">
        <f t="shared" si="249"/>
        <v>10</v>
      </c>
      <c r="E3992" t="s">
        <v>8917</v>
      </c>
      <c r="F3992">
        <f t="shared" si="250"/>
        <v>3991</v>
      </c>
      <c r="G3992" t="str">
        <f t="shared" si="251"/>
        <v xml:space="preserve"> 4</v>
      </c>
      <c r="H3992">
        <v>40</v>
      </c>
    </row>
    <row r="3993" spans="1:8" x14ac:dyDescent="0.2">
      <c r="A3993" t="s">
        <v>4309</v>
      </c>
      <c r="B3993" t="s">
        <v>4107</v>
      </c>
      <c r="C3993">
        <f t="shared" si="248"/>
        <v>3</v>
      </c>
      <c r="D3993">
        <f t="shared" si="249"/>
        <v>16</v>
      </c>
      <c r="E3993" t="s">
        <v>8918</v>
      </c>
      <c r="F3993">
        <f t="shared" si="250"/>
        <v>3992</v>
      </c>
      <c r="G3993" t="str">
        <f t="shared" si="251"/>
        <v xml:space="preserve"> 4</v>
      </c>
      <c r="H3993">
        <v>40</v>
      </c>
    </row>
    <row r="3994" spans="1:8" x14ac:dyDescent="0.2">
      <c r="A3994" t="s">
        <v>4310</v>
      </c>
      <c r="B3994" t="s">
        <v>4107</v>
      </c>
      <c r="C3994">
        <f t="shared" si="248"/>
        <v>3</v>
      </c>
      <c r="D3994">
        <f t="shared" si="249"/>
        <v>10</v>
      </c>
      <c r="E3994" t="s">
        <v>8919</v>
      </c>
      <c r="F3994">
        <f t="shared" si="250"/>
        <v>3993</v>
      </c>
      <c r="G3994" t="str">
        <f t="shared" si="251"/>
        <v xml:space="preserve"> 4</v>
      </c>
      <c r="H3994">
        <v>40</v>
      </c>
    </row>
    <row r="3995" spans="1:8" x14ac:dyDescent="0.2">
      <c r="A3995" t="s">
        <v>4311</v>
      </c>
      <c r="B3995" t="s">
        <v>4107</v>
      </c>
      <c r="C3995">
        <f t="shared" si="248"/>
        <v>3</v>
      </c>
      <c r="D3995">
        <f t="shared" si="249"/>
        <v>14</v>
      </c>
      <c r="E3995" t="s">
        <v>8920</v>
      </c>
      <c r="F3995">
        <f t="shared" si="250"/>
        <v>3994</v>
      </c>
      <c r="G3995" t="str">
        <f t="shared" si="251"/>
        <v xml:space="preserve"> 4</v>
      </c>
      <c r="H3995">
        <v>40</v>
      </c>
    </row>
    <row r="3996" spans="1:8" x14ac:dyDescent="0.2">
      <c r="A3996" t="s">
        <v>4312</v>
      </c>
      <c r="B3996" t="s">
        <v>4107</v>
      </c>
      <c r="C3996">
        <f t="shared" si="248"/>
        <v>3</v>
      </c>
      <c r="D3996">
        <f t="shared" si="249"/>
        <v>16</v>
      </c>
      <c r="E3996" t="s">
        <v>8921</v>
      </c>
      <c r="F3996">
        <f t="shared" si="250"/>
        <v>3995</v>
      </c>
      <c r="G3996" t="str">
        <f t="shared" si="251"/>
        <v xml:space="preserve"> 4</v>
      </c>
      <c r="H3996">
        <v>40</v>
      </c>
    </row>
    <row r="3997" spans="1:8" x14ac:dyDescent="0.2">
      <c r="A3997" t="s">
        <v>4313</v>
      </c>
      <c r="B3997" t="s">
        <v>4107</v>
      </c>
      <c r="C3997">
        <f t="shared" si="248"/>
        <v>3</v>
      </c>
      <c r="D3997">
        <f t="shared" si="249"/>
        <v>10</v>
      </c>
      <c r="E3997" t="s">
        <v>8922</v>
      </c>
      <c r="F3997">
        <f t="shared" si="250"/>
        <v>3996</v>
      </c>
      <c r="G3997" t="str">
        <f t="shared" si="251"/>
        <v xml:space="preserve"> 4</v>
      </c>
      <c r="H3997">
        <v>40</v>
      </c>
    </row>
    <row r="3998" spans="1:8" x14ac:dyDescent="0.2">
      <c r="A3998" t="s">
        <v>4314</v>
      </c>
      <c r="B3998" t="s">
        <v>4107</v>
      </c>
      <c r="C3998">
        <f t="shared" si="248"/>
        <v>3</v>
      </c>
      <c r="D3998">
        <f t="shared" si="249"/>
        <v>10</v>
      </c>
      <c r="E3998" t="s">
        <v>8923</v>
      </c>
      <c r="F3998">
        <f t="shared" si="250"/>
        <v>3997</v>
      </c>
      <c r="G3998" t="str">
        <f t="shared" si="251"/>
        <v xml:space="preserve"> 4</v>
      </c>
      <c r="H3998">
        <v>40</v>
      </c>
    </row>
    <row r="3999" spans="1:8" x14ac:dyDescent="0.2">
      <c r="A3999" t="s">
        <v>4315</v>
      </c>
      <c r="B3999" t="s">
        <v>4107</v>
      </c>
      <c r="C3999">
        <f t="shared" si="248"/>
        <v>3</v>
      </c>
      <c r="D3999">
        <f t="shared" si="249"/>
        <v>8</v>
      </c>
      <c r="E3999" t="s">
        <v>8924</v>
      </c>
      <c r="F3999">
        <f t="shared" si="250"/>
        <v>3998</v>
      </c>
      <c r="G3999" t="str">
        <f t="shared" si="251"/>
        <v xml:space="preserve"> 4</v>
      </c>
      <c r="H3999">
        <v>40</v>
      </c>
    </row>
    <row r="4000" spans="1:8" x14ac:dyDescent="0.2">
      <c r="A4000" t="s">
        <v>4316</v>
      </c>
      <c r="B4000" t="s">
        <v>4107</v>
      </c>
      <c r="C4000">
        <f t="shared" si="248"/>
        <v>3</v>
      </c>
      <c r="D4000">
        <f t="shared" si="249"/>
        <v>15</v>
      </c>
      <c r="E4000" t="s">
        <v>8925</v>
      </c>
      <c r="F4000">
        <f t="shared" si="250"/>
        <v>3999</v>
      </c>
      <c r="G4000" t="str">
        <f t="shared" si="251"/>
        <v xml:space="preserve"> 4</v>
      </c>
      <c r="H4000">
        <v>40</v>
      </c>
    </row>
    <row r="4001" spans="1:8" x14ac:dyDescent="0.2">
      <c r="A4001" t="s">
        <v>4317</v>
      </c>
      <c r="B4001" t="s">
        <v>4107</v>
      </c>
      <c r="C4001">
        <f t="shared" si="248"/>
        <v>3</v>
      </c>
      <c r="D4001">
        <f t="shared" si="249"/>
        <v>10</v>
      </c>
      <c r="E4001" t="s">
        <v>8926</v>
      </c>
      <c r="F4001">
        <f t="shared" si="250"/>
        <v>4000</v>
      </c>
      <c r="G4001" t="str">
        <f t="shared" si="251"/>
        <v xml:space="preserve"> 4</v>
      </c>
      <c r="H4001">
        <v>41</v>
      </c>
    </row>
    <row r="4002" spans="1:8" x14ac:dyDescent="0.2">
      <c r="A4002" t="s">
        <v>4318</v>
      </c>
      <c r="B4002" t="s">
        <v>4107</v>
      </c>
      <c r="C4002">
        <f t="shared" si="248"/>
        <v>3</v>
      </c>
      <c r="D4002">
        <f t="shared" si="249"/>
        <v>15</v>
      </c>
      <c r="E4002" t="s">
        <v>8927</v>
      </c>
      <c r="F4002">
        <f t="shared" si="250"/>
        <v>4001</v>
      </c>
      <c r="G4002" t="str">
        <f t="shared" si="251"/>
        <v xml:space="preserve"> 4</v>
      </c>
      <c r="H4002">
        <v>41</v>
      </c>
    </row>
    <row r="4003" spans="1:8" x14ac:dyDescent="0.2">
      <c r="A4003" t="s">
        <v>4319</v>
      </c>
      <c r="B4003" t="s">
        <v>4107</v>
      </c>
      <c r="C4003">
        <f t="shared" si="248"/>
        <v>3</v>
      </c>
      <c r="D4003">
        <f t="shared" si="249"/>
        <v>12</v>
      </c>
      <c r="E4003" t="s">
        <v>8928</v>
      </c>
      <c r="F4003">
        <f t="shared" si="250"/>
        <v>4002</v>
      </c>
      <c r="G4003" t="str">
        <f t="shared" si="251"/>
        <v xml:space="preserve"> 4</v>
      </c>
      <c r="H4003">
        <v>41</v>
      </c>
    </row>
    <row r="4004" spans="1:8" x14ac:dyDescent="0.2">
      <c r="A4004" t="s">
        <v>4320</v>
      </c>
      <c r="B4004" t="s">
        <v>4107</v>
      </c>
      <c r="C4004">
        <f t="shared" si="248"/>
        <v>3</v>
      </c>
      <c r="D4004">
        <f t="shared" si="249"/>
        <v>11</v>
      </c>
      <c r="E4004" t="s">
        <v>8929</v>
      </c>
      <c r="F4004">
        <f t="shared" si="250"/>
        <v>4003</v>
      </c>
      <c r="G4004" t="str">
        <f t="shared" si="251"/>
        <v xml:space="preserve"> 4</v>
      </c>
      <c r="H4004">
        <v>41</v>
      </c>
    </row>
    <row r="4005" spans="1:8" x14ac:dyDescent="0.2">
      <c r="A4005" t="s">
        <v>4321</v>
      </c>
      <c r="B4005" t="s">
        <v>4107</v>
      </c>
      <c r="C4005">
        <f t="shared" si="248"/>
        <v>3</v>
      </c>
      <c r="D4005">
        <f t="shared" si="249"/>
        <v>18</v>
      </c>
      <c r="E4005" t="s">
        <v>8930</v>
      </c>
      <c r="F4005">
        <f t="shared" si="250"/>
        <v>4004</v>
      </c>
      <c r="G4005" t="str">
        <f t="shared" si="251"/>
        <v xml:space="preserve"> 4</v>
      </c>
      <c r="H4005">
        <v>41</v>
      </c>
    </row>
    <row r="4006" spans="1:8" x14ac:dyDescent="0.2">
      <c r="A4006" t="s">
        <v>4322</v>
      </c>
      <c r="B4006" t="s">
        <v>4107</v>
      </c>
      <c r="C4006">
        <f t="shared" si="248"/>
        <v>3</v>
      </c>
      <c r="D4006">
        <f t="shared" si="249"/>
        <v>10</v>
      </c>
      <c r="E4006" t="s">
        <v>8931</v>
      </c>
      <c r="F4006">
        <f t="shared" si="250"/>
        <v>4005</v>
      </c>
      <c r="G4006" t="str">
        <f t="shared" si="251"/>
        <v xml:space="preserve"> 4</v>
      </c>
      <c r="H4006">
        <v>41</v>
      </c>
    </row>
    <row r="4007" spans="1:8" x14ac:dyDescent="0.2">
      <c r="A4007" t="s">
        <v>4323</v>
      </c>
      <c r="B4007" t="s">
        <v>4107</v>
      </c>
      <c r="C4007">
        <f t="shared" si="248"/>
        <v>3</v>
      </c>
      <c r="D4007">
        <f t="shared" si="249"/>
        <v>15</v>
      </c>
      <c r="E4007" t="s">
        <v>8932</v>
      </c>
      <c r="F4007">
        <f t="shared" si="250"/>
        <v>4006</v>
      </c>
      <c r="G4007" t="str">
        <f t="shared" si="251"/>
        <v xml:space="preserve"> 4</v>
      </c>
      <c r="H4007">
        <v>41</v>
      </c>
    </row>
    <row r="4008" spans="1:8" x14ac:dyDescent="0.2">
      <c r="A4008" t="s">
        <v>4324</v>
      </c>
      <c r="B4008" t="s">
        <v>4107</v>
      </c>
      <c r="C4008">
        <f t="shared" si="248"/>
        <v>3</v>
      </c>
      <c r="D4008">
        <f t="shared" si="249"/>
        <v>8</v>
      </c>
      <c r="E4008" t="s">
        <v>8933</v>
      </c>
      <c r="F4008">
        <f t="shared" si="250"/>
        <v>4007</v>
      </c>
      <c r="G4008" t="str">
        <f t="shared" si="251"/>
        <v xml:space="preserve"> 4</v>
      </c>
      <c r="H4008">
        <v>41</v>
      </c>
    </row>
    <row r="4009" spans="1:8" x14ac:dyDescent="0.2">
      <c r="A4009" t="s">
        <v>4325</v>
      </c>
      <c r="B4009" t="s">
        <v>4107</v>
      </c>
      <c r="C4009">
        <f t="shared" si="248"/>
        <v>3</v>
      </c>
      <c r="D4009">
        <f t="shared" si="249"/>
        <v>16</v>
      </c>
      <c r="E4009" t="s">
        <v>8934</v>
      </c>
      <c r="F4009">
        <f t="shared" si="250"/>
        <v>4008</v>
      </c>
      <c r="G4009" t="str">
        <f t="shared" si="251"/>
        <v xml:space="preserve"> 4</v>
      </c>
      <c r="H4009">
        <v>41</v>
      </c>
    </row>
    <row r="4010" spans="1:8" x14ac:dyDescent="0.2">
      <c r="A4010" t="s">
        <v>4326</v>
      </c>
      <c r="B4010" t="s">
        <v>4107</v>
      </c>
      <c r="C4010">
        <f t="shared" si="248"/>
        <v>3</v>
      </c>
      <c r="D4010">
        <f t="shared" si="249"/>
        <v>10</v>
      </c>
      <c r="E4010" t="s">
        <v>8935</v>
      </c>
      <c r="F4010">
        <f t="shared" si="250"/>
        <v>4009</v>
      </c>
      <c r="G4010" t="str">
        <f t="shared" si="251"/>
        <v xml:space="preserve"> 4</v>
      </c>
      <c r="H4010">
        <v>41</v>
      </c>
    </row>
    <row r="4011" spans="1:8" x14ac:dyDescent="0.2">
      <c r="A4011" t="s">
        <v>4327</v>
      </c>
      <c r="B4011" t="s">
        <v>4107</v>
      </c>
      <c r="C4011">
        <f t="shared" si="248"/>
        <v>3</v>
      </c>
      <c r="D4011">
        <f t="shared" si="249"/>
        <v>8</v>
      </c>
      <c r="E4011" t="s">
        <v>8936</v>
      </c>
      <c r="F4011">
        <f t="shared" si="250"/>
        <v>4010</v>
      </c>
      <c r="G4011" t="str">
        <f t="shared" si="251"/>
        <v xml:space="preserve"> 4</v>
      </c>
      <c r="H4011">
        <v>41</v>
      </c>
    </row>
    <row r="4012" spans="1:8" x14ac:dyDescent="0.2">
      <c r="A4012" t="s">
        <v>4328</v>
      </c>
      <c r="B4012" t="s">
        <v>4107</v>
      </c>
      <c r="C4012">
        <f t="shared" si="248"/>
        <v>3</v>
      </c>
      <c r="D4012">
        <f t="shared" si="249"/>
        <v>14</v>
      </c>
      <c r="E4012" t="s">
        <v>8937</v>
      </c>
      <c r="F4012">
        <f t="shared" si="250"/>
        <v>4011</v>
      </c>
      <c r="G4012" t="str">
        <f t="shared" si="251"/>
        <v xml:space="preserve"> 4</v>
      </c>
      <c r="H4012">
        <v>41</v>
      </c>
    </row>
    <row r="4013" spans="1:8" x14ac:dyDescent="0.2">
      <c r="A4013" t="s">
        <v>4329</v>
      </c>
      <c r="B4013" t="s">
        <v>4107</v>
      </c>
      <c r="C4013">
        <f t="shared" si="248"/>
        <v>3</v>
      </c>
      <c r="D4013">
        <f t="shared" si="249"/>
        <v>9</v>
      </c>
      <c r="E4013" t="s">
        <v>8938</v>
      </c>
      <c r="F4013">
        <f t="shared" si="250"/>
        <v>4012</v>
      </c>
      <c r="G4013" t="str">
        <f t="shared" si="251"/>
        <v xml:space="preserve"> 4</v>
      </c>
      <c r="H4013">
        <v>41</v>
      </c>
    </row>
    <row r="4014" spans="1:8" x14ac:dyDescent="0.2">
      <c r="A4014" t="s">
        <v>4330</v>
      </c>
      <c r="B4014" t="s">
        <v>4107</v>
      </c>
      <c r="C4014">
        <f t="shared" si="248"/>
        <v>3</v>
      </c>
      <c r="D4014">
        <f t="shared" si="249"/>
        <v>12</v>
      </c>
      <c r="E4014" t="s">
        <v>8939</v>
      </c>
      <c r="F4014">
        <f t="shared" si="250"/>
        <v>4013</v>
      </c>
      <c r="G4014" t="str">
        <f t="shared" si="251"/>
        <v xml:space="preserve"> 4</v>
      </c>
      <c r="H4014">
        <v>41</v>
      </c>
    </row>
    <row r="4015" spans="1:8" x14ac:dyDescent="0.2">
      <c r="A4015" t="s">
        <v>4331</v>
      </c>
      <c r="B4015" t="s">
        <v>4107</v>
      </c>
      <c r="C4015">
        <f t="shared" si="248"/>
        <v>3</v>
      </c>
      <c r="D4015">
        <f t="shared" si="249"/>
        <v>14</v>
      </c>
      <c r="E4015" t="s">
        <v>8940</v>
      </c>
      <c r="F4015">
        <f t="shared" si="250"/>
        <v>4014</v>
      </c>
      <c r="G4015" t="str">
        <f t="shared" si="251"/>
        <v xml:space="preserve"> 4</v>
      </c>
      <c r="H4015">
        <v>41</v>
      </c>
    </row>
    <row r="4016" spans="1:8" x14ac:dyDescent="0.2">
      <c r="A4016" t="s">
        <v>4332</v>
      </c>
      <c r="B4016" t="s">
        <v>4107</v>
      </c>
      <c r="C4016">
        <f t="shared" si="248"/>
        <v>3</v>
      </c>
      <c r="D4016">
        <f t="shared" si="249"/>
        <v>11</v>
      </c>
      <c r="E4016" t="s">
        <v>8941</v>
      </c>
      <c r="F4016">
        <f t="shared" si="250"/>
        <v>4015</v>
      </c>
      <c r="G4016" t="str">
        <f t="shared" si="251"/>
        <v xml:space="preserve"> 4</v>
      </c>
      <c r="H4016">
        <v>41</v>
      </c>
    </row>
    <row r="4017" spans="1:8" x14ac:dyDescent="0.2">
      <c r="A4017" t="s">
        <v>4333</v>
      </c>
      <c r="B4017" t="s">
        <v>4107</v>
      </c>
      <c r="C4017">
        <f t="shared" si="248"/>
        <v>3</v>
      </c>
      <c r="D4017">
        <f t="shared" si="249"/>
        <v>8</v>
      </c>
      <c r="E4017" t="s">
        <v>8942</v>
      </c>
      <c r="F4017">
        <f t="shared" si="250"/>
        <v>4016</v>
      </c>
      <c r="G4017" t="str">
        <f t="shared" si="251"/>
        <v xml:space="preserve"> 4</v>
      </c>
      <c r="H4017">
        <v>41</v>
      </c>
    </row>
    <row r="4018" spans="1:8" x14ac:dyDescent="0.2">
      <c r="A4018" t="s">
        <v>4334</v>
      </c>
      <c r="B4018" t="s">
        <v>4107</v>
      </c>
      <c r="C4018">
        <f t="shared" si="248"/>
        <v>3</v>
      </c>
      <c r="D4018">
        <f t="shared" si="249"/>
        <v>10</v>
      </c>
      <c r="E4018" t="s">
        <v>8943</v>
      </c>
      <c r="F4018">
        <f t="shared" si="250"/>
        <v>4017</v>
      </c>
      <c r="G4018" t="str">
        <f t="shared" si="251"/>
        <v xml:space="preserve"> 4</v>
      </c>
      <c r="H4018">
        <v>41</v>
      </c>
    </row>
    <row r="4019" spans="1:8" x14ac:dyDescent="0.2">
      <c r="A4019" t="s">
        <v>4335</v>
      </c>
      <c r="B4019" t="s">
        <v>4107</v>
      </c>
      <c r="C4019">
        <f t="shared" si="248"/>
        <v>3</v>
      </c>
      <c r="D4019">
        <f t="shared" si="249"/>
        <v>9</v>
      </c>
      <c r="E4019" t="s">
        <v>8944</v>
      </c>
      <c r="F4019">
        <f t="shared" si="250"/>
        <v>4018</v>
      </c>
      <c r="G4019" t="str">
        <f t="shared" si="251"/>
        <v xml:space="preserve"> 4</v>
      </c>
      <c r="H4019">
        <v>41</v>
      </c>
    </row>
    <row r="4020" spans="1:8" x14ac:dyDescent="0.2">
      <c r="A4020" t="s">
        <v>4336</v>
      </c>
      <c r="B4020" t="s">
        <v>4107</v>
      </c>
      <c r="C4020">
        <f t="shared" si="248"/>
        <v>3</v>
      </c>
      <c r="D4020">
        <f t="shared" si="249"/>
        <v>16</v>
      </c>
      <c r="E4020" t="s">
        <v>8945</v>
      </c>
      <c r="F4020">
        <f t="shared" si="250"/>
        <v>4019</v>
      </c>
      <c r="G4020" t="str">
        <f t="shared" si="251"/>
        <v xml:space="preserve"> 4</v>
      </c>
      <c r="H4020">
        <v>41</v>
      </c>
    </row>
    <row r="4021" spans="1:8" x14ac:dyDescent="0.2">
      <c r="A4021" t="s">
        <v>4337</v>
      </c>
      <c r="B4021" t="s">
        <v>4107</v>
      </c>
      <c r="C4021">
        <f t="shared" si="248"/>
        <v>3</v>
      </c>
      <c r="D4021">
        <f t="shared" si="249"/>
        <v>12</v>
      </c>
      <c r="E4021" t="s">
        <v>8946</v>
      </c>
      <c r="F4021">
        <f t="shared" si="250"/>
        <v>4020</v>
      </c>
      <c r="G4021" t="str">
        <f t="shared" si="251"/>
        <v xml:space="preserve"> 4</v>
      </c>
      <c r="H4021">
        <v>41</v>
      </c>
    </row>
    <row r="4022" spans="1:8" x14ac:dyDescent="0.2">
      <c r="A4022" t="s">
        <v>4338</v>
      </c>
      <c r="B4022" t="s">
        <v>4107</v>
      </c>
      <c r="C4022">
        <f t="shared" si="248"/>
        <v>3</v>
      </c>
      <c r="D4022">
        <f t="shared" si="249"/>
        <v>12</v>
      </c>
      <c r="E4022" t="s">
        <v>8947</v>
      </c>
      <c r="F4022">
        <f t="shared" si="250"/>
        <v>4021</v>
      </c>
      <c r="G4022" t="str">
        <f t="shared" si="251"/>
        <v xml:space="preserve"> 4</v>
      </c>
      <c r="H4022">
        <v>41</v>
      </c>
    </row>
    <row r="4023" spans="1:8" x14ac:dyDescent="0.2">
      <c r="A4023" t="s">
        <v>4339</v>
      </c>
      <c r="B4023" t="s">
        <v>4107</v>
      </c>
      <c r="C4023">
        <f t="shared" si="248"/>
        <v>3</v>
      </c>
      <c r="D4023">
        <f t="shared" si="249"/>
        <v>11</v>
      </c>
      <c r="E4023" t="s">
        <v>8948</v>
      </c>
      <c r="F4023">
        <f t="shared" si="250"/>
        <v>4022</v>
      </c>
      <c r="G4023" t="str">
        <f t="shared" si="251"/>
        <v xml:space="preserve"> 4</v>
      </c>
      <c r="H4023">
        <v>41</v>
      </c>
    </row>
    <row r="4024" spans="1:8" x14ac:dyDescent="0.2">
      <c r="A4024" t="s">
        <v>4340</v>
      </c>
      <c r="B4024" t="s">
        <v>4107</v>
      </c>
      <c r="C4024">
        <f t="shared" si="248"/>
        <v>3</v>
      </c>
      <c r="D4024">
        <f t="shared" si="249"/>
        <v>10</v>
      </c>
      <c r="E4024" t="s">
        <v>8949</v>
      </c>
      <c r="F4024">
        <f t="shared" si="250"/>
        <v>4023</v>
      </c>
      <c r="G4024" t="str">
        <f t="shared" si="251"/>
        <v xml:space="preserve"> 4</v>
      </c>
      <c r="H4024">
        <v>41</v>
      </c>
    </row>
    <row r="4025" spans="1:8" x14ac:dyDescent="0.2">
      <c r="A4025" t="s">
        <v>4341</v>
      </c>
      <c r="B4025" t="s">
        <v>4107</v>
      </c>
      <c r="C4025">
        <f t="shared" si="248"/>
        <v>3</v>
      </c>
      <c r="D4025">
        <f t="shared" si="249"/>
        <v>10</v>
      </c>
      <c r="E4025" t="s">
        <v>8950</v>
      </c>
      <c r="F4025">
        <f t="shared" si="250"/>
        <v>4024</v>
      </c>
      <c r="G4025" t="str">
        <f t="shared" si="251"/>
        <v xml:space="preserve"> 4</v>
      </c>
      <c r="H4025">
        <v>41</v>
      </c>
    </row>
    <row r="4026" spans="1:8" x14ac:dyDescent="0.2">
      <c r="A4026" t="s">
        <v>4342</v>
      </c>
      <c r="B4026" t="s">
        <v>4107</v>
      </c>
      <c r="C4026">
        <f t="shared" si="248"/>
        <v>3</v>
      </c>
      <c r="D4026">
        <f t="shared" si="249"/>
        <v>8</v>
      </c>
      <c r="E4026" t="s">
        <v>8951</v>
      </c>
      <c r="F4026">
        <f t="shared" si="250"/>
        <v>4025</v>
      </c>
      <c r="G4026" t="str">
        <f t="shared" si="251"/>
        <v xml:space="preserve"> 4</v>
      </c>
      <c r="H4026">
        <v>41</v>
      </c>
    </row>
    <row r="4027" spans="1:8" x14ac:dyDescent="0.2">
      <c r="A4027" t="s">
        <v>4343</v>
      </c>
      <c r="B4027" t="s">
        <v>4107</v>
      </c>
      <c r="C4027">
        <f t="shared" si="248"/>
        <v>3</v>
      </c>
      <c r="D4027">
        <f t="shared" si="249"/>
        <v>10</v>
      </c>
      <c r="E4027" t="s">
        <v>8952</v>
      </c>
      <c r="F4027">
        <f t="shared" si="250"/>
        <v>4026</v>
      </c>
      <c r="G4027" t="str">
        <f t="shared" si="251"/>
        <v xml:space="preserve"> 4</v>
      </c>
      <c r="H4027">
        <v>41</v>
      </c>
    </row>
    <row r="4028" spans="1:8" x14ac:dyDescent="0.2">
      <c r="A4028" t="s">
        <v>4344</v>
      </c>
      <c r="B4028" t="s">
        <v>4107</v>
      </c>
      <c r="C4028">
        <f t="shared" si="248"/>
        <v>3</v>
      </c>
      <c r="D4028">
        <f t="shared" si="249"/>
        <v>10</v>
      </c>
      <c r="E4028" t="s">
        <v>8953</v>
      </c>
      <c r="F4028">
        <f t="shared" si="250"/>
        <v>4027</v>
      </c>
      <c r="G4028" t="str">
        <f t="shared" si="251"/>
        <v xml:space="preserve"> 4</v>
      </c>
      <c r="H4028">
        <v>41</v>
      </c>
    </row>
    <row r="4029" spans="1:8" x14ac:dyDescent="0.2">
      <c r="A4029" t="s">
        <v>4345</v>
      </c>
      <c r="B4029" t="s">
        <v>4107</v>
      </c>
      <c r="C4029">
        <f t="shared" si="248"/>
        <v>3</v>
      </c>
      <c r="D4029">
        <f t="shared" si="249"/>
        <v>13</v>
      </c>
      <c r="E4029" t="s">
        <v>8954</v>
      </c>
      <c r="F4029">
        <f t="shared" si="250"/>
        <v>4028</v>
      </c>
      <c r="G4029" t="str">
        <f t="shared" si="251"/>
        <v xml:space="preserve"> 4</v>
      </c>
      <c r="H4029">
        <v>41</v>
      </c>
    </row>
    <row r="4030" spans="1:8" x14ac:dyDescent="0.2">
      <c r="A4030" t="s">
        <v>4346</v>
      </c>
      <c r="B4030" t="s">
        <v>4107</v>
      </c>
      <c r="C4030">
        <f t="shared" si="248"/>
        <v>3</v>
      </c>
      <c r="D4030">
        <f t="shared" si="249"/>
        <v>10</v>
      </c>
      <c r="E4030" t="s">
        <v>8955</v>
      </c>
      <c r="F4030">
        <f t="shared" si="250"/>
        <v>4029</v>
      </c>
      <c r="G4030" t="str">
        <f t="shared" si="251"/>
        <v xml:space="preserve"> 4</v>
      </c>
      <c r="H4030">
        <v>41</v>
      </c>
    </row>
    <row r="4031" spans="1:8" x14ac:dyDescent="0.2">
      <c r="A4031" t="s">
        <v>4347</v>
      </c>
      <c r="B4031" t="s">
        <v>4107</v>
      </c>
      <c r="C4031">
        <f t="shared" si="248"/>
        <v>3</v>
      </c>
      <c r="D4031">
        <f t="shared" si="249"/>
        <v>12</v>
      </c>
      <c r="E4031" t="s">
        <v>8956</v>
      </c>
      <c r="F4031">
        <f t="shared" si="250"/>
        <v>4030</v>
      </c>
      <c r="G4031" t="str">
        <f t="shared" si="251"/>
        <v xml:space="preserve"> 4</v>
      </c>
      <c r="H4031">
        <v>41</v>
      </c>
    </row>
    <row r="4032" spans="1:8" x14ac:dyDescent="0.2">
      <c r="A4032" t="s">
        <v>4348</v>
      </c>
      <c r="B4032" t="s">
        <v>4107</v>
      </c>
      <c r="C4032">
        <f t="shared" si="248"/>
        <v>3</v>
      </c>
      <c r="D4032">
        <f t="shared" si="249"/>
        <v>10</v>
      </c>
      <c r="E4032" t="s">
        <v>8957</v>
      </c>
      <c r="F4032">
        <f t="shared" si="250"/>
        <v>4031</v>
      </c>
      <c r="G4032" t="str">
        <f t="shared" si="251"/>
        <v xml:space="preserve"> 4</v>
      </c>
      <c r="H4032">
        <v>41</v>
      </c>
    </row>
    <row r="4033" spans="1:8" x14ac:dyDescent="0.2">
      <c r="A4033" t="s">
        <v>4349</v>
      </c>
      <c r="B4033" t="s">
        <v>4107</v>
      </c>
      <c r="C4033">
        <f t="shared" si="248"/>
        <v>3</v>
      </c>
      <c r="D4033">
        <f t="shared" si="249"/>
        <v>10</v>
      </c>
      <c r="E4033" t="s">
        <v>8958</v>
      </c>
      <c r="F4033">
        <f t="shared" si="250"/>
        <v>4032</v>
      </c>
      <c r="G4033" t="str">
        <f t="shared" si="251"/>
        <v xml:space="preserve"> 4</v>
      </c>
      <c r="H4033">
        <v>41</v>
      </c>
    </row>
    <row r="4034" spans="1:8" x14ac:dyDescent="0.2">
      <c r="A4034" t="s">
        <v>4350</v>
      </c>
      <c r="B4034" t="s">
        <v>4107</v>
      </c>
      <c r="C4034">
        <f t="shared" si="248"/>
        <v>3</v>
      </c>
      <c r="D4034">
        <f t="shared" si="249"/>
        <v>14</v>
      </c>
      <c r="E4034" t="s">
        <v>8959</v>
      </c>
      <c r="F4034">
        <f t="shared" si="250"/>
        <v>4033</v>
      </c>
      <c r="G4034" t="str">
        <f t="shared" si="251"/>
        <v xml:space="preserve"> 4</v>
      </c>
      <c r="H4034">
        <v>41</v>
      </c>
    </row>
    <row r="4035" spans="1:8" x14ac:dyDescent="0.2">
      <c r="A4035" t="s">
        <v>4351</v>
      </c>
      <c r="B4035" t="s">
        <v>4107</v>
      </c>
      <c r="C4035">
        <f t="shared" ref="C4035:C4098" si="252">FIND("'",A4035)</f>
        <v>3</v>
      </c>
      <c r="D4035">
        <f t="shared" ref="D4035:D4098" si="253">FIND("'",A4035,C4035+1)</f>
        <v>12</v>
      </c>
      <c r="E4035" t="s">
        <v>8960</v>
      </c>
      <c r="F4035">
        <f t="shared" ref="F4035:F4098" si="254">ROW(A4035)-1</f>
        <v>4034</v>
      </c>
      <c r="G4035" t="str">
        <f t="shared" ref="G4035:G4098" si="255">LEFT(B4035, LEN(B4035)-1)</f>
        <v xml:space="preserve"> 4</v>
      </c>
      <c r="H4035">
        <v>41</v>
      </c>
    </row>
    <row r="4036" spans="1:8" x14ac:dyDescent="0.2">
      <c r="A4036" t="s">
        <v>4352</v>
      </c>
      <c r="B4036" t="s">
        <v>4107</v>
      </c>
      <c r="C4036">
        <f t="shared" si="252"/>
        <v>3</v>
      </c>
      <c r="D4036">
        <f t="shared" si="253"/>
        <v>13</v>
      </c>
      <c r="E4036" t="s">
        <v>8961</v>
      </c>
      <c r="F4036">
        <f t="shared" si="254"/>
        <v>4035</v>
      </c>
      <c r="G4036" t="str">
        <f t="shared" si="255"/>
        <v xml:space="preserve"> 4</v>
      </c>
      <c r="H4036">
        <v>41</v>
      </c>
    </row>
    <row r="4037" spans="1:8" x14ac:dyDescent="0.2">
      <c r="A4037" t="s">
        <v>4353</v>
      </c>
      <c r="B4037" t="s">
        <v>4107</v>
      </c>
      <c r="C4037">
        <f t="shared" si="252"/>
        <v>3</v>
      </c>
      <c r="D4037">
        <f t="shared" si="253"/>
        <v>11</v>
      </c>
      <c r="E4037" t="s">
        <v>8962</v>
      </c>
      <c r="F4037">
        <f t="shared" si="254"/>
        <v>4036</v>
      </c>
      <c r="G4037" t="str">
        <f t="shared" si="255"/>
        <v xml:space="preserve"> 4</v>
      </c>
      <c r="H4037">
        <v>41</v>
      </c>
    </row>
    <row r="4038" spans="1:8" x14ac:dyDescent="0.2">
      <c r="A4038" t="s">
        <v>4354</v>
      </c>
      <c r="B4038" t="s">
        <v>4107</v>
      </c>
      <c r="C4038">
        <f t="shared" si="252"/>
        <v>3</v>
      </c>
      <c r="D4038">
        <f t="shared" si="253"/>
        <v>16</v>
      </c>
      <c r="E4038" t="s">
        <v>8963</v>
      </c>
      <c r="F4038">
        <f t="shared" si="254"/>
        <v>4037</v>
      </c>
      <c r="G4038" t="str">
        <f t="shared" si="255"/>
        <v xml:space="preserve"> 4</v>
      </c>
      <c r="H4038">
        <v>41</v>
      </c>
    </row>
    <row r="4039" spans="1:8" x14ac:dyDescent="0.2">
      <c r="A4039" t="s">
        <v>4355</v>
      </c>
      <c r="B4039" t="s">
        <v>4107</v>
      </c>
      <c r="C4039">
        <f t="shared" si="252"/>
        <v>3</v>
      </c>
      <c r="D4039">
        <f t="shared" si="253"/>
        <v>10</v>
      </c>
      <c r="E4039" t="s">
        <v>8964</v>
      </c>
      <c r="F4039">
        <f t="shared" si="254"/>
        <v>4038</v>
      </c>
      <c r="G4039" t="str">
        <f t="shared" si="255"/>
        <v xml:space="preserve"> 4</v>
      </c>
      <c r="H4039">
        <v>41</v>
      </c>
    </row>
    <row r="4040" spans="1:8" x14ac:dyDescent="0.2">
      <c r="A4040" t="s">
        <v>4356</v>
      </c>
      <c r="B4040" t="s">
        <v>4107</v>
      </c>
      <c r="C4040">
        <f t="shared" si="252"/>
        <v>3</v>
      </c>
      <c r="D4040">
        <f t="shared" si="253"/>
        <v>8</v>
      </c>
      <c r="E4040" t="s">
        <v>8965</v>
      </c>
      <c r="F4040">
        <f t="shared" si="254"/>
        <v>4039</v>
      </c>
      <c r="G4040" t="str">
        <f t="shared" si="255"/>
        <v xml:space="preserve"> 4</v>
      </c>
      <c r="H4040">
        <v>41</v>
      </c>
    </row>
    <row r="4041" spans="1:8" x14ac:dyDescent="0.2">
      <c r="A4041" t="s">
        <v>4357</v>
      </c>
      <c r="B4041" t="s">
        <v>4107</v>
      </c>
      <c r="C4041">
        <f t="shared" si="252"/>
        <v>3</v>
      </c>
      <c r="D4041">
        <f t="shared" si="253"/>
        <v>10</v>
      </c>
      <c r="E4041" t="s">
        <v>8966</v>
      </c>
      <c r="F4041">
        <f t="shared" si="254"/>
        <v>4040</v>
      </c>
      <c r="G4041" t="str">
        <f t="shared" si="255"/>
        <v xml:space="preserve"> 4</v>
      </c>
      <c r="H4041">
        <v>41</v>
      </c>
    </row>
    <row r="4042" spans="1:8" x14ac:dyDescent="0.2">
      <c r="A4042" t="s">
        <v>4358</v>
      </c>
      <c r="B4042" t="s">
        <v>4107</v>
      </c>
      <c r="C4042">
        <f t="shared" si="252"/>
        <v>3</v>
      </c>
      <c r="D4042">
        <f t="shared" si="253"/>
        <v>10</v>
      </c>
      <c r="E4042" t="s">
        <v>8967</v>
      </c>
      <c r="F4042">
        <f t="shared" si="254"/>
        <v>4041</v>
      </c>
      <c r="G4042" t="str">
        <f t="shared" si="255"/>
        <v xml:space="preserve"> 4</v>
      </c>
      <c r="H4042">
        <v>41</v>
      </c>
    </row>
    <row r="4043" spans="1:8" x14ac:dyDescent="0.2">
      <c r="A4043" t="s">
        <v>4359</v>
      </c>
      <c r="B4043" t="s">
        <v>4107</v>
      </c>
      <c r="C4043">
        <f t="shared" si="252"/>
        <v>3</v>
      </c>
      <c r="D4043">
        <f t="shared" si="253"/>
        <v>10</v>
      </c>
      <c r="E4043" t="s">
        <v>8968</v>
      </c>
      <c r="F4043">
        <f t="shared" si="254"/>
        <v>4042</v>
      </c>
      <c r="G4043" t="str">
        <f t="shared" si="255"/>
        <v xml:space="preserve"> 4</v>
      </c>
      <c r="H4043">
        <v>41</v>
      </c>
    </row>
    <row r="4044" spans="1:8" x14ac:dyDescent="0.2">
      <c r="A4044" t="s">
        <v>4360</v>
      </c>
      <c r="B4044" t="s">
        <v>4107</v>
      </c>
      <c r="C4044">
        <f t="shared" si="252"/>
        <v>3</v>
      </c>
      <c r="D4044">
        <f t="shared" si="253"/>
        <v>9</v>
      </c>
      <c r="E4044" t="s">
        <v>8969</v>
      </c>
      <c r="F4044">
        <f t="shared" si="254"/>
        <v>4043</v>
      </c>
      <c r="G4044" t="str">
        <f t="shared" si="255"/>
        <v xml:space="preserve"> 4</v>
      </c>
      <c r="H4044">
        <v>41</v>
      </c>
    </row>
    <row r="4045" spans="1:8" x14ac:dyDescent="0.2">
      <c r="A4045" t="s">
        <v>4361</v>
      </c>
      <c r="B4045" t="s">
        <v>4107</v>
      </c>
      <c r="C4045">
        <f t="shared" si="252"/>
        <v>3</v>
      </c>
      <c r="D4045">
        <f t="shared" si="253"/>
        <v>14</v>
      </c>
      <c r="E4045" t="s">
        <v>8970</v>
      </c>
      <c r="F4045">
        <f t="shared" si="254"/>
        <v>4044</v>
      </c>
      <c r="G4045" t="str">
        <f t="shared" si="255"/>
        <v xml:space="preserve"> 4</v>
      </c>
      <c r="H4045">
        <v>41</v>
      </c>
    </row>
    <row r="4046" spans="1:8" x14ac:dyDescent="0.2">
      <c r="A4046" t="s">
        <v>4362</v>
      </c>
      <c r="B4046" t="s">
        <v>4107</v>
      </c>
      <c r="C4046">
        <f t="shared" si="252"/>
        <v>3</v>
      </c>
      <c r="D4046">
        <f t="shared" si="253"/>
        <v>17</v>
      </c>
      <c r="E4046" t="s">
        <v>8971</v>
      </c>
      <c r="F4046">
        <f t="shared" si="254"/>
        <v>4045</v>
      </c>
      <c r="G4046" t="str">
        <f t="shared" si="255"/>
        <v xml:space="preserve"> 4</v>
      </c>
      <c r="H4046">
        <v>41</v>
      </c>
    </row>
    <row r="4047" spans="1:8" x14ac:dyDescent="0.2">
      <c r="A4047" t="s">
        <v>4363</v>
      </c>
      <c r="B4047" t="s">
        <v>4107</v>
      </c>
      <c r="C4047">
        <f t="shared" si="252"/>
        <v>3</v>
      </c>
      <c r="D4047">
        <f t="shared" si="253"/>
        <v>8</v>
      </c>
      <c r="E4047" t="s">
        <v>8972</v>
      </c>
      <c r="F4047">
        <f t="shared" si="254"/>
        <v>4046</v>
      </c>
      <c r="G4047" t="str">
        <f t="shared" si="255"/>
        <v xml:space="preserve"> 4</v>
      </c>
      <c r="H4047">
        <v>41</v>
      </c>
    </row>
    <row r="4048" spans="1:8" x14ac:dyDescent="0.2">
      <c r="A4048" t="s">
        <v>4364</v>
      </c>
      <c r="B4048" t="s">
        <v>4107</v>
      </c>
      <c r="C4048">
        <f t="shared" si="252"/>
        <v>3</v>
      </c>
      <c r="D4048">
        <f t="shared" si="253"/>
        <v>13</v>
      </c>
      <c r="E4048" t="s">
        <v>8973</v>
      </c>
      <c r="F4048">
        <f t="shared" si="254"/>
        <v>4047</v>
      </c>
      <c r="G4048" t="str">
        <f t="shared" si="255"/>
        <v xml:space="preserve"> 4</v>
      </c>
      <c r="H4048">
        <v>41</v>
      </c>
    </row>
    <row r="4049" spans="1:8" x14ac:dyDescent="0.2">
      <c r="A4049" t="s">
        <v>4365</v>
      </c>
      <c r="B4049" t="s">
        <v>4107</v>
      </c>
      <c r="C4049">
        <f t="shared" si="252"/>
        <v>3</v>
      </c>
      <c r="D4049">
        <f t="shared" si="253"/>
        <v>17</v>
      </c>
      <c r="E4049" t="s">
        <v>8974</v>
      </c>
      <c r="F4049">
        <f t="shared" si="254"/>
        <v>4048</v>
      </c>
      <c r="G4049" t="str">
        <f t="shared" si="255"/>
        <v xml:space="preserve"> 4</v>
      </c>
      <c r="H4049">
        <v>41</v>
      </c>
    </row>
    <row r="4050" spans="1:8" x14ac:dyDescent="0.2">
      <c r="A4050" t="s">
        <v>4366</v>
      </c>
      <c r="B4050" t="s">
        <v>4107</v>
      </c>
      <c r="C4050">
        <f t="shared" si="252"/>
        <v>3</v>
      </c>
      <c r="D4050">
        <f t="shared" si="253"/>
        <v>17</v>
      </c>
      <c r="E4050" t="s">
        <v>8975</v>
      </c>
      <c r="F4050">
        <f t="shared" si="254"/>
        <v>4049</v>
      </c>
      <c r="G4050" t="str">
        <f t="shared" si="255"/>
        <v xml:space="preserve"> 4</v>
      </c>
      <c r="H4050">
        <v>41</v>
      </c>
    </row>
    <row r="4051" spans="1:8" x14ac:dyDescent="0.2">
      <c r="A4051" t="s">
        <v>4367</v>
      </c>
      <c r="B4051" t="s">
        <v>4107</v>
      </c>
      <c r="C4051">
        <f t="shared" si="252"/>
        <v>3</v>
      </c>
      <c r="D4051">
        <f t="shared" si="253"/>
        <v>17</v>
      </c>
      <c r="E4051" t="s">
        <v>8976</v>
      </c>
      <c r="F4051">
        <f t="shared" si="254"/>
        <v>4050</v>
      </c>
      <c r="G4051" t="str">
        <f t="shared" si="255"/>
        <v xml:space="preserve"> 4</v>
      </c>
      <c r="H4051">
        <v>41</v>
      </c>
    </row>
    <row r="4052" spans="1:8" x14ac:dyDescent="0.2">
      <c r="A4052" t="s">
        <v>4368</v>
      </c>
      <c r="B4052" t="s">
        <v>4107</v>
      </c>
      <c r="C4052">
        <f t="shared" si="252"/>
        <v>3</v>
      </c>
      <c r="D4052">
        <f t="shared" si="253"/>
        <v>11</v>
      </c>
      <c r="E4052" t="s">
        <v>8977</v>
      </c>
      <c r="F4052">
        <f t="shared" si="254"/>
        <v>4051</v>
      </c>
      <c r="G4052" t="str">
        <f t="shared" si="255"/>
        <v xml:space="preserve"> 4</v>
      </c>
      <c r="H4052">
        <v>41</v>
      </c>
    </row>
    <row r="4053" spans="1:8" x14ac:dyDescent="0.2">
      <c r="A4053" t="s">
        <v>4369</v>
      </c>
      <c r="B4053" t="s">
        <v>4107</v>
      </c>
      <c r="C4053">
        <f t="shared" si="252"/>
        <v>3</v>
      </c>
      <c r="D4053">
        <f t="shared" si="253"/>
        <v>9</v>
      </c>
      <c r="E4053" t="s">
        <v>8978</v>
      </c>
      <c r="F4053">
        <f t="shared" si="254"/>
        <v>4052</v>
      </c>
      <c r="G4053" t="str">
        <f t="shared" si="255"/>
        <v xml:space="preserve"> 4</v>
      </c>
      <c r="H4053">
        <v>41</v>
      </c>
    </row>
    <row r="4054" spans="1:8" x14ac:dyDescent="0.2">
      <c r="A4054" t="s">
        <v>4370</v>
      </c>
      <c r="B4054" t="s">
        <v>4107</v>
      </c>
      <c r="C4054">
        <f t="shared" si="252"/>
        <v>3</v>
      </c>
      <c r="D4054">
        <f t="shared" si="253"/>
        <v>10</v>
      </c>
      <c r="E4054" t="s">
        <v>8979</v>
      </c>
      <c r="F4054">
        <f t="shared" si="254"/>
        <v>4053</v>
      </c>
      <c r="G4054" t="str">
        <f t="shared" si="255"/>
        <v xml:space="preserve"> 4</v>
      </c>
      <c r="H4054">
        <v>41</v>
      </c>
    </row>
    <row r="4055" spans="1:8" x14ac:dyDescent="0.2">
      <c r="A4055" t="s">
        <v>4371</v>
      </c>
      <c r="B4055" t="s">
        <v>4107</v>
      </c>
      <c r="C4055">
        <f t="shared" si="252"/>
        <v>3</v>
      </c>
      <c r="D4055">
        <f t="shared" si="253"/>
        <v>9</v>
      </c>
      <c r="E4055" t="s">
        <v>8980</v>
      </c>
      <c r="F4055">
        <f t="shared" si="254"/>
        <v>4054</v>
      </c>
      <c r="G4055" t="str">
        <f t="shared" si="255"/>
        <v xml:space="preserve"> 4</v>
      </c>
      <c r="H4055">
        <v>41</v>
      </c>
    </row>
    <row r="4056" spans="1:8" x14ac:dyDescent="0.2">
      <c r="A4056" t="s">
        <v>4372</v>
      </c>
      <c r="B4056" t="s">
        <v>4107</v>
      </c>
      <c r="C4056">
        <f t="shared" si="252"/>
        <v>3</v>
      </c>
      <c r="D4056">
        <f t="shared" si="253"/>
        <v>10</v>
      </c>
      <c r="E4056" t="s">
        <v>8981</v>
      </c>
      <c r="F4056">
        <f t="shared" si="254"/>
        <v>4055</v>
      </c>
      <c r="G4056" t="str">
        <f t="shared" si="255"/>
        <v xml:space="preserve"> 4</v>
      </c>
      <c r="H4056">
        <v>41</v>
      </c>
    </row>
    <row r="4057" spans="1:8" x14ac:dyDescent="0.2">
      <c r="A4057" t="s">
        <v>4373</v>
      </c>
      <c r="B4057" t="s">
        <v>4107</v>
      </c>
      <c r="C4057">
        <f t="shared" si="252"/>
        <v>3</v>
      </c>
      <c r="D4057">
        <f t="shared" si="253"/>
        <v>8</v>
      </c>
      <c r="E4057" t="s">
        <v>8982</v>
      </c>
      <c r="F4057">
        <f t="shared" si="254"/>
        <v>4056</v>
      </c>
      <c r="G4057" t="str">
        <f t="shared" si="255"/>
        <v xml:space="preserve"> 4</v>
      </c>
      <c r="H4057">
        <v>41</v>
      </c>
    </row>
    <row r="4058" spans="1:8" x14ac:dyDescent="0.2">
      <c r="A4058" t="s">
        <v>4374</v>
      </c>
      <c r="B4058" t="s">
        <v>4107</v>
      </c>
      <c r="C4058">
        <f t="shared" si="252"/>
        <v>3</v>
      </c>
      <c r="D4058">
        <f t="shared" si="253"/>
        <v>10</v>
      </c>
      <c r="E4058" t="s">
        <v>8983</v>
      </c>
      <c r="F4058">
        <f t="shared" si="254"/>
        <v>4057</v>
      </c>
      <c r="G4058" t="str">
        <f t="shared" si="255"/>
        <v xml:space="preserve"> 4</v>
      </c>
      <c r="H4058">
        <v>41</v>
      </c>
    </row>
    <row r="4059" spans="1:8" x14ac:dyDescent="0.2">
      <c r="A4059" t="s">
        <v>4375</v>
      </c>
      <c r="B4059" t="s">
        <v>4107</v>
      </c>
      <c r="C4059">
        <f t="shared" si="252"/>
        <v>3</v>
      </c>
      <c r="D4059">
        <f t="shared" si="253"/>
        <v>16</v>
      </c>
      <c r="E4059" t="s">
        <v>8984</v>
      </c>
      <c r="F4059">
        <f t="shared" si="254"/>
        <v>4058</v>
      </c>
      <c r="G4059" t="str">
        <f t="shared" si="255"/>
        <v xml:space="preserve"> 4</v>
      </c>
      <c r="H4059">
        <v>41</v>
      </c>
    </row>
    <row r="4060" spans="1:8" x14ac:dyDescent="0.2">
      <c r="A4060" t="s">
        <v>4376</v>
      </c>
      <c r="B4060" t="s">
        <v>4107</v>
      </c>
      <c r="C4060">
        <f t="shared" si="252"/>
        <v>3</v>
      </c>
      <c r="D4060">
        <f t="shared" si="253"/>
        <v>9</v>
      </c>
      <c r="E4060" t="s">
        <v>8985</v>
      </c>
      <c r="F4060">
        <f t="shared" si="254"/>
        <v>4059</v>
      </c>
      <c r="G4060" t="str">
        <f t="shared" si="255"/>
        <v xml:space="preserve"> 4</v>
      </c>
      <c r="H4060">
        <v>41</v>
      </c>
    </row>
    <row r="4061" spans="1:8" x14ac:dyDescent="0.2">
      <c r="A4061" t="s">
        <v>4377</v>
      </c>
      <c r="B4061" t="s">
        <v>4107</v>
      </c>
      <c r="C4061">
        <f t="shared" si="252"/>
        <v>3</v>
      </c>
      <c r="D4061">
        <f t="shared" si="253"/>
        <v>10</v>
      </c>
      <c r="E4061" t="s">
        <v>8986</v>
      </c>
      <c r="F4061">
        <f t="shared" si="254"/>
        <v>4060</v>
      </c>
      <c r="G4061" t="str">
        <f t="shared" si="255"/>
        <v xml:space="preserve"> 4</v>
      </c>
      <c r="H4061">
        <v>41</v>
      </c>
    </row>
    <row r="4062" spans="1:8" x14ac:dyDescent="0.2">
      <c r="A4062" t="s">
        <v>4378</v>
      </c>
      <c r="B4062" t="s">
        <v>4107</v>
      </c>
      <c r="C4062">
        <f t="shared" si="252"/>
        <v>3</v>
      </c>
      <c r="D4062">
        <f t="shared" si="253"/>
        <v>10</v>
      </c>
      <c r="E4062" t="s">
        <v>8987</v>
      </c>
      <c r="F4062">
        <f t="shared" si="254"/>
        <v>4061</v>
      </c>
      <c r="G4062" t="str">
        <f t="shared" si="255"/>
        <v xml:space="preserve"> 4</v>
      </c>
      <c r="H4062">
        <v>41</v>
      </c>
    </row>
    <row r="4063" spans="1:8" x14ac:dyDescent="0.2">
      <c r="A4063" t="s">
        <v>4379</v>
      </c>
      <c r="B4063" t="s">
        <v>4107</v>
      </c>
      <c r="C4063">
        <f t="shared" si="252"/>
        <v>3</v>
      </c>
      <c r="D4063">
        <f t="shared" si="253"/>
        <v>11</v>
      </c>
      <c r="E4063" t="s">
        <v>8988</v>
      </c>
      <c r="F4063">
        <f t="shared" si="254"/>
        <v>4062</v>
      </c>
      <c r="G4063" t="str">
        <f t="shared" si="255"/>
        <v xml:space="preserve"> 4</v>
      </c>
      <c r="H4063">
        <v>41</v>
      </c>
    </row>
    <row r="4064" spans="1:8" x14ac:dyDescent="0.2">
      <c r="A4064" t="s">
        <v>4380</v>
      </c>
      <c r="B4064" t="s">
        <v>4107</v>
      </c>
      <c r="C4064">
        <f t="shared" si="252"/>
        <v>3</v>
      </c>
      <c r="D4064">
        <f t="shared" si="253"/>
        <v>12</v>
      </c>
      <c r="E4064" t="s">
        <v>8989</v>
      </c>
      <c r="F4064">
        <f t="shared" si="254"/>
        <v>4063</v>
      </c>
      <c r="G4064" t="str">
        <f t="shared" si="255"/>
        <v xml:space="preserve"> 4</v>
      </c>
      <c r="H4064">
        <v>41</v>
      </c>
    </row>
    <row r="4065" spans="1:8" x14ac:dyDescent="0.2">
      <c r="A4065" t="s">
        <v>4381</v>
      </c>
      <c r="B4065" t="s">
        <v>4107</v>
      </c>
      <c r="C4065">
        <f t="shared" si="252"/>
        <v>3</v>
      </c>
      <c r="D4065">
        <f t="shared" si="253"/>
        <v>12</v>
      </c>
      <c r="E4065" t="s">
        <v>8990</v>
      </c>
      <c r="F4065">
        <f t="shared" si="254"/>
        <v>4064</v>
      </c>
      <c r="G4065" t="str">
        <f t="shared" si="255"/>
        <v xml:space="preserve"> 4</v>
      </c>
      <c r="H4065">
        <v>41</v>
      </c>
    </row>
    <row r="4066" spans="1:8" x14ac:dyDescent="0.2">
      <c r="A4066" t="s">
        <v>4382</v>
      </c>
      <c r="B4066" t="s">
        <v>4107</v>
      </c>
      <c r="C4066">
        <f t="shared" si="252"/>
        <v>3</v>
      </c>
      <c r="D4066">
        <f t="shared" si="253"/>
        <v>12</v>
      </c>
      <c r="E4066" t="s">
        <v>8991</v>
      </c>
      <c r="F4066">
        <f t="shared" si="254"/>
        <v>4065</v>
      </c>
      <c r="G4066" t="str">
        <f t="shared" si="255"/>
        <v xml:space="preserve"> 4</v>
      </c>
      <c r="H4066">
        <v>41</v>
      </c>
    </row>
    <row r="4067" spans="1:8" x14ac:dyDescent="0.2">
      <c r="A4067" t="s">
        <v>4383</v>
      </c>
      <c r="B4067" t="s">
        <v>4107</v>
      </c>
      <c r="C4067">
        <f t="shared" si="252"/>
        <v>3</v>
      </c>
      <c r="D4067">
        <f t="shared" si="253"/>
        <v>12</v>
      </c>
      <c r="E4067" t="s">
        <v>8992</v>
      </c>
      <c r="F4067">
        <f t="shared" si="254"/>
        <v>4066</v>
      </c>
      <c r="G4067" t="str">
        <f t="shared" si="255"/>
        <v xml:space="preserve"> 4</v>
      </c>
      <c r="H4067">
        <v>41</v>
      </c>
    </row>
    <row r="4068" spans="1:8" x14ac:dyDescent="0.2">
      <c r="A4068" t="s">
        <v>4384</v>
      </c>
      <c r="B4068" t="s">
        <v>4107</v>
      </c>
      <c r="C4068">
        <f t="shared" si="252"/>
        <v>3</v>
      </c>
      <c r="D4068">
        <f t="shared" si="253"/>
        <v>18</v>
      </c>
      <c r="E4068" t="s">
        <v>8993</v>
      </c>
      <c r="F4068">
        <f t="shared" si="254"/>
        <v>4067</v>
      </c>
      <c r="G4068" t="str">
        <f t="shared" si="255"/>
        <v xml:space="preserve"> 4</v>
      </c>
      <c r="H4068">
        <v>41</v>
      </c>
    </row>
    <row r="4069" spans="1:8" x14ac:dyDescent="0.2">
      <c r="A4069" t="s">
        <v>4385</v>
      </c>
      <c r="B4069" t="s">
        <v>4107</v>
      </c>
      <c r="C4069">
        <f t="shared" si="252"/>
        <v>3</v>
      </c>
      <c r="D4069">
        <f t="shared" si="253"/>
        <v>11</v>
      </c>
      <c r="E4069" t="s">
        <v>8994</v>
      </c>
      <c r="F4069">
        <f t="shared" si="254"/>
        <v>4068</v>
      </c>
      <c r="G4069" t="str">
        <f t="shared" si="255"/>
        <v xml:space="preserve"> 4</v>
      </c>
      <c r="H4069">
        <v>41</v>
      </c>
    </row>
    <row r="4070" spans="1:8" x14ac:dyDescent="0.2">
      <c r="A4070" t="s">
        <v>4386</v>
      </c>
      <c r="B4070" t="s">
        <v>4107</v>
      </c>
      <c r="C4070">
        <f t="shared" si="252"/>
        <v>3</v>
      </c>
      <c r="D4070">
        <f t="shared" si="253"/>
        <v>12</v>
      </c>
      <c r="E4070" t="s">
        <v>8995</v>
      </c>
      <c r="F4070">
        <f t="shared" si="254"/>
        <v>4069</v>
      </c>
      <c r="G4070" t="str">
        <f t="shared" si="255"/>
        <v xml:space="preserve"> 4</v>
      </c>
      <c r="H4070">
        <v>41</v>
      </c>
    </row>
    <row r="4071" spans="1:8" x14ac:dyDescent="0.2">
      <c r="A4071" t="s">
        <v>4387</v>
      </c>
      <c r="B4071" t="s">
        <v>4107</v>
      </c>
      <c r="C4071">
        <f t="shared" si="252"/>
        <v>3</v>
      </c>
      <c r="D4071">
        <f t="shared" si="253"/>
        <v>12</v>
      </c>
      <c r="E4071" t="s">
        <v>8996</v>
      </c>
      <c r="F4071">
        <f t="shared" si="254"/>
        <v>4070</v>
      </c>
      <c r="G4071" t="str">
        <f t="shared" si="255"/>
        <v xml:space="preserve"> 4</v>
      </c>
      <c r="H4071">
        <v>41</v>
      </c>
    </row>
    <row r="4072" spans="1:8" x14ac:dyDescent="0.2">
      <c r="A4072" t="s">
        <v>4388</v>
      </c>
      <c r="B4072" t="s">
        <v>4107</v>
      </c>
      <c r="C4072">
        <f t="shared" si="252"/>
        <v>3</v>
      </c>
      <c r="D4072">
        <f t="shared" si="253"/>
        <v>12</v>
      </c>
      <c r="E4072" t="s">
        <v>8997</v>
      </c>
      <c r="F4072">
        <f t="shared" si="254"/>
        <v>4071</v>
      </c>
      <c r="G4072" t="str">
        <f t="shared" si="255"/>
        <v xml:space="preserve"> 4</v>
      </c>
      <c r="H4072">
        <v>41</v>
      </c>
    </row>
    <row r="4073" spans="1:8" x14ac:dyDescent="0.2">
      <c r="A4073" t="s">
        <v>4389</v>
      </c>
      <c r="B4073" t="s">
        <v>4107</v>
      </c>
      <c r="C4073">
        <f t="shared" si="252"/>
        <v>3</v>
      </c>
      <c r="D4073">
        <f t="shared" si="253"/>
        <v>11</v>
      </c>
      <c r="E4073" t="s">
        <v>8998</v>
      </c>
      <c r="F4073">
        <f t="shared" si="254"/>
        <v>4072</v>
      </c>
      <c r="G4073" t="str">
        <f t="shared" si="255"/>
        <v xml:space="preserve"> 4</v>
      </c>
      <c r="H4073">
        <v>41</v>
      </c>
    </row>
    <row r="4074" spans="1:8" x14ac:dyDescent="0.2">
      <c r="A4074" t="s">
        <v>4390</v>
      </c>
      <c r="B4074" t="s">
        <v>4107</v>
      </c>
      <c r="C4074">
        <f t="shared" si="252"/>
        <v>3</v>
      </c>
      <c r="D4074">
        <f t="shared" si="253"/>
        <v>12</v>
      </c>
      <c r="E4074" t="s">
        <v>8999</v>
      </c>
      <c r="F4074">
        <f t="shared" si="254"/>
        <v>4073</v>
      </c>
      <c r="G4074" t="str">
        <f t="shared" si="255"/>
        <v xml:space="preserve"> 4</v>
      </c>
      <c r="H4074">
        <v>41</v>
      </c>
    </row>
    <row r="4075" spans="1:8" x14ac:dyDescent="0.2">
      <c r="A4075" t="s">
        <v>4391</v>
      </c>
      <c r="B4075" t="s">
        <v>4107</v>
      </c>
      <c r="C4075">
        <f t="shared" si="252"/>
        <v>3</v>
      </c>
      <c r="D4075">
        <f t="shared" si="253"/>
        <v>15</v>
      </c>
      <c r="E4075" t="s">
        <v>9000</v>
      </c>
      <c r="F4075">
        <f t="shared" si="254"/>
        <v>4074</v>
      </c>
      <c r="G4075" t="str">
        <f t="shared" si="255"/>
        <v xml:space="preserve"> 4</v>
      </c>
      <c r="H4075">
        <v>41</v>
      </c>
    </row>
    <row r="4076" spans="1:8" x14ac:dyDescent="0.2">
      <c r="A4076" t="s">
        <v>4392</v>
      </c>
      <c r="B4076" t="s">
        <v>4107</v>
      </c>
      <c r="C4076">
        <f t="shared" si="252"/>
        <v>3</v>
      </c>
      <c r="D4076">
        <f t="shared" si="253"/>
        <v>12</v>
      </c>
      <c r="E4076" t="s">
        <v>9001</v>
      </c>
      <c r="F4076">
        <f t="shared" si="254"/>
        <v>4075</v>
      </c>
      <c r="G4076" t="str">
        <f t="shared" si="255"/>
        <v xml:space="preserve"> 4</v>
      </c>
      <c r="H4076">
        <v>41</v>
      </c>
    </row>
    <row r="4077" spans="1:8" x14ac:dyDescent="0.2">
      <c r="A4077" t="s">
        <v>4393</v>
      </c>
      <c r="B4077" t="s">
        <v>4107</v>
      </c>
      <c r="C4077">
        <f t="shared" si="252"/>
        <v>3</v>
      </c>
      <c r="D4077">
        <f t="shared" si="253"/>
        <v>21</v>
      </c>
      <c r="E4077" t="s">
        <v>9002</v>
      </c>
      <c r="F4077">
        <f t="shared" si="254"/>
        <v>4076</v>
      </c>
      <c r="G4077" t="str">
        <f t="shared" si="255"/>
        <v xml:space="preserve"> 4</v>
      </c>
      <c r="H4077">
        <v>41</v>
      </c>
    </row>
    <row r="4078" spans="1:8" x14ac:dyDescent="0.2">
      <c r="A4078" t="s">
        <v>4394</v>
      </c>
      <c r="B4078" t="s">
        <v>4107</v>
      </c>
      <c r="C4078">
        <f t="shared" si="252"/>
        <v>3</v>
      </c>
      <c r="D4078">
        <f t="shared" si="253"/>
        <v>8</v>
      </c>
      <c r="E4078" t="s">
        <v>9003</v>
      </c>
      <c r="F4078">
        <f t="shared" si="254"/>
        <v>4077</v>
      </c>
      <c r="G4078" t="str">
        <f t="shared" si="255"/>
        <v xml:space="preserve"> 4</v>
      </c>
      <c r="H4078">
        <v>41</v>
      </c>
    </row>
    <row r="4079" spans="1:8" x14ac:dyDescent="0.2">
      <c r="A4079" t="s">
        <v>4395</v>
      </c>
      <c r="B4079" t="s">
        <v>4107</v>
      </c>
      <c r="C4079">
        <f t="shared" si="252"/>
        <v>3</v>
      </c>
      <c r="D4079">
        <f t="shared" si="253"/>
        <v>10</v>
      </c>
      <c r="E4079" t="s">
        <v>9004</v>
      </c>
      <c r="F4079">
        <f t="shared" si="254"/>
        <v>4078</v>
      </c>
      <c r="G4079" t="str">
        <f t="shared" si="255"/>
        <v xml:space="preserve"> 4</v>
      </c>
      <c r="H4079">
        <v>41</v>
      </c>
    </row>
    <row r="4080" spans="1:8" x14ac:dyDescent="0.2">
      <c r="A4080" t="s">
        <v>4396</v>
      </c>
      <c r="B4080" t="s">
        <v>4107</v>
      </c>
      <c r="C4080">
        <f t="shared" si="252"/>
        <v>3</v>
      </c>
      <c r="D4080">
        <f t="shared" si="253"/>
        <v>10</v>
      </c>
      <c r="E4080" t="s">
        <v>9005</v>
      </c>
      <c r="F4080">
        <f t="shared" si="254"/>
        <v>4079</v>
      </c>
      <c r="G4080" t="str">
        <f t="shared" si="255"/>
        <v xml:space="preserve"> 4</v>
      </c>
      <c r="H4080">
        <v>41</v>
      </c>
    </row>
    <row r="4081" spans="1:8" x14ac:dyDescent="0.2">
      <c r="A4081" t="s">
        <v>4397</v>
      </c>
      <c r="B4081" t="s">
        <v>4107</v>
      </c>
      <c r="C4081">
        <f t="shared" si="252"/>
        <v>3</v>
      </c>
      <c r="D4081">
        <f t="shared" si="253"/>
        <v>10</v>
      </c>
      <c r="E4081" t="s">
        <v>9006</v>
      </c>
      <c r="F4081">
        <f t="shared" si="254"/>
        <v>4080</v>
      </c>
      <c r="G4081" t="str">
        <f t="shared" si="255"/>
        <v xml:space="preserve"> 4</v>
      </c>
      <c r="H4081">
        <v>41</v>
      </c>
    </row>
    <row r="4082" spans="1:8" x14ac:dyDescent="0.2">
      <c r="A4082" t="s">
        <v>4398</v>
      </c>
      <c r="B4082" t="s">
        <v>4107</v>
      </c>
      <c r="C4082">
        <f t="shared" si="252"/>
        <v>3</v>
      </c>
      <c r="D4082">
        <f t="shared" si="253"/>
        <v>14</v>
      </c>
      <c r="E4082" t="s">
        <v>9007</v>
      </c>
      <c r="F4082">
        <f t="shared" si="254"/>
        <v>4081</v>
      </c>
      <c r="G4082" t="str">
        <f t="shared" si="255"/>
        <v xml:space="preserve"> 4</v>
      </c>
      <c r="H4082">
        <v>41</v>
      </c>
    </row>
    <row r="4083" spans="1:8" x14ac:dyDescent="0.2">
      <c r="A4083" t="s">
        <v>4399</v>
      </c>
      <c r="B4083" t="s">
        <v>4107</v>
      </c>
      <c r="C4083">
        <f t="shared" si="252"/>
        <v>3</v>
      </c>
      <c r="D4083">
        <f t="shared" si="253"/>
        <v>12</v>
      </c>
      <c r="E4083" t="s">
        <v>9008</v>
      </c>
      <c r="F4083">
        <f t="shared" si="254"/>
        <v>4082</v>
      </c>
      <c r="G4083" t="str">
        <f t="shared" si="255"/>
        <v xml:space="preserve"> 4</v>
      </c>
      <c r="H4083">
        <v>41</v>
      </c>
    </row>
    <row r="4084" spans="1:8" x14ac:dyDescent="0.2">
      <c r="A4084" t="s">
        <v>4400</v>
      </c>
      <c r="B4084" t="s">
        <v>4107</v>
      </c>
      <c r="C4084">
        <f t="shared" si="252"/>
        <v>3</v>
      </c>
      <c r="D4084">
        <f t="shared" si="253"/>
        <v>10</v>
      </c>
      <c r="E4084" t="s">
        <v>9009</v>
      </c>
      <c r="F4084">
        <f t="shared" si="254"/>
        <v>4083</v>
      </c>
      <c r="G4084" t="str">
        <f t="shared" si="255"/>
        <v xml:space="preserve"> 4</v>
      </c>
      <c r="H4084">
        <v>41</v>
      </c>
    </row>
    <row r="4085" spans="1:8" x14ac:dyDescent="0.2">
      <c r="A4085" t="s">
        <v>4401</v>
      </c>
      <c r="B4085" t="s">
        <v>4107</v>
      </c>
      <c r="C4085">
        <f t="shared" si="252"/>
        <v>3</v>
      </c>
      <c r="D4085">
        <f t="shared" si="253"/>
        <v>13</v>
      </c>
      <c r="E4085" t="s">
        <v>9010</v>
      </c>
      <c r="F4085">
        <f t="shared" si="254"/>
        <v>4084</v>
      </c>
      <c r="G4085" t="str">
        <f t="shared" si="255"/>
        <v xml:space="preserve"> 4</v>
      </c>
      <c r="H4085">
        <v>41</v>
      </c>
    </row>
    <row r="4086" spans="1:8" x14ac:dyDescent="0.2">
      <c r="A4086" t="s">
        <v>4402</v>
      </c>
      <c r="B4086" t="s">
        <v>4107</v>
      </c>
      <c r="C4086">
        <f t="shared" si="252"/>
        <v>3</v>
      </c>
      <c r="D4086">
        <f t="shared" si="253"/>
        <v>9</v>
      </c>
      <c r="E4086" t="s">
        <v>9011</v>
      </c>
      <c r="F4086">
        <f t="shared" si="254"/>
        <v>4085</v>
      </c>
      <c r="G4086" t="str">
        <f t="shared" si="255"/>
        <v xml:space="preserve"> 4</v>
      </c>
      <c r="H4086">
        <v>41</v>
      </c>
    </row>
    <row r="4087" spans="1:8" x14ac:dyDescent="0.2">
      <c r="A4087" t="s">
        <v>4403</v>
      </c>
      <c r="B4087" t="s">
        <v>4107</v>
      </c>
      <c r="C4087">
        <f t="shared" si="252"/>
        <v>3</v>
      </c>
      <c r="D4087">
        <f t="shared" si="253"/>
        <v>10</v>
      </c>
      <c r="E4087" t="s">
        <v>9012</v>
      </c>
      <c r="F4087">
        <f t="shared" si="254"/>
        <v>4086</v>
      </c>
      <c r="G4087" t="str">
        <f t="shared" si="255"/>
        <v xml:space="preserve"> 4</v>
      </c>
      <c r="H4087">
        <v>41</v>
      </c>
    </row>
    <row r="4088" spans="1:8" x14ac:dyDescent="0.2">
      <c r="A4088" t="s">
        <v>4404</v>
      </c>
      <c r="B4088" t="s">
        <v>4107</v>
      </c>
      <c r="C4088">
        <f t="shared" si="252"/>
        <v>3</v>
      </c>
      <c r="D4088">
        <f t="shared" si="253"/>
        <v>10</v>
      </c>
      <c r="E4088" t="s">
        <v>9013</v>
      </c>
      <c r="F4088">
        <f t="shared" si="254"/>
        <v>4087</v>
      </c>
      <c r="G4088" t="str">
        <f t="shared" si="255"/>
        <v xml:space="preserve"> 4</v>
      </c>
      <c r="H4088">
        <v>41</v>
      </c>
    </row>
    <row r="4089" spans="1:8" x14ac:dyDescent="0.2">
      <c r="A4089" t="s">
        <v>4405</v>
      </c>
      <c r="B4089" t="s">
        <v>4107</v>
      </c>
      <c r="C4089">
        <f t="shared" si="252"/>
        <v>3</v>
      </c>
      <c r="D4089">
        <f t="shared" si="253"/>
        <v>10</v>
      </c>
      <c r="E4089" t="s">
        <v>9014</v>
      </c>
      <c r="F4089">
        <f t="shared" si="254"/>
        <v>4088</v>
      </c>
      <c r="G4089" t="str">
        <f t="shared" si="255"/>
        <v xml:space="preserve"> 4</v>
      </c>
      <c r="H4089">
        <v>41</v>
      </c>
    </row>
    <row r="4090" spans="1:8" x14ac:dyDescent="0.2">
      <c r="A4090" t="s">
        <v>4406</v>
      </c>
      <c r="B4090" t="s">
        <v>4107</v>
      </c>
      <c r="C4090">
        <f t="shared" si="252"/>
        <v>3</v>
      </c>
      <c r="D4090">
        <f t="shared" si="253"/>
        <v>9</v>
      </c>
      <c r="E4090" t="s">
        <v>9015</v>
      </c>
      <c r="F4090">
        <f t="shared" si="254"/>
        <v>4089</v>
      </c>
      <c r="G4090" t="str">
        <f t="shared" si="255"/>
        <v xml:space="preserve"> 4</v>
      </c>
      <c r="H4090">
        <v>41</v>
      </c>
    </row>
    <row r="4091" spans="1:8" x14ac:dyDescent="0.2">
      <c r="A4091" t="s">
        <v>4407</v>
      </c>
      <c r="B4091" t="s">
        <v>4107</v>
      </c>
      <c r="C4091">
        <f t="shared" si="252"/>
        <v>3</v>
      </c>
      <c r="D4091">
        <f t="shared" si="253"/>
        <v>15</v>
      </c>
      <c r="E4091" t="s">
        <v>9016</v>
      </c>
      <c r="F4091">
        <f t="shared" si="254"/>
        <v>4090</v>
      </c>
      <c r="G4091" t="str">
        <f t="shared" si="255"/>
        <v xml:space="preserve"> 4</v>
      </c>
      <c r="H4091">
        <v>41</v>
      </c>
    </row>
    <row r="4092" spans="1:8" x14ac:dyDescent="0.2">
      <c r="A4092" t="s">
        <v>4408</v>
      </c>
      <c r="B4092" t="s">
        <v>4107</v>
      </c>
      <c r="C4092">
        <f t="shared" si="252"/>
        <v>3</v>
      </c>
      <c r="D4092">
        <f t="shared" si="253"/>
        <v>9</v>
      </c>
      <c r="E4092" t="s">
        <v>9017</v>
      </c>
      <c r="F4092">
        <f t="shared" si="254"/>
        <v>4091</v>
      </c>
      <c r="G4092" t="str">
        <f t="shared" si="255"/>
        <v xml:space="preserve"> 4</v>
      </c>
      <c r="H4092">
        <v>41</v>
      </c>
    </row>
    <row r="4093" spans="1:8" x14ac:dyDescent="0.2">
      <c r="A4093" t="s">
        <v>4409</v>
      </c>
      <c r="B4093" t="s">
        <v>4107</v>
      </c>
      <c r="C4093">
        <f t="shared" si="252"/>
        <v>3</v>
      </c>
      <c r="D4093">
        <f t="shared" si="253"/>
        <v>7</v>
      </c>
      <c r="E4093" t="s">
        <v>9018</v>
      </c>
      <c r="F4093">
        <f t="shared" si="254"/>
        <v>4092</v>
      </c>
      <c r="G4093" t="str">
        <f t="shared" si="255"/>
        <v xml:space="preserve"> 4</v>
      </c>
      <c r="H4093">
        <v>41</v>
      </c>
    </row>
    <row r="4094" spans="1:8" x14ac:dyDescent="0.2">
      <c r="A4094" t="s">
        <v>4410</v>
      </c>
      <c r="B4094" t="s">
        <v>4107</v>
      </c>
      <c r="C4094">
        <f t="shared" si="252"/>
        <v>3</v>
      </c>
      <c r="D4094">
        <f t="shared" si="253"/>
        <v>8</v>
      </c>
      <c r="E4094" t="s">
        <v>9019</v>
      </c>
      <c r="F4094">
        <f t="shared" si="254"/>
        <v>4093</v>
      </c>
      <c r="G4094" t="str">
        <f t="shared" si="255"/>
        <v xml:space="preserve"> 4</v>
      </c>
      <c r="H4094">
        <v>41</v>
      </c>
    </row>
    <row r="4095" spans="1:8" x14ac:dyDescent="0.2">
      <c r="A4095" t="s">
        <v>4411</v>
      </c>
      <c r="B4095" t="s">
        <v>4107</v>
      </c>
      <c r="C4095">
        <f t="shared" si="252"/>
        <v>3</v>
      </c>
      <c r="D4095">
        <f t="shared" si="253"/>
        <v>10</v>
      </c>
      <c r="E4095" t="s">
        <v>9020</v>
      </c>
      <c r="F4095">
        <f t="shared" si="254"/>
        <v>4094</v>
      </c>
      <c r="G4095" t="str">
        <f t="shared" si="255"/>
        <v xml:space="preserve"> 4</v>
      </c>
      <c r="H4095">
        <v>41</v>
      </c>
    </row>
    <row r="4096" spans="1:8" x14ac:dyDescent="0.2">
      <c r="A4096" t="s">
        <v>4412</v>
      </c>
      <c r="B4096" t="s">
        <v>4107</v>
      </c>
      <c r="C4096">
        <f t="shared" si="252"/>
        <v>3</v>
      </c>
      <c r="D4096">
        <f t="shared" si="253"/>
        <v>10</v>
      </c>
      <c r="E4096" t="s">
        <v>9021</v>
      </c>
      <c r="F4096">
        <f t="shared" si="254"/>
        <v>4095</v>
      </c>
      <c r="G4096" t="str">
        <f t="shared" si="255"/>
        <v xml:space="preserve"> 4</v>
      </c>
      <c r="H4096">
        <v>41</v>
      </c>
    </row>
    <row r="4097" spans="1:8" x14ac:dyDescent="0.2">
      <c r="A4097" t="s">
        <v>4413</v>
      </c>
      <c r="B4097" t="s">
        <v>4107</v>
      </c>
      <c r="C4097">
        <f t="shared" si="252"/>
        <v>3</v>
      </c>
      <c r="D4097">
        <f t="shared" si="253"/>
        <v>9</v>
      </c>
      <c r="E4097" t="s">
        <v>9022</v>
      </c>
      <c r="F4097">
        <f t="shared" si="254"/>
        <v>4096</v>
      </c>
      <c r="G4097" t="str">
        <f t="shared" si="255"/>
        <v xml:space="preserve"> 4</v>
      </c>
      <c r="H4097">
        <v>41</v>
      </c>
    </row>
    <row r="4098" spans="1:8" x14ac:dyDescent="0.2">
      <c r="A4098" t="s">
        <v>4414</v>
      </c>
      <c r="B4098" t="s">
        <v>4107</v>
      </c>
      <c r="C4098">
        <f t="shared" si="252"/>
        <v>3</v>
      </c>
      <c r="D4098">
        <f t="shared" si="253"/>
        <v>8</v>
      </c>
      <c r="E4098" t="s">
        <v>9023</v>
      </c>
      <c r="F4098">
        <f t="shared" si="254"/>
        <v>4097</v>
      </c>
      <c r="G4098" t="str">
        <f t="shared" si="255"/>
        <v xml:space="preserve"> 4</v>
      </c>
      <c r="H4098">
        <v>41</v>
      </c>
    </row>
    <row r="4099" spans="1:8" x14ac:dyDescent="0.2">
      <c r="A4099" t="s">
        <v>4415</v>
      </c>
      <c r="B4099" t="s">
        <v>4107</v>
      </c>
      <c r="C4099">
        <f t="shared" ref="C4099:C4162" si="256">FIND("'",A4099)</f>
        <v>3</v>
      </c>
      <c r="D4099">
        <f t="shared" ref="D4099:D4162" si="257">FIND("'",A4099,C4099+1)</f>
        <v>13</v>
      </c>
      <c r="E4099" t="s">
        <v>9024</v>
      </c>
      <c r="F4099">
        <f t="shared" ref="F4099:F4162" si="258">ROW(A4099)-1</f>
        <v>4098</v>
      </c>
      <c r="G4099" t="str">
        <f t="shared" ref="G4099:G4162" si="259">LEFT(B4099, LEN(B4099)-1)</f>
        <v xml:space="preserve"> 4</v>
      </c>
      <c r="H4099">
        <v>41</v>
      </c>
    </row>
    <row r="4100" spans="1:8" x14ac:dyDescent="0.2">
      <c r="A4100" t="s">
        <v>4416</v>
      </c>
      <c r="B4100" t="s">
        <v>4107</v>
      </c>
      <c r="C4100">
        <f t="shared" si="256"/>
        <v>3</v>
      </c>
      <c r="D4100">
        <f t="shared" si="257"/>
        <v>13</v>
      </c>
      <c r="E4100" t="s">
        <v>9025</v>
      </c>
      <c r="F4100">
        <f t="shared" si="258"/>
        <v>4099</v>
      </c>
      <c r="G4100" t="str">
        <f t="shared" si="259"/>
        <v xml:space="preserve"> 4</v>
      </c>
      <c r="H4100">
        <v>41</v>
      </c>
    </row>
    <row r="4101" spans="1:8" x14ac:dyDescent="0.2">
      <c r="A4101" t="s">
        <v>4417</v>
      </c>
      <c r="B4101" t="s">
        <v>4107</v>
      </c>
      <c r="C4101">
        <f t="shared" si="256"/>
        <v>3</v>
      </c>
      <c r="D4101">
        <f t="shared" si="257"/>
        <v>8</v>
      </c>
      <c r="E4101" t="s">
        <v>9026</v>
      </c>
      <c r="F4101">
        <f t="shared" si="258"/>
        <v>4100</v>
      </c>
      <c r="G4101" t="str">
        <f t="shared" si="259"/>
        <v xml:space="preserve"> 4</v>
      </c>
      <c r="H4101">
        <v>42</v>
      </c>
    </row>
    <row r="4102" spans="1:8" x14ac:dyDescent="0.2">
      <c r="A4102" t="s">
        <v>4418</v>
      </c>
      <c r="B4102" t="s">
        <v>4107</v>
      </c>
      <c r="C4102">
        <f t="shared" si="256"/>
        <v>3</v>
      </c>
      <c r="D4102">
        <f t="shared" si="257"/>
        <v>11</v>
      </c>
      <c r="E4102" t="s">
        <v>9027</v>
      </c>
      <c r="F4102">
        <f t="shared" si="258"/>
        <v>4101</v>
      </c>
      <c r="G4102" t="str">
        <f t="shared" si="259"/>
        <v xml:space="preserve"> 4</v>
      </c>
      <c r="H4102">
        <v>42</v>
      </c>
    </row>
    <row r="4103" spans="1:8" x14ac:dyDescent="0.2">
      <c r="A4103" t="s">
        <v>4419</v>
      </c>
      <c r="B4103" t="s">
        <v>4107</v>
      </c>
      <c r="C4103">
        <f t="shared" si="256"/>
        <v>3</v>
      </c>
      <c r="D4103">
        <f t="shared" si="257"/>
        <v>8</v>
      </c>
      <c r="E4103" t="s">
        <v>9028</v>
      </c>
      <c r="F4103">
        <f t="shared" si="258"/>
        <v>4102</v>
      </c>
      <c r="G4103" t="str">
        <f t="shared" si="259"/>
        <v xml:space="preserve"> 4</v>
      </c>
      <c r="H4103">
        <v>42</v>
      </c>
    </row>
    <row r="4104" spans="1:8" x14ac:dyDescent="0.2">
      <c r="A4104" t="s">
        <v>4420</v>
      </c>
      <c r="B4104" t="s">
        <v>4107</v>
      </c>
      <c r="C4104">
        <f t="shared" si="256"/>
        <v>3</v>
      </c>
      <c r="D4104">
        <f t="shared" si="257"/>
        <v>11</v>
      </c>
      <c r="E4104" t="s">
        <v>9029</v>
      </c>
      <c r="F4104">
        <f t="shared" si="258"/>
        <v>4103</v>
      </c>
      <c r="G4104" t="str">
        <f t="shared" si="259"/>
        <v xml:space="preserve"> 4</v>
      </c>
      <c r="H4104">
        <v>42</v>
      </c>
    </row>
    <row r="4105" spans="1:8" x14ac:dyDescent="0.2">
      <c r="A4105" t="s">
        <v>4421</v>
      </c>
      <c r="B4105" t="s">
        <v>4107</v>
      </c>
      <c r="C4105">
        <f t="shared" si="256"/>
        <v>3</v>
      </c>
      <c r="D4105">
        <f t="shared" si="257"/>
        <v>11</v>
      </c>
      <c r="E4105" t="s">
        <v>9030</v>
      </c>
      <c r="F4105">
        <f t="shared" si="258"/>
        <v>4104</v>
      </c>
      <c r="G4105" t="str">
        <f t="shared" si="259"/>
        <v xml:space="preserve"> 4</v>
      </c>
      <c r="H4105">
        <v>42</v>
      </c>
    </row>
    <row r="4106" spans="1:8" x14ac:dyDescent="0.2">
      <c r="A4106" t="s">
        <v>4422</v>
      </c>
      <c r="B4106" t="s">
        <v>4107</v>
      </c>
      <c r="C4106">
        <f t="shared" si="256"/>
        <v>3</v>
      </c>
      <c r="D4106">
        <f t="shared" si="257"/>
        <v>10</v>
      </c>
      <c r="E4106" t="s">
        <v>9031</v>
      </c>
      <c r="F4106">
        <f t="shared" si="258"/>
        <v>4105</v>
      </c>
      <c r="G4106" t="str">
        <f t="shared" si="259"/>
        <v xml:space="preserve"> 4</v>
      </c>
      <c r="H4106">
        <v>42</v>
      </c>
    </row>
    <row r="4107" spans="1:8" x14ac:dyDescent="0.2">
      <c r="A4107" t="s">
        <v>4423</v>
      </c>
      <c r="B4107" t="s">
        <v>4107</v>
      </c>
      <c r="C4107">
        <f t="shared" si="256"/>
        <v>3</v>
      </c>
      <c r="D4107">
        <f t="shared" si="257"/>
        <v>9</v>
      </c>
      <c r="E4107" t="s">
        <v>9032</v>
      </c>
      <c r="F4107">
        <f t="shared" si="258"/>
        <v>4106</v>
      </c>
      <c r="G4107" t="str">
        <f t="shared" si="259"/>
        <v xml:space="preserve"> 4</v>
      </c>
      <c r="H4107">
        <v>42</v>
      </c>
    </row>
    <row r="4108" spans="1:8" x14ac:dyDescent="0.2">
      <c r="A4108" t="s">
        <v>4424</v>
      </c>
      <c r="B4108" t="s">
        <v>4107</v>
      </c>
      <c r="C4108">
        <f t="shared" si="256"/>
        <v>3</v>
      </c>
      <c r="D4108">
        <f t="shared" si="257"/>
        <v>9</v>
      </c>
      <c r="E4108" t="s">
        <v>9033</v>
      </c>
      <c r="F4108">
        <f t="shared" si="258"/>
        <v>4107</v>
      </c>
      <c r="G4108" t="str">
        <f t="shared" si="259"/>
        <v xml:space="preserve"> 4</v>
      </c>
      <c r="H4108">
        <v>42</v>
      </c>
    </row>
    <row r="4109" spans="1:8" x14ac:dyDescent="0.2">
      <c r="A4109" t="s">
        <v>4425</v>
      </c>
      <c r="B4109" t="s">
        <v>4107</v>
      </c>
      <c r="C4109">
        <f t="shared" si="256"/>
        <v>3</v>
      </c>
      <c r="D4109">
        <f t="shared" si="257"/>
        <v>7</v>
      </c>
      <c r="E4109" t="s">
        <v>9034</v>
      </c>
      <c r="F4109">
        <f t="shared" si="258"/>
        <v>4108</v>
      </c>
      <c r="G4109" t="str">
        <f t="shared" si="259"/>
        <v xml:space="preserve"> 4</v>
      </c>
      <c r="H4109">
        <v>42</v>
      </c>
    </row>
    <row r="4110" spans="1:8" x14ac:dyDescent="0.2">
      <c r="A4110" t="s">
        <v>4426</v>
      </c>
      <c r="B4110" t="s">
        <v>4107</v>
      </c>
      <c r="C4110">
        <f t="shared" si="256"/>
        <v>3</v>
      </c>
      <c r="D4110">
        <f t="shared" si="257"/>
        <v>12</v>
      </c>
      <c r="E4110" t="s">
        <v>9035</v>
      </c>
      <c r="F4110">
        <f t="shared" si="258"/>
        <v>4109</v>
      </c>
      <c r="G4110" t="str">
        <f t="shared" si="259"/>
        <v xml:space="preserve"> 4</v>
      </c>
      <c r="H4110">
        <v>42</v>
      </c>
    </row>
    <row r="4111" spans="1:8" x14ac:dyDescent="0.2">
      <c r="A4111" t="s">
        <v>4427</v>
      </c>
      <c r="B4111" t="s">
        <v>4107</v>
      </c>
      <c r="C4111">
        <f t="shared" si="256"/>
        <v>3</v>
      </c>
      <c r="D4111">
        <f t="shared" si="257"/>
        <v>11</v>
      </c>
      <c r="E4111" t="s">
        <v>9036</v>
      </c>
      <c r="F4111">
        <f t="shared" si="258"/>
        <v>4110</v>
      </c>
      <c r="G4111" t="str">
        <f t="shared" si="259"/>
        <v xml:space="preserve"> 4</v>
      </c>
      <c r="H4111">
        <v>42</v>
      </c>
    </row>
    <row r="4112" spans="1:8" x14ac:dyDescent="0.2">
      <c r="A4112" t="s">
        <v>4428</v>
      </c>
      <c r="B4112" t="s">
        <v>4107</v>
      </c>
      <c r="C4112">
        <f t="shared" si="256"/>
        <v>3</v>
      </c>
      <c r="D4112">
        <f t="shared" si="257"/>
        <v>15</v>
      </c>
      <c r="E4112" t="s">
        <v>9037</v>
      </c>
      <c r="F4112">
        <f t="shared" si="258"/>
        <v>4111</v>
      </c>
      <c r="G4112" t="str">
        <f t="shared" si="259"/>
        <v xml:space="preserve"> 4</v>
      </c>
      <c r="H4112">
        <v>42</v>
      </c>
    </row>
    <row r="4113" spans="1:8" x14ac:dyDescent="0.2">
      <c r="A4113" t="s">
        <v>4429</v>
      </c>
      <c r="B4113" t="s">
        <v>4107</v>
      </c>
      <c r="C4113">
        <f t="shared" si="256"/>
        <v>3</v>
      </c>
      <c r="D4113">
        <f t="shared" si="257"/>
        <v>13</v>
      </c>
      <c r="E4113" t="s">
        <v>9038</v>
      </c>
      <c r="F4113">
        <f t="shared" si="258"/>
        <v>4112</v>
      </c>
      <c r="G4113" t="str">
        <f t="shared" si="259"/>
        <v xml:space="preserve"> 4</v>
      </c>
      <c r="H4113">
        <v>42</v>
      </c>
    </row>
    <row r="4114" spans="1:8" x14ac:dyDescent="0.2">
      <c r="A4114" t="s">
        <v>4430</v>
      </c>
      <c r="B4114" t="s">
        <v>4107</v>
      </c>
      <c r="C4114">
        <f t="shared" si="256"/>
        <v>3</v>
      </c>
      <c r="D4114">
        <f t="shared" si="257"/>
        <v>10</v>
      </c>
      <c r="E4114" t="s">
        <v>9039</v>
      </c>
      <c r="F4114">
        <f t="shared" si="258"/>
        <v>4113</v>
      </c>
      <c r="G4114" t="str">
        <f t="shared" si="259"/>
        <v xml:space="preserve"> 4</v>
      </c>
      <c r="H4114">
        <v>42</v>
      </c>
    </row>
    <row r="4115" spans="1:8" x14ac:dyDescent="0.2">
      <c r="A4115" t="s">
        <v>4431</v>
      </c>
      <c r="B4115" t="s">
        <v>4107</v>
      </c>
      <c r="C4115">
        <f t="shared" si="256"/>
        <v>3</v>
      </c>
      <c r="D4115">
        <f t="shared" si="257"/>
        <v>10</v>
      </c>
      <c r="E4115" t="s">
        <v>9040</v>
      </c>
      <c r="F4115">
        <f t="shared" si="258"/>
        <v>4114</v>
      </c>
      <c r="G4115" t="str">
        <f t="shared" si="259"/>
        <v xml:space="preserve"> 4</v>
      </c>
      <c r="H4115">
        <v>42</v>
      </c>
    </row>
    <row r="4116" spans="1:8" x14ac:dyDescent="0.2">
      <c r="A4116" t="s">
        <v>4432</v>
      </c>
      <c r="B4116" t="s">
        <v>4107</v>
      </c>
      <c r="C4116">
        <f t="shared" si="256"/>
        <v>3</v>
      </c>
      <c r="D4116">
        <f t="shared" si="257"/>
        <v>8</v>
      </c>
      <c r="E4116" t="s">
        <v>9041</v>
      </c>
      <c r="F4116">
        <f t="shared" si="258"/>
        <v>4115</v>
      </c>
      <c r="G4116" t="str">
        <f t="shared" si="259"/>
        <v xml:space="preserve"> 4</v>
      </c>
      <c r="H4116">
        <v>42</v>
      </c>
    </row>
    <row r="4117" spans="1:8" x14ac:dyDescent="0.2">
      <c r="A4117" t="s">
        <v>4433</v>
      </c>
      <c r="B4117" t="s">
        <v>4107</v>
      </c>
      <c r="C4117">
        <f t="shared" si="256"/>
        <v>3</v>
      </c>
      <c r="D4117">
        <f t="shared" si="257"/>
        <v>8</v>
      </c>
      <c r="E4117" t="s">
        <v>9042</v>
      </c>
      <c r="F4117">
        <f t="shared" si="258"/>
        <v>4116</v>
      </c>
      <c r="G4117" t="str">
        <f t="shared" si="259"/>
        <v xml:space="preserve"> 4</v>
      </c>
      <c r="H4117">
        <v>42</v>
      </c>
    </row>
    <row r="4118" spans="1:8" x14ac:dyDescent="0.2">
      <c r="A4118" t="s">
        <v>4434</v>
      </c>
      <c r="B4118" t="s">
        <v>4107</v>
      </c>
      <c r="C4118">
        <f t="shared" si="256"/>
        <v>3</v>
      </c>
      <c r="D4118">
        <f t="shared" si="257"/>
        <v>10</v>
      </c>
      <c r="E4118" t="s">
        <v>9043</v>
      </c>
      <c r="F4118">
        <f t="shared" si="258"/>
        <v>4117</v>
      </c>
      <c r="G4118" t="str">
        <f t="shared" si="259"/>
        <v xml:space="preserve"> 4</v>
      </c>
      <c r="H4118">
        <v>42</v>
      </c>
    </row>
    <row r="4119" spans="1:8" x14ac:dyDescent="0.2">
      <c r="A4119" t="s">
        <v>4435</v>
      </c>
      <c r="B4119" t="s">
        <v>4107</v>
      </c>
      <c r="C4119">
        <f t="shared" si="256"/>
        <v>3</v>
      </c>
      <c r="D4119">
        <f t="shared" si="257"/>
        <v>9</v>
      </c>
      <c r="E4119" t="s">
        <v>9044</v>
      </c>
      <c r="F4119">
        <f t="shared" si="258"/>
        <v>4118</v>
      </c>
      <c r="G4119" t="str">
        <f t="shared" si="259"/>
        <v xml:space="preserve"> 4</v>
      </c>
      <c r="H4119">
        <v>42</v>
      </c>
    </row>
    <row r="4120" spans="1:8" x14ac:dyDescent="0.2">
      <c r="A4120" t="s">
        <v>4436</v>
      </c>
      <c r="B4120" t="s">
        <v>4107</v>
      </c>
      <c r="C4120">
        <f t="shared" si="256"/>
        <v>3</v>
      </c>
      <c r="D4120">
        <f t="shared" si="257"/>
        <v>6</v>
      </c>
      <c r="E4120" t="s">
        <v>9045</v>
      </c>
      <c r="F4120">
        <f t="shared" si="258"/>
        <v>4119</v>
      </c>
      <c r="G4120" t="str">
        <f t="shared" si="259"/>
        <v xml:space="preserve"> 4</v>
      </c>
      <c r="H4120">
        <v>42</v>
      </c>
    </row>
    <row r="4121" spans="1:8" x14ac:dyDescent="0.2">
      <c r="A4121" t="s">
        <v>4437</v>
      </c>
      <c r="B4121" t="s">
        <v>4107</v>
      </c>
      <c r="C4121">
        <f t="shared" si="256"/>
        <v>3</v>
      </c>
      <c r="D4121">
        <f t="shared" si="257"/>
        <v>10</v>
      </c>
      <c r="E4121" t="s">
        <v>9046</v>
      </c>
      <c r="F4121">
        <f t="shared" si="258"/>
        <v>4120</v>
      </c>
      <c r="G4121" t="str">
        <f t="shared" si="259"/>
        <v xml:space="preserve"> 4</v>
      </c>
      <c r="H4121">
        <v>42</v>
      </c>
    </row>
    <row r="4122" spans="1:8" x14ac:dyDescent="0.2">
      <c r="A4122" t="s">
        <v>4438</v>
      </c>
      <c r="B4122" t="s">
        <v>4107</v>
      </c>
      <c r="C4122">
        <f t="shared" si="256"/>
        <v>3</v>
      </c>
      <c r="D4122">
        <f t="shared" si="257"/>
        <v>10</v>
      </c>
      <c r="E4122" t="s">
        <v>9047</v>
      </c>
      <c r="F4122">
        <f t="shared" si="258"/>
        <v>4121</v>
      </c>
      <c r="G4122" t="str">
        <f t="shared" si="259"/>
        <v xml:space="preserve"> 4</v>
      </c>
      <c r="H4122">
        <v>42</v>
      </c>
    </row>
    <row r="4123" spans="1:8" x14ac:dyDescent="0.2">
      <c r="A4123" t="s">
        <v>4439</v>
      </c>
      <c r="B4123" t="s">
        <v>4107</v>
      </c>
      <c r="C4123">
        <f t="shared" si="256"/>
        <v>3</v>
      </c>
      <c r="D4123">
        <f t="shared" si="257"/>
        <v>10</v>
      </c>
      <c r="E4123" t="s">
        <v>9048</v>
      </c>
      <c r="F4123">
        <f t="shared" si="258"/>
        <v>4122</v>
      </c>
      <c r="G4123" t="str">
        <f t="shared" si="259"/>
        <v xml:space="preserve"> 4</v>
      </c>
      <c r="H4123">
        <v>42</v>
      </c>
    </row>
    <row r="4124" spans="1:8" x14ac:dyDescent="0.2">
      <c r="A4124" t="s">
        <v>4440</v>
      </c>
      <c r="B4124" t="s">
        <v>4107</v>
      </c>
      <c r="C4124">
        <f t="shared" si="256"/>
        <v>3</v>
      </c>
      <c r="D4124">
        <f t="shared" si="257"/>
        <v>8</v>
      </c>
      <c r="E4124" t="s">
        <v>9049</v>
      </c>
      <c r="F4124">
        <f t="shared" si="258"/>
        <v>4123</v>
      </c>
      <c r="G4124" t="str">
        <f t="shared" si="259"/>
        <v xml:space="preserve"> 4</v>
      </c>
      <c r="H4124">
        <v>42</v>
      </c>
    </row>
    <row r="4125" spans="1:8" x14ac:dyDescent="0.2">
      <c r="A4125" t="s">
        <v>4441</v>
      </c>
      <c r="B4125" t="s">
        <v>4107</v>
      </c>
      <c r="C4125">
        <f t="shared" si="256"/>
        <v>3</v>
      </c>
      <c r="D4125">
        <f t="shared" si="257"/>
        <v>8</v>
      </c>
      <c r="E4125" t="s">
        <v>9050</v>
      </c>
      <c r="F4125">
        <f t="shared" si="258"/>
        <v>4124</v>
      </c>
      <c r="G4125" t="str">
        <f t="shared" si="259"/>
        <v xml:space="preserve"> 4</v>
      </c>
      <c r="H4125">
        <v>42</v>
      </c>
    </row>
    <row r="4126" spans="1:8" x14ac:dyDescent="0.2">
      <c r="A4126" t="s">
        <v>4442</v>
      </c>
      <c r="B4126" t="s">
        <v>4107</v>
      </c>
      <c r="C4126">
        <f t="shared" si="256"/>
        <v>3</v>
      </c>
      <c r="D4126">
        <f t="shared" si="257"/>
        <v>10</v>
      </c>
      <c r="E4126" t="s">
        <v>9051</v>
      </c>
      <c r="F4126">
        <f t="shared" si="258"/>
        <v>4125</v>
      </c>
      <c r="G4126" t="str">
        <f t="shared" si="259"/>
        <v xml:space="preserve"> 4</v>
      </c>
      <c r="H4126">
        <v>42</v>
      </c>
    </row>
    <row r="4127" spans="1:8" x14ac:dyDescent="0.2">
      <c r="A4127" t="s">
        <v>4443</v>
      </c>
      <c r="B4127" t="s">
        <v>4107</v>
      </c>
      <c r="C4127">
        <f t="shared" si="256"/>
        <v>3</v>
      </c>
      <c r="D4127">
        <f t="shared" si="257"/>
        <v>10</v>
      </c>
      <c r="E4127" t="s">
        <v>9052</v>
      </c>
      <c r="F4127">
        <f t="shared" si="258"/>
        <v>4126</v>
      </c>
      <c r="G4127" t="str">
        <f t="shared" si="259"/>
        <v xml:space="preserve"> 4</v>
      </c>
      <c r="H4127">
        <v>42</v>
      </c>
    </row>
    <row r="4128" spans="1:8" x14ac:dyDescent="0.2">
      <c r="A4128" t="s">
        <v>4444</v>
      </c>
      <c r="B4128" t="s">
        <v>4107</v>
      </c>
      <c r="C4128">
        <f t="shared" si="256"/>
        <v>3</v>
      </c>
      <c r="D4128">
        <f t="shared" si="257"/>
        <v>8</v>
      </c>
      <c r="E4128" t="s">
        <v>9053</v>
      </c>
      <c r="F4128">
        <f t="shared" si="258"/>
        <v>4127</v>
      </c>
      <c r="G4128" t="str">
        <f t="shared" si="259"/>
        <v xml:space="preserve"> 4</v>
      </c>
      <c r="H4128">
        <v>42</v>
      </c>
    </row>
    <row r="4129" spans="1:8" x14ac:dyDescent="0.2">
      <c r="A4129" t="s">
        <v>4445</v>
      </c>
      <c r="B4129" t="s">
        <v>4107</v>
      </c>
      <c r="C4129">
        <f t="shared" si="256"/>
        <v>3</v>
      </c>
      <c r="D4129">
        <f t="shared" si="257"/>
        <v>8</v>
      </c>
      <c r="E4129" t="s">
        <v>9054</v>
      </c>
      <c r="F4129">
        <f t="shared" si="258"/>
        <v>4128</v>
      </c>
      <c r="G4129" t="str">
        <f t="shared" si="259"/>
        <v xml:space="preserve"> 4</v>
      </c>
      <c r="H4129">
        <v>42</v>
      </c>
    </row>
    <row r="4130" spans="1:8" x14ac:dyDescent="0.2">
      <c r="A4130" t="s">
        <v>4446</v>
      </c>
      <c r="B4130" t="s">
        <v>4107</v>
      </c>
      <c r="C4130">
        <f t="shared" si="256"/>
        <v>3</v>
      </c>
      <c r="D4130">
        <f t="shared" si="257"/>
        <v>8</v>
      </c>
      <c r="E4130" t="s">
        <v>9055</v>
      </c>
      <c r="F4130">
        <f t="shared" si="258"/>
        <v>4129</v>
      </c>
      <c r="G4130" t="str">
        <f t="shared" si="259"/>
        <v xml:space="preserve"> 4</v>
      </c>
      <c r="H4130">
        <v>42</v>
      </c>
    </row>
    <row r="4131" spans="1:8" x14ac:dyDescent="0.2">
      <c r="A4131" t="s">
        <v>4447</v>
      </c>
      <c r="B4131" t="s">
        <v>4107</v>
      </c>
      <c r="C4131">
        <f t="shared" si="256"/>
        <v>3</v>
      </c>
      <c r="D4131">
        <f t="shared" si="257"/>
        <v>11</v>
      </c>
      <c r="E4131" t="s">
        <v>9056</v>
      </c>
      <c r="F4131">
        <f t="shared" si="258"/>
        <v>4130</v>
      </c>
      <c r="G4131" t="str">
        <f t="shared" si="259"/>
        <v xml:space="preserve"> 4</v>
      </c>
      <c r="H4131">
        <v>42</v>
      </c>
    </row>
    <row r="4132" spans="1:8" x14ac:dyDescent="0.2">
      <c r="A4132" t="s">
        <v>4448</v>
      </c>
      <c r="B4132" t="s">
        <v>4107</v>
      </c>
      <c r="C4132">
        <f t="shared" si="256"/>
        <v>3</v>
      </c>
      <c r="D4132">
        <f t="shared" si="257"/>
        <v>8</v>
      </c>
      <c r="E4132" t="s">
        <v>9057</v>
      </c>
      <c r="F4132">
        <f t="shared" si="258"/>
        <v>4131</v>
      </c>
      <c r="G4132" t="str">
        <f t="shared" si="259"/>
        <v xml:space="preserve"> 4</v>
      </c>
      <c r="H4132">
        <v>42</v>
      </c>
    </row>
    <row r="4133" spans="1:8" x14ac:dyDescent="0.2">
      <c r="A4133" t="s">
        <v>4449</v>
      </c>
      <c r="B4133" t="s">
        <v>4107</v>
      </c>
      <c r="C4133">
        <f t="shared" si="256"/>
        <v>3</v>
      </c>
      <c r="D4133">
        <f t="shared" si="257"/>
        <v>9</v>
      </c>
      <c r="E4133" t="s">
        <v>9058</v>
      </c>
      <c r="F4133">
        <f t="shared" si="258"/>
        <v>4132</v>
      </c>
      <c r="G4133" t="str">
        <f t="shared" si="259"/>
        <v xml:space="preserve"> 4</v>
      </c>
      <c r="H4133">
        <v>42</v>
      </c>
    </row>
    <row r="4134" spans="1:8" x14ac:dyDescent="0.2">
      <c r="A4134" t="s">
        <v>4450</v>
      </c>
      <c r="B4134" t="s">
        <v>4107</v>
      </c>
      <c r="C4134">
        <f t="shared" si="256"/>
        <v>3</v>
      </c>
      <c r="D4134">
        <f t="shared" si="257"/>
        <v>12</v>
      </c>
      <c r="E4134" t="s">
        <v>9059</v>
      </c>
      <c r="F4134">
        <f t="shared" si="258"/>
        <v>4133</v>
      </c>
      <c r="G4134" t="str">
        <f t="shared" si="259"/>
        <v xml:space="preserve"> 4</v>
      </c>
      <c r="H4134">
        <v>42</v>
      </c>
    </row>
    <row r="4135" spans="1:8" x14ac:dyDescent="0.2">
      <c r="A4135" t="s">
        <v>4451</v>
      </c>
      <c r="B4135" t="s">
        <v>4107</v>
      </c>
      <c r="C4135">
        <f t="shared" si="256"/>
        <v>3</v>
      </c>
      <c r="D4135">
        <f t="shared" si="257"/>
        <v>9</v>
      </c>
      <c r="E4135" t="s">
        <v>9060</v>
      </c>
      <c r="F4135">
        <f t="shared" si="258"/>
        <v>4134</v>
      </c>
      <c r="G4135" t="str">
        <f t="shared" si="259"/>
        <v xml:space="preserve"> 4</v>
      </c>
      <c r="H4135">
        <v>42</v>
      </c>
    </row>
    <row r="4136" spans="1:8" x14ac:dyDescent="0.2">
      <c r="A4136" t="s">
        <v>4452</v>
      </c>
      <c r="B4136" t="s">
        <v>4107</v>
      </c>
      <c r="C4136">
        <f t="shared" si="256"/>
        <v>3</v>
      </c>
      <c r="D4136">
        <f t="shared" si="257"/>
        <v>13</v>
      </c>
      <c r="E4136" t="s">
        <v>9061</v>
      </c>
      <c r="F4136">
        <f t="shared" si="258"/>
        <v>4135</v>
      </c>
      <c r="G4136" t="str">
        <f t="shared" si="259"/>
        <v xml:space="preserve"> 4</v>
      </c>
      <c r="H4136">
        <v>42</v>
      </c>
    </row>
    <row r="4137" spans="1:8" x14ac:dyDescent="0.2">
      <c r="A4137" t="s">
        <v>4453</v>
      </c>
      <c r="B4137" t="s">
        <v>4107</v>
      </c>
      <c r="C4137">
        <f t="shared" si="256"/>
        <v>3</v>
      </c>
      <c r="D4137">
        <f t="shared" si="257"/>
        <v>16</v>
      </c>
      <c r="E4137" t="s">
        <v>9062</v>
      </c>
      <c r="F4137">
        <f t="shared" si="258"/>
        <v>4136</v>
      </c>
      <c r="G4137" t="str">
        <f t="shared" si="259"/>
        <v xml:space="preserve"> 4</v>
      </c>
      <c r="H4137">
        <v>42</v>
      </c>
    </row>
    <row r="4138" spans="1:8" x14ac:dyDescent="0.2">
      <c r="A4138" t="s">
        <v>4454</v>
      </c>
      <c r="B4138" t="s">
        <v>4107</v>
      </c>
      <c r="C4138">
        <f t="shared" si="256"/>
        <v>3</v>
      </c>
      <c r="D4138">
        <f t="shared" si="257"/>
        <v>8</v>
      </c>
      <c r="E4138" t="s">
        <v>9063</v>
      </c>
      <c r="F4138">
        <f t="shared" si="258"/>
        <v>4137</v>
      </c>
      <c r="G4138" t="str">
        <f t="shared" si="259"/>
        <v xml:space="preserve"> 4</v>
      </c>
      <c r="H4138">
        <v>42</v>
      </c>
    </row>
    <row r="4139" spans="1:8" x14ac:dyDescent="0.2">
      <c r="A4139" t="s">
        <v>4455</v>
      </c>
      <c r="B4139" t="s">
        <v>4107</v>
      </c>
      <c r="C4139">
        <f t="shared" si="256"/>
        <v>3</v>
      </c>
      <c r="D4139">
        <f t="shared" si="257"/>
        <v>11</v>
      </c>
      <c r="E4139" t="s">
        <v>9064</v>
      </c>
      <c r="F4139">
        <f t="shared" si="258"/>
        <v>4138</v>
      </c>
      <c r="G4139" t="str">
        <f t="shared" si="259"/>
        <v xml:space="preserve"> 4</v>
      </c>
      <c r="H4139">
        <v>42</v>
      </c>
    </row>
    <row r="4140" spans="1:8" x14ac:dyDescent="0.2">
      <c r="A4140" t="s">
        <v>4456</v>
      </c>
      <c r="B4140" t="s">
        <v>4107</v>
      </c>
      <c r="C4140">
        <f t="shared" si="256"/>
        <v>3</v>
      </c>
      <c r="D4140">
        <f t="shared" si="257"/>
        <v>9</v>
      </c>
      <c r="E4140" t="s">
        <v>9065</v>
      </c>
      <c r="F4140">
        <f t="shared" si="258"/>
        <v>4139</v>
      </c>
      <c r="G4140" t="str">
        <f t="shared" si="259"/>
        <v xml:space="preserve"> 4</v>
      </c>
      <c r="H4140">
        <v>42</v>
      </c>
    </row>
    <row r="4141" spans="1:8" x14ac:dyDescent="0.2">
      <c r="A4141" t="s">
        <v>4457</v>
      </c>
      <c r="B4141" t="s">
        <v>4107</v>
      </c>
      <c r="C4141">
        <f t="shared" si="256"/>
        <v>3</v>
      </c>
      <c r="D4141">
        <f t="shared" si="257"/>
        <v>12</v>
      </c>
      <c r="E4141" t="s">
        <v>9066</v>
      </c>
      <c r="F4141">
        <f t="shared" si="258"/>
        <v>4140</v>
      </c>
      <c r="G4141" t="str">
        <f t="shared" si="259"/>
        <v xml:space="preserve"> 4</v>
      </c>
      <c r="H4141">
        <v>42</v>
      </c>
    </row>
    <row r="4142" spans="1:8" x14ac:dyDescent="0.2">
      <c r="A4142" t="s">
        <v>4458</v>
      </c>
      <c r="B4142" t="s">
        <v>4107</v>
      </c>
      <c r="C4142">
        <f t="shared" si="256"/>
        <v>3</v>
      </c>
      <c r="D4142">
        <f t="shared" si="257"/>
        <v>7</v>
      </c>
      <c r="E4142" t="s">
        <v>9067</v>
      </c>
      <c r="F4142">
        <f t="shared" si="258"/>
        <v>4141</v>
      </c>
      <c r="G4142" t="str">
        <f t="shared" si="259"/>
        <v xml:space="preserve"> 4</v>
      </c>
      <c r="H4142">
        <v>42</v>
      </c>
    </row>
    <row r="4143" spans="1:8" x14ac:dyDescent="0.2">
      <c r="A4143" t="s">
        <v>4459</v>
      </c>
      <c r="B4143" t="s">
        <v>4107</v>
      </c>
      <c r="C4143">
        <f t="shared" si="256"/>
        <v>3</v>
      </c>
      <c r="D4143">
        <f t="shared" si="257"/>
        <v>10</v>
      </c>
      <c r="E4143" t="s">
        <v>9068</v>
      </c>
      <c r="F4143">
        <f t="shared" si="258"/>
        <v>4142</v>
      </c>
      <c r="G4143" t="str">
        <f t="shared" si="259"/>
        <v xml:space="preserve"> 4</v>
      </c>
      <c r="H4143">
        <v>42</v>
      </c>
    </row>
    <row r="4144" spans="1:8" x14ac:dyDescent="0.2">
      <c r="A4144" t="s">
        <v>4460</v>
      </c>
      <c r="B4144" t="s">
        <v>4107</v>
      </c>
      <c r="C4144">
        <f t="shared" si="256"/>
        <v>3</v>
      </c>
      <c r="D4144">
        <f t="shared" si="257"/>
        <v>8</v>
      </c>
      <c r="E4144" t="s">
        <v>9069</v>
      </c>
      <c r="F4144">
        <f t="shared" si="258"/>
        <v>4143</v>
      </c>
      <c r="G4144" t="str">
        <f t="shared" si="259"/>
        <v xml:space="preserve"> 4</v>
      </c>
      <c r="H4144">
        <v>42</v>
      </c>
    </row>
    <row r="4145" spans="1:8" x14ac:dyDescent="0.2">
      <c r="A4145" t="s">
        <v>4461</v>
      </c>
      <c r="B4145" t="s">
        <v>4107</v>
      </c>
      <c r="C4145">
        <f t="shared" si="256"/>
        <v>3</v>
      </c>
      <c r="D4145">
        <f t="shared" si="257"/>
        <v>10</v>
      </c>
      <c r="E4145" t="s">
        <v>9070</v>
      </c>
      <c r="F4145">
        <f t="shared" si="258"/>
        <v>4144</v>
      </c>
      <c r="G4145" t="str">
        <f t="shared" si="259"/>
        <v xml:space="preserve"> 4</v>
      </c>
      <c r="H4145">
        <v>42</v>
      </c>
    </row>
    <row r="4146" spans="1:8" x14ac:dyDescent="0.2">
      <c r="A4146" t="s">
        <v>4462</v>
      </c>
      <c r="B4146" t="s">
        <v>4107</v>
      </c>
      <c r="C4146">
        <f t="shared" si="256"/>
        <v>3</v>
      </c>
      <c r="D4146">
        <f t="shared" si="257"/>
        <v>14</v>
      </c>
      <c r="E4146" t="s">
        <v>9071</v>
      </c>
      <c r="F4146">
        <f t="shared" si="258"/>
        <v>4145</v>
      </c>
      <c r="G4146" t="str">
        <f t="shared" si="259"/>
        <v xml:space="preserve"> 4</v>
      </c>
      <c r="H4146">
        <v>42</v>
      </c>
    </row>
    <row r="4147" spans="1:8" x14ac:dyDescent="0.2">
      <c r="A4147" t="s">
        <v>4463</v>
      </c>
      <c r="B4147" t="s">
        <v>4107</v>
      </c>
      <c r="C4147">
        <f t="shared" si="256"/>
        <v>3</v>
      </c>
      <c r="D4147">
        <f t="shared" si="257"/>
        <v>11</v>
      </c>
      <c r="E4147" t="s">
        <v>9072</v>
      </c>
      <c r="F4147">
        <f t="shared" si="258"/>
        <v>4146</v>
      </c>
      <c r="G4147" t="str">
        <f t="shared" si="259"/>
        <v xml:space="preserve"> 4</v>
      </c>
      <c r="H4147">
        <v>42</v>
      </c>
    </row>
    <row r="4148" spans="1:8" x14ac:dyDescent="0.2">
      <c r="A4148" t="s">
        <v>4464</v>
      </c>
      <c r="B4148" t="s">
        <v>4107</v>
      </c>
      <c r="C4148">
        <f t="shared" si="256"/>
        <v>3</v>
      </c>
      <c r="D4148">
        <f t="shared" si="257"/>
        <v>10</v>
      </c>
      <c r="E4148" t="s">
        <v>9073</v>
      </c>
      <c r="F4148">
        <f t="shared" si="258"/>
        <v>4147</v>
      </c>
      <c r="G4148" t="str">
        <f t="shared" si="259"/>
        <v xml:space="preserve"> 4</v>
      </c>
      <c r="H4148">
        <v>42</v>
      </c>
    </row>
    <row r="4149" spans="1:8" x14ac:dyDescent="0.2">
      <c r="A4149" t="s">
        <v>4465</v>
      </c>
      <c r="B4149" t="s">
        <v>4107</v>
      </c>
      <c r="C4149">
        <f t="shared" si="256"/>
        <v>3</v>
      </c>
      <c r="D4149">
        <f t="shared" si="257"/>
        <v>14</v>
      </c>
      <c r="E4149" t="s">
        <v>9074</v>
      </c>
      <c r="F4149">
        <f t="shared" si="258"/>
        <v>4148</v>
      </c>
      <c r="G4149" t="str">
        <f t="shared" si="259"/>
        <v xml:space="preserve"> 4</v>
      </c>
      <c r="H4149">
        <v>42</v>
      </c>
    </row>
    <row r="4150" spans="1:8" x14ac:dyDescent="0.2">
      <c r="A4150" t="s">
        <v>4466</v>
      </c>
      <c r="B4150" t="s">
        <v>4107</v>
      </c>
      <c r="C4150">
        <f t="shared" si="256"/>
        <v>3</v>
      </c>
      <c r="D4150">
        <f t="shared" si="257"/>
        <v>11</v>
      </c>
      <c r="E4150" t="s">
        <v>9075</v>
      </c>
      <c r="F4150">
        <f t="shared" si="258"/>
        <v>4149</v>
      </c>
      <c r="G4150" t="str">
        <f t="shared" si="259"/>
        <v xml:space="preserve"> 4</v>
      </c>
      <c r="H4150">
        <v>42</v>
      </c>
    </row>
    <row r="4151" spans="1:8" x14ac:dyDescent="0.2">
      <c r="A4151" t="s">
        <v>4467</v>
      </c>
      <c r="B4151" t="s">
        <v>4107</v>
      </c>
      <c r="C4151">
        <f t="shared" si="256"/>
        <v>3</v>
      </c>
      <c r="D4151">
        <f t="shared" si="257"/>
        <v>14</v>
      </c>
      <c r="E4151" t="s">
        <v>9076</v>
      </c>
      <c r="F4151">
        <f t="shared" si="258"/>
        <v>4150</v>
      </c>
      <c r="G4151" t="str">
        <f t="shared" si="259"/>
        <v xml:space="preserve"> 4</v>
      </c>
      <c r="H4151">
        <v>42</v>
      </c>
    </row>
    <row r="4152" spans="1:8" x14ac:dyDescent="0.2">
      <c r="A4152" t="s">
        <v>4468</v>
      </c>
      <c r="B4152" t="s">
        <v>4107</v>
      </c>
      <c r="C4152">
        <f t="shared" si="256"/>
        <v>3</v>
      </c>
      <c r="D4152">
        <f t="shared" si="257"/>
        <v>17</v>
      </c>
      <c r="E4152" t="s">
        <v>9077</v>
      </c>
      <c r="F4152">
        <f t="shared" si="258"/>
        <v>4151</v>
      </c>
      <c r="G4152" t="str">
        <f t="shared" si="259"/>
        <v xml:space="preserve"> 4</v>
      </c>
      <c r="H4152">
        <v>42</v>
      </c>
    </row>
    <row r="4153" spans="1:8" x14ac:dyDescent="0.2">
      <c r="A4153" t="s">
        <v>4469</v>
      </c>
      <c r="B4153" t="s">
        <v>4107</v>
      </c>
      <c r="C4153">
        <f t="shared" si="256"/>
        <v>3</v>
      </c>
      <c r="D4153">
        <f t="shared" si="257"/>
        <v>12</v>
      </c>
      <c r="E4153" t="s">
        <v>9078</v>
      </c>
      <c r="F4153">
        <f t="shared" si="258"/>
        <v>4152</v>
      </c>
      <c r="G4153" t="str">
        <f t="shared" si="259"/>
        <v xml:space="preserve"> 4</v>
      </c>
      <c r="H4153">
        <v>42</v>
      </c>
    </row>
    <row r="4154" spans="1:8" x14ac:dyDescent="0.2">
      <c r="A4154" t="s">
        <v>4470</v>
      </c>
      <c r="B4154" t="s">
        <v>4107</v>
      </c>
      <c r="C4154">
        <f t="shared" si="256"/>
        <v>3</v>
      </c>
      <c r="D4154">
        <f t="shared" si="257"/>
        <v>9</v>
      </c>
      <c r="E4154" t="s">
        <v>9079</v>
      </c>
      <c r="F4154">
        <f t="shared" si="258"/>
        <v>4153</v>
      </c>
      <c r="G4154" t="str">
        <f t="shared" si="259"/>
        <v xml:space="preserve"> 4</v>
      </c>
      <c r="H4154">
        <v>42</v>
      </c>
    </row>
    <row r="4155" spans="1:8" x14ac:dyDescent="0.2">
      <c r="A4155" t="s">
        <v>4471</v>
      </c>
      <c r="B4155" t="s">
        <v>4107</v>
      </c>
      <c r="C4155">
        <f t="shared" si="256"/>
        <v>3</v>
      </c>
      <c r="D4155">
        <f t="shared" si="257"/>
        <v>14</v>
      </c>
      <c r="E4155" t="s">
        <v>9080</v>
      </c>
      <c r="F4155">
        <f t="shared" si="258"/>
        <v>4154</v>
      </c>
      <c r="G4155" t="str">
        <f t="shared" si="259"/>
        <v xml:space="preserve"> 4</v>
      </c>
      <c r="H4155">
        <v>42</v>
      </c>
    </row>
    <row r="4156" spans="1:8" x14ac:dyDescent="0.2">
      <c r="A4156" t="s">
        <v>4472</v>
      </c>
      <c r="B4156" t="s">
        <v>4107</v>
      </c>
      <c r="C4156">
        <f t="shared" si="256"/>
        <v>3</v>
      </c>
      <c r="D4156">
        <f t="shared" si="257"/>
        <v>7</v>
      </c>
      <c r="E4156" t="s">
        <v>9081</v>
      </c>
      <c r="F4156">
        <f t="shared" si="258"/>
        <v>4155</v>
      </c>
      <c r="G4156" t="str">
        <f t="shared" si="259"/>
        <v xml:space="preserve"> 4</v>
      </c>
      <c r="H4156">
        <v>42</v>
      </c>
    </row>
    <row r="4157" spans="1:8" x14ac:dyDescent="0.2">
      <c r="A4157" t="s">
        <v>4473</v>
      </c>
      <c r="B4157" t="s">
        <v>4107</v>
      </c>
      <c r="C4157">
        <f t="shared" si="256"/>
        <v>3</v>
      </c>
      <c r="D4157">
        <f t="shared" si="257"/>
        <v>8</v>
      </c>
      <c r="E4157" t="s">
        <v>9082</v>
      </c>
      <c r="F4157">
        <f t="shared" si="258"/>
        <v>4156</v>
      </c>
      <c r="G4157" t="str">
        <f t="shared" si="259"/>
        <v xml:space="preserve"> 4</v>
      </c>
      <c r="H4157">
        <v>42</v>
      </c>
    </row>
    <row r="4158" spans="1:8" x14ac:dyDescent="0.2">
      <c r="A4158" t="s">
        <v>4474</v>
      </c>
      <c r="B4158" t="s">
        <v>4107</v>
      </c>
      <c r="C4158">
        <f t="shared" si="256"/>
        <v>3</v>
      </c>
      <c r="D4158">
        <f t="shared" si="257"/>
        <v>11</v>
      </c>
      <c r="E4158" t="s">
        <v>9083</v>
      </c>
      <c r="F4158">
        <f t="shared" si="258"/>
        <v>4157</v>
      </c>
      <c r="G4158" t="str">
        <f t="shared" si="259"/>
        <v xml:space="preserve"> 4</v>
      </c>
      <c r="H4158">
        <v>42</v>
      </c>
    </row>
    <row r="4159" spans="1:8" x14ac:dyDescent="0.2">
      <c r="A4159" t="s">
        <v>4475</v>
      </c>
      <c r="B4159" t="s">
        <v>4107</v>
      </c>
      <c r="C4159">
        <f t="shared" si="256"/>
        <v>3</v>
      </c>
      <c r="D4159">
        <f t="shared" si="257"/>
        <v>9</v>
      </c>
      <c r="E4159" t="s">
        <v>9084</v>
      </c>
      <c r="F4159">
        <f t="shared" si="258"/>
        <v>4158</v>
      </c>
      <c r="G4159" t="str">
        <f t="shared" si="259"/>
        <v xml:space="preserve"> 4</v>
      </c>
      <c r="H4159">
        <v>42</v>
      </c>
    </row>
    <row r="4160" spans="1:8" x14ac:dyDescent="0.2">
      <c r="A4160" t="s">
        <v>4476</v>
      </c>
      <c r="B4160" t="s">
        <v>4107</v>
      </c>
      <c r="C4160">
        <f t="shared" si="256"/>
        <v>3</v>
      </c>
      <c r="D4160">
        <f t="shared" si="257"/>
        <v>9</v>
      </c>
      <c r="E4160" t="s">
        <v>9085</v>
      </c>
      <c r="F4160">
        <f t="shared" si="258"/>
        <v>4159</v>
      </c>
      <c r="G4160" t="str">
        <f t="shared" si="259"/>
        <v xml:space="preserve"> 4</v>
      </c>
      <c r="H4160">
        <v>42</v>
      </c>
    </row>
    <row r="4161" spans="1:8" x14ac:dyDescent="0.2">
      <c r="A4161" t="s">
        <v>4477</v>
      </c>
      <c r="B4161" t="s">
        <v>4107</v>
      </c>
      <c r="C4161">
        <f t="shared" si="256"/>
        <v>3</v>
      </c>
      <c r="D4161">
        <f t="shared" si="257"/>
        <v>7</v>
      </c>
      <c r="E4161" t="s">
        <v>9086</v>
      </c>
      <c r="F4161">
        <f t="shared" si="258"/>
        <v>4160</v>
      </c>
      <c r="G4161" t="str">
        <f t="shared" si="259"/>
        <v xml:space="preserve"> 4</v>
      </c>
      <c r="H4161">
        <v>42</v>
      </c>
    </row>
    <row r="4162" spans="1:8" x14ac:dyDescent="0.2">
      <c r="A4162" t="s">
        <v>4478</v>
      </c>
      <c r="B4162" t="s">
        <v>4107</v>
      </c>
      <c r="C4162">
        <f t="shared" si="256"/>
        <v>3</v>
      </c>
      <c r="D4162">
        <f t="shared" si="257"/>
        <v>12</v>
      </c>
      <c r="E4162" t="s">
        <v>9087</v>
      </c>
      <c r="F4162">
        <f t="shared" si="258"/>
        <v>4161</v>
      </c>
      <c r="G4162" t="str">
        <f t="shared" si="259"/>
        <v xml:space="preserve"> 4</v>
      </c>
      <c r="H4162">
        <v>42</v>
      </c>
    </row>
    <row r="4163" spans="1:8" x14ac:dyDescent="0.2">
      <c r="A4163" t="s">
        <v>4479</v>
      </c>
      <c r="B4163" t="s">
        <v>4107</v>
      </c>
      <c r="C4163">
        <f t="shared" ref="C4163:C4226" si="260">FIND("'",A4163)</f>
        <v>3</v>
      </c>
      <c r="D4163">
        <f t="shared" ref="D4163:D4226" si="261">FIND("'",A4163,C4163+1)</f>
        <v>10</v>
      </c>
      <c r="E4163" t="s">
        <v>9088</v>
      </c>
      <c r="F4163">
        <f t="shared" ref="F4163:F4226" si="262">ROW(A4163)-1</f>
        <v>4162</v>
      </c>
      <c r="G4163" t="str">
        <f t="shared" ref="G4163:G4226" si="263">LEFT(B4163, LEN(B4163)-1)</f>
        <v xml:space="preserve"> 4</v>
      </c>
      <c r="H4163">
        <v>42</v>
      </c>
    </row>
    <row r="4164" spans="1:8" x14ac:dyDescent="0.2">
      <c r="A4164" t="s">
        <v>4480</v>
      </c>
      <c r="B4164" t="s">
        <v>4107</v>
      </c>
      <c r="C4164">
        <f t="shared" si="260"/>
        <v>3</v>
      </c>
      <c r="D4164">
        <f t="shared" si="261"/>
        <v>9</v>
      </c>
      <c r="E4164" t="s">
        <v>9089</v>
      </c>
      <c r="F4164">
        <f t="shared" si="262"/>
        <v>4163</v>
      </c>
      <c r="G4164" t="str">
        <f t="shared" si="263"/>
        <v xml:space="preserve"> 4</v>
      </c>
      <c r="H4164">
        <v>42</v>
      </c>
    </row>
    <row r="4165" spans="1:8" x14ac:dyDescent="0.2">
      <c r="A4165" t="s">
        <v>4481</v>
      </c>
      <c r="B4165" t="s">
        <v>4107</v>
      </c>
      <c r="C4165">
        <f t="shared" si="260"/>
        <v>3</v>
      </c>
      <c r="D4165">
        <f t="shared" si="261"/>
        <v>12</v>
      </c>
      <c r="E4165" t="s">
        <v>9090</v>
      </c>
      <c r="F4165">
        <f t="shared" si="262"/>
        <v>4164</v>
      </c>
      <c r="G4165" t="str">
        <f t="shared" si="263"/>
        <v xml:space="preserve"> 4</v>
      </c>
      <c r="H4165">
        <v>42</v>
      </c>
    </row>
    <row r="4166" spans="1:8" x14ac:dyDescent="0.2">
      <c r="A4166" t="s">
        <v>4482</v>
      </c>
      <c r="B4166" t="s">
        <v>4107</v>
      </c>
      <c r="C4166">
        <f t="shared" si="260"/>
        <v>3</v>
      </c>
      <c r="D4166">
        <f t="shared" si="261"/>
        <v>10</v>
      </c>
      <c r="E4166" t="s">
        <v>9091</v>
      </c>
      <c r="F4166">
        <f t="shared" si="262"/>
        <v>4165</v>
      </c>
      <c r="G4166" t="str">
        <f t="shared" si="263"/>
        <v xml:space="preserve"> 4</v>
      </c>
      <c r="H4166">
        <v>42</v>
      </c>
    </row>
    <row r="4167" spans="1:8" x14ac:dyDescent="0.2">
      <c r="A4167" t="s">
        <v>4483</v>
      </c>
      <c r="B4167" t="s">
        <v>4107</v>
      </c>
      <c r="C4167">
        <f t="shared" si="260"/>
        <v>3</v>
      </c>
      <c r="D4167">
        <f t="shared" si="261"/>
        <v>11</v>
      </c>
      <c r="E4167" t="s">
        <v>9092</v>
      </c>
      <c r="F4167">
        <f t="shared" si="262"/>
        <v>4166</v>
      </c>
      <c r="G4167" t="str">
        <f t="shared" si="263"/>
        <v xml:space="preserve"> 4</v>
      </c>
      <c r="H4167">
        <v>42</v>
      </c>
    </row>
    <row r="4168" spans="1:8" x14ac:dyDescent="0.2">
      <c r="A4168" t="s">
        <v>4484</v>
      </c>
      <c r="B4168" t="s">
        <v>4107</v>
      </c>
      <c r="C4168">
        <f t="shared" si="260"/>
        <v>3</v>
      </c>
      <c r="D4168">
        <f t="shared" si="261"/>
        <v>14</v>
      </c>
      <c r="E4168" t="s">
        <v>9093</v>
      </c>
      <c r="F4168">
        <f t="shared" si="262"/>
        <v>4167</v>
      </c>
      <c r="G4168" t="str">
        <f t="shared" si="263"/>
        <v xml:space="preserve"> 4</v>
      </c>
      <c r="H4168">
        <v>42</v>
      </c>
    </row>
    <row r="4169" spans="1:8" x14ac:dyDescent="0.2">
      <c r="A4169" t="s">
        <v>4485</v>
      </c>
      <c r="B4169" t="s">
        <v>4107</v>
      </c>
      <c r="C4169">
        <f t="shared" si="260"/>
        <v>3</v>
      </c>
      <c r="D4169">
        <f t="shared" si="261"/>
        <v>12</v>
      </c>
      <c r="E4169" t="s">
        <v>9094</v>
      </c>
      <c r="F4169">
        <f t="shared" si="262"/>
        <v>4168</v>
      </c>
      <c r="G4169" t="str">
        <f t="shared" si="263"/>
        <v xml:space="preserve"> 4</v>
      </c>
      <c r="H4169">
        <v>42</v>
      </c>
    </row>
    <row r="4170" spans="1:8" x14ac:dyDescent="0.2">
      <c r="A4170" t="s">
        <v>4486</v>
      </c>
      <c r="B4170" t="s">
        <v>4107</v>
      </c>
      <c r="C4170">
        <f t="shared" si="260"/>
        <v>3</v>
      </c>
      <c r="D4170">
        <f t="shared" si="261"/>
        <v>10</v>
      </c>
      <c r="E4170" t="s">
        <v>9095</v>
      </c>
      <c r="F4170">
        <f t="shared" si="262"/>
        <v>4169</v>
      </c>
      <c r="G4170" t="str">
        <f t="shared" si="263"/>
        <v xml:space="preserve"> 4</v>
      </c>
      <c r="H4170">
        <v>42</v>
      </c>
    </row>
    <row r="4171" spans="1:8" x14ac:dyDescent="0.2">
      <c r="A4171" t="s">
        <v>4487</v>
      </c>
      <c r="B4171" t="s">
        <v>4107</v>
      </c>
      <c r="C4171">
        <f t="shared" si="260"/>
        <v>3</v>
      </c>
      <c r="D4171">
        <f t="shared" si="261"/>
        <v>10</v>
      </c>
      <c r="E4171" t="s">
        <v>9096</v>
      </c>
      <c r="F4171">
        <f t="shared" si="262"/>
        <v>4170</v>
      </c>
      <c r="G4171" t="str">
        <f t="shared" si="263"/>
        <v xml:space="preserve"> 4</v>
      </c>
      <c r="H4171">
        <v>42</v>
      </c>
    </row>
    <row r="4172" spans="1:8" x14ac:dyDescent="0.2">
      <c r="A4172" t="s">
        <v>4488</v>
      </c>
      <c r="B4172" t="s">
        <v>4107</v>
      </c>
      <c r="C4172">
        <f t="shared" si="260"/>
        <v>3</v>
      </c>
      <c r="D4172">
        <f t="shared" si="261"/>
        <v>12</v>
      </c>
      <c r="E4172" t="s">
        <v>9097</v>
      </c>
      <c r="F4172">
        <f t="shared" si="262"/>
        <v>4171</v>
      </c>
      <c r="G4172" t="str">
        <f t="shared" si="263"/>
        <v xml:space="preserve"> 4</v>
      </c>
      <c r="H4172">
        <v>42</v>
      </c>
    </row>
    <row r="4173" spans="1:8" x14ac:dyDescent="0.2">
      <c r="A4173" t="s">
        <v>4489</v>
      </c>
      <c r="B4173" t="s">
        <v>4107</v>
      </c>
      <c r="C4173">
        <f t="shared" si="260"/>
        <v>3</v>
      </c>
      <c r="D4173">
        <f t="shared" si="261"/>
        <v>12</v>
      </c>
      <c r="E4173" t="s">
        <v>9098</v>
      </c>
      <c r="F4173">
        <f t="shared" si="262"/>
        <v>4172</v>
      </c>
      <c r="G4173" t="str">
        <f t="shared" si="263"/>
        <v xml:space="preserve"> 4</v>
      </c>
      <c r="H4173">
        <v>42</v>
      </c>
    </row>
    <row r="4174" spans="1:8" x14ac:dyDescent="0.2">
      <c r="A4174" t="s">
        <v>4490</v>
      </c>
      <c r="B4174" t="s">
        <v>4107</v>
      </c>
      <c r="C4174">
        <f t="shared" si="260"/>
        <v>3</v>
      </c>
      <c r="D4174">
        <f t="shared" si="261"/>
        <v>12</v>
      </c>
      <c r="E4174" t="s">
        <v>9099</v>
      </c>
      <c r="F4174">
        <f t="shared" si="262"/>
        <v>4173</v>
      </c>
      <c r="G4174" t="str">
        <f t="shared" si="263"/>
        <v xml:space="preserve"> 4</v>
      </c>
      <c r="H4174">
        <v>42</v>
      </c>
    </row>
    <row r="4175" spans="1:8" x14ac:dyDescent="0.2">
      <c r="A4175" t="s">
        <v>4491</v>
      </c>
      <c r="B4175" t="s">
        <v>4107</v>
      </c>
      <c r="C4175">
        <f t="shared" si="260"/>
        <v>3</v>
      </c>
      <c r="D4175">
        <f t="shared" si="261"/>
        <v>14</v>
      </c>
      <c r="E4175" t="s">
        <v>9100</v>
      </c>
      <c r="F4175">
        <f t="shared" si="262"/>
        <v>4174</v>
      </c>
      <c r="G4175" t="str">
        <f t="shared" si="263"/>
        <v xml:space="preserve"> 4</v>
      </c>
      <c r="H4175">
        <v>42</v>
      </c>
    </row>
    <row r="4176" spans="1:8" x14ac:dyDescent="0.2">
      <c r="A4176" t="s">
        <v>4492</v>
      </c>
      <c r="B4176" t="s">
        <v>4107</v>
      </c>
      <c r="C4176">
        <f t="shared" si="260"/>
        <v>3</v>
      </c>
      <c r="D4176">
        <f t="shared" si="261"/>
        <v>12</v>
      </c>
      <c r="E4176" t="s">
        <v>9101</v>
      </c>
      <c r="F4176">
        <f t="shared" si="262"/>
        <v>4175</v>
      </c>
      <c r="G4176" t="str">
        <f t="shared" si="263"/>
        <v xml:space="preserve"> 4</v>
      </c>
      <c r="H4176">
        <v>42</v>
      </c>
    </row>
    <row r="4177" spans="1:8" x14ac:dyDescent="0.2">
      <c r="A4177" t="s">
        <v>4493</v>
      </c>
      <c r="B4177" t="s">
        <v>4107</v>
      </c>
      <c r="C4177">
        <f t="shared" si="260"/>
        <v>3</v>
      </c>
      <c r="D4177">
        <f t="shared" si="261"/>
        <v>14</v>
      </c>
      <c r="E4177" t="s">
        <v>9102</v>
      </c>
      <c r="F4177">
        <f t="shared" si="262"/>
        <v>4176</v>
      </c>
      <c r="G4177" t="str">
        <f t="shared" si="263"/>
        <v xml:space="preserve"> 4</v>
      </c>
      <c r="H4177">
        <v>42</v>
      </c>
    </row>
    <row r="4178" spans="1:8" x14ac:dyDescent="0.2">
      <c r="A4178" t="s">
        <v>4494</v>
      </c>
      <c r="B4178" t="s">
        <v>4107</v>
      </c>
      <c r="C4178">
        <f t="shared" si="260"/>
        <v>3</v>
      </c>
      <c r="D4178">
        <f t="shared" si="261"/>
        <v>10</v>
      </c>
      <c r="E4178" t="s">
        <v>9103</v>
      </c>
      <c r="F4178">
        <f t="shared" si="262"/>
        <v>4177</v>
      </c>
      <c r="G4178" t="str">
        <f t="shared" si="263"/>
        <v xml:space="preserve"> 4</v>
      </c>
      <c r="H4178">
        <v>42</v>
      </c>
    </row>
    <row r="4179" spans="1:8" x14ac:dyDescent="0.2">
      <c r="A4179" t="s">
        <v>4495</v>
      </c>
      <c r="B4179" t="s">
        <v>4107</v>
      </c>
      <c r="C4179">
        <f t="shared" si="260"/>
        <v>3</v>
      </c>
      <c r="D4179">
        <f t="shared" si="261"/>
        <v>13</v>
      </c>
      <c r="E4179" t="s">
        <v>9104</v>
      </c>
      <c r="F4179">
        <f t="shared" si="262"/>
        <v>4178</v>
      </c>
      <c r="G4179" t="str">
        <f t="shared" si="263"/>
        <v xml:space="preserve"> 4</v>
      </c>
      <c r="H4179">
        <v>42</v>
      </c>
    </row>
    <row r="4180" spans="1:8" x14ac:dyDescent="0.2">
      <c r="A4180" t="s">
        <v>4496</v>
      </c>
      <c r="B4180" t="s">
        <v>4107</v>
      </c>
      <c r="C4180">
        <f t="shared" si="260"/>
        <v>3</v>
      </c>
      <c r="D4180">
        <f t="shared" si="261"/>
        <v>12</v>
      </c>
      <c r="E4180" t="s">
        <v>9105</v>
      </c>
      <c r="F4180">
        <f t="shared" si="262"/>
        <v>4179</v>
      </c>
      <c r="G4180" t="str">
        <f t="shared" si="263"/>
        <v xml:space="preserve"> 4</v>
      </c>
      <c r="H4180">
        <v>42</v>
      </c>
    </row>
    <row r="4181" spans="1:8" x14ac:dyDescent="0.2">
      <c r="A4181" t="s">
        <v>4497</v>
      </c>
      <c r="B4181" t="s">
        <v>4107</v>
      </c>
      <c r="C4181">
        <f t="shared" si="260"/>
        <v>3</v>
      </c>
      <c r="D4181">
        <f t="shared" si="261"/>
        <v>11</v>
      </c>
      <c r="E4181" t="s">
        <v>9106</v>
      </c>
      <c r="F4181">
        <f t="shared" si="262"/>
        <v>4180</v>
      </c>
      <c r="G4181" t="str">
        <f t="shared" si="263"/>
        <v xml:space="preserve"> 4</v>
      </c>
      <c r="H4181">
        <v>42</v>
      </c>
    </row>
    <row r="4182" spans="1:8" x14ac:dyDescent="0.2">
      <c r="A4182" t="s">
        <v>4498</v>
      </c>
      <c r="B4182" t="s">
        <v>4107</v>
      </c>
      <c r="C4182">
        <f t="shared" si="260"/>
        <v>3</v>
      </c>
      <c r="D4182">
        <f t="shared" si="261"/>
        <v>17</v>
      </c>
      <c r="E4182" t="s">
        <v>9107</v>
      </c>
      <c r="F4182">
        <f t="shared" si="262"/>
        <v>4181</v>
      </c>
      <c r="G4182" t="str">
        <f t="shared" si="263"/>
        <v xml:space="preserve"> 4</v>
      </c>
      <c r="H4182">
        <v>42</v>
      </c>
    </row>
    <row r="4183" spans="1:8" x14ac:dyDescent="0.2">
      <c r="A4183" t="s">
        <v>4499</v>
      </c>
      <c r="B4183" t="s">
        <v>4107</v>
      </c>
      <c r="C4183">
        <f t="shared" si="260"/>
        <v>3</v>
      </c>
      <c r="D4183">
        <f t="shared" si="261"/>
        <v>10</v>
      </c>
      <c r="E4183" t="s">
        <v>9108</v>
      </c>
      <c r="F4183">
        <f t="shared" si="262"/>
        <v>4182</v>
      </c>
      <c r="G4183" t="str">
        <f t="shared" si="263"/>
        <v xml:space="preserve"> 4</v>
      </c>
      <c r="H4183">
        <v>42</v>
      </c>
    </row>
    <row r="4184" spans="1:8" x14ac:dyDescent="0.2">
      <c r="A4184" t="s">
        <v>4500</v>
      </c>
      <c r="B4184" t="s">
        <v>4107</v>
      </c>
      <c r="C4184">
        <f t="shared" si="260"/>
        <v>3</v>
      </c>
      <c r="D4184">
        <f t="shared" si="261"/>
        <v>11</v>
      </c>
      <c r="E4184" t="s">
        <v>9109</v>
      </c>
      <c r="F4184">
        <f t="shared" si="262"/>
        <v>4183</v>
      </c>
      <c r="G4184" t="str">
        <f t="shared" si="263"/>
        <v xml:space="preserve"> 4</v>
      </c>
      <c r="H4184">
        <v>42</v>
      </c>
    </row>
    <row r="4185" spans="1:8" x14ac:dyDescent="0.2">
      <c r="A4185" t="s">
        <v>4501</v>
      </c>
      <c r="B4185" t="s">
        <v>4107</v>
      </c>
      <c r="C4185">
        <f t="shared" si="260"/>
        <v>3</v>
      </c>
      <c r="D4185">
        <f t="shared" si="261"/>
        <v>8</v>
      </c>
      <c r="E4185" t="s">
        <v>9110</v>
      </c>
      <c r="F4185">
        <f t="shared" si="262"/>
        <v>4184</v>
      </c>
      <c r="G4185" t="str">
        <f t="shared" si="263"/>
        <v xml:space="preserve"> 4</v>
      </c>
      <c r="H4185">
        <v>42</v>
      </c>
    </row>
    <row r="4186" spans="1:8" x14ac:dyDescent="0.2">
      <c r="A4186" t="s">
        <v>4502</v>
      </c>
      <c r="B4186" t="s">
        <v>4107</v>
      </c>
      <c r="C4186">
        <f t="shared" si="260"/>
        <v>3</v>
      </c>
      <c r="D4186">
        <f t="shared" si="261"/>
        <v>10</v>
      </c>
      <c r="E4186" t="s">
        <v>9111</v>
      </c>
      <c r="F4186">
        <f t="shared" si="262"/>
        <v>4185</v>
      </c>
      <c r="G4186" t="str">
        <f t="shared" si="263"/>
        <v xml:space="preserve"> 4</v>
      </c>
      <c r="H4186">
        <v>42</v>
      </c>
    </row>
    <row r="4187" spans="1:8" x14ac:dyDescent="0.2">
      <c r="A4187" t="s">
        <v>4503</v>
      </c>
      <c r="B4187" t="s">
        <v>4107</v>
      </c>
      <c r="C4187">
        <f t="shared" si="260"/>
        <v>3</v>
      </c>
      <c r="D4187">
        <f t="shared" si="261"/>
        <v>10</v>
      </c>
      <c r="E4187" t="s">
        <v>9112</v>
      </c>
      <c r="F4187">
        <f t="shared" si="262"/>
        <v>4186</v>
      </c>
      <c r="G4187" t="str">
        <f t="shared" si="263"/>
        <v xml:space="preserve"> 4</v>
      </c>
      <c r="H4187">
        <v>42</v>
      </c>
    </row>
    <row r="4188" spans="1:8" x14ac:dyDescent="0.2">
      <c r="A4188" t="s">
        <v>4504</v>
      </c>
      <c r="B4188" t="s">
        <v>4107</v>
      </c>
      <c r="C4188">
        <f t="shared" si="260"/>
        <v>3</v>
      </c>
      <c r="D4188">
        <f t="shared" si="261"/>
        <v>17</v>
      </c>
      <c r="E4188" t="s">
        <v>9113</v>
      </c>
      <c r="F4188">
        <f t="shared" si="262"/>
        <v>4187</v>
      </c>
      <c r="G4188" t="str">
        <f t="shared" si="263"/>
        <v xml:space="preserve"> 4</v>
      </c>
      <c r="H4188">
        <v>42</v>
      </c>
    </row>
    <row r="4189" spans="1:8" x14ac:dyDescent="0.2">
      <c r="A4189" t="s">
        <v>4505</v>
      </c>
      <c r="B4189" t="s">
        <v>4107</v>
      </c>
      <c r="C4189">
        <f t="shared" si="260"/>
        <v>3</v>
      </c>
      <c r="D4189">
        <f t="shared" si="261"/>
        <v>15</v>
      </c>
      <c r="E4189" t="s">
        <v>9114</v>
      </c>
      <c r="F4189">
        <f t="shared" si="262"/>
        <v>4188</v>
      </c>
      <c r="G4189" t="str">
        <f t="shared" si="263"/>
        <v xml:space="preserve"> 4</v>
      </c>
      <c r="H4189">
        <v>42</v>
      </c>
    </row>
    <row r="4190" spans="1:8" x14ac:dyDescent="0.2">
      <c r="A4190" t="s">
        <v>4506</v>
      </c>
      <c r="B4190" t="s">
        <v>4107</v>
      </c>
      <c r="C4190">
        <f t="shared" si="260"/>
        <v>3</v>
      </c>
      <c r="D4190">
        <f t="shared" si="261"/>
        <v>8</v>
      </c>
      <c r="E4190" t="s">
        <v>9115</v>
      </c>
      <c r="F4190">
        <f t="shared" si="262"/>
        <v>4189</v>
      </c>
      <c r="G4190" t="str">
        <f t="shared" si="263"/>
        <v xml:space="preserve"> 4</v>
      </c>
      <c r="H4190">
        <v>42</v>
      </c>
    </row>
    <row r="4191" spans="1:8" x14ac:dyDescent="0.2">
      <c r="A4191" t="s">
        <v>4507</v>
      </c>
      <c r="B4191" t="s">
        <v>4107</v>
      </c>
      <c r="C4191">
        <f t="shared" si="260"/>
        <v>3</v>
      </c>
      <c r="D4191">
        <f t="shared" si="261"/>
        <v>14</v>
      </c>
      <c r="E4191" t="s">
        <v>9116</v>
      </c>
      <c r="F4191">
        <f t="shared" si="262"/>
        <v>4190</v>
      </c>
      <c r="G4191" t="str">
        <f t="shared" si="263"/>
        <v xml:space="preserve"> 4</v>
      </c>
      <c r="H4191">
        <v>42</v>
      </c>
    </row>
    <row r="4192" spans="1:8" x14ac:dyDescent="0.2">
      <c r="A4192" t="s">
        <v>4508</v>
      </c>
      <c r="B4192" t="s">
        <v>4107</v>
      </c>
      <c r="C4192">
        <f t="shared" si="260"/>
        <v>3</v>
      </c>
      <c r="D4192">
        <f t="shared" si="261"/>
        <v>9</v>
      </c>
      <c r="E4192" t="s">
        <v>9117</v>
      </c>
      <c r="F4192">
        <f t="shared" si="262"/>
        <v>4191</v>
      </c>
      <c r="G4192" t="str">
        <f t="shared" si="263"/>
        <v xml:space="preserve"> 4</v>
      </c>
      <c r="H4192">
        <v>42</v>
      </c>
    </row>
    <row r="4193" spans="1:8" x14ac:dyDescent="0.2">
      <c r="A4193" t="s">
        <v>4509</v>
      </c>
      <c r="B4193" t="s">
        <v>4107</v>
      </c>
      <c r="C4193">
        <f t="shared" si="260"/>
        <v>3</v>
      </c>
      <c r="D4193">
        <f t="shared" si="261"/>
        <v>10</v>
      </c>
      <c r="E4193" t="s">
        <v>9118</v>
      </c>
      <c r="F4193">
        <f t="shared" si="262"/>
        <v>4192</v>
      </c>
      <c r="G4193" t="str">
        <f t="shared" si="263"/>
        <v xml:space="preserve"> 4</v>
      </c>
      <c r="H4193">
        <v>42</v>
      </c>
    </row>
    <row r="4194" spans="1:8" x14ac:dyDescent="0.2">
      <c r="A4194" t="s">
        <v>4510</v>
      </c>
      <c r="B4194" t="s">
        <v>4107</v>
      </c>
      <c r="C4194">
        <f t="shared" si="260"/>
        <v>3</v>
      </c>
      <c r="D4194">
        <f t="shared" si="261"/>
        <v>13</v>
      </c>
      <c r="E4194" t="s">
        <v>9119</v>
      </c>
      <c r="F4194">
        <f t="shared" si="262"/>
        <v>4193</v>
      </c>
      <c r="G4194" t="str">
        <f t="shared" si="263"/>
        <v xml:space="preserve"> 4</v>
      </c>
      <c r="H4194">
        <v>42</v>
      </c>
    </row>
    <row r="4195" spans="1:8" x14ac:dyDescent="0.2">
      <c r="A4195" t="s">
        <v>4511</v>
      </c>
      <c r="B4195" t="s">
        <v>4107</v>
      </c>
      <c r="C4195">
        <f t="shared" si="260"/>
        <v>3</v>
      </c>
      <c r="D4195">
        <f t="shared" si="261"/>
        <v>8</v>
      </c>
      <c r="E4195" t="s">
        <v>9120</v>
      </c>
      <c r="F4195">
        <f t="shared" si="262"/>
        <v>4194</v>
      </c>
      <c r="G4195" t="str">
        <f t="shared" si="263"/>
        <v xml:space="preserve"> 4</v>
      </c>
      <c r="H4195">
        <v>42</v>
      </c>
    </row>
    <row r="4196" spans="1:8" x14ac:dyDescent="0.2">
      <c r="A4196" t="s">
        <v>4512</v>
      </c>
      <c r="B4196" t="s">
        <v>4107</v>
      </c>
      <c r="C4196">
        <f t="shared" si="260"/>
        <v>3</v>
      </c>
      <c r="D4196">
        <f t="shared" si="261"/>
        <v>10</v>
      </c>
      <c r="E4196" t="s">
        <v>9121</v>
      </c>
      <c r="F4196">
        <f t="shared" si="262"/>
        <v>4195</v>
      </c>
      <c r="G4196" t="str">
        <f t="shared" si="263"/>
        <v xml:space="preserve"> 4</v>
      </c>
      <c r="H4196">
        <v>42</v>
      </c>
    </row>
    <row r="4197" spans="1:8" x14ac:dyDescent="0.2">
      <c r="A4197" t="s">
        <v>4513</v>
      </c>
      <c r="B4197" t="s">
        <v>4107</v>
      </c>
      <c r="C4197">
        <f t="shared" si="260"/>
        <v>3</v>
      </c>
      <c r="D4197">
        <f t="shared" si="261"/>
        <v>18</v>
      </c>
      <c r="E4197" t="s">
        <v>9122</v>
      </c>
      <c r="F4197">
        <f t="shared" si="262"/>
        <v>4196</v>
      </c>
      <c r="G4197" t="str">
        <f t="shared" si="263"/>
        <v xml:space="preserve"> 4</v>
      </c>
      <c r="H4197">
        <v>42</v>
      </c>
    </row>
    <row r="4198" spans="1:8" x14ac:dyDescent="0.2">
      <c r="A4198" t="s">
        <v>4514</v>
      </c>
      <c r="B4198" t="s">
        <v>4107</v>
      </c>
      <c r="C4198">
        <f t="shared" si="260"/>
        <v>3</v>
      </c>
      <c r="D4198">
        <f t="shared" si="261"/>
        <v>8</v>
      </c>
      <c r="E4198" t="s">
        <v>9123</v>
      </c>
      <c r="F4198">
        <f t="shared" si="262"/>
        <v>4197</v>
      </c>
      <c r="G4198" t="str">
        <f t="shared" si="263"/>
        <v xml:space="preserve"> 4</v>
      </c>
      <c r="H4198">
        <v>42</v>
      </c>
    </row>
    <row r="4199" spans="1:8" x14ac:dyDescent="0.2">
      <c r="A4199" t="s">
        <v>4515</v>
      </c>
      <c r="B4199" t="s">
        <v>4107</v>
      </c>
      <c r="C4199">
        <f t="shared" si="260"/>
        <v>3</v>
      </c>
      <c r="D4199">
        <f t="shared" si="261"/>
        <v>10</v>
      </c>
      <c r="E4199" t="s">
        <v>9124</v>
      </c>
      <c r="F4199">
        <f t="shared" si="262"/>
        <v>4198</v>
      </c>
      <c r="G4199" t="str">
        <f t="shared" si="263"/>
        <v xml:space="preserve"> 4</v>
      </c>
      <c r="H4199">
        <v>42</v>
      </c>
    </row>
    <row r="4200" spans="1:8" x14ac:dyDescent="0.2">
      <c r="A4200" t="s">
        <v>4516</v>
      </c>
      <c r="B4200" t="s">
        <v>4107</v>
      </c>
      <c r="C4200">
        <f t="shared" si="260"/>
        <v>3</v>
      </c>
      <c r="D4200">
        <f t="shared" si="261"/>
        <v>13</v>
      </c>
      <c r="E4200" t="s">
        <v>9125</v>
      </c>
      <c r="F4200">
        <f t="shared" si="262"/>
        <v>4199</v>
      </c>
      <c r="G4200" t="str">
        <f t="shared" si="263"/>
        <v xml:space="preserve"> 4</v>
      </c>
      <c r="H4200">
        <v>42</v>
      </c>
    </row>
    <row r="4201" spans="1:8" x14ac:dyDescent="0.2">
      <c r="A4201" t="s">
        <v>4517</v>
      </c>
      <c r="B4201" t="s">
        <v>4107</v>
      </c>
      <c r="C4201">
        <f t="shared" si="260"/>
        <v>3</v>
      </c>
      <c r="D4201">
        <f t="shared" si="261"/>
        <v>12</v>
      </c>
      <c r="E4201" t="s">
        <v>9126</v>
      </c>
      <c r="F4201">
        <f t="shared" si="262"/>
        <v>4200</v>
      </c>
      <c r="G4201" t="str">
        <f t="shared" si="263"/>
        <v xml:space="preserve"> 4</v>
      </c>
      <c r="H4201">
        <v>43</v>
      </c>
    </row>
    <row r="4202" spans="1:8" x14ac:dyDescent="0.2">
      <c r="A4202" t="s">
        <v>4518</v>
      </c>
      <c r="B4202" t="s">
        <v>4107</v>
      </c>
      <c r="C4202">
        <f t="shared" si="260"/>
        <v>3</v>
      </c>
      <c r="D4202">
        <f t="shared" si="261"/>
        <v>11</v>
      </c>
      <c r="E4202" t="s">
        <v>9127</v>
      </c>
      <c r="F4202">
        <f t="shared" si="262"/>
        <v>4201</v>
      </c>
      <c r="G4202" t="str">
        <f t="shared" si="263"/>
        <v xml:space="preserve"> 4</v>
      </c>
      <c r="H4202">
        <v>43</v>
      </c>
    </row>
    <row r="4203" spans="1:8" x14ac:dyDescent="0.2">
      <c r="A4203" t="s">
        <v>4519</v>
      </c>
      <c r="B4203" t="s">
        <v>4107</v>
      </c>
      <c r="C4203">
        <f t="shared" si="260"/>
        <v>3</v>
      </c>
      <c r="D4203">
        <f t="shared" si="261"/>
        <v>9</v>
      </c>
      <c r="E4203" t="s">
        <v>9128</v>
      </c>
      <c r="F4203">
        <f t="shared" si="262"/>
        <v>4202</v>
      </c>
      <c r="G4203" t="str">
        <f t="shared" si="263"/>
        <v xml:space="preserve"> 4</v>
      </c>
      <c r="H4203">
        <v>43</v>
      </c>
    </row>
    <row r="4204" spans="1:8" x14ac:dyDescent="0.2">
      <c r="A4204" t="s">
        <v>4520</v>
      </c>
      <c r="B4204" t="s">
        <v>4107</v>
      </c>
      <c r="C4204">
        <f t="shared" si="260"/>
        <v>3</v>
      </c>
      <c r="D4204">
        <f t="shared" si="261"/>
        <v>10</v>
      </c>
      <c r="E4204" t="s">
        <v>9129</v>
      </c>
      <c r="F4204">
        <f t="shared" si="262"/>
        <v>4203</v>
      </c>
      <c r="G4204" t="str">
        <f t="shared" si="263"/>
        <v xml:space="preserve"> 4</v>
      </c>
      <c r="H4204">
        <v>43</v>
      </c>
    </row>
    <row r="4205" spans="1:8" x14ac:dyDescent="0.2">
      <c r="A4205" t="s">
        <v>4521</v>
      </c>
      <c r="B4205" t="s">
        <v>4107</v>
      </c>
      <c r="C4205">
        <f t="shared" si="260"/>
        <v>3</v>
      </c>
      <c r="D4205">
        <f t="shared" si="261"/>
        <v>15</v>
      </c>
      <c r="E4205" t="s">
        <v>9130</v>
      </c>
      <c r="F4205">
        <f t="shared" si="262"/>
        <v>4204</v>
      </c>
      <c r="G4205" t="str">
        <f t="shared" si="263"/>
        <v xml:space="preserve"> 4</v>
      </c>
      <c r="H4205">
        <v>43</v>
      </c>
    </row>
    <row r="4206" spans="1:8" x14ac:dyDescent="0.2">
      <c r="A4206" t="s">
        <v>4522</v>
      </c>
      <c r="B4206" t="s">
        <v>4107</v>
      </c>
      <c r="C4206">
        <f t="shared" si="260"/>
        <v>3</v>
      </c>
      <c r="D4206">
        <f t="shared" si="261"/>
        <v>8</v>
      </c>
      <c r="E4206" t="s">
        <v>9131</v>
      </c>
      <c r="F4206">
        <f t="shared" si="262"/>
        <v>4205</v>
      </c>
      <c r="G4206" t="str">
        <f t="shared" si="263"/>
        <v xml:space="preserve"> 4</v>
      </c>
      <c r="H4206">
        <v>43</v>
      </c>
    </row>
    <row r="4207" spans="1:8" x14ac:dyDescent="0.2">
      <c r="A4207" t="s">
        <v>4523</v>
      </c>
      <c r="B4207" t="s">
        <v>4107</v>
      </c>
      <c r="C4207">
        <f t="shared" si="260"/>
        <v>3</v>
      </c>
      <c r="D4207">
        <f t="shared" si="261"/>
        <v>8</v>
      </c>
      <c r="E4207" t="s">
        <v>9132</v>
      </c>
      <c r="F4207">
        <f t="shared" si="262"/>
        <v>4206</v>
      </c>
      <c r="G4207" t="str">
        <f t="shared" si="263"/>
        <v xml:space="preserve"> 4</v>
      </c>
      <c r="H4207">
        <v>43</v>
      </c>
    </row>
    <row r="4208" spans="1:8" x14ac:dyDescent="0.2">
      <c r="A4208" t="s">
        <v>4524</v>
      </c>
      <c r="B4208" t="s">
        <v>4107</v>
      </c>
      <c r="C4208">
        <f t="shared" si="260"/>
        <v>3</v>
      </c>
      <c r="D4208">
        <f t="shared" si="261"/>
        <v>10</v>
      </c>
      <c r="E4208" t="s">
        <v>9133</v>
      </c>
      <c r="F4208">
        <f t="shared" si="262"/>
        <v>4207</v>
      </c>
      <c r="G4208" t="str">
        <f t="shared" si="263"/>
        <v xml:space="preserve"> 4</v>
      </c>
      <c r="H4208">
        <v>43</v>
      </c>
    </row>
    <row r="4209" spans="1:8" x14ac:dyDescent="0.2">
      <c r="A4209" t="s">
        <v>4525</v>
      </c>
      <c r="B4209" t="s">
        <v>4107</v>
      </c>
      <c r="C4209">
        <f t="shared" si="260"/>
        <v>3</v>
      </c>
      <c r="D4209">
        <f t="shared" si="261"/>
        <v>14</v>
      </c>
      <c r="E4209" t="s">
        <v>9134</v>
      </c>
      <c r="F4209">
        <f t="shared" si="262"/>
        <v>4208</v>
      </c>
      <c r="G4209" t="str">
        <f t="shared" si="263"/>
        <v xml:space="preserve"> 4</v>
      </c>
      <c r="H4209">
        <v>43</v>
      </c>
    </row>
    <row r="4210" spans="1:8" x14ac:dyDescent="0.2">
      <c r="A4210" t="s">
        <v>4526</v>
      </c>
      <c r="B4210" t="s">
        <v>4107</v>
      </c>
      <c r="C4210">
        <f t="shared" si="260"/>
        <v>3</v>
      </c>
      <c r="D4210">
        <f t="shared" si="261"/>
        <v>12</v>
      </c>
      <c r="E4210" t="s">
        <v>9135</v>
      </c>
      <c r="F4210">
        <f t="shared" si="262"/>
        <v>4209</v>
      </c>
      <c r="G4210" t="str">
        <f t="shared" si="263"/>
        <v xml:space="preserve"> 4</v>
      </c>
      <c r="H4210">
        <v>43</v>
      </c>
    </row>
    <row r="4211" spans="1:8" x14ac:dyDescent="0.2">
      <c r="A4211" t="s">
        <v>4527</v>
      </c>
      <c r="B4211" t="s">
        <v>4107</v>
      </c>
      <c r="C4211">
        <f t="shared" si="260"/>
        <v>3</v>
      </c>
      <c r="D4211">
        <f t="shared" si="261"/>
        <v>10</v>
      </c>
      <c r="E4211" t="s">
        <v>9136</v>
      </c>
      <c r="F4211">
        <f t="shared" si="262"/>
        <v>4210</v>
      </c>
      <c r="G4211" t="str">
        <f t="shared" si="263"/>
        <v xml:space="preserve"> 4</v>
      </c>
      <c r="H4211">
        <v>43</v>
      </c>
    </row>
    <row r="4212" spans="1:8" x14ac:dyDescent="0.2">
      <c r="A4212" t="s">
        <v>4528</v>
      </c>
      <c r="B4212" t="s">
        <v>4107</v>
      </c>
      <c r="C4212">
        <f t="shared" si="260"/>
        <v>3</v>
      </c>
      <c r="D4212">
        <f t="shared" si="261"/>
        <v>12</v>
      </c>
      <c r="E4212" t="s">
        <v>9137</v>
      </c>
      <c r="F4212">
        <f t="shared" si="262"/>
        <v>4211</v>
      </c>
      <c r="G4212" t="str">
        <f t="shared" si="263"/>
        <v xml:space="preserve"> 4</v>
      </c>
      <c r="H4212">
        <v>43</v>
      </c>
    </row>
    <row r="4213" spans="1:8" x14ac:dyDescent="0.2">
      <c r="A4213" t="s">
        <v>4529</v>
      </c>
      <c r="B4213" t="s">
        <v>4107</v>
      </c>
      <c r="C4213">
        <f t="shared" si="260"/>
        <v>3</v>
      </c>
      <c r="D4213">
        <f t="shared" si="261"/>
        <v>10</v>
      </c>
      <c r="E4213" t="s">
        <v>9138</v>
      </c>
      <c r="F4213">
        <f t="shared" si="262"/>
        <v>4212</v>
      </c>
      <c r="G4213" t="str">
        <f t="shared" si="263"/>
        <v xml:space="preserve"> 4</v>
      </c>
      <c r="H4213">
        <v>43</v>
      </c>
    </row>
    <row r="4214" spans="1:8" x14ac:dyDescent="0.2">
      <c r="A4214" t="s">
        <v>4530</v>
      </c>
      <c r="B4214" t="s">
        <v>4107</v>
      </c>
      <c r="C4214">
        <f t="shared" si="260"/>
        <v>3</v>
      </c>
      <c r="D4214">
        <f t="shared" si="261"/>
        <v>10</v>
      </c>
      <c r="E4214" t="s">
        <v>9139</v>
      </c>
      <c r="F4214">
        <f t="shared" si="262"/>
        <v>4213</v>
      </c>
      <c r="G4214" t="str">
        <f t="shared" si="263"/>
        <v xml:space="preserve"> 4</v>
      </c>
      <c r="H4214">
        <v>43</v>
      </c>
    </row>
    <row r="4215" spans="1:8" x14ac:dyDescent="0.2">
      <c r="A4215" t="s">
        <v>4531</v>
      </c>
      <c r="B4215" t="s">
        <v>4107</v>
      </c>
      <c r="C4215">
        <f t="shared" si="260"/>
        <v>3</v>
      </c>
      <c r="D4215">
        <f t="shared" si="261"/>
        <v>8</v>
      </c>
      <c r="E4215" t="s">
        <v>9140</v>
      </c>
      <c r="F4215">
        <f t="shared" si="262"/>
        <v>4214</v>
      </c>
      <c r="G4215" t="str">
        <f t="shared" si="263"/>
        <v xml:space="preserve"> 4</v>
      </c>
      <c r="H4215">
        <v>43</v>
      </c>
    </row>
    <row r="4216" spans="1:8" x14ac:dyDescent="0.2">
      <c r="A4216" t="s">
        <v>4532</v>
      </c>
      <c r="B4216" t="s">
        <v>4107</v>
      </c>
      <c r="C4216">
        <f t="shared" si="260"/>
        <v>3</v>
      </c>
      <c r="D4216">
        <f t="shared" si="261"/>
        <v>10</v>
      </c>
      <c r="E4216" t="s">
        <v>9141</v>
      </c>
      <c r="F4216">
        <f t="shared" si="262"/>
        <v>4215</v>
      </c>
      <c r="G4216" t="str">
        <f t="shared" si="263"/>
        <v xml:space="preserve"> 4</v>
      </c>
      <c r="H4216">
        <v>43</v>
      </c>
    </row>
    <row r="4217" spans="1:8" x14ac:dyDescent="0.2">
      <c r="A4217" t="s">
        <v>4533</v>
      </c>
      <c r="B4217" t="s">
        <v>4107</v>
      </c>
      <c r="C4217">
        <f t="shared" si="260"/>
        <v>3</v>
      </c>
      <c r="D4217">
        <f t="shared" si="261"/>
        <v>10</v>
      </c>
      <c r="E4217" t="s">
        <v>9142</v>
      </c>
      <c r="F4217">
        <f t="shared" si="262"/>
        <v>4216</v>
      </c>
      <c r="G4217" t="str">
        <f t="shared" si="263"/>
        <v xml:space="preserve"> 4</v>
      </c>
      <c r="H4217">
        <v>43</v>
      </c>
    </row>
    <row r="4218" spans="1:8" x14ac:dyDescent="0.2">
      <c r="A4218" t="s">
        <v>4534</v>
      </c>
      <c r="B4218" t="s">
        <v>4107</v>
      </c>
      <c r="C4218">
        <f t="shared" si="260"/>
        <v>3</v>
      </c>
      <c r="D4218">
        <f t="shared" si="261"/>
        <v>13</v>
      </c>
      <c r="E4218" t="s">
        <v>9143</v>
      </c>
      <c r="F4218">
        <f t="shared" si="262"/>
        <v>4217</v>
      </c>
      <c r="G4218" t="str">
        <f t="shared" si="263"/>
        <v xml:space="preserve"> 4</v>
      </c>
      <c r="H4218">
        <v>43</v>
      </c>
    </row>
    <row r="4219" spans="1:8" x14ac:dyDescent="0.2">
      <c r="A4219" t="s">
        <v>4535</v>
      </c>
      <c r="B4219" t="s">
        <v>4107</v>
      </c>
      <c r="C4219">
        <f t="shared" si="260"/>
        <v>3</v>
      </c>
      <c r="D4219">
        <f t="shared" si="261"/>
        <v>13</v>
      </c>
      <c r="E4219" t="s">
        <v>9144</v>
      </c>
      <c r="F4219">
        <f t="shared" si="262"/>
        <v>4218</v>
      </c>
      <c r="G4219" t="str">
        <f t="shared" si="263"/>
        <v xml:space="preserve"> 4</v>
      </c>
      <c r="H4219">
        <v>43</v>
      </c>
    </row>
    <row r="4220" spans="1:8" x14ac:dyDescent="0.2">
      <c r="A4220" t="s">
        <v>4536</v>
      </c>
      <c r="B4220" t="s">
        <v>4107</v>
      </c>
      <c r="C4220">
        <f t="shared" si="260"/>
        <v>3</v>
      </c>
      <c r="D4220">
        <f t="shared" si="261"/>
        <v>15</v>
      </c>
      <c r="E4220" t="s">
        <v>9145</v>
      </c>
      <c r="F4220">
        <f t="shared" si="262"/>
        <v>4219</v>
      </c>
      <c r="G4220" t="str">
        <f t="shared" si="263"/>
        <v xml:space="preserve"> 4</v>
      </c>
      <c r="H4220">
        <v>43</v>
      </c>
    </row>
    <row r="4221" spans="1:8" x14ac:dyDescent="0.2">
      <c r="A4221" t="s">
        <v>4537</v>
      </c>
      <c r="B4221" t="s">
        <v>4107</v>
      </c>
      <c r="C4221">
        <f t="shared" si="260"/>
        <v>3</v>
      </c>
      <c r="D4221">
        <f t="shared" si="261"/>
        <v>9</v>
      </c>
      <c r="E4221" t="s">
        <v>9146</v>
      </c>
      <c r="F4221">
        <f t="shared" si="262"/>
        <v>4220</v>
      </c>
      <c r="G4221" t="str">
        <f t="shared" si="263"/>
        <v xml:space="preserve"> 4</v>
      </c>
      <c r="H4221">
        <v>43</v>
      </c>
    </row>
    <row r="4222" spans="1:8" x14ac:dyDescent="0.2">
      <c r="A4222" t="s">
        <v>4538</v>
      </c>
      <c r="B4222" t="s">
        <v>4107</v>
      </c>
      <c r="C4222">
        <f t="shared" si="260"/>
        <v>3</v>
      </c>
      <c r="D4222">
        <f t="shared" si="261"/>
        <v>13</v>
      </c>
      <c r="E4222" t="s">
        <v>9147</v>
      </c>
      <c r="F4222">
        <f t="shared" si="262"/>
        <v>4221</v>
      </c>
      <c r="G4222" t="str">
        <f t="shared" si="263"/>
        <v xml:space="preserve"> 4</v>
      </c>
      <c r="H4222">
        <v>43</v>
      </c>
    </row>
    <row r="4223" spans="1:8" x14ac:dyDescent="0.2">
      <c r="A4223" t="s">
        <v>4539</v>
      </c>
      <c r="B4223" t="s">
        <v>4107</v>
      </c>
      <c r="C4223">
        <f t="shared" si="260"/>
        <v>3</v>
      </c>
      <c r="D4223">
        <f t="shared" si="261"/>
        <v>11</v>
      </c>
      <c r="E4223" t="s">
        <v>9148</v>
      </c>
      <c r="F4223">
        <f t="shared" si="262"/>
        <v>4222</v>
      </c>
      <c r="G4223" t="str">
        <f t="shared" si="263"/>
        <v xml:space="preserve"> 4</v>
      </c>
      <c r="H4223">
        <v>43</v>
      </c>
    </row>
    <row r="4224" spans="1:8" x14ac:dyDescent="0.2">
      <c r="A4224" t="s">
        <v>4540</v>
      </c>
      <c r="B4224" t="s">
        <v>4107</v>
      </c>
      <c r="C4224">
        <f t="shared" si="260"/>
        <v>3</v>
      </c>
      <c r="D4224">
        <f t="shared" si="261"/>
        <v>10</v>
      </c>
      <c r="E4224" t="s">
        <v>9149</v>
      </c>
      <c r="F4224">
        <f t="shared" si="262"/>
        <v>4223</v>
      </c>
      <c r="G4224" t="str">
        <f t="shared" si="263"/>
        <v xml:space="preserve"> 4</v>
      </c>
      <c r="H4224">
        <v>43</v>
      </c>
    </row>
    <row r="4225" spans="1:8" x14ac:dyDescent="0.2">
      <c r="A4225" t="s">
        <v>4541</v>
      </c>
      <c r="B4225" t="s">
        <v>4107</v>
      </c>
      <c r="C4225">
        <f t="shared" si="260"/>
        <v>3</v>
      </c>
      <c r="D4225">
        <f t="shared" si="261"/>
        <v>14</v>
      </c>
      <c r="E4225" t="s">
        <v>9150</v>
      </c>
      <c r="F4225">
        <f t="shared" si="262"/>
        <v>4224</v>
      </c>
      <c r="G4225" t="str">
        <f t="shared" si="263"/>
        <v xml:space="preserve"> 4</v>
      </c>
      <c r="H4225">
        <v>43</v>
      </c>
    </row>
    <row r="4226" spans="1:8" x14ac:dyDescent="0.2">
      <c r="A4226" t="s">
        <v>4542</v>
      </c>
      <c r="B4226" t="s">
        <v>4107</v>
      </c>
      <c r="C4226">
        <f t="shared" si="260"/>
        <v>3</v>
      </c>
      <c r="D4226">
        <f t="shared" si="261"/>
        <v>12</v>
      </c>
      <c r="E4226" t="s">
        <v>9151</v>
      </c>
      <c r="F4226">
        <f t="shared" si="262"/>
        <v>4225</v>
      </c>
      <c r="G4226" t="str">
        <f t="shared" si="263"/>
        <v xml:space="preserve"> 4</v>
      </c>
      <c r="H4226">
        <v>43</v>
      </c>
    </row>
    <row r="4227" spans="1:8" x14ac:dyDescent="0.2">
      <c r="A4227" t="s">
        <v>4543</v>
      </c>
      <c r="B4227" t="s">
        <v>4107</v>
      </c>
      <c r="C4227">
        <f t="shared" ref="C4227:C4290" si="264">FIND("'",A4227)</f>
        <v>3</v>
      </c>
      <c r="D4227">
        <f t="shared" ref="D4227:D4290" si="265">FIND("'",A4227,C4227+1)</f>
        <v>10</v>
      </c>
      <c r="E4227" t="s">
        <v>9152</v>
      </c>
      <c r="F4227">
        <f t="shared" ref="F4227:F4290" si="266">ROW(A4227)-1</f>
        <v>4226</v>
      </c>
      <c r="G4227" t="str">
        <f t="shared" ref="G4227:G4290" si="267">LEFT(B4227, LEN(B4227)-1)</f>
        <v xml:space="preserve"> 4</v>
      </c>
      <c r="H4227">
        <v>43</v>
      </c>
    </row>
    <row r="4228" spans="1:8" x14ac:dyDescent="0.2">
      <c r="A4228" t="s">
        <v>4544</v>
      </c>
      <c r="B4228" t="s">
        <v>4107</v>
      </c>
      <c r="C4228">
        <f t="shared" si="264"/>
        <v>3</v>
      </c>
      <c r="D4228">
        <f t="shared" si="265"/>
        <v>15</v>
      </c>
      <c r="E4228" t="s">
        <v>9153</v>
      </c>
      <c r="F4228">
        <f t="shared" si="266"/>
        <v>4227</v>
      </c>
      <c r="G4228" t="str">
        <f t="shared" si="267"/>
        <v xml:space="preserve"> 4</v>
      </c>
      <c r="H4228">
        <v>43</v>
      </c>
    </row>
    <row r="4229" spans="1:8" x14ac:dyDescent="0.2">
      <c r="A4229" t="s">
        <v>4545</v>
      </c>
      <c r="B4229" t="s">
        <v>4107</v>
      </c>
      <c r="C4229">
        <f t="shared" si="264"/>
        <v>3</v>
      </c>
      <c r="D4229">
        <f t="shared" si="265"/>
        <v>11</v>
      </c>
      <c r="E4229" t="s">
        <v>9154</v>
      </c>
      <c r="F4229">
        <f t="shared" si="266"/>
        <v>4228</v>
      </c>
      <c r="G4229" t="str">
        <f t="shared" si="267"/>
        <v xml:space="preserve"> 4</v>
      </c>
      <c r="H4229">
        <v>43</v>
      </c>
    </row>
    <row r="4230" spans="1:8" x14ac:dyDescent="0.2">
      <c r="A4230" t="s">
        <v>4546</v>
      </c>
      <c r="B4230" t="s">
        <v>4107</v>
      </c>
      <c r="C4230">
        <f t="shared" si="264"/>
        <v>3</v>
      </c>
      <c r="D4230">
        <f t="shared" si="265"/>
        <v>12</v>
      </c>
      <c r="E4230" t="s">
        <v>9155</v>
      </c>
      <c r="F4230">
        <f t="shared" si="266"/>
        <v>4229</v>
      </c>
      <c r="G4230" t="str">
        <f t="shared" si="267"/>
        <v xml:space="preserve"> 4</v>
      </c>
      <c r="H4230">
        <v>43</v>
      </c>
    </row>
    <row r="4231" spans="1:8" x14ac:dyDescent="0.2">
      <c r="A4231" t="s">
        <v>4547</v>
      </c>
      <c r="B4231" t="s">
        <v>4107</v>
      </c>
      <c r="C4231">
        <f t="shared" si="264"/>
        <v>3</v>
      </c>
      <c r="D4231">
        <f t="shared" si="265"/>
        <v>14</v>
      </c>
      <c r="E4231" t="s">
        <v>9156</v>
      </c>
      <c r="F4231">
        <f t="shared" si="266"/>
        <v>4230</v>
      </c>
      <c r="G4231" t="str">
        <f t="shared" si="267"/>
        <v xml:space="preserve"> 4</v>
      </c>
      <c r="H4231">
        <v>43</v>
      </c>
    </row>
    <row r="4232" spans="1:8" x14ac:dyDescent="0.2">
      <c r="A4232" t="s">
        <v>4548</v>
      </c>
      <c r="B4232" t="s">
        <v>4107</v>
      </c>
      <c r="C4232">
        <f t="shared" si="264"/>
        <v>3</v>
      </c>
      <c r="D4232">
        <f t="shared" si="265"/>
        <v>10</v>
      </c>
      <c r="E4232" t="s">
        <v>9157</v>
      </c>
      <c r="F4232">
        <f t="shared" si="266"/>
        <v>4231</v>
      </c>
      <c r="G4232" t="str">
        <f t="shared" si="267"/>
        <v xml:space="preserve"> 4</v>
      </c>
      <c r="H4232">
        <v>43</v>
      </c>
    </row>
    <row r="4233" spans="1:8" x14ac:dyDescent="0.2">
      <c r="A4233" t="s">
        <v>4549</v>
      </c>
      <c r="B4233" t="s">
        <v>4107</v>
      </c>
      <c r="C4233">
        <f t="shared" si="264"/>
        <v>3</v>
      </c>
      <c r="D4233">
        <f t="shared" si="265"/>
        <v>14</v>
      </c>
      <c r="E4233" t="s">
        <v>9158</v>
      </c>
      <c r="F4233">
        <f t="shared" si="266"/>
        <v>4232</v>
      </c>
      <c r="G4233" t="str">
        <f t="shared" si="267"/>
        <v xml:space="preserve"> 4</v>
      </c>
      <c r="H4233">
        <v>43</v>
      </c>
    </row>
    <row r="4234" spans="1:8" x14ac:dyDescent="0.2">
      <c r="A4234" t="s">
        <v>4550</v>
      </c>
      <c r="B4234" t="s">
        <v>4107</v>
      </c>
      <c r="C4234">
        <f t="shared" si="264"/>
        <v>3</v>
      </c>
      <c r="D4234">
        <f t="shared" si="265"/>
        <v>14</v>
      </c>
      <c r="E4234" t="s">
        <v>9159</v>
      </c>
      <c r="F4234">
        <f t="shared" si="266"/>
        <v>4233</v>
      </c>
      <c r="G4234" t="str">
        <f t="shared" si="267"/>
        <v xml:space="preserve"> 4</v>
      </c>
      <c r="H4234">
        <v>43</v>
      </c>
    </row>
    <row r="4235" spans="1:8" x14ac:dyDescent="0.2">
      <c r="A4235" t="s">
        <v>4551</v>
      </c>
      <c r="B4235" t="s">
        <v>4107</v>
      </c>
      <c r="C4235">
        <f t="shared" si="264"/>
        <v>3</v>
      </c>
      <c r="D4235">
        <f t="shared" si="265"/>
        <v>8</v>
      </c>
      <c r="E4235" t="s">
        <v>9160</v>
      </c>
      <c r="F4235">
        <f t="shared" si="266"/>
        <v>4234</v>
      </c>
      <c r="G4235" t="str">
        <f t="shared" si="267"/>
        <v xml:space="preserve"> 4</v>
      </c>
      <c r="H4235">
        <v>43</v>
      </c>
    </row>
    <row r="4236" spans="1:8" x14ac:dyDescent="0.2">
      <c r="A4236" t="s">
        <v>4552</v>
      </c>
      <c r="B4236" t="s">
        <v>4107</v>
      </c>
      <c r="C4236">
        <f t="shared" si="264"/>
        <v>3</v>
      </c>
      <c r="D4236">
        <f t="shared" si="265"/>
        <v>11</v>
      </c>
      <c r="E4236" t="s">
        <v>9161</v>
      </c>
      <c r="F4236">
        <f t="shared" si="266"/>
        <v>4235</v>
      </c>
      <c r="G4236" t="str">
        <f t="shared" si="267"/>
        <v xml:space="preserve"> 4</v>
      </c>
      <c r="H4236">
        <v>43</v>
      </c>
    </row>
    <row r="4237" spans="1:8" x14ac:dyDescent="0.2">
      <c r="A4237" t="s">
        <v>4553</v>
      </c>
      <c r="B4237" t="s">
        <v>4107</v>
      </c>
      <c r="C4237">
        <f t="shared" si="264"/>
        <v>3</v>
      </c>
      <c r="D4237">
        <f t="shared" si="265"/>
        <v>14</v>
      </c>
      <c r="E4237" t="s">
        <v>9162</v>
      </c>
      <c r="F4237">
        <f t="shared" si="266"/>
        <v>4236</v>
      </c>
      <c r="G4237" t="str">
        <f t="shared" si="267"/>
        <v xml:space="preserve"> 4</v>
      </c>
      <c r="H4237">
        <v>43</v>
      </c>
    </row>
    <row r="4238" spans="1:8" x14ac:dyDescent="0.2">
      <c r="A4238" t="s">
        <v>4554</v>
      </c>
      <c r="B4238" t="s">
        <v>4107</v>
      </c>
      <c r="C4238">
        <f t="shared" si="264"/>
        <v>3</v>
      </c>
      <c r="D4238">
        <f t="shared" si="265"/>
        <v>10</v>
      </c>
      <c r="E4238" t="s">
        <v>9163</v>
      </c>
      <c r="F4238">
        <f t="shared" si="266"/>
        <v>4237</v>
      </c>
      <c r="G4238" t="str">
        <f t="shared" si="267"/>
        <v xml:space="preserve"> 4</v>
      </c>
      <c r="H4238">
        <v>43</v>
      </c>
    </row>
    <row r="4239" spans="1:8" x14ac:dyDescent="0.2">
      <c r="A4239" t="s">
        <v>4555</v>
      </c>
      <c r="B4239" t="s">
        <v>4107</v>
      </c>
      <c r="C4239">
        <f t="shared" si="264"/>
        <v>3</v>
      </c>
      <c r="D4239">
        <f t="shared" si="265"/>
        <v>13</v>
      </c>
      <c r="E4239" t="s">
        <v>9164</v>
      </c>
      <c r="F4239">
        <f t="shared" si="266"/>
        <v>4238</v>
      </c>
      <c r="G4239" t="str">
        <f t="shared" si="267"/>
        <v xml:space="preserve"> 4</v>
      </c>
      <c r="H4239">
        <v>43</v>
      </c>
    </row>
    <row r="4240" spans="1:8" x14ac:dyDescent="0.2">
      <c r="A4240" t="s">
        <v>4556</v>
      </c>
      <c r="B4240" t="s">
        <v>4107</v>
      </c>
      <c r="C4240">
        <f t="shared" si="264"/>
        <v>3</v>
      </c>
      <c r="D4240">
        <f t="shared" si="265"/>
        <v>11</v>
      </c>
      <c r="E4240" t="s">
        <v>9165</v>
      </c>
      <c r="F4240">
        <f t="shared" si="266"/>
        <v>4239</v>
      </c>
      <c r="G4240" t="str">
        <f t="shared" si="267"/>
        <v xml:space="preserve"> 4</v>
      </c>
      <c r="H4240">
        <v>43</v>
      </c>
    </row>
    <row r="4241" spans="1:8" x14ac:dyDescent="0.2">
      <c r="A4241" t="s">
        <v>4557</v>
      </c>
      <c r="B4241" t="s">
        <v>4107</v>
      </c>
      <c r="C4241">
        <f t="shared" si="264"/>
        <v>3</v>
      </c>
      <c r="D4241">
        <f t="shared" si="265"/>
        <v>9</v>
      </c>
      <c r="E4241" t="s">
        <v>9166</v>
      </c>
      <c r="F4241">
        <f t="shared" si="266"/>
        <v>4240</v>
      </c>
      <c r="G4241" t="str">
        <f t="shared" si="267"/>
        <v xml:space="preserve"> 4</v>
      </c>
      <c r="H4241">
        <v>43</v>
      </c>
    </row>
    <row r="4242" spans="1:8" x14ac:dyDescent="0.2">
      <c r="A4242" t="s">
        <v>4558</v>
      </c>
      <c r="B4242" t="s">
        <v>4107</v>
      </c>
      <c r="C4242">
        <f t="shared" si="264"/>
        <v>3</v>
      </c>
      <c r="D4242">
        <f t="shared" si="265"/>
        <v>12</v>
      </c>
      <c r="E4242" t="s">
        <v>9167</v>
      </c>
      <c r="F4242">
        <f t="shared" si="266"/>
        <v>4241</v>
      </c>
      <c r="G4242" t="str">
        <f t="shared" si="267"/>
        <v xml:space="preserve"> 4</v>
      </c>
      <c r="H4242">
        <v>43</v>
      </c>
    </row>
    <row r="4243" spans="1:8" x14ac:dyDescent="0.2">
      <c r="A4243" t="s">
        <v>4559</v>
      </c>
      <c r="B4243" t="s">
        <v>4107</v>
      </c>
      <c r="C4243">
        <f t="shared" si="264"/>
        <v>3</v>
      </c>
      <c r="D4243">
        <f t="shared" si="265"/>
        <v>11</v>
      </c>
      <c r="E4243" t="s">
        <v>9168</v>
      </c>
      <c r="F4243">
        <f t="shared" si="266"/>
        <v>4242</v>
      </c>
      <c r="G4243" t="str">
        <f t="shared" si="267"/>
        <v xml:space="preserve"> 4</v>
      </c>
      <c r="H4243">
        <v>43</v>
      </c>
    </row>
    <row r="4244" spans="1:8" x14ac:dyDescent="0.2">
      <c r="A4244" t="s">
        <v>4560</v>
      </c>
      <c r="B4244" t="s">
        <v>4107</v>
      </c>
      <c r="C4244">
        <f t="shared" si="264"/>
        <v>3</v>
      </c>
      <c r="D4244">
        <f t="shared" si="265"/>
        <v>9</v>
      </c>
      <c r="E4244" t="s">
        <v>9169</v>
      </c>
      <c r="F4244">
        <f t="shared" si="266"/>
        <v>4243</v>
      </c>
      <c r="G4244" t="str">
        <f t="shared" si="267"/>
        <v xml:space="preserve"> 4</v>
      </c>
      <c r="H4244">
        <v>43</v>
      </c>
    </row>
    <row r="4245" spans="1:8" x14ac:dyDescent="0.2">
      <c r="A4245" t="s">
        <v>4561</v>
      </c>
      <c r="B4245" t="s">
        <v>4107</v>
      </c>
      <c r="C4245">
        <f t="shared" si="264"/>
        <v>3</v>
      </c>
      <c r="D4245">
        <f t="shared" si="265"/>
        <v>14</v>
      </c>
      <c r="E4245" t="s">
        <v>9170</v>
      </c>
      <c r="F4245">
        <f t="shared" si="266"/>
        <v>4244</v>
      </c>
      <c r="G4245" t="str">
        <f t="shared" si="267"/>
        <v xml:space="preserve"> 4</v>
      </c>
      <c r="H4245">
        <v>43</v>
      </c>
    </row>
    <row r="4246" spans="1:8" x14ac:dyDescent="0.2">
      <c r="A4246" t="s">
        <v>4562</v>
      </c>
      <c r="B4246" t="s">
        <v>4107</v>
      </c>
      <c r="C4246">
        <f t="shared" si="264"/>
        <v>3</v>
      </c>
      <c r="D4246">
        <f t="shared" si="265"/>
        <v>12</v>
      </c>
      <c r="E4246" t="s">
        <v>9171</v>
      </c>
      <c r="F4246">
        <f t="shared" si="266"/>
        <v>4245</v>
      </c>
      <c r="G4246" t="str">
        <f t="shared" si="267"/>
        <v xml:space="preserve"> 4</v>
      </c>
      <c r="H4246">
        <v>43</v>
      </c>
    </row>
    <row r="4247" spans="1:8" x14ac:dyDescent="0.2">
      <c r="A4247" t="s">
        <v>4563</v>
      </c>
      <c r="B4247" t="s">
        <v>4107</v>
      </c>
      <c r="C4247">
        <f t="shared" si="264"/>
        <v>3</v>
      </c>
      <c r="D4247">
        <f t="shared" si="265"/>
        <v>13</v>
      </c>
      <c r="E4247" t="s">
        <v>9172</v>
      </c>
      <c r="F4247">
        <f t="shared" si="266"/>
        <v>4246</v>
      </c>
      <c r="G4247" t="str">
        <f t="shared" si="267"/>
        <v xml:space="preserve"> 4</v>
      </c>
      <c r="H4247">
        <v>43</v>
      </c>
    </row>
    <row r="4248" spans="1:8" x14ac:dyDescent="0.2">
      <c r="A4248" t="s">
        <v>4564</v>
      </c>
      <c r="B4248" t="s">
        <v>4107</v>
      </c>
      <c r="C4248">
        <f t="shared" si="264"/>
        <v>3</v>
      </c>
      <c r="D4248">
        <f t="shared" si="265"/>
        <v>11</v>
      </c>
      <c r="E4248" t="s">
        <v>9173</v>
      </c>
      <c r="F4248">
        <f t="shared" si="266"/>
        <v>4247</v>
      </c>
      <c r="G4248" t="str">
        <f t="shared" si="267"/>
        <v xml:space="preserve"> 4</v>
      </c>
      <c r="H4248">
        <v>43</v>
      </c>
    </row>
    <row r="4249" spans="1:8" x14ac:dyDescent="0.2">
      <c r="A4249" t="s">
        <v>4565</v>
      </c>
      <c r="B4249" t="s">
        <v>4107</v>
      </c>
      <c r="C4249">
        <f t="shared" si="264"/>
        <v>3</v>
      </c>
      <c r="D4249">
        <f t="shared" si="265"/>
        <v>10</v>
      </c>
      <c r="E4249" t="s">
        <v>9174</v>
      </c>
      <c r="F4249">
        <f t="shared" si="266"/>
        <v>4248</v>
      </c>
      <c r="G4249" t="str">
        <f t="shared" si="267"/>
        <v xml:space="preserve"> 4</v>
      </c>
      <c r="H4249">
        <v>43</v>
      </c>
    </row>
    <row r="4250" spans="1:8" x14ac:dyDescent="0.2">
      <c r="A4250" t="s">
        <v>4566</v>
      </c>
      <c r="B4250" t="s">
        <v>4107</v>
      </c>
      <c r="C4250">
        <f t="shared" si="264"/>
        <v>3</v>
      </c>
      <c r="D4250">
        <f t="shared" si="265"/>
        <v>14</v>
      </c>
      <c r="E4250" t="s">
        <v>9175</v>
      </c>
      <c r="F4250">
        <f t="shared" si="266"/>
        <v>4249</v>
      </c>
      <c r="G4250" t="str">
        <f t="shared" si="267"/>
        <v xml:space="preserve"> 4</v>
      </c>
      <c r="H4250">
        <v>43</v>
      </c>
    </row>
    <row r="4251" spans="1:8" x14ac:dyDescent="0.2">
      <c r="A4251" t="s">
        <v>4567</v>
      </c>
      <c r="B4251" t="s">
        <v>4107</v>
      </c>
      <c r="C4251">
        <f t="shared" si="264"/>
        <v>3</v>
      </c>
      <c r="D4251">
        <f t="shared" si="265"/>
        <v>10</v>
      </c>
      <c r="E4251" t="s">
        <v>9176</v>
      </c>
      <c r="F4251">
        <f t="shared" si="266"/>
        <v>4250</v>
      </c>
      <c r="G4251" t="str">
        <f t="shared" si="267"/>
        <v xml:space="preserve"> 4</v>
      </c>
      <c r="H4251">
        <v>43</v>
      </c>
    </row>
    <row r="4252" spans="1:8" x14ac:dyDescent="0.2">
      <c r="A4252" t="s">
        <v>4568</v>
      </c>
      <c r="B4252" t="s">
        <v>4107</v>
      </c>
      <c r="C4252">
        <f t="shared" si="264"/>
        <v>3</v>
      </c>
      <c r="D4252">
        <f t="shared" si="265"/>
        <v>11</v>
      </c>
      <c r="E4252" t="s">
        <v>9177</v>
      </c>
      <c r="F4252">
        <f t="shared" si="266"/>
        <v>4251</v>
      </c>
      <c r="G4252" t="str">
        <f t="shared" si="267"/>
        <v xml:space="preserve"> 4</v>
      </c>
      <c r="H4252">
        <v>43</v>
      </c>
    </row>
    <row r="4253" spans="1:8" x14ac:dyDescent="0.2">
      <c r="A4253" t="s">
        <v>4569</v>
      </c>
      <c r="B4253" t="s">
        <v>4107</v>
      </c>
      <c r="C4253">
        <f t="shared" si="264"/>
        <v>3</v>
      </c>
      <c r="D4253">
        <f t="shared" si="265"/>
        <v>12</v>
      </c>
      <c r="E4253" t="s">
        <v>9178</v>
      </c>
      <c r="F4253">
        <f t="shared" si="266"/>
        <v>4252</v>
      </c>
      <c r="G4253" t="str">
        <f t="shared" si="267"/>
        <v xml:space="preserve"> 4</v>
      </c>
      <c r="H4253">
        <v>43</v>
      </c>
    </row>
    <row r="4254" spans="1:8" x14ac:dyDescent="0.2">
      <c r="A4254" t="s">
        <v>4570</v>
      </c>
      <c r="B4254" t="s">
        <v>4107</v>
      </c>
      <c r="C4254">
        <f t="shared" si="264"/>
        <v>3</v>
      </c>
      <c r="D4254">
        <f t="shared" si="265"/>
        <v>11</v>
      </c>
      <c r="E4254" t="s">
        <v>9179</v>
      </c>
      <c r="F4254">
        <f t="shared" si="266"/>
        <v>4253</v>
      </c>
      <c r="G4254" t="str">
        <f t="shared" si="267"/>
        <v xml:space="preserve"> 4</v>
      </c>
      <c r="H4254">
        <v>43</v>
      </c>
    </row>
    <row r="4255" spans="1:8" x14ac:dyDescent="0.2">
      <c r="A4255" t="s">
        <v>4571</v>
      </c>
      <c r="B4255" t="s">
        <v>4107</v>
      </c>
      <c r="C4255">
        <f t="shared" si="264"/>
        <v>3</v>
      </c>
      <c r="D4255">
        <f t="shared" si="265"/>
        <v>9</v>
      </c>
      <c r="E4255" t="s">
        <v>9180</v>
      </c>
      <c r="F4255">
        <f t="shared" si="266"/>
        <v>4254</v>
      </c>
      <c r="G4255" t="str">
        <f t="shared" si="267"/>
        <v xml:space="preserve"> 4</v>
      </c>
      <c r="H4255">
        <v>43</v>
      </c>
    </row>
    <row r="4256" spans="1:8" x14ac:dyDescent="0.2">
      <c r="A4256" t="s">
        <v>4572</v>
      </c>
      <c r="B4256" t="s">
        <v>4107</v>
      </c>
      <c r="C4256">
        <f t="shared" si="264"/>
        <v>3</v>
      </c>
      <c r="D4256">
        <f t="shared" si="265"/>
        <v>11</v>
      </c>
      <c r="E4256" t="s">
        <v>9181</v>
      </c>
      <c r="F4256">
        <f t="shared" si="266"/>
        <v>4255</v>
      </c>
      <c r="G4256" t="str">
        <f t="shared" si="267"/>
        <v xml:space="preserve"> 4</v>
      </c>
      <c r="H4256">
        <v>43</v>
      </c>
    </row>
    <row r="4257" spans="1:8" x14ac:dyDescent="0.2">
      <c r="A4257" t="s">
        <v>4573</v>
      </c>
      <c r="B4257" t="s">
        <v>4107</v>
      </c>
      <c r="C4257">
        <f t="shared" si="264"/>
        <v>3</v>
      </c>
      <c r="D4257">
        <f t="shared" si="265"/>
        <v>10</v>
      </c>
      <c r="E4257" t="s">
        <v>9182</v>
      </c>
      <c r="F4257">
        <f t="shared" si="266"/>
        <v>4256</v>
      </c>
      <c r="G4257" t="str">
        <f t="shared" si="267"/>
        <v xml:space="preserve"> 4</v>
      </c>
      <c r="H4257">
        <v>43</v>
      </c>
    </row>
    <row r="4258" spans="1:8" x14ac:dyDescent="0.2">
      <c r="A4258" t="s">
        <v>4574</v>
      </c>
      <c r="B4258" t="s">
        <v>4107</v>
      </c>
      <c r="C4258">
        <f t="shared" si="264"/>
        <v>3</v>
      </c>
      <c r="D4258">
        <f t="shared" si="265"/>
        <v>11</v>
      </c>
      <c r="E4258" t="s">
        <v>9183</v>
      </c>
      <c r="F4258">
        <f t="shared" si="266"/>
        <v>4257</v>
      </c>
      <c r="G4258" t="str">
        <f t="shared" si="267"/>
        <v xml:space="preserve"> 4</v>
      </c>
      <c r="H4258">
        <v>43</v>
      </c>
    </row>
    <row r="4259" spans="1:8" x14ac:dyDescent="0.2">
      <c r="A4259" t="s">
        <v>4575</v>
      </c>
      <c r="B4259" t="s">
        <v>4107</v>
      </c>
      <c r="C4259">
        <f t="shared" si="264"/>
        <v>3</v>
      </c>
      <c r="D4259">
        <f t="shared" si="265"/>
        <v>9</v>
      </c>
      <c r="E4259" t="s">
        <v>9184</v>
      </c>
      <c r="F4259">
        <f t="shared" si="266"/>
        <v>4258</v>
      </c>
      <c r="G4259" t="str">
        <f t="shared" si="267"/>
        <v xml:space="preserve"> 4</v>
      </c>
      <c r="H4259">
        <v>43</v>
      </c>
    </row>
    <row r="4260" spans="1:8" x14ac:dyDescent="0.2">
      <c r="A4260" t="s">
        <v>4576</v>
      </c>
      <c r="B4260" t="s">
        <v>4107</v>
      </c>
      <c r="C4260">
        <f t="shared" si="264"/>
        <v>3</v>
      </c>
      <c r="D4260">
        <f t="shared" si="265"/>
        <v>10</v>
      </c>
      <c r="E4260" t="s">
        <v>9185</v>
      </c>
      <c r="F4260">
        <f t="shared" si="266"/>
        <v>4259</v>
      </c>
      <c r="G4260" t="str">
        <f t="shared" si="267"/>
        <v xml:space="preserve"> 4</v>
      </c>
      <c r="H4260">
        <v>43</v>
      </c>
    </row>
    <row r="4261" spans="1:8" x14ac:dyDescent="0.2">
      <c r="A4261" t="s">
        <v>4577</v>
      </c>
      <c r="B4261" t="s">
        <v>4107</v>
      </c>
      <c r="C4261">
        <f t="shared" si="264"/>
        <v>3</v>
      </c>
      <c r="D4261">
        <f t="shared" si="265"/>
        <v>13</v>
      </c>
      <c r="E4261" t="s">
        <v>9186</v>
      </c>
      <c r="F4261">
        <f t="shared" si="266"/>
        <v>4260</v>
      </c>
      <c r="G4261" t="str">
        <f t="shared" si="267"/>
        <v xml:space="preserve"> 4</v>
      </c>
      <c r="H4261">
        <v>43</v>
      </c>
    </row>
    <row r="4262" spans="1:8" x14ac:dyDescent="0.2">
      <c r="A4262" t="s">
        <v>4578</v>
      </c>
      <c r="B4262" t="s">
        <v>4107</v>
      </c>
      <c r="C4262">
        <f t="shared" si="264"/>
        <v>3</v>
      </c>
      <c r="D4262">
        <f t="shared" si="265"/>
        <v>12</v>
      </c>
      <c r="E4262" t="s">
        <v>9187</v>
      </c>
      <c r="F4262">
        <f t="shared" si="266"/>
        <v>4261</v>
      </c>
      <c r="G4262" t="str">
        <f t="shared" si="267"/>
        <v xml:space="preserve"> 4</v>
      </c>
      <c r="H4262">
        <v>43</v>
      </c>
    </row>
    <row r="4263" spans="1:8" x14ac:dyDescent="0.2">
      <c r="A4263" t="s">
        <v>4579</v>
      </c>
      <c r="B4263" t="s">
        <v>4107</v>
      </c>
      <c r="C4263">
        <f t="shared" si="264"/>
        <v>3</v>
      </c>
      <c r="D4263">
        <f t="shared" si="265"/>
        <v>10</v>
      </c>
      <c r="E4263" t="s">
        <v>9188</v>
      </c>
      <c r="F4263">
        <f t="shared" si="266"/>
        <v>4262</v>
      </c>
      <c r="G4263" t="str">
        <f t="shared" si="267"/>
        <v xml:space="preserve"> 4</v>
      </c>
      <c r="H4263">
        <v>43</v>
      </c>
    </row>
    <row r="4264" spans="1:8" x14ac:dyDescent="0.2">
      <c r="A4264" t="s">
        <v>4580</v>
      </c>
      <c r="B4264" t="s">
        <v>4107</v>
      </c>
      <c r="C4264">
        <f t="shared" si="264"/>
        <v>3</v>
      </c>
      <c r="D4264">
        <f t="shared" si="265"/>
        <v>9</v>
      </c>
      <c r="E4264" t="s">
        <v>9189</v>
      </c>
      <c r="F4264">
        <f t="shared" si="266"/>
        <v>4263</v>
      </c>
      <c r="G4264" t="str">
        <f t="shared" si="267"/>
        <v xml:space="preserve"> 4</v>
      </c>
      <c r="H4264">
        <v>43</v>
      </c>
    </row>
    <row r="4265" spans="1:8" x14ac:dyDescent="0.2">
      <c r="A4265" t="s">
        <v>4581</v>
      </c>
      <c r="B4265" t="s">
        <v>4107</v>
      </c>
      <c r="C4265">
        <f t="shared" si="264"/>
        <v>3</v>
      </c>
      <c r="D4265">
        <f t="shared" si="265"/>
        <v>11</v>
      </c>
      <c r="E4265" t="s">
        <v>9190</v>
      </c>
      <c r="F4265">
        <f t="shared" si="266"/>
        <v>4264</v>
      </c>
      <c r="G4265" t="str">
        <f t="shared" si="267"/>
        <v xml:space="preserve"> 4</v>
      </c>
      <c r="H4265">
        <v>43</v>
      </c>
    </row>
    <row r="4266" spans="1:8" x14ac:dyDescent="0.2">
      <c r="A4266" t="s">
        <v>4582</v>
      </c>
      <c r="B4266" t="s">
        <v>4107</v>
      </c>
      <c r="C4266">
        <f t="shared" si="264"/>
        <v>3</v>
      </c>
      <c r="D4266">
        <f t="shared" si="265"/>
        <v>10</v>
      </c>
      <c r="E4266" t="s">
        <v>9191</v>
      </c>
      <c r="F4266">
        <f t="shared" si="266"/>
        <v>4265</v>
      </c>
      <c r="G4266" t="str">
        <f t="shared" si="267"/>
        <v xml:space="preserve"> 4</v>
      </c>
      <c r="H4266">
        <v>43</v>
      </c>
    </row>
    <row r="4267" spans="1:8" x14ac:dyDescent="0.2">
      <c r="A4267" t="s">
        <v>4583</v>
      </c>
      <c r="B4267" t="s">
        <v>4107</v>
      </c>
      <c r="C4267">
        <f t="shared" si="264"/>
        <v>3</v>
      </c>
      <c r="D4267">
        <f t="shared" si="265"/>
        <v>8</v>
      </c>
      <c r="E4267" t="s">
        <v>9192</v>
      </c>
      <c r="F4267">
        <f t="shared" si="266"/>
        <v>4266</v>
      </c>
      <c r="G4267" t="str">
        <f t="shared" si="267"/>
        <v xml:space="preserve"> 4</v>
      </c>
      <c r="H4267">
        <v>43</v>
      </c>
    </row>
    <row r="4268" spans="1:8" x14ac:dyDescent="0.2">
      <c r="A4268" t="s">
        <v>4584</v>
      </c>
      <c r="B4268" t="s">
        <v>4107</v>
      </c>
      <c r="C4268">
        <f t="shared" si="264"/>
        <v>3</v>
      </c>
      <c r="D4268">
        <f t="shared" si="265"/>
        <v>12</v>
      </c>
      <c r="E4268" t="s">
        <v>9193</v>
      </c>
      <c r="F4268">
        <f t="shared" si="266"/>
        <v>4267</v>
      </c>
      <c r="G4268" t="str">
        <f t="shared" si="267"/>
        <v xml:space="preserve"> 4</v>
      </c>
      <c r="H4268">
        <v>43</v>
      </c>
    </row>
    <row r="4269" spans="1:8" x14ac:dyDescent="0.2">
      <c r="A4269" t="s">
        <v>4585</v>
      </c>
      <c r="B4269" t="s">
        <v>4107</v>
      </c>
      <c r="C4269">
        <f t="shared" si="264"/>
        <v>3</v>
      </c>
      <c r="D4269">
        <f t="shared" si="265"/>
        <v>11</v>
      </c>
      <c r="E4269" t="s">
        <v>9194</v>
      </c>
      <c r="F4269">
        <f t="shared" si="266"/>
        <v>4268</v>
      </c>
      <c r="G4269" t="str">
        <f t="shared" si="267"/>
        <v xml:space="preserve"> 4</v>
      </c>
      <c r="H4269">
        <v>43</v>
      </c>
    </row>
    <row r="4270" spans="1:8" x14ac:dyDescent="0.2">
      <c r="A4270" t="s">
        <v>4586</v>
      </c>
      <c r="B4270" t="s">
        <v>4107</v>
      </c>
      <c r="C4270">
        <f t="shared" si="264"/>
        <v>3</v>
      </c>
      <c r="D4270">
        <f t="shared" si="265"/>
        <v>9</v>
      </c>
      <c r="E4270" t="s">
        <v>9195</v>
      </c>
      <c r="F4270">
        <f t="shared" si="266"/>
        <v>4269</v>
      </c>
      <c r="G4270" t="str">
        <f t="shared" si="267"/>
        <v xml:space="preserve"> 4</v>
      </c>
      <c r="H4270">
        <v>43</v>
      </c>
    </row>
    <row r="4271" spans="1:8" x14ac:dyDescent="0.2">
      <c r="A4271" t="s">
        <v>4587</v>
      </c>
      <c r="B4271" t="s">
        <v>4107</v>
      </c>
      <c r="C4271">
        <f t="shared" si="264"/>
        <v>3</v>
      </c>
      <c r="D4271">
        <f t="shared" si="265"/>
        <v>10</v>
      </c>
      <c r="E4271" t="s">
        <v>9196</v>
      </c>
      <c r="F4271">
        <f t="shared" si="266"/>
        <v>4270</v>
      </c>
      <c r="G4271" t="str">
        <f t="shared" si="267"/>
        <v xml:space="preserve"> 4</v>
      </c>
      <c r="H4271">
        <v>43</v>
      </c>
    </row>
    <row r="4272" spans="1:8" x14ac:dyDescent="0.2">
      <c r="A4272" t="s">
        <v>4588</v>
      </c>
      <c r="B4272" t="s">
        <v>4107</v>
      </c>
      <c r="C4272">
        <f t="shared" si="264"/>
        <v>3</v>
      </c>
      <c r="D4272">
        <f t="shared" si="265"/>
        <v>10</v>
      </c>
      <c r="E4272" t="s">
        <v>9197</v>
      </c>
      <c r="F4272">
        <f t="shared" si="266"/>
        <v>4271</v>
      </c>
      <c r="G4272" t="str">
        <f t="shared" si="267"/>
        <v xml:space="preserve"> 4</v>
      </c>
      <c r="H4272">
        <v>43</v>
      </c>
    </row>
    <row r="4273" spans="1:8" x14ac:dyDescent="0.2">
      <c r="A4273" t="s">
        <v>4589</v>
      </c>
      <c r="B4273" t="s">
        <v>4107</v>
      </c>
      <c r="C4273">
        <f t="shared" si="264"/>
        <v>3</v>
      </c>
      <c r="D4273">
        <f t="shared" si="265"/>
        <v>9</v>
      </c>
      <c r="E4273" t="s">
        <v>9198</v>
      </c>
      <c r="F4273">
        <f t="shared" si="266"/>
        <v>4272</v>
      </c>
      <c r="G4273" t="str">
        <f t="shared" si="267"/>
        <v xml:space="preserve"> 4</v>
      </c>
      <c r="H4273">
        <v>43</v>
      </c>
    </row>
    <row r="4274" spans="1:8" x14ac:dyDescent="0.2">
      <c r="A4274" t="s">
        <v>4590</v>
      </c>
      <c r="B4274" t="s">
        <v>4107</v>
      </c>
      <c r="C4274">
        <f t="shared" si="264"/>
        <v>3</v>
      </c>
      <c r="D4274">
        <f t="shared" si="265"/>
        <v>9</v>
      </c>
      <c r="E4274" t="s">
        <v>9199</v>
      </c>
      <c r="F4274">
        <f t="shared" si="266"/>
        <v>4273</v>
      </c>
      <c r="G4274" t="str">
        <f t="shared" si="267"/>
        <v xml:space="preserve"> 4</v>
      </c>
      <c r="H4274">
        <v>43</v>
      </c>
    </row>
    <row r="4275" spans="1:8" x14ac:dyDescent="0.2">
      <c r="A4275" t="s">
        <v>4591</v>
      </c>
      <c r="B4275" t="s">
        <v>4107</v>
      </c>
      <c r="C4275">
        <f t="shared" si="264"/>
        <v>3</v>
      </c>
      <c r="D4275">
        <f t="shared" si="265"/>
        <v>12</v>
      </c>
      <c r="E4275" t="s">
        <v>9200</v>
      </c>
      <c r="F4275">
        <f t="shared" si="266"/>
        <v>4274</v>
      </c>
      <c r="G4275" t="str">
        <f t="shared" si="267"/>
        <v xml:space="preserve"> 4</v>
      </c>
      <c r="H4275">
        <v>43</v>
      </c>
    </row>
    <row r="4276" spans="1:8" x14ac:dyDescent="0.2">
      <c r="A4276" t="s">
        <v>4592</v>
      </c>
      <c r="B4276" t="s">
        <v>4107</v>
      </c>
      <c r="C4276">
        <f t="shared" si="264"/>
        <v>3</v>
      </c>
      <c r="D4276">
        <f t="shared" si="265"/>
        <v>16</v>
      </c>
      <c r="E4276" t="s">
        <v>9201</v>
      </c>
      <c r="F4276">
        <f t="shared" si="266"/>
        <v>4275</v>
      </c>
      <c r="G4276" t="str">
        <f t="shared" si="267"/>
        <v xml:space="preserve"> 4</v>
      </c>
      <c r="H4276">
        <v>43</v>
      </c>
    </row>
    <row r="4277" spans="1:8" x14ac:dyDescent="0.2">
      <c r="A4277" t="s">
        <v>4593</v>
      </c>
      <c r="B4277" t="s">
        <v>4107</v>
      </c>
      <c r="C4277">
        <f t="shared" si="264"/>
        <v>3</v>
      </c>
      <c r="D4277">
        <f t="shared" si="265"/>
        <v>10</v>
      </c>
      <c r="E4277" t="s">
        <v>9202</v>
      </c>
      <c r="F4277">
        <f t="shared" si="266"/>
        <v>4276</v>
      </c>
      <c r="G4277" t="str">
        <f t="shared" si="267"/>
        <v xml:space="preserve"> 4</v>
      </c>
      <c r="H4277">
        <v>43</v>
      </c>
    </row>
    <row r="4278" spans="1:8" x14ac:dyDescent="0.2">
      <c r="A4278" t="s">
        <v>4594</v>
      </c>
      <c r="B4278" t="s">
        <v>4107</v>
      </c>
      <c r="C4278">
        <f t="shared" si="264"/>
        <v>3</v>
      </c>
      <c r="D4278">
        <f t="shared" si="265"/>
        <v>9</v>
      </c>
      <c r="E4278" t="s">
        <v>9203</v>
      </c>
      <c r="F4278">
        <f t="shared" si="266"/>
        <v>4277</v>
      </c>
      <c r="G4278" t="str">
        <f t="shared" si="267"/>
        <v xml:space="preserve"> 4</v>
      </c>
      <c r="H4278">
        <v>43</v>
      </c>
    </row>
    <row r="4279" spans="1:8" x14ac:dyDescent="0.2">
      <c r="A4279" t="s">
        <v>4595</v>
      </c>
      <c r="B4279" t="s">
        <v>4107</v>
      </c>
      <c r="C4279">
        <f t="shared" si="264"/>
        <v>3</v>
      </c>
      <c r="D4279">
        <f t="shared" si="265"/>
        <v>8</v>
      </c>
      <c r="E4279" t="s">
        <v>9204</v>
      </c>
      <c r="F4279">
        <f t="shared" si="266"/>
        <v>4278</v>
      </c>
      <c r="G4279" t="str">
        <f t="shared" si="267"/>
        <v xml:space="preserve"> 4</v>
      </c>
      <c r="H4279">
        <v>43</v>
      </c>
    </row>
    <row r="4280" spans="1:8" x14ac:dyDescent="0.2">
      <c r="A4280" t="s">
        <v>4596</v>
      </c>
      <c r="B4280" t="s">
        <v>4107</v>
      </c>
      <c r="C4280">
        <f t="shared" si="264"/>
        <v>3</v>
      </c>
      <c r="D4280">
        <f t="shared" si="265"/>
        <v>8</v>
      </c>
      <c r="E4280" t="s">
        <v>9205</v>
      </c>
      <c r="F4280">
        <f t="shared" si="266"/>
        <v>4279</v>
      </c>
      <c r="G4280" t="str">
        <f t="shared" si="267"/>
        <v xml:space="preserve"> 4</v>
      </c>
      <c r="H4280">
        <v>43</v>
      </c>
    </row>
    <row r="4281" spans="1:8" x14ac:dyDescent="0.2">
      <c r="A4281" t="s">
        <v>4597</v>
      </c>
      <c r="B4281" t="s">
        <v>4107</v>
      </c>
      <c r="C4281">
        <f t="shared" si="264"/>
        <v>3</v>
      </c>
      <c r="D4281">
        <f t="shared" si="265"/>
        <v>10</v>
      </c>
      <c r="E4281" t="s">
        <v>9206</v>
      </c>
      <c r="F4281">
        <f t="shared" si="266"/>
        <v>4280</v>
      </c>
      <c r="G4281" t="str">
        <f t="shared" si="267"/>
        <v xml:space="preserve"> 4</v>
      </c>
      <c r="H4281">
        <v>43</v>
      </c>
    </row>
    <row r="4282" spans="1:8" x14ac:dyDescent="0.2">
      <c r="A4282" t="s">
        <v>4598</v>
      </c>
      <c r="B4282" t="s">
        <v>4107</v>
      </c>
      <c r="C4282">
        <f t="shared" si="264"/>
        <v>3</v>
      </c>
      <c r="D4282">
        <f t="shared" si="265"/>
        <v>10</v>
      </c>
      <c r="E4282" t="s">
        <v>9207</v>
      </c>
      <c r="F4282">
        <f t="shared" si="266"/>
        <v>4281</v>
      </c>
      <c r="G4282" t="str">
        <f t="shared" si="267"/>
        <v xml:space="preserve"> 4</v>
      </c>
      <c r="H4282">
        <v>43</v>
      </c>
    </row>
    <row r="4283" spans="1:8" x14ac:dyDescent="0.2">
      <c r="A4283" t="s">
        <v>4599</v>
      </c>
      <c r="B4283" t="s">
        <v>4107</v>
      </c>
      <c r="C4283">
        <f t="shared" si="264"/>
        <v>3</v>
      </c>
      <c r="D4283">
        <f t="shared" si="265"/>
        <v>10</v>
      </c>
      <c r="E4283" t="s">
        <v>9208</v>
      </c>
      <c r="F4283">
        <f t="shared" si="266"/>
        <v>4282</v>
      </c>
      <c r="G4283" t="str">
        <f t="shared" si="267"/>
        <v xml:space="preserve"> 4</v>
      </c>
      <c r="H4283">
        <v>43</v>
      </c>
    </row>
    <row r="4284" spans="1:8" x14ac:dyDescent="0.2">
      <c r="A4284" t="s">
        <v>4600</v>
      </c>
      <c r="B4284" t="s">
        <v>4107</v>
      </c>
      <c r="C4284">
        <f t="shared" si="264"/>
        <v>3</v>
      </c>
      <c r="D4284">
        <f t="shared" si="265"/>
        <v>17</v>
      </c>
      <c r="E4284" t="s">
        <v>9209</v>
      </c>
      <c r="F4284">
        <f t="shared" si="266"/>
        <v>4283</v>
      </c>
      <c r="G4284" t="str">
        <f t="shared" si="267"/>
        <v xml:space="preserve"> 4</v>
      </c>
      <c r="H4284">
        <v>43</v>
      </c>
    </row>
    <row r="4285" spans="1:8" x14ac:dyDescent="0.2">
      <c r="A4285" t="s">
        <v>4601</v>
      </c>
      <c r="B4285" t="s">
        <v>4107</v>
      </c>
      <c r="C4285">
        <f t="shared" si="264"/>
        <v>3</v>
      </c>
      <c r="D4285">
        <f t="shared" si="265"/>
        <v>14</v>
      </c>
      <c r="E4285" t="s">
        <v>9210</v>
      </c>
      <c r="F4285">
        <f t="shared" si="266"/>
        <v>4284</v>
      </c>
      <c r="G4285" t="str">
        <f t="shared" si="267"/>
        <v xml:space="preserve"> 4</v>
      </c>
      <c r="H4285">
        <v>43</v>
      </c>
    </row>
    <row r="4286" spans="1:8" x14ac:dyDescent="0.2">
      <c r="A4286" t="s">
        <v>4602</v>
      </c>
      <c r="B4286" t="s">
        <v>4107</v>
      </c>
      <c r="C4286">
        <f t="shared" si="264"/>
        <v>3</v>
      </c>
      <c r="D4286">
        <f t="shared" si="265"/>
        <v>16</v>
      </c>
      <c r="E4286" t="s">
        <v>9211</v>
      </c>
      <c r="F4286">
        <f t="shared" si="266"/>
        <v>4285</v>
      </c>
      <c r="G4286" t="str">
        <f t="shared" si="267"/>
        <v xml:space="preserve"> 4</v>
      </c>
      <c r="H4286">
        <v>43</v>
      </c>
    </row>
    <row r="4287" spans="1:8" x14ac:dyDescent="0.2">
      <c r="A4287" t="s">
        <v>4603</v>
      </c>
      <c r="B4287" t="s">
        <v>4107</v>
      </c>
      <c r="C4287">
        <f t="shared" si="264"/>
        <v>3</v>
      </c>
      <c r="D4287">
        <f t="shared" si="265"/>
        <v>11</v>
      </c>
      <c r="E4287" t="s">
        <v>9212</v>
      </c>
      <c r="F4287">
        <f t="shared" si="266"/>
        <v>4286</v>
      </c>
      <c r="G4287" t="str">
        <f t="shared" si="267"/>
        <v xml:space="preserve"> 4</v>
      </c>
      <c r="H4287">
        <v>43</v>
      </c>
    </row>
    <row r="4288" spans="1:8" x14ac:dyDescent="0.2">
      <c r="A4288" t="s">
        <v>4604</v>
      </c>
      <c r="B4288" t="s">
        <v>4107</v>
      </c>
      <c r="C4288">
        <f t="shared" si="264"/>
        <v>3</v>
      </c>
      <c r="D4288">
        <f t="shared" si="265"/>
        <v>11</v>
      </c>
      <c r="E4288" t="s">
        <v>9213</v>
      </c>
      <c r="F4288">
        <f t="shared" si="266"/>
        <v>4287</v>
      </c>
      <c r="G4288" t="str">
        <f t="shared" si="267"/>
        <v xml:space="preserve"> 4</v>
      </c>
      <c r="H4288">
        <v>43</v>
      </c>
    </row>
    <row r="4289" spans="1:8" x14ac:dyDescent="0.2">
      <c r="A4289" t="s">
        <v>4605</v>
      </c>
      <c r="B4289" t="s">
        <v>4107</v>
      </c>
      <c r="C4289">
        <f t="shared" si="264"/>
        <v>3</v>
      </c>
      <c r="D4289">
        <f t="shared" si="265"/>
        <v>9</v>
      </c>
      <c r="E4289" t="s">
        <v>9214</v>
      </c>
      <c r="F4289">
        <f t="shared" si="266"/>
        <v>4288</v>
      </c>
      <c r="G4289" t="str">
        <f t="shared" si="267"/>
        <v xml:space="preserve"> 4</v>
      </c>
      <c r="H4289">
        <v>43</v>
      </c>
    </row>
    <row r="4290" spans="1:8" x14ac:dyDescent="0.2">
      <c r="A4290" t="s">
        <v>4606</v>
      </c>
      <c r="B4290" t="s">
        <v>4107</v>
      </c>
      <c r="C4290">
        <f t="shared" si="264"/>
        <v>3</v>
      </c>
      <c r="D4290">
        <f t="shared" si="265"/>
        <v>10</v>
      </c>
      <c r="E4290" t="s">
        <v>9215</v>
      </c>
      <c r="F4290">
        <f t="shared" si="266"/>
        <v>4289</v>
      </c>
      <c r="G4290" t="str">
        <f t="shared" si="267"/>
        <v xml:space="preserve"> 4</v>
      </c>
      <c r="H4290">
        <v>43</v>
      </c>
    </row>
    <row r="4291" spans="1:8" x14ac:dyDescent="0.2">
      <c r="A4291" t="s">
        <v>4607</v>
      </c>
      <c r="B4291" t="s">
        <v>4107</v>
      </c>
      <c r="C4291">
        <f t="shared" ref="C4291:C4354" si="268">FIND("'",A4291)</f>
        <v>3</v>
      </c>
      <c r="D4291">
        <f t="shared" ref="D4291:D4354" si="269">FIND("'",A4291,C4291+1)</f>
        <v>10</v>
      </c>
      <c r="E4291" t="s">
        <v>9216</v>
      </c>
      <c r="F4291">
        <f t="shared" ref="F4291:F4354" si="270">ROW(A4291)-1</f>
        <v>4290</v>
      </c>
      <c r="G4291" t="str">
        <f t="shared" ref="G4291:G4354" si="271">LEFT(B4291, LEN(B4291)-1)</f>
        <v xml:space="preserve"> 4</v>
      </c>
      <c r="H4291">
        <v>43</v>
      </c>
    </row>
    <row r="4292" spans="1:8" x14ac:dyDescent="0.2">
      <c r="A4292" t="s">
        <v>4608</v>
      </c>
      <c r="B4292" t="s">
        <v>4107</v>
      </c>
      <c r="C4292">
        <f t="shared" si="268"/>
        <v>3</v>
      </c>
      <c r="D4292">
        <f t="shared" si="269"/>
        <v>14</v>
      </c>
      <c r="E4292" t="s">
        <v>9217</v>
      </c>
      <c r="F4292">
        <f t="shared" si="270"/>
        <v>4291</v>
      </c>
      <c r="G4292" t="str">
        <f t="shared" si="271"/>
        <v xml:space="preserve"> 4</v>
      </c>
      <c r="H4292">
        <v>43</v>
      </c>
    </row>
    <row r="4293" spans="1:8" x14ac:dyDescent="0.2">
      <c r="A4293" t="s">
        <v>4609</v>
      </c>
      <c r="B4293" t="s">
        <v>4107</v>
      </c>
      <c r="C4293">
        <f t="shared" si="268"/>
        <v>3</v>
      </c>
      <c r="D4293">
        <f t="shared" si="269"/>
        <v>10</v>
      </c>
      <c r="E4293" t="s">
        <v>9218</v>
      </c>
      <c r="F4293">
        <f t="shared" si="270"/>
        <v>4292</v>
      </c>
      <c r="G4293" t="str">
        <f t="shared" si="271"/>
        <v xml:space="preserve"> 4</v>
      </c>
      <c r="H4293">
        <v>43</v>
      </c>
    </row>
    <row r="4294" spans="1:8" x14ac:dyDescent="0.2">
      <c r="A4294" t="s">
        <v>4610</v>
      </c>
      <c r="B4294" t="s">
        <v>4107</v>
      </c>
      <c r="C4294">
        <f t="shared" si="268"/>
        <v>3</v>
      </c>
      <c r="D4294">
        <f t="shared" si="269"/>
        <v>15</v>
      </c>
      <c r="E4294" t="s">
        <v>9219</v>
      </c>
      <c r="F4294">
        <f t="shared" si="270"/>
        <v>4293</v>
      </c>
      <c r="G4294" t="str">
        <f t="shared" si="271"/>
        <v xml:space="preserve"> 4</v>
      </c>
      <c r="H4294">
        <v>43</v>
      </c>
    </row>
    <row r="4295" spans="1:8" x14ac:dyDescent="0.2">
      <c r="A4295" t="s">
        <v>4611</v>
      </c>
      <c r="B4295" t="s">
        <v>4107</v>
      </c>
      <c r="C4295">
        <f t="shared" si="268"/>
        <v>3</v>
      </c>
      <c r="D4295">
        <f t="shared" si="269"/>
        <v>11</v>
      </c>
      <c r="E4295" t="s">
        <v>9220</v>
      </c>
      <c r="F4295">
        <f t="shared" si="270"/>
        <v>4294</v>
      </c>
      <c r="G4295" t="str">
        <f t="shared" si="271"/>
        <v xml:space="preserve"> 4</v>
      </c>
      <c r="H4295">
        <v>43</v>
      </c>
    </row>
    <row r="4296" spans="1:8" x14ac:dyDescent="0.2">
      <c r="A4296" t="s">
        <v>4612</v>
      </c>
      <c r="B4296" t="s">
        <v>4107</v>
      </c>
      <c r="C4296">
        <f t="shared" si="268"/>
        <v>3</v>
      </c>
      <c r="D4296">
        <f t="shared" si="269"/>
        <v>12</v>
      </c>
      <c r="E4296" t="s">
        <v>9221</v>
      </c>
      <c r="F4296">
        <f t="shared" si="270"/>
        <v>4295</v>
      </c>
      <c r="G4296" t="str">
        <f t="shared" si="271"/>
        <v xml:space="preserve"> 4</v>
      </c>
      <c r="H4296">
        <v>43</v>
      </c>
    </row>
    <row r="4297" spans="1:8" x14ac:dyDescent="0.2">
      <c r="A4297" t="s">
        <v>4613</v>
      </c>
      <c r="B4297" t="s">
        <v>4107</v>
      </c>
      <c r="C4297">
        <f t="shared" si="268"/>
        <v>3</v>
      </c>
      <c r="D4297">
        <f t="shared" si="269"/>
        <v>14</v>
      </c>
      <c r="E4297" t="s">
        <v>9222</v>
      </c>
      <c r="F4297">
        <f t="shared" si="270"/>
        <v>4296</v>
      </c>
      <c r="G4297" t="str">
        <f t="shared" si="271"/>
        <v xml:space="preserve"> 4</v>
      </c>
      <c r="H4297">
        <v>43</v>
      </c>
    </row>
    <row r="4298" spans="1:8" x14ac:dyDescent="0.2">
      <c r="A4298" t="s">
        <v>4614</v>
      </c>
      <c r="B4298" t="s">
        <v>4107</v>
      </c>
      <c r="C4298">
        <f t="shared" si="268"/>
        <v>3</v>
      </c>
      <c r="D4298">
        <f t="shared" si="269"/>
        <v>9</v>
      </c>
      <c r="E4298" t="s">
        <v>9223</v>
      </c>
      <c r="F4298">
        <f t="shared" si="270"/>
        <v>4297</v>
      </c>
      <c r="G4298" t="str">
        <f t="shared" si="271"/>
        <v xml:space="preserve"> 4</v>
      </c>
      <c r="H4298">
        <v>43</v>
      </c>
    </row>
    <row r="4299" spans="1:8" x14ac:dyDescent="0.2">
      <c r="A4299" t="s">
        <v>4615</v>
      </c>
      <c r="B4299" t="s">
        <v>4107</v>
      </c>
      <c r="C4299">
        <f t="shared" si="268"/>
        <v>3</v>
      </c>
      <c r="D4299">
        <f t="shared" si="269"/>
        <v>12</v>
      </c>
      <c r="E4299" t="s">
        <v>9224</v>
      </c>
      <c r="F4299">
        <f t="shared" si="270"/>
        <v>4298</v>
      </c>
      <c r="G4299" t="str">
        <f t="shared" si="271"/>
        <v xml:space="preserve"> 4</v>
      </c>
      <c r="H4299">
        <v>43</v>
      </c>
    </row>
    <row r="4300" spans="1:8" x14ac:dyDescent="0.2">
      <c r="A4300" t="s">
        <v>4616</v>
      </c>
      <c r="B4300" t="s">
        <v>4107</v>
      </c>
      <c r="C4300">
        <f t="shared" si="268"/>
        <v>3</v>
      </c>
      <c r="D4300">
        <f t="shared" si="269"/>
        <v>10</v>
      </c>
      <c r="E4300" t="s">
        <v>9225</v>
      </c>
      <c r="F4300">
        <f t="shared" si="270"/>
        <v>4299</v>
      </c>
      <c r="G4300" t="str">
        <f t="shared" si="271"/>
        <v xml:space="preserve"> 4</v>
      </c>
      <c r="H4300">
        <v>43</v>
      </c>
    </row>
    <row r="4301" spans="1:8" x14ac:dyDescent="0.2">
      <c r="A4301" t="s">
        <v>4617</v>
      </c>
      <c r="B4301" t="s">
        <v>4107</v>
      </c>
      <c r="C4301">
        <f t="shared" si="268"/>
        <v>3</v>
      </c>
      <c r="D4301">
        <f t="shared" si="269"/>
        <v>14</v>
      </c>
      <c r="E4301" t="s">
        <v>9226</v>
      </c>
      <c r="F4301">
        <f t="shared" si="270"/>
        <v>4300</v>
      </c>
      <c r="G4301" t="str">
        <f t="shared" si="271"/>
        <v xml:space="preserve"> 4</v>
      </c>
      <c r="H4301">
        <v>44</v>
      </c>
    </row>
    <row r="4302" spans="1:8" x14ac:dyDescent="0.2">
      <c r="A4302" t="s">
        <v>4618</v>
      </c>
      <c r="B4302" t="s">
        <v>4107</v>
      </c>
      <c r="C4302">
        <f t="shared" si="268"/>
        <v>3</v>
      </c>
      <c r="D4302">
        <f t="shared" si="269"/>
        <v>10</v>
      </c>
      <c r="E4302" t="s">
        <v>9227</v>
      </c>
      <c r="F4302">
        <f t="shared" si="270"/>
        <v>4301</v>
      </c>
      <c r="G4302" t="str">
        <f t="shared" si="271"/>
        <v xml:space="preserve"> 4</v>
      </c>
      <c r="H4302">
        <v>44</v>
      </c>
    </row>
    <row r="4303" spans="1:8" x14ac:dyDescent="0.2">
      <c r="A4303" t="s">
        <v>4619</v>
      </c>
      <c r="B4303" t="s">
        <v>4107</v>
      </c>
      <c r="C4303">
        <f t="shared" si="268"/>
        <v>3</v>
      </c>
      <c r="D4303">
        <f t="shared" si="269"/>
        <v>8</v>
      </c>
      <c r="E4303" t="s">
        <v>9228</v>
      </c>
      <c r="F4303">
        <f t="shared" si="270"/>
        <v>4302</v>
      </c>
      <c r="G4303" t="str">
        <f t="shared" si="271"/>
        <v xml:space="preserve"> 4</v>
      </c>
      <c r="H4303">
        <v>44</v>
      </c>
    </row>
    <row r="4304" spans="1:8" x14ac:dyDescent="0.2">
      <c r="A4304" t="s">
        <v>4620</v>
      </c>
      <c r="B4304" t="s">
        <v>4107</v>
      </c>
      <c r="C4304">
        <f t="shared" si="268"/>
        <v>3</v>
      </c>
      <c r="D4304">
        <f t="shared" si="269"/>
        <v>9</v>
      </c>
      <c r="E4304" t="s">
        <v>9229</v>
      </c>
      <c r="F4304">
        <f t="shared" si="270"/>
        <v>4303</v>
      </c>
      <c r="G4304" t="str">
        <f t="shared" si="271"/>
        <v xml:space="preserve"> 4</v>
      </c>
      <c r="H4304">
        <v>44</v>
      </c>
    </row>
    <row r="4305" spans="1:8" x14ac:dyDescent="0.2">
      <c r="A4305" t="s">
        <v>4621</v>
      </c>
      <c r="B4305" t="s">
        <v>4107</v>
      </c>
      <c r="C4305">
        <f t="shared" si="268"/>
        <v>3</v>
      </c>
      <c r="D4305">
        <f t="shared" si="269"/>
        <v>9</v>
      </c>
      <c r="E4305" t="s">
        <v>9230</v>
      </c>
      <c r="F4305">
        <f t="shared" si="270"/>
        <v>4304</v>
      </c>
      <c r="G4305" t="str">
        <f t="shared" si="271"/>
        <v xml:space="preserve"> 4</v>
      </c>
      <c r="H4305">
        <v>44</v>
      </c>
    </row>
    <row r="4306" spans="1:8" x14ac:dyDescent="0.2">
      <c r="A4306" t="s">
        <v>4622</v>
      </c>
      <c r="B4306" t="s">
        <v>4107</v>
      </c>
      <c r="C4306">
        <f t="shared" si="268"/>
        <v>3</v>
      </c>
      <c r="D4306">
        <f t="shared" si="269"/>
        <v>11</v>
      </c>
      <c r="E4306" t="s">
        <v>9231</v>
      </c>
      <c r="F4306">
        <f t="shared" si="270"/>
        <v>4305</v>
      </c>
      <c r="G4306" t="str">
        <f t="shared" si="271"/>
        <v xml:space="preserve"> 4</v>
      </c>
      <c r="H4306">
        <v>44</v>
      </c>
    </row>
    <row r="4307" spans="1:8" x14ac:dyDescent="0.2">
      <c r="A4307" t="s">
        <v>4623</v>
      </c>
      <c r="B4307" t="s">
        <v>4107</v>
      </c>
      <c r="C4307">
        <f t="shared" si="268"/>
        <v>3</v>
      </c>
      <c r="D4307">
        <f t="shared" si="269"/>
        <v>14</v>
      </c>
      <c r="E4307" t="s">
        <v>9232</v>
      </c>
      <c r="F4307">
        <f t="shared" si="270"/>
        <v>4306</v>
      </c>
      <c r="G4307" t="str">
        <f t="shared" si="271"/>
        <v xml:space="preserve"> 4</v>
      </c>
      <c r="H4307">
        <v>44</v>
      </c>
    </row>
    <row r="4308" spans="1:8" x14ac:dyDescent="0.2">
      <c r="A4308" t="s">
        <v>4624</v>
      </c>
      <c r="B4308" t="s">
        <v>4107</v>
      </c>
      <c r="C4308">
        <f t="shared" si="268"/>
        <v>3</v>
      </c>
      <c r="D4308">
        <f t="shared" si="269"/>
        <v>9</v>
      </c>
      <c r="E4308" t="s">
        <v>9233</v>
      </c>
      <c r="F4308">
        <f t="shared" si="270"/>
        <v>4307</v>
      </c>
      <c r="G4308" t="str">
        <f t="shared" si="271"/>
        <v xml:space="preserve"> 4</v>
      </c>
      <c r="H4308">
        <v>44</v>
      </c>
    </row>
    <row r="4309" spans="1:8" x14ac:dyDescent="0.2">
      <c r="A4309" t="s">
        <v>4625</v>
      </c>
      <c r="B4309" t="s">
        <v>4107</v>
      </c>
      <c r="C4309">
        <f t="shared" si="268"/>
        <v>3</v>
      </c>
      <c r="D4309">
        <f t="shared" si="269"/>
        <v>8</v>
      </c>
      <c r="E4309" t="s">
        <v>9234</v>
      </c>
      <c r="F4309">
        <f t="shared" si="270"/>
        <v>4308</v>
      </c>
      <c r="G4309" t="str">
        <f t="shared" si="271"/>
        <v xml:space="preserve"> 4</v>
      </c>
      <c r="H4309">
        <v>44</v>
      </c>
    </row>
    <row r="4310" spans="1:8" x14ac:dyDescent="0.2">
      <c r="A4310" t="s">
        <v>4626</v>
      </c>
      <c r="B4310" t="s">
        <v>4107</v>
      </c>
      <c r="C4310">
        <f t="shared" si="268"/>
        <v>3</v>
      </c>
      <c r="D4310">
        <f t="shared" si="269"/>
        <v>10</v>
      </c>
      <c r="E4310" t="s">
        <v>9235</v>
      </c>
      <c r="F4310">
        <f t="shared" si="270"/>
        <v>4309</v>
      </c>
      <c r="G4310" t="str">
        <f t="shared" si="271"/>
        <v xml:space="preserve"> 4</v>
      </c>
      <c r="H4310">
        <v>44</v>
      </c>
    </row>
    <row r="4311" spans="1:8" x14ac:dyDescent="0.2">
      <c r="A4311" t="s">
        <v>4627</v>
      </c>
      <c r="B4311" t="s">
        <v>4107</v>
      </c>
      <c r="C4311">
        <f t="shared" si="268"/>
        <v>3</v>
      </c>
      <c r="D4311">
        <f t="shared" si="269"/>
        <v>7</v>
      </c>
      <c r="E4311" t="s">
        <v>9236</v>
      </c>
      <c r="F4311">
        <f t="shared" si="270"/>
        <v>4310</v>
      </c>
      <c r="G4311" t="str">
        <f t="shared" si="271"/>
        <v xml:space="preserve"> 4</v>
      </c>
      <c r="H4311">
        <v>44</v>
      </c>
    </row>
    <row r="4312" spans="1:8" x14ac:dyDescent="0.2">
      <c r="A4312" t="s">
        <v>4628</v>
      </c>
      <c r="B4312" t="s">
        <v>4107</v>
      </c>
      <c r="C4312">
        <f t="shared" si="268"/>
        <v>3</v>
      </c>
      <c r="D4312">
        <f t="shared" si="269"/>
        <v>10</v>
      </c>
      <c r="E4312" t="s">
        <v>9237</v>
      </c>
      <c r="F4312">
        <f t="shared" si="270"/>
        <v>4311</v>
      </c>
      <c r="G4312" t="str">
        <f t="shared" si="271"/>
        <v xml:space="preserve"> 4</v>
      </c>
      <c r="H4312">
        <v>44</v>
      </c>
    </row>
    <row r="4313" spans="1:8" x14ac:dyDescent="0.2">
      <c r="A4313" t="s">
        <v>4629</v>
      </c>
      <c r="B4313" t="s">
        <v>4107</v>
      </c>
      <c r="C4313">
        <f t="shared" si="268"/>
        <v>3</v>
      </c>
      <c r="D4313">
        <f t="shared" si="269"/>
        <v>9</v>
      </c>
      <c r="E4313" t="s">
        <v>9238</v>
      </c>
      <c r="F4313">
        <f t="shared" si="270"/>
        <v>4312</v>
      </c>
      <c r="G4313" t="str">
        <f t="shared" si="271"/>
        <v xml:space="preserve"> 4</v>
      </c>
      <c r="H4313">
        <v>44</v>
      </c>
    </row>
    <row r="4314" spans="1:8" x14ac:dyDescent="0.2">
      <c r="A4314" t="s">
        <v>4630</v>
      </c>
      <c r="B4314" t="s">
        <v>4107</v>
      </c>
      <c r="C4314">
        <f t="shared" si="268"/>
        <v>3</v>
      </c>
      <c r="D4314">
        <f t="shared" si="269"/>
        <v>11</v>
      </c>
      <c r="E4314" t="s">
        <v>9239</v>
      </c>
      <c r="F4314">
        <f t="shared" si="270"/>
        <v>4313</v>
      </c>
      <c r="G4314" t="str">
        <f t="shared" si="271"/>
        <v xml:space="preserve"> 4</v>
      </c>
      <c r="H4314">
        <v>44</v>
      </c>
    </row>
    <row r="4315" spans="1:8" x14ac:dyDescent="0.2">
      <c r="A4315" t="s">
        <v>4631</v>
      </c>
      <c r="B4315" t="s">
        <v>4107</v>
      </c>
      <c r="C4315">
        <f t="shared" si="268"/>
        <v>3</v>
      </c>
      <c r="D4315">
        <f t="shared" si="269"/>
        <v>10</v>
      </c>
      <c r="E4315" t="s">
        <v>9240</v>
      </c>
      <c r="F4315">
        <f t="shared" si="270"/>
        <v>4314</v>
      </c>
      <c r="G4315" t="str">
        <f t="shared" si="271"/>
        <v xml:space="preserve"> 4</v>
      </c>
      <c r="H4315">
        <v>44</v>
      </c>
    </row>
    <row r="4316" spans="1:8" x14ac:dyDescent="0.2">
      <c r="A4316" t="s">
        <v>4632</v>
      </c>
      <c r="B4316" t="s">
        <v>4107</v>
      </c>
      <c r="C4316">
        <f t="shared" si="268"/>
        <v>3</v>
      </c>
      <c r="D4316">
        <f t="shared" si="269"/>
        <v>20</v>
      </c>
      <c r="E4316" t="s">
        <v>9241</v>
      </c>
      <c r="F4316">
        <f t="shared" si="270"/>
        <v>4315</v>
      </c>
      <c r="G4316" t="str">
        <f t="shared" si="271"/>
        <v xml:space="preserve"> 4</v>
      </c>
      <c r="H4316">
        <v>44</v>
      </c>
    </row>
    <row r="4317" spans="1:8" x14ac:dyDescent="0.2">
      <c r="A4317" t="s">
        <v>4633</v>
      </c>
      <c r="B4317" t="s">
        <v>4107</v>
      </c>
      <c r="C4317">
        <f t="shared" si="268"/>
        <v>3</v>
      </c>
      <c r="D4317">
        <f t="shared" si="269"/>
        <v>13</v>
      </c>
      <c r="E4317" t="s">
        <v>9242</v>
      </c>
      <c r="F4317">
        <f t="shared" si="270"/>
        <v>4316</v>
      </c>
      <c r="G4317" t="str">
        <f t="shared" si="271"/>
        <v xml:space="preserve"> 4</v>
      </c>
      <c r="H4317">
        <v>44</v>
      </c>
    </row>
    <row r="4318" spans="1:8" x14ac:dyDescent="0.2">
      <c r="A4318" t="s">
        <v>4634</v>
      </c>
      <c r="B4318" t="s">
        <v>4107</v>
      </c>
      <c r="C4318">
        <f t="shared" si="268"/>
        <v>3</v>
      </c>
      <c r="D4318">
        <f t="shared" si="269"/>
        <v>9</v>
      </c>
      <c r="E4318" t="s">
        <v>9243</v>
      </c>
      <c r="F4318">
        <f t="shared" si="270"/>
        <v>4317</v>
      </c>
      <c r="G4318" t="str">
        <f t="shared" si="271"/>
        <v xml:space="preserve"> 4</v>
      </c>
      <c r="H4318">
        <v>44</v>
      </c>
    </row>
    <row r="4319" spans="1:8" x14ac:dyDescent="0.2">
      <c r="A4319" t="s">
        <v>4635</v>
      </c>
      <c r="B4319" t="s">
        <v>4107</v>
      </c>
      <c r="C4319">
        <f t="shared" si="268"/>
        <v>3</v>
      </c>
      <c r="D4319">
        <f t="shared" si="269"/>
        <v>11</v>
      </c>
      <c r="E4319" t="s">
        <v>9244</v>
      </c>
      <c r="F4319">
        <f t="shared" si="270"/>
        <v>4318</v>
      </c>
      <c r="G4319" t="str">
        <f t="shared" si="271"/>
        <v xml:space="preserve"> 4</v>
      </c>
      <c r="H4319">
        <v>44</v>
      </c>
    </row>
    <row r="4320" spans="1:8" x14ac:dyDescent="0.2">
      <c r="A4320" t="s">
        <v>4636</v>
      </c>
      <c r="B4320" t="s">
        <v>4107</v>
      </c>
      <c r="C4320">
        <f t="shared" si="268"/>
        <v>3</v>
      </c>
      <c r="D4320">
        <f t="shared" si="269"/>
        <v>10</v>
      </c>
      <c r="E4320" t="s">
        <v>9245</v>
      </c>
      <c r="F4320">
        <f t="shared" si="270"/>
        <v>4319</v>
      </c>
      <c r="G4320" t="str">
        <f t="shared" si="271"/>
        <v xml:space="preserve"> 4</v>
      </c>
      <c r="H4320">
        <v>44</v>
      </c>
    </row>
    <row r="4321" spans="1:8" x14ac:dyDescent="0.2">
      <c r="A4321" t="s">
        <v>4637</v>
      </c>
      <c r="B4321" t="s">
        <v>4107</v>
      </c>
      <c r="C4321">
        <f t="shared" si="268"/>
        <v>3</v>
      </c>
      <c r="D4321">
        <f t="shared" si="269"/>
        <v>14</v>
      </c>
      <c r="E4321" t="s">
        <v>9246</v>
      </c>
      <c r="F4321">
        <f t="shared" si="270"/>
        <v>4320</v>
      </c>
      <c r="G4321" t="str">
        <f t="shared" si="271"/>
        <v xml:space="preserve"> 4</v>
      </c>
      <c r="H4321">
        <v>44</v>
      </c>
    </row>
    <row r="4322" spans="1:8" x14ac:dyDescent="0.2">
      <c r="A4322" t="s">
        <v>4638</v>
      </c>
      <c r="B4322" t="s">
        <v>4107</v>
      </c>
      <c r="C4322">
        <f t="shared" si="268"/>
        <v>3</v>
      </c>
      <c r="D4322">
        <f t="shared" si="269"/>
        <v>11</v>
      </c>
      <c r="E4322" t="s">
        <v>9247</v>
      </c>
      <c r="F4322">
        <f t="shared" si="270"/>
        <v>4321</v>
      </c>
      <c r="G4322" t="str">
        <f t="shared" si="271"/>
        <v xml:space="preserve"> 4</v>
      </c>
      <c r="H4322">
        <v>44</v>
      </c>
    </row>
    <row r="4323" spans="1:8" x14ac:dyDescent="0.2">
      <c r="A4323" t="s">
        <v>4639</v>
      </c>
      <c r="B4323" t="s">
        <v>4107</v>
      </c>
      <c r="C4323">
        <f t="shared" si="268"/>
        <v>3</v>
      </c>
      <c r="D4323">
        <f t="shared" si="269"/>
        <v>14</v>
      </c>
      <c r="E4323" t="s">
        <v>9248</v>
      </c>
      <c r="F4323">
        <f t="shared" si="270"/>
        <v>4322</v>
      </c>
      <c r="G4323" t="str">
        <f t="shared" si="271"/>
        <v xml:space="preserve"> 4</v>
      </c>
      <c r="H4323">
        <v>44</v>
      </c>
    </row>
    <row r="4324" spans="1:8" x14ac:dyDescent="0.2">
      <c r="A4324" t="s">
        <v>4640</v>
      </c>
      <c r="B4324" t="s">
        <v>4107</v>
      </c>
      <c r="C4324">
        <f t="shared" si="268"/>
        <v>3</v>
      </c>
      <c r="D4324">
        <f t="shared" si="269"/>
        <v>13</v>
      </c>
      <c r="E4324" t="s">
        <v>9249</v>
      </c>
      <c r="F4324">
        <f t="shared" si="270"/>
        <v>4323</v>
      </c>
      <c r="G4324" t="str">
        <f t="shared" si="271"/>
        <v xml:space="preserve"> 4</v>
      </c>
      <c r="H4324">
        <v>44</v>
      </c>
    </row>
    <row r="4325" spans="1:8" x14ac:dyDescent="0.2">
      <c r="A4325" t="s">
        <v>4641</v>
      </c>
      <c r="B4325" t="s">
        <v>4107</v>
      </c>
      <c r="C4325">
        <f t="shared" si="268"/>
        <v>3</v>
      </c>
      <c r="D4325">
        <f t="shared" si="269"/>
        <v>9</v>
      </c>
      <c r="E4325" t="s">
        <v>9250</v>
      </c>
      <c r="F4325">
        <f t="shared" si="270"/>
        <v>4324</v>
      </c>
      <c r="G4325" t="str">
        <f t="shared" si="271"/>
        <v xml:space="preserve"> 4</v>
      </c>
      <c r="H4325">
        <v>44</v>
      </c>
    </row>
    <row r="4326" spans="1:8" x14ac:dyDescent="0.2">
      <c r="A4326" t="s">
        <v>4642</v>
      </c>
      <c r="B4326" t="s">
        <v>4107</v>
      </c>
      <c r="C4326">
        <f t="shared" si="268"/>
        <v>3</v>
      </c>
      <c r="D4326">
        <f t="shared" si="269"/>
        <v>11</v>
      </c>
      <c r="E4326" t="s">
        <v>9251</v>
      </c>
      <c r="F4326">
        <f t="shared" si="270"/>
        <v>4325</v>
      </c>
      <c r="G4326" t="str">
        <f t="shared" si="271"/>
        <v xml:space="preserve"> 4</v>
      </c>
      <c r="H4326">
        <v>44</v>
      </c>
    </row>
    <row r="4327" spans="1:8" x14ac:dyDescent="0.2">
      <c r="A4327" t="s">
        <v>4643</v>
      </c>
      <c r="B4327" t="s">
        <v>4107</v>
      </c>
      <c r="C4327">
        <f t="shared" si="268"/>
        <v>3</v>
      </c>
      <c r="D4327">
        <f t="shared" si="269"/>
        <v>9</v>
      </c>
      <c r="E4327" t="s">
        <v>9252</v>
      </c>
      <c r="F4327">
        <f t="shared" si="270"/>
        <v>4326</v>
      </c>
      <c r="G4327" t="str">
        <f t="shared" si="271"/>
        <v xml:space="preserve"> 4</v>
      </c>
      <c r="H4327">
        <v>44</v>
      </c>
    </row>
    <row r="4328" spans="1:8" x14ac:dyDescent="0.2">
      <c r="A4328" t="s">
        <v>4644</v>
      </c>
      <c r="B4328" t="s">
        <v>4107</v>
      </c>
      <c r="C4328">
        <f t="shared" si="268"/>
        <v>3</v>
      </c>
      <c r="D4328">
        <f t="shared" si="269"/>
        <v>9</v>
      </c>
      <c r="E4328" t="s">
        <v>9253</v>
      </c>
      <c r="F4328">
        <f t="shared" si="270"/>
        <v>4327</v>
      </c>
      <c r="G4328" t="str">
        <f t="shared" si="271"/>
        <v xml:space="preserve"> 4</v>
      </c>
      <c r="H4328">
        <v>44</v>
      </c>
    </row>
    <row r="4329" spans="1:8" x14ac:dyDescent="0.2">
      <c r="A4329" t="s">
        <v>4645</v>
      </c>
      <c r="B4329" t="s">
        <v>4107</v>
      </c>
      <c r="C4329">
        <f t="shared" si="268"/>
        <v>3</v>
      </c>
      <c r="D4329">
        <f t="shared" si="269"/>
        <v>12</v>
      </c>
      <c r="E4329" t="s">
        <v>9254</v>
      </c>
      <c r="F4329">
        <f t="shared" si="270"/>
        <v>4328</v>
      </c>
      <c r="G4329" t="str">
        <f t="shared" si="271"/>
        <v xml:space="preserve"> 4</v>
      </c>
      <c r="H4329">
        <v>44</v>
      </c>
    </row>
    <row r="4330" spans="1:8" x14ac:dyDescent="0.2">
      <c r="A4330" t="s">
        <v>4646</v>
      </c>
      <c r="B4330" t="s">
        <v>4107</v>
      </c>
      <c r="C4330">
        <f t="shared" si="268"/>
        <v>3</v>
      </c>
      <c r="D4330">
        <f t="shared" si="269"/>
        <v>11</v>
      </c>
      <c r="E4330" t="s">
        <v>9255</v>
      </c>
      <c r="F4330">
        <f t="shared" si="270"/>
        <v>4329</v>
      </c>
      <c r="G4330" t="str">
        <f t="shared" si="271"/>
        <v xml:space="preserve"> 4</v>
      </c>
      <c r="H4330">
        <v>44</v>
      </c>
    </row>
    <row r="4331" spans="1:8" x14ac:dyDescent="0.2">
      <c r="A4331" t="s">
        <v>4647</v>
      </c>
      <c r="B4331" t="s">
        <v>4107</v>
      </c>
      <c r="C4331">
        <f t="shared" si="268"/>
        <v>3</v>
      </c>
      <c r="D4331">
        <f t="shared" si="269"/>
        <v>12</v>
      </c>
      <c r="E4331" t="s">
        <v>9256</v>
      </c>
      <c r="F4331">
        <f t="shared" si="270"/>
        <v>4330</v>
      </c>
      <c r="G4331" t="str">
        <f t="shared" si="271"/>
        <v xml:space="preserve"> 4</v>
      </c>
      <c r="H4331">
        <v>44</v>
      </c>
    </row>
    <row r="4332" spans="1:8" x14ac:dyDescent="0.2">
      <c r="A4332" t="s">
        <v>4648</v>
      </c>
      <c r="B4332" t="s">
        <v>4107</v>
      </c>
      <c r="C4332">
        <f t="shared" si="268"/>
        <v>3</v>
      </c>
      <c r="D4332">
        <f t="shared" si="269"/>
        <v>15</v>
      </c>
      <c r="E4332" t="s">
        <v>9257</v>
      </c>
      <c r="F4332">
        <f t="shared" si="270"/>
        <v>4331</v>
      </c>
      <c r="G4332" t="str">
        <f t="shared" si="271"/>
        <v xml:space="preserve"> 4</v>
      </c>
      <c r="H4332">
        <v>44</v>
      </c>
    </row>
    <row r="4333" spans="1:8" x14ac:dyDescent="0.2">
      <c r="A4333" t="s">
        <v>4649</v>
      </c>
      <c r="B4333" t="s">
        <v>4107</v>
      </c>
      <c r="C4333">
        <f t="shared" si="268"/>
        <v>3</v>
      </c>
      <c r="D4333">
        <f t="shared" si="269"/>
        <v>11</v>
      </c>
      <c r="E4333" t="s">
        <v>9258</v>
      </c>
      <c r="F4333">
        <f t="shared" si="270"/>
        <v>4332</v>
      </c>
      <c r="G4333" t="str">
        <f t="shared" si="271"/>
        <v xml:space="preserve"> 4</v>
      </c>
      <c r="H4333">
        <v>44</v>
      </c>
    </row>
    <row r="4334" spans="1:8" x14ac:dyDescent="0.2">
      <c r="A4334" t="s">
        <v>4650</v>
      </c>
      <c r="B4334" t="s">
        <v>4107</v>
      </c>
      <c r="C4334">
        <f t="shared" si="268"/>
        <v>3</v>
      </c>
      <c r="D4334">
        <f t="shared" si="269"/>
        <v>14</v>
      </c>
      <c r="E4334" t="s">
        <v>9259</v>
      </c>
      <c r="F4334">
        <f t="shared" si="270"/>
        <v>4333</v>
      </c>
      <c r="G4334" t="str">
        <f t="shared" si="271"/>
        <v xml:space="preserve"> 4</v>
      </c>
      <c r="H4334">
        <v>44</v>
      </c>
    </row>
    <row r="4335" spans="1:8" x14ac:dyDescent="0.2">
      <c r="A4335" t="s">
        <v>4651</v>
      </c>
      <c r="B4335" t="s">
        <v>4107</v>
      </c>
      <c r="C4335">
        <f t="shared" si="268"/>
        <v>3</v>
      </c>
      <c r="D4335">
        <f t="shared" si="269"/>
        <v>11</v>
      </c>
      <c r="E4335" t="s">
        <v>9260</v>
      </c>
      <c r="F4335">
        <f t="shared" si="270"/>
        <v>4334</v>
      </c>
      <c r="G4335" t="str">
        <f t="shared" si="271"/>
        <v xml:space="preserve"> 4</v>
      </c>
      <c r="H4335">
        <v>44</v>
      </c>
    </row>
    <row r="4336" spans="1:8" x14ac:dyDescent="0.2">
      <c r="A4336" t="s">
        <v>4652</v>
      </c>
      <c r="B4336" t="s">
        <v>4107</v>
      </c>
      <c r="C4336">
        <f t="shared" si="268"/>
        <v>3</v>
      </c>
      <c r="D4336">
        <f t="shared" si="269"/>
        <v>10</v>
      </c>
      <c r="E4336" t="s">
        <v>9261</v>
      </c>
      <c r="F4336">
        <f t="shared" si="270"/>
        <v>4335</v>
      </c>
      <c r="G4336" t="str">
        <f t="shared" si="271"/>
        <v xml:space="preserve"> 4</v>
      </c>
      <c r="H4336">
        <v>44</v>
      </c>
    </row>
    <row r="4337" spans="1:8" x14ac:dyDescent="0.2">
      <c r="A4337" t="s">
        <v>4653</v>
      </c>
      <c r="B4337" t="s">
        <v>4107</v>
      </c>
      <c r="C4337">
        <f t="shared" si="268"/>
        <v>3</v>
      </c>
      <c r="D4337">
        <f t="shared" si="269"/>
        <v>13</v>
      </c>
      <c r="E4337" t="s">
        <v>9262</v>
      </c>
      <c r="F4337">
        <f t="shared" si="270"/>
        <v>4336</v>
      </c>
      <c r="G4337" t="str">
        <f t="shared" si="271"/>
        <v xml:space="preserve"> 4</v>
      </c>
      <c r="H4337">
        <v>44</v>
      </c>
    </row>
    <row r="4338" spans="1:8" x14ac:dyDescent="0.2">
      <c r="A4338" t="s">
        <v>4654</v>
      </c>
      <c r="B4338" t="s">
        <v>4107</v>
      </c>
      <c r="C4338">
        <f t="shared" si="268"/>
        <v>3</v>
      </c>
      <c r="D4338">
        <f t="shared" si="269"/>
        <v>12</v>
      </c>
      <c r="E4338" t="s">
        <v>9263</v>
      </c>
      <c r="F4338">
        <f t="shared" si="270"/>
        <v>4337</v>
      </c>
      <c r="G4338" t="str">
        <f t="shared" si="271"/>
        <v xml:space="preserve"> 4</v>
      </c>
      <c r="H4338">
        <v>44</v>
      </c>
    </row>
    <row r="4339" spans="1:8" x14ac:dyDescent="0.2">
      <c r="A4339" t="s">
        <v>4655</v>
      </c>
      <c r="B4339" t="s">
        <v>4107</v>
      </c>
      <c r="C4339">
        <f t="shared" si="268"/>
        <v>3</v>
      </c>
      <c r="D4339">
        <f t="shared" si="269"/>
        <v>14</v>
      </c>
      <c r="E4339" t="s">
        <v>9264</v>
      </c>
      <c r="F4339">
        <f t="shared" si="270"/>
        <v>4338</v>
      </c>
      <c r="G4339" t="str">
        <f t="shared" si="271"/>
        <v xml:space="preserve"> 4</v>
      </c>
      <c r="H4339">
        <v>44</v>
      </c>
    </row>
    <row r="4340" spans="1:8" x14ac:dyDescent="0.2">
      <c r="A4340" t="s">
        <v>4656</v>
      </c>
      <c r="B4340" t="s">
        <v>4107</v>
      </c>
      <c r="C4340">
        <f t="shared" si="268"/>
        <v>3</v>
      </c>
      <c r="D4340">
        <f t="shared" si="269"/>
        <v>14</v>
      </c>
      <c r="E4340" t="s">
        <v>9265</v>
      </c>
      <c r="F4340">
        <f t="shared" si="270"/>
        <v>4339</v>
      </c>
      <c r="G4340" t="str">
        <f t="shared" si="271"/>
        <v xml:space="preserve"> 4</v>
      </c>
      <c r="H4340">
        <v>44</v>
      </c>
    </row>
    <row r="4341" spans="1:8" x14ac:dyDescent="0.2">
      <c r="A4341" t="s">
        <v>4657</v>
      </c>
      <c r="B4341" t="s">
        <v>4107</v>
      </c>
      <c r="C4341">
        <f t="shared" si="268"/>
        <v>3</v>
      </c>
      <c r="D4341">
        <f t="shared" si="269"/>
        <v>12</v>
      </c>
      <c r="E4341" t="s">
        <v>9266</v>
      </c>
      <c r="F4341">
        <f t="shared" si="270"/>
        <v>4340</v>
      </c>
      <c r="G4341" t="str">
        <f t="shared" si="271"/>
        <v xml:space="preserve"> 4</v>
      </c>
      <c r="H4341">
        <v>44</v>
      </c>
    </row>
    <row r="4342" spans="1:8" x14ac:dyDescent="0.2">
      <c r="A4342" t="s">
        <v>4658</v>
      </c>
      <c r="B4342" t="s">
        <v>4107</v>
      </c>
      <c r="C4342">
        <f t="shared" si="268"/>
        <v>3</v>
      </c>
      <c r="D4342">
        <f t="shared" si="269"/>
        <v>14</v>
      </c>
      <c r="E4342" t="s">
        <v>9267</v>
      </c>
      <c r="F4342">
        <f t="shared" si="270"/>
        <v>4341</v>
      </c>
      <c r="G4342" t="str">
        <f t="shared" si="271"/>
        <v xml:space="preserve"> 4</v>
      </c>
      <c r="H4342">
        <v>44</v>
      </c>
    </row>
    <row r="4343" spans="1:8" x14ac:dyDescent="0.2">
      <c r="A4343" t="s">
        <v>4659</v>
      </c>
      <c r="B4343" t="s">
        <v>4107</v>
      </c>
      <c r="C4343">
        <f t="shared" si="268"/>
        <v>3</v>
      </c>
      <c r="D4343">
        <f t="shared" si="269"/>
        <v>10</v>
      </c>
      <c r="E4343" t="s">
        <v>9268</v>
      </c>
      <c r="F4343">
        <f t="shared" si="270"/>
        <v>4342</v>
      </c>
      <c r="G4343" t="str">
        <f t="shared" si="271"/>
        <v xml:space="preserve"> 4</v>
      </c>
      <c r="H4343">
        <v>44</v>
      </c>
    </row>
    <row r="4344" spans="1:8" x14ac:dyDescent="0.2">
      <c r="A4344" t="s">
        <v>4660</v>
      </c>
      <c r="B4344" t="s">
        <v>4107</v>
      </c>
      <c r="C4344">
        <f t="shared" si="268"/>
        <v>3</v>
      </c>
      <c r="D4344">
        <f t="shared" si="269"/>
        <v>17</v>
      </c>
      <c r="E4344" t="s">
        <v>9269</v>
      </c>
      <c r="F4344">
        <f t="shared" si="270"/>
        <v>4343</v>
      </c>
      <c r="G4344" t="str">
        <f t="shared" si="271"/>
        <v xml:space="preserve"> 4</v>
      </c>
      <c r="H4344">
        <v>44</v>
      </c>
    </row>
    <row r="4345" spans="1:8" x14ac:dyDescent="0.2">
      <c r="A4345" t="s">
        <v>4661</v>
      </c>
      <c r="B4345" t="s">
        <v>4107</v>
      </c>
      <c r="C4345">
        <f t="shared" si="268"/>
        <v>3</v>
      </c>
      <c r="D4345">
        <f t="shared" si="269"/>
        <v>11</v>
      </c>
      <c r="E4345" t="s">
        <v>9270</v>
      </c>
      <c r="F4345">
        <f t="shared" si="270"/>
        <v>4344</v>
      </c>
      <c r="G4345" t="str">
        <f t="shared" si="271"/>
        <v xml:space="preserve"> 4</v>
      </c>
      <c r="H4345">
        <v>44</v>
      </c>
    </row>
    <row r="4346" spans="1:8" x14ac:dyDescent="0.2">
      <c r="A4346" t="s">
        <v>4662</v>
      </c>
      <c r="B4346" t="s">
        <v>4107</v>
      </c>
      <c r="C4346">
        <f t="shared" si="268"/>
        <v>3</v>
      </c>
      <c r="D4346">
        <f t="shared" si="269"/>
        <v>13</v>
      </c>
      <c r="E4346" t="s">
        <v>9271</v>
      </c>
      <c r="F4346">
        <f t="shared" si="270"/>
        <v>4345</v>
      </c>
      <c r="G4346" t="str">
        <f t="shared" si="271"/>
        <v xml:space="preserve"> 4</v>
      </c>
      <c r="H4346">
        <v>44</v>
      </c>
    </row>
    <row r="4347" spans="1:8" x14ac:dyDescent="0.2">
      <c r="A4347" t="s">
        <v>4663</v>
      </c>
      <c r="B4347" t="s">
        <v>4107</v>
      </c>
      <c r="C4347">
        <f t="shared" si="268"/>
        <v>3</v>
      </c>
      <c r="D4347">
        <f t="shared" si="269"/>
        <v>12</v>
      </c>
      <c r="E4347" t="s">
        <v>9272</v>
      </c>
      <c r="F4347">
        <f t="shared" si="270"/>
        <v>4346</v>
      </c>
      <c r="G4347" t="str">
        <f t="shared" si="271"/>
        <v xml:space="preserve"> 4</v>
      </c>
      <c r="H4347">
        <v>44</v>
      </c>
    </row>
    <row r="4348" spans="1:8" x14ac:dyDescent="0.2">
      <c r="A4348" t="s">
        <v>4664</v>
      </c>
      <c r="B4348" t="s">
        <v>4107</v>
      </c>
      <c r="C4348">
        <f t="shared" si="268"/>
        <v>3</v>
      </c>
      <c r="D4348">
        <f t="shared" si="269"/>
        <v>10</v>
      </c>
      <c r="E4348" t="s">
        <v>9273</v>
      </c>
      <c r="F4348">
        <f t="shared" si="270"/>
        <v>4347</v>
      </c>
      <c r="G4348" t="str">
        <f t="shared" si="271"/>
        <v xml:space="preserve"> 4</v>
      </c>
      <c r="H4348">
        <v>44</v>
      </c>
    </row>
    <row r="4349" spans="1:8" x14ac:dyDescent="0.2">
      <c r="A4349" t="s">
        <v>4665</v>
      </c>
      <c r="B4349" t="s">
        <v>4107</v>
      </c>
      <c r="C4349">
        <f t="shared" si="268"/>
        <v>3</v>
      </c>
      <c r="D4349">
        <f t="shared" si="269"/>
        <v>8</v>
      </c>
      <c r="E4349" t="s">
        <v>9274</v>
      </c>
      <c r="F4349">
        <f t="shared" si="270"/>
        <v>4348</v>
      </c>
      <c r="G4349" t="str">
        <f t="shared" si="271"/>
        <v xml:space="preserve"> 4</v>
      </c>
      <c r="H4349">
        <v>44</v>
      </c>
    </row>
    <row r="4350" spans="1:8" x14ac:dyDescent="0.2">
      <c r="A4350" t="s">
        <v>4666</v>
      </c>
      <c r="B4350" t="s">
        <v>4107</v>
      </c>
      <c r="C4350">
        <f t="shared" si="268"/>
        <v>3</v>
      </c>
      <c r="D4350">
        <f t="shared" si="269"/>
        <v>14</v>
      </c>
      <c r="E4350" t="s">
        <v>9275</v>
      </c>
      <c r="F4350">
        <f t="shared" si="270"/>
        <v>4349</v>
      </c>
      <c r="G4350" t="str">
        <f t="shared" si="271"/>
        <v xml:space="preserve"> 4</v>
      </c>
      <c r="H4350">
        <v>44</v>
      </c>
    </row>
    <row r="4351" spans="1:8" x14ac:dyDescent="0.2">
      <c r="A4351" t="s">
        <v>4667</v>
      </c>
      <c r="B4351" t="s">
        <v>4107</v>
      </c>
      <c r="C4351">
        <f t="shared" si="268"/>
        <v>3</v>
      </c>
      <c r="D4351">
        <f t="shared" si="269"/>
        <v>11</v>
      </c>
      <c r="E4351" t="s">
        <v>9276</v>
      </c>
      <c r="F4351">
        <f t="shared" si="270"/>
        <v>4350</v>
      </c>
      <c r="G4351" t="str">
        <f t="shared" si="271"/>
        <v xml:space="preserve"> 4</v>
      </c>
      <c r="H4351">
        <v>44</v>
      </c>
    </row>
    <row r="4352" spans="1:8" x14ac:dyDescent="0.2">
      <c r="A4352" t="s">
        <v>4668</v>
      </c>
      <c r="B4352" t="s">
        <v>4107</v>
      </c>
      <c r="C4352">
        <f t="shared" si="268"/>
        <v>3</v>
      </c>
      <c r="D4352">
        <f t="shared" si="269"/>
        <v>10</v>
      </c>
      <c r="E4352" t="s">
        <v>9277</v>
      </c>
      <c r="F4352">
        <f t="shared" si="270"/>
        <v>4351</v>
      </c>
      <c r="G4352" t="str">
        <f t="shared" si="271"/>
        <v xml:space="preserve"> 4</v>
      </c>
      <c r="H4352">
        <v>44</v>
      </c>
    </row>
    <row r="4353" spans="1:8" x14ac:dyDescent="0.2">
      <c r="A4353" t="s">
        <v>4669</v>
      </c>
      <c r="B4353" t="s">
        <v>4107</v>
      </c>
      <c r="C4353">
        <f t="shared" si="268"/>
        <v>3</v>
      </c>
      <c r="D4353">
        <f t="shared" si="269"/>
        <v>18</v>
      </c>
      <c r="E4353" t="s">
        <v>9278</v>
      </c>
      <c r="F4353">
        <f t="shared" si="270"/>
        <v>4352</v>
      </c>
      <c r="G4353" t="str">
        <f t="shared" si="271"/>
        <v xml:space="preserve"> 4</v>
      </c>
      <c r="H4353">
        <v>44</v>
      </c>
    </row>
    <row r="4354" spans="1:8" x14ac:dyDescent="0.2">
      <c r="A4354" t="s">
        <v>4670</v>
      </c>
      <c r="B4354" t="s">
        <v>4107</v>
      </c>
      <c r="C4354">
        <f t="shared" si="268"/>
        <v>3</v>
      </c>
      <c r="D4354">
        <f t="shared" si="269"/>
        <v>10</v>
      </c>
      <c r="E4354" t="s">
        <v>9279</v>
      </c>
      <c r="F4354">
        <f t="shared" si="270"/>
        <v>4353</v>
      </c>
      <c r="G4354" t="str">
        <f t="shared" si="271"/>
        <v xml:space="preserve"> 4</v>
      </c>
      <c r="H4354">
        <v>44</v>
      </c>
    </row>
    <row r="4355" spans="1:8" x14ac:dyDescent="0.2">
      <c r="A4355" t="s">
        <v>4671</v>
      </c>
      <c r="B4355" t="s">
        <v>4107</v>
      </c>
      <c r="C4355">
        <f t="shared" ref="C4355:C4418" si="272">FIND("'",A4355)</f>
        <v>3</v>
      </c>
      <c r="D4355">
        <f t="shared" ref="D4355:D4418" si="273">FIND("'",A4355,C4355+1)</f>
        <v>11</v>
      </c>
      <c r="E4355" t="s">
        <v>9280</v>
      </c>
      <c r="F4355">
        <f t="shared" ref="F4355:F4418" si="274">ROW(A4355)-1</f>
        <v>4354</v>
      </c>
      <c r="G4355" t="str">
        <f t="shared" ref="G4355:G4418" si="275">LEFT(B4355, LEN(B4355)-1)</f>
        <v xml:space="preserve"> 4</v>
      </c>
      <c r="H4355">
        <v>44</v>
      </c>
    </row>
    <row r="4356" spans="1:8" x14ac:dyDescent="0.2">
      <c r="A4356" t="s">
        <v>4672</v>
      </c>
      <c r="B4356" t="s">
        <v>4107</v>
      </c>
      <c r="C4356">
        <f t="shared" si="272"/>
        <v>3</v>
      </c>
      <c r="D4356">
        <f t="shared" si="273"/>
        <v>13</v>
      </c>
      <c r="E4356" t="s">
        <v>9281</v>
      </c>
      <c r="F4356">
        <f t="shared" si="274"/>
        <v>4355</v>
      </c>
      <c r="G4356" t="str">
        <f t="shared" si="275"/>
        <v xml:space="preserve"> 4</v>
      </c>
      <c r="H4356">
        <v>44</v>
      </c>
    </row>
    <row r="4357" spans="1:8" x14ac:dyDescent="0.2">
      <c r="A4357" t="s">
        <v>4673</v>
      </c>
      <c r="B4357" t="s">
        <v>4107</v>
      </c>
      <c r="C4357">
        <f t="shared" si="272"/>
        <v>3</v>
      </c>
      <c r="D4357">
        <f t="shared" si="273"/>
        <v>14</v>
      </c>
      <c r="E4357" t="s">
        <v>9282</v>
      </c>
      <c r="F4357">
        <f t="shared" si="274"/>
        <v>4356</v>
      </c>
      <c r="G4357" t="str">
        <f t="shared" si="275"/>
        <v xml:space="preserve"> 4</v>
      </c>
      <c r="H4357">
        <v>44</v>
      </c>
    </row>
    <row r="4358" spans="1:8" x14ac:dyDescent="0.2">
      <c r="A4358" t="s">
        <v>4674</v>
      </c>
      <c r="B4358" t="s">
        <v>4107</v>
      </c>
      <c r="C4358">
        <f t="shared" si="272"/>
        <v>3</v>
      </c>
      <c r="D4358">
        <f t="shared" si="273"/>
        <v>11</v>
      </c>
      <c r="E4358" t="s">
        <v>9283</v>
      </c>
      <c r="F4358">
        <f t="shared" si="274"/>
        <v>4357</v>
      </c>
      <c r="G4358" t="str">
        <f t="shared" si="275"/>
        <v xml:space="preserve"> 4</v>
      </c>
      <c r="H4358">
        <v>44</v>
      </c>
    </row>
    <row r="4359" spans="1:8" x14ac:dyDescent="0.2">
      <c r="A4359" t="s">
        <v>4675</v>
      </c>
      <c r="B4359" t="s">
        <v>4107</v>
      </c>
      <c r="C4359">
        <f t="shared" si="272"/>
        <v>3</v>
      </c>
      <c r="D4359">
        <f t="shared" si="273"/>
        <v>11</v>
      </c>
      <c r="E4359" t="s">
        <v>9284</v>
      </c>
      <c r="F4359">
        <f t="shared" si="274"/>
        <v>4358</v>
      </c>
      <c r="G4359" t="str">
        <f t="shared" si="275"/>
        <v xml:space="preserve"> 4</v>
      </c>
      <c r="H4359">
        <v>44</v>
      </c>
    </row>
    <row r="4360" spans="1:8" x14ac:dyDescent="0.2">
      <c r="A4360" t="s">
        <v>4676</v>
      </c>
      <c r="B4360" t="s">
        <v>4107</v>
      </c>
      <c r="C4360">
        <f t="shared" si="272"/>
        <v>3</v>
      </c>
      <c r="D4360">
        <f t="shared" si="273"/>
        <v>10</v>
      </c>
      <c r="E4360" t="s">
        <v>9285</v>
      </c>
      <c r="F4360">
        <f t="shared" si="274"/>
        <v>4359</v>
      </c>
      <c r="G4360" t="str">
        <f t="shared" si="275"/>
        <v xml:space="preserve"> 4</v>
      </c>
      <c r="H4360">
        <v>44</v>
      </c>
    </row>
    <row r="4361" spans="1:8" x14ac:dyDescent="0.2">
      <c r="A4361" t="s">
        <v>4677</v>
      </c>
      <c r="B4361" t="s">
        <v>4107</v>
      </c>
      <c r="C4361">
        <f t="shared" si="272"/>
        <v>3</v>
      </c>
      <c r="D4361">
        <f t="shared" si="273"/>
        <v>10</v>
      </c>
      <c r="E4361" t="s">
        <v>9286</v>
      </c>
      <c r="F4361">
        <f t="shared" si="274"/>
        <v>4360</v>
      </c>
      <c r="G4361" t="str">
        <f t="shared" si="275"/>
        <v xml:space="preserve"> 4</v>
      </c>
      <c r="H4361">
        <v>44</v>
      </c>
    </row>
    <row r="4362" spans="1:8" x14ac:dyDescent="0.2">
      <c r="A4362" t="s">
        <v>4678</v>
      </c>
      <c r="B4362" t="s">
        <v>4107</v>
      </c>
      <c r="C4362">
        <f t="shared" si="272"/>
        <v>3</v>
      </c>
      <c r="D4362">
        <f t="shared" si="273"/>
        <v>18</v>
      </c>
      <c r="E4362" t="s">
        <v>9287</v>
      </c>
      <c r="F4362">
        <f t="shared" si="274"/>
        <v>4361</v>
      </c>
      <c r="G4362" t="str">
        <f t="shared" si="275"/>
        <v xml:space="preserve"> 4</v>
      </c>
      <c r="H4362">
        <v>44</v>
      </c>
    </row>
    <row r="4363" spans="1:8" x14ac:dyDescent="0.2">
      <c r="A4363" t="s">
        <v>4679</v>
      </c>
      <c r="B4363" t="s">
        <v>4107</v>
      </c>
      <c r="C4363">
        <f t="shared" si="272"/>
        <v>3</v>
      </c>
      <c r="D4363">
        <f t="shared" si="273"/>
        <v>10</v>
      </c>
      <c r="E4363" t="s">
        <v>9288</v>
      </c>
      <c r="F4363">
        <f t="shared" si="274"/>
        <v>4362</v>
      </c>
      <c r="G4363" t="str">
        <f t="shared" si="275"/>
        <v xml:space="preserve"> 4</v>
      </c>
      <c r="H4363">
        <v>44</v>
      </c>
    </row>
    <row r="4364" spans="1:8" x14ac:dyDescent="0.2">
      <c r="A4364" t="s">
        <v>4680</v>
      </c>
      <c r="B4364" t="s">
        <v>4107</v>
      </c>
      <c r="C4364">
        <f t="shared" si="272"/>
        <v>3</v>
      </c>
      <c r="D4364">
        <f t="shared" si="273"/>
        <v>12</v>
      </c>
      <c r="E4364" t="s">
        <v>9289</v>
      </c>
      <c r="F4364">
        <f t="shared" si="274"/>
        <v>4363</v>
      </c>
      <c r="G4364" t="str">
        <f t="shared" si="275"/>
        <v xml:space="preserve"> 4</v>
      </c>
      <c r="H4364">
        <v>44</v>
      </c>
    </row>
    <row r="4365" spans="1:8" x14ac:dyDescent="0.2">
      <c r="A4365" t="s">
        <v>4681</v>
      </c>
      <c r="B4365" t="s">
        <v>4107</v>
      </c>
      <c r="C4365">
        <f t="shared" si="272"/>
        <v>3</v>
      </c>
      <c r="D4365">
        <f t="shared" si="273"/>
        <v>13</v>
      </c>
      <c r="E4365" t="s">
        <v>9290</v>
      </c>
      <c r="F4365">
        <f t="shared" si="274"/>
        <v>4364</v>
      </c>
      <c r="G4365" t="str">
        <f t="shared" si="275"/>
        <v xml:space="preserve"> 4</v>
      </c>
      <c r="H4365">
        <v>44</v>
      </c>
    </row>
    <row r="4366" spans="1:8" x14ac:dyDescent="0.2">
      <c r="A4366" t="s">
        <v>4682</v>
      </c>
      <c r="B4366" t="s">
        <v>4107</v>
      </c>
      <c r="C4366">
        <f t="shared" si="272"/>
        <v>3</v>
      </c>
      <c r="D4366">
        <f t="shared" si="273"/>
        <v>9</v>
      </c>
      <c r="E4366" t="s">
        <v>9291</v>
      </c>
      <c r="F4366">
        <f t="shared" si="274"/>
        <v>4365</v>
      </c>
      <c r="G4366" t="str">
        <f t="shared" si="275"/>
        <v xml:space="preserve"> 4</v>
      </c>
      <c r="H4366">
        <v>44</v>
      </c>
    </row>
    <row r="4367" spans="1:8" x14ac:dyDescent="0.2">
      <c r="A4367" t="s">
        <v>4683</v>
      </c>
      <c r="B4367" t="s">
        <v>4107</v>
      </c>
      <c r="C4367">
        <f t="shared" si="272"/>
        <v>3</v>
      </c>
      <c r="D4367">
        <f t="shared" si="273"/>
        <v>8</v>
      </c>
      <c r="E4367" t="s">
        <v>9292</v>
      </c>
      <c r="F4367">
        <f t="shared" si="274"/>
        <v>4366</v>
      </c>
      <c r="G4367" t="str">
        <f t="shared" si="275"/>
        <v xml:space="preserve"> 4</v>
      </c>
      <c r="H4367">
        <v>44</v>
      </c>
    </row>
    <row r="4368" spans="1:8" x14ac:dyDescent="0.2">
      <c r="A4368" t="s">
        <v>4684</v>
      </c>
      <c r="B4368" t="s">
        <v>4107</v>
      </c>
      <c r="C4368">
        <f t="shared" si="272"/>
        <v>3</v>
      </c>
      <c r="D4368">
        <f t="shared" si="273"/>
        <v>11</v>
      </c>
      <c r="E4368" t="s">
        <v>9293</v>
      </c>
      <c r="F4368">
        <f t="shared" si="274"/>
        <v>4367</v>
      </c>
      <c r="G4368" t="str">
        <f t="shared" si="275"/>
        <v xml:space="preserve"> 4</v>
      </c>
      <c r="H4368">
        <v>44</v>
      </c>
    </row>
    <row r="4369" spans="1:8" x14ac:dyDescent="0.2">
      <c r="A4369" t="s">
        <v>4685</v>
      </c>
      <c r="B4369" t="s">
        <v>4107</v>
      </c>
      <c r="C4369">
        <f t="shared" si="272"/>
        <v>3</v>
      </c>
      <c r="D4369">
        <f t="shared" si="273"/>
        <v>11</v>
      </c>
      <c r="E4369" t="s">
        <v>9294</v>
      </c>
      <c r="F4369">
        <f t="shared" si="274"/>
        <v>4368</v>
      </c>
      <c r="G4369" t="str">
        <f t="shared" si="275"/>
        <v xml:space="preserve"> 4</v>
      </c>
      <c r="H4369">
        <v>44</v>
      </c>
    </row>
    <row r="4370" spans="1:8" x14ac:dyDescent="0.2">
      <c r="A4370" t="s">
        <v>4686</v>
      </c>
      <c r="B4370" t="s">
        <v>4107</v>
      </c>
      <c r="C4370">
        <f t="shared" si="272"/>
        <v>3</v>
      </c>
      <c r="D4370">
        <f t="shared" si="273"/>
        <v>11</v>
      </c>
      <c r="E4370" t="s">
        <v>9295</v>
      </c>
      <c r="F4370">
        <f t="shared" si="274"/>
        <v>4369</v>
      </c>
      <c r="G4370" t="str">
        <f t="shared" si="275"/>
        <v xml:space="preserve"> 4</v>
      </c>
      <c r="H4370">
        <v>44</v>
      </c>
    </row>
    <row r="4371" spans="1:8" x14ac:dyDescent="0.2">
      <c r="A4371" t="s">
        <v>4687</v>
      </c>
      <c r="B4371" t="s">
        <v>4107</v>
      </c>
      <c r="C4371">
        <f t="shared" si="272"/>
        <v>3</v>
      </c>
      <c r="D4371">
        <f t="shared" si="273"/>
        <v>15</v>
      </c>
      <c r="E4371" t="s">
        <v>9296</v>
      </c>
      <c r="F4371">
        <f t="shared" si="274"/>
        <v>4370</v>
      </c>
      <c r="G4371" t="str">
        <f t="shared" si="275"/>
        <v xml:space="preserve"> 4</v>
      </c>
      <c r="H4371">
        <v>44</v>
      </c>
    </row>
    <row r="4372" spans="1:8" x14ac:dyDescent="0.2">
      <c r="A4372" t="s">
        <v>4688</v>
      </c>
      <c r="B4372" t="s">
        <v>4107</v>
      </c>
      <c r="C4372">
        <f t="shared" si="272"/>
        <v>3</v>
      </c>
      <c r="D4372">
        <f t="shared" si="273"/>
        <v>9</v>
      </c>
      <c r="E4372" t="s">
        <v>9297</v>
      </c>
      <c r="F4372">
        <f t="shared" si="274"/>
        <v>4371</v>
      </c>
      <c r="G4372" t="str">
        <f t="shared" si="275"/>
        <v xml:space="preserve"> 4</v>
      </c>
      <c r="H4372">
        <v>44</v>
      </c>
    </row>
    <row r="4373" spans="1:8" x14ac:dyDescent="0.2">
      <c r="A4373" t="s">
        <v>4689</v>
      </c>
      <c r="B4373" t="s">
        <v>4107</v>
      </c>
      <c r="C4373">
        <f t="shared" si="272"/>
        <v>3</v>
      </c>
      <c r="D4373">
        <f t="shared" si="273"/>
        <v>13</v>
      </c>
      <c r="E4373" t="s">
        <v>9298</v>
      </c>
      <c r="F4373">
        <f t="shared" si="274"/>
        <v>4372</v>
      </c>
      <c r="G4373" t="str">
        <f t="shared" si="275"/>
        <v xml:space="preserve"> 4</v>
      </c>
      <c r="H4373">
        <v>44</v>
      </c>
    </row>
    <row r="4374" spans="1:8" x14ac:dyDescent="0.2">
      <c r="A4374" t="s">
        <v>4690</v>
      </c>
      <c r="B4374" t="s">
        <v>4107</v>
      </c>
      <c r="C4374">
        <f t="shared" si="272"/>
        <v>3</v>
      </c>
      <c r="D4374">
        <f t="shared" si="273"/>
        <v>15</v>
      </c>
      <c r="E4374" t="s">
        <v>9299</v>
      </c>
      <c r="F4374">
        <f t="shared" si="274"/>
        <v>4373</v>
      </c>
      <c r="G4374" t="str">
        <f t="shared" si="275"/>
        <v xml:space="preserve"> 4</v>
      </c>
      <c r="H4374">
        <v>44</v>
      </c>
    </row>
    <row r="4375" spans="1:8" x14ac:dyDescent="0.2">
      <c r="A4375" t="s">
        <v>4691</v>
      </c>
      <c r="B4375" t="s">
        <v>4107</v>
      </c>
      <c r="C4375">
        <f t="shared" si="272"/>
        <v>3</v>
      </c>
      <c r="D4375">
        <f t="shared" si="273"/>
        <v>14</v>
      </c>
      <c r="E4375" t="s">
        <v>9300</v>
      </c>
      <c r="F4375">
        <f t="shared" si="274"/>
        <v>4374</v>
      </c>
      <c r="G4375" t="str">
        <f t="shared" si="275"/>
        <v xml:space="preserve"> 4</v>
      </c>
      <c r="H4375">
        <v>44</v>
      </c>
    </row>
    <row r="4376" spans="1:8" x14ac:dyDescent="0.2">
      <c r="A4376" t="s">
        <v>4692</v>
      </c>
      <c r="B4376" t="s">
        <v>4107</v>
      </c>
      <c r="C4376">
        <f t="shared" si="272"/>
        <v>3</v>
      </c>
      <c r="D4376">
        <f t="shared" si="273"/>
        <v>10</v>
      </c>
      <c r="E4376" t="s">
        <v>9301</v>
      </c>
      <c r="F4376">
        <f t="shared" si="274"/>
        <v>4375</v>
      </c>
      <c r="G4376" t="str">
        <f t="shared" si="275"/>
        <v xml:space="preserve"> 4</v>
      </c>
      <c r="H4376">
        <v>44</v>
      </c>
    </row>
    <row r="4377" spans="1:8" x14ac:dyDescent="0.2">
      <c r="A4377" t="s">
        <v>4693</v>
      </c>
      <c r="B4377" t="s">
        <v>4107</v>
      </c>
      <c r="C4377">
        <f t="shared" si="272"/>
        <v>3</v>
      </c>
      <c r="D4377">
        <f t="shared" si="273"/>
        <v>11</v>
      </c>
      <c r="E4377" t="s">
        <v>9302</v>
      </c>
      <c r="F4377">
        <f t="shared" si="274"/>
        <v>4376</v>
      </c>
      <c r="G4377" t="str">
        <f t="shared" si="275"/>
        <v xml:space="preserve"> 4</v>
      </c>
      <c r="H4377">
        <v>44</v>
      </c>
    </row>
    <row r="4378" spans="1:8" x14ac:dyDescent="0.2">
      <c r="A4378" t="s">
        <v>4694</v>
      </c>
      <c r="B4378" t="s">
        <v>4107</v>
      </c>
      <c r="C4378">
        <f t="shared" si="272"/>
        <v>3</v>
      </c>
      <c r="D4378">
        <f t="shared" si="273"/>
        <v>10</v>
      </c>
      <c r="E4378" t="s">
        <v>9303</v>
      </c>
      <c r="F4378">
        <f t="shared" si="274"/>
        <v>4377</v>
      </c>
      <c r="G4378" t="str">
        <f t="shared" si="275"/>
        <v xml:space="preserve"> 4</v>
      </c>
      <c r="H4378">
        <v>44</v>
      </c>
    </row>
    <row r="4379" spans="1:8" x14ac:dyDescent="0.2">
      <c r="A4379" t="s">
        <v>4695</v>
      </c>
      <c r="B4379" t="s">
        <v>4107</v>
      </c>
      <c r="C4379">
        <f t="shared" si="272"/>
        <v>3</v>
      </c>
      <c r="D4379">
        <f t="shared" si="273"/>
        <v>11</v>
      </c>
      <c r="E4379" t="s">
        <v>9304</v>
      </c>
      <c r="F4379">
        <f t="shared" si="274"/>
        <v>4378</v>
      </c>
      <c r="G4379" t="str">
        <f t="shared" si="275"/>
        <v xml:space="preserve"> 4</v>
      </c>
      <c r="H4379">
        <v>44</v>
      </c>
    </row>
    <row r="4380" spans="1:8" x14ac:dyDescent="0.2">
      <c r="A4380" t="s">
        <v>4696</v>
      </c>
      <c r="B4380" t="s">
        <v>4107</v>
      </c>
      <c r="C4380">
        <f t="shared" si="272"/>
        <v>3</v>
      </c>
      <c r="D4380">
        <f t="shared" si="273"/>
        <v>12</v>
      </c>
      <c r="E4380" t="s">
        <v>9305</v>
      </c>
      <c r="F4380">
        <f t="shared" si="274"/>
        <v>4379</v>
      </c>
      <c r="G4380" t="str">
        <f t="shared" si="275"/>
        <v xml:space="preserve"> 4</v>
      </c>
      <c r="H4380">
        <v>44</v>
      </c>
    </row>
    <row r="4381" spans="1:8" x14ac:dyDescent="0.2">
      <c r="A4381" t="s">
        <v>4697</v>
      </c>
      <c r="B4381" t="s">
        <v>4107</v>
      </c>
      <c r="C4381">
        <f t="shared" si="272"/>
        <v>3</v>
      </c>
      <c r="D4381">
        <f t="shared" si="273"/>
        <v>10</v>
      </c>
      <c r="E4381" t="s">
        <v>9306</v>
      </c>
      <c r="F4381">
        <f t="shared" si="274"/>
        <v>4380</v>
      </c>
      <c r="G4381" t="str">
        <f t="shared" si="275"/>
        <v xml:space="preserve"> 4</v>
      </c>
      <c r="H4381">
        <v>44</v>
      </c>
    </row>
    <row r="4382" spans="1:8" x14ac:dyDescent="0.2">
      <c r="A4382" t="s">
        <v>4698</v>
      </c>
      <c r="B4382" t="s">
        <v>4107</v>
      </c>
      <c r="C4382">
        <f t="shared" si="272"/>
        <v>3</v>
      </c>
      <c r="D4382">
        <f t="shared" si="273"/>
        <v>14</v>
      </c>
      <c r="E4382" t="s">
        <v>9307</v>
      </c>
      <c r="F4382">
        <f t="shared" si="274"/>
        <v>4381</v>
      </c>
      <c r="G4382" t="str">
        <f t="shared" si="275"/>
        <v xml:space="preserve"> 4</v>
      </c>
      <c r="H4382">
        <v>44</v>
      </c>
    </row>
    <row r="4383" spans="1:8" x14ac:dyDescent="0.2">
      <c r="A4383" t="s">
        <v>4699</v>
      </c>
      <c r="B4383" t="s">
        <v>4107</v>
      </c>
      <c r="C4383">
        <f t="shared" si="272"/>
        <v>3</v>
      </c>
      <c r="D4383">
        <f t="shared" si="273"/>
        <v>14</v>
      </c>
      <c r="E4383" t="s">
        <v>9308</v>
      </c>
      <c r="F4383">
        <f t="shared" si="274"/>
        <v>4382</v>
      </c>
      <c r="G4383" t="str">
        <f t="shared" si="275"/>
        <v xml:space="preserve"> 4</v>
      </c>
      <c r="H4383">
        <v>44</v>
      </c>
    </row>
    <row r="4384" spans="1:8" x14ac:dyDescent="0.2">
      <c r="A4384" t="s">
        <v>4700</v>
      </c>
      <c r="B4384" t="s">
        <v>4107</v>
      </c>
      <c r="C4384">
        <f t="shared" si="272"/>
        <v>3</v>
      </c>
      <c r="D4384">
        <f t="shared" si="273"/>
        <v>14</v>
      </c>
      <c r="E4384" t="s">
        <v>9309</v>
      </c>
      <c r="F4384">
        <f t="shared" si="274"/>
        <v>4383</v>
      </c>
      <c r="G4384" t="str">
        <f t="shared" si="275"/>
        <v xml:space="preserve"> 4</v>
      </c>
      <c r="H4384">
        <v>44</v>
      </c>
    </row>
    <row r="4385" spans="1:8" x14ac:dyDescent="0.2">
      <c r="A4385" t="s">
        <v>4701</v>
      </c>
      <c r="B4385" t="s">
        <v>4107</v>
      </c>
      <c r="C4385">
        <f t="shared" si="272"/>
        <v>3</v>
      </c>
      <c r="D4385">
        <f t="shared" si="273"/>
        <v>9</v>
      </c>
      <c r="E4385" t="s">
        <v>9310</v>
      </c>
      <c r="F4385">
        <f t="shared" si="274"/>
        <v>4384</v>
      </c>
      <c r="G4385" t="str">
        <f t="shared" si="275"/>
        <v xml:space="preserve"> 4</v>
      </c>
      <c r="H4385">
        <v>44</v>
      </c>
    </row>
    <row r="4386" spans="1:8" x14ac:dyDescent="0.2">
      <c r="A4386" t="s">
        <v>4702</v>
      </c>
      <c r="B4386" t="s">
        <v>4107</v>
      </c>
      <c r="C4386">
        <f t="shared" si="272"/>
        <v>3</v>
      </c>
      <c r="D4386">
        <f t="shared" si="273"/>
        <v>16</v>
      </c>
      <c r="E4386" t="s">
        <v>9311</v>
      </c>
      <c r="F4386">
        <f t="shared" si="274"/>
        <v>4385</v>
      </c>
      <c r="G4386" t="str">
        <f t="shared" si="275"/>
        <v xml:space="preserve"> 4</v>
      </c>
      <c r="H4386">
        <v>44</v>
      </c>
    </row>
    <row r="4387" spans="1:8" x14ac:dyDescent="0.2">
      <c r="A4387" t="s">
        <v>4703</v>
      </c>
      <c r="B4387" t="s">
        <v>4107</v>
      </c>
      <c r="C4387">
        <f t="shared" si="272"/>
        <v>3</v>
      </c>
      <c r="D4387">
        <f t="shared" si="273"/>
        <v>16</v>
      </c>
      <c r="E4387" t="s">
        <v>9312</v>
      </c>
      <c r="F4387">
        <f t="shared" si="274"/>
        <v>4386</v>
      </c>
      <c r="G4387" t="str">
        <f t="shared" si="275"/>
        <v xml:space="preserve"> 4</v>
      </c>
      <c r="H4387">
        <v>44</v>
      </c>
    </row>
    <row r="4388" spans="1:8" x14ac:dyDescent="0.2">
      <c r="A4388" t="s">
        <v>4704</v>
      </c>
      <c r="B4388" t="s">
        <v>4107</v>
      </c>
      <c r="C4388">
        <f t="shared" si="272"/>
        <v>3</v>
      </c>
      <c r="D4388">
        <f t="shared" si="273"/>
        <v>15</v>
      </c>
      <c r="E4388" t="s">
        <v>9313</v>
      </c>
      <c r="F4388">
        <f t="shared" si="274"/>
        <v>4387</v>
      </c>
      <c r="G4388" t="str">
        <f t="shared" si="275"/>
        <v xml:space="preserve"> 4</v>
      </c>
      <c r="H4388">
        <v>44</v>
      </c>
    </row>
    <row r="4389" spans="1:8" x14ac:dyDescent="0.2">
      <c r="A4389" t="s">
        <v>4705</v>
      </c>
      <c r="B4389" t="s">
        <v>4107</v>
      </c>
      <c r="C4389">
        <f t="shared" si="272"/>
        <v>3</v>
      </c>
      <c r="D4389">
        <f t="shared" si="273"/>
        <v>14</v>
      </c>
      <c r="E4389" t="s">
        <v>9314</v>
      </c>
      <c r="F4389">
        <f t="shared" si="274"/>
        <v>4388</v>
      </c>
      <c r="G4389" t="str">
        <f t="shared" si="275"/>
        <v xml:space="preserve"> 4</v>
      </c>
      <c r="H4389">
        <v>44</v>
      </c>
    </row>
    <row r="4390" spans="1:8" x14ac:dyDescent="0.2">
      <c r="A4390" t="s">
        <v>4706</v>
      </c>
      <c r="B4390" t="s">
        <v>4107</v>
      </c>
      <c r="C4390">
        <f t="shared" si="272"/>
        <v>3</v>
      </c>
      <c r="D4390">
        <f t="shared" si="273"/>
        <v>13</v>
      </c>
      <c r="E4390" t="s">
        <v>9315</v>
      </c>
      <c r="F4390">
        <f t="shared" si="274"/>
        <v>4389</v>
      </c>
      <c r="G4390" t="str">
        <f t="shared" si="275"/>
        <v xml:space="preserve"> 4</v>
      </c>
      <c r="H4390">
        <v>44</v>
      </c>
    </row>
    <row r="4391" spans="1:8" x14ac:dyDescent="0.2">
      <c r="A4391" t="s">
        <v>4707</v>
      </c>
      <c r="B4391" t="s">
        <v>4107</v>
      </c>
      <c r="C4391">
        <f t="shared" si="272"/>
        <v>3</v>
      </c>
      <c r="D4391">
        <f t="shared" si="273"/>
        <v>15</v>
      </c>
      <c r="E4391" t="s">
        <v>9316</v>
      </c>
      <c r="F4391">
        <f t="shared" si="274"/>
        <v>4390</v>
      </c>
      <c r="G4391" t="str">
        <f t="shared" si="275"/>
        <v xml:space="preserve"> 4</v>
      </c>
      <c r="H4391">
        <v>44</v>
      </c>
    </row>
    <row r="4392" spans="1:8" x14ac:dyDescent="0.2">
      <c r="A4392" t="s">
        <v>4708</v>
      </c>
      <c r="B4392" t="s">
        <v>4107</v>
      </c>
      <c r="C4392">
        <f t="shared" si="272"/>
        <v>3</v>
      </c>
      <c r="D4392">
        <f t="shared" si="273"/>
        <v>15</v>
      </c>
      <c r="E4392" t="s">
        <v>9317</v>
      </c>
      <c r="F4392">
        <f t="shared" si="274"/>
        <v>4391</v>
      </c>
      <c r="G4392" t="str">
        <f t="shared" si="275"/>
        <v xml:space="preserve"> 4</v>
      </c>
      <c r="H4392">
        <v>44</v>
      </c>
    </row>
    <row r="4393" spans="1:8" x14ac:dyDescent="0.2">
      <c r="A4393" t="s">
        <v>4709</v>
      </c>
      <c r="B4393" t="s">
        <v>4107</v>
      </c>
      <c r="C4393">
        <f t="shared" si="272"/>
        <v>3</v>
      </c>
      <c r="D4393">
        <f t="shared" si="273"/>
        <v>11</v>
      </c>
      <c r="E4393" t="s">
        <v>9318</v>
      </c>
      <c r="F4393">
        <f t="shared" si="274"/>
        <v>4392</v>
      </c>
      <c r="G4393" t="str">
        <f t="shared" si="275"/>
        <v xml:space="preserve"> 4</v>
      </c>
      <c r="H4393">
        <v>44</v>
      </c>
    </row>
    <row r="4394" spans="1:8" x14ac:dyDescent="0.2">
      <c r="A4394" t="s">
        <v>4710</v>
      </c>
      <c r="B4394" t="s">
        <v>4107</v>
      </c>
      <c r="C4394">
        <f t="shared" si="272"/>
        <v>3</v>
      </c>
      <c r="D4394">
        <f t="shared" si="273"/>
        <v>8</v>
      </c>
      <c r="E4394" t="s">
        <v>9319</v>
      </c>
      <c r="F4394">
        <f t="shared" si="274"/>
        <v>4393</v>
      </c>
      <c r="G4394" t="str">
        <f t="shared" si="275"/>
        <v xml:space="preserve"> 4</v>
      </c>
      <c r="H4394">
        <v>44</v>
      </c>
    </row>
    <row r="4395" spans="1:8" x14ac:dyDescent="0.2">
      <c r="A4395" t="s">
        <v>4711</v>
      </c>
      <c r="B4395" t="s">
        <v>4107</v>
      </c>
      <c r="C4395">
        <f t="shared" si="272"/>
        <v>3</v>
      </c>
      <c r="D4395">
        <f t="shared" si="273"/>
        <v>18</v>
      </c>
      <c r="E4395" t="s">
        <v>9320</v>
      </c>
      <c r="F4395">
        <f t="shared" si="274"/>
        <v>4394</v>
      </c>
      <c r="G4395" t="str">
        <f t="shared" si="275"/>
        <v xml:space="preserve"> 4</v>
      </c>
      <c r="H4395">
        <v>44</v>
      </c>
    </row>
    <row r="4396" spans="1:8" x14ac:dyDescent="0.2">
      <c r="A4396" t="s">
        <v>4712</v>
      </c>
      <c r="B4396" t="s">
        <v>4107</v>
      </c>
      <c r="C4396">
        <f t="shared" si="272"/>
        <v>3</v>
      </c>
      <c r="D4396">
        <f t="shared" si="273"/>
        <v>18</v>
      </c>
      <c r="E4396" t="s">
        <v>9321</v>
      </c>
      <c r="F4396">
        <f t="shared" si="274"/>
        <v>4395</v>
      </c>
      <c r="G4396" t="str">
        <f t="shared" si="275"/>
        <v xml:space="preserve"> 4</v>
      </c>
      <c r="H4396">
        <v>44</v>
      </c>
    </row>
    <row r="4397" spans="1:8" x14ac:dyDescent="0.2">
      <c r="A4397" t="s">
        <v>4713</v>
      </c>
      <c r="B4397" t="s">
        <v>4107</v>
      </c>
      <c r="C4397">
        <f t="shared" si="272"/>
        <v>3</v>
      </c>
      <c r="D4397">
        <f t="shared" si="273"/>
        <v>10</v>
      </c>
      <c r="E4397" t="s">
        <v>9322</v>
      </c>
      <c r="F4397">
        <f t="shared" si="274"/>
        <v>4396</v>
      </c>
      <c r="G4397" t="str">
        <f t="shared" si="275"/>
        <v xml:space="preserve"> 4</v>
      </c>
      <c r="H4397">
        <v>44</v>
      </c>
    </row>
    <row r="4398" spans="1:8" x14ac:dyDescent="0.2">
      <c r="A4398" t="s">
        <v>4714</v>
      </c>
      <c r="B4398" t="s">
        <v>4107</v>
      </c>
      <c r="C4398">
        <f t="shared" si="272"/>
        <v>3</v>
      </c>
      <c r="D4398">
        <f t="shared" si="273"/>
        <v>14</v>
      </c>
      <c r="E4398" t="s">
        <v>9323</v>
      </c>
      <c r="F4398">
        <f t="shared" si="274"/>
        <v>4397</v>
      </c>
      <c r="G4398" t="str">
        <f t="shared" si="275"/>
        <v xml:space="preserve"> 4</v>
      </c>
      <c r="H4398">
        <v>44</v>
      </c>
    </row>
    <row r="4399" spans="1:8" x14ac:dyDescent="0.2">
      <c r="A4399" t="s">
        <v>4715</v>
      </c>
      <c r="B4399" t="s">
        <v>4107</v>
      </c>
      <c r="C4399">
        <f t="shared" si="272"/>
        <v>3</v>
      </c>
      <c r="D4399">
        <f t="shared" si="273"/>
        <v>20</v>
      </c>
      <c r="E4399" t="s">
        <v>9324</v>
      </c>
      <c r="F4399">
        <f t="shared" si="274"/>
        <v>4398</v>
      </c>
      <c r="G4399" t="str">
        <f t="shared" si="275"/>
        <v xml:space="preserve"> 4</v>
      </c>
      <c r="H4399">
        <v>44</v>
      </c>
    </row>
    <row r="4400" spans="1:8" x14ac:dyDescent="0.2">
      <c r="A4400" t="s">
        <v>4716</v>
      </c>
      <c r="B4400" t="s">
        <v>4107</v>
      </c>
      <c r="C4400">
        <f t="shared" si="272"/>
        <v>3</v>
      </c>
      <c r="D4400">
        <f t="shared" si="273"/>
        <v>10</v>
      </c>
      <c r="E4400" t="s">
        <v>9325</v>
      </c>
      <c r="F4400">
        <f t="shared" si="274"/>
        <v>4399</v>
      </c>
      <c r="G4400" t="str">
        <f t="shared" si="275"/>
        <v xml:space="preserve"> 4</v>
      </c>
      <c r="H4400">
        <v>44</v>
      </c>
    </row>
    <row r="4401" spans="1:8" x14ac:dyDescent="0.2">
      <c r="A4401" t="s">
        <v>4717</v>
      </c>
      <c r="B4401" t="s">
        <v>4107</v>
      </c>
      <c r="C4401">
        <f t="shared" si="272"/>
        <v>3</v>
      </c>
      <c r="D4401">
        <f t="shared" si="273"/>
        <v>11</v>
      </c>
      <c r="E4401" t="s">
        <v>9326</v>
      </c>
      <c r="F4401">
        <f t="shared" si="274"/>
        <v>4400</v>
      </c>
      <c r="G4401" t="str">
        <f t="shared" si="275"/>
        <v xml:space="preserve"> 4</v>
      </c>
      <c r="H4401">
        <v>45</v>
      </c>
    </row>
    <row r="4402" spans="1:8" x14ac:dyDescent="0.2">
      <c r="A4402" t="s">
        <v>4718</v>
      </c>
      <c r="B4402" t="s">
        <v>4107</v>
      </c>
      <c r="C4402">
        <f t="shared" si="272"/>
        <v>3</v>
      </c>
      <c r="D4402">
        <f t="shared" si="273"/>
        <v>12</v>
      </c>
      <c r="E4402" t="s">
        <v>9327</v>
      </c>
      <c r="F4402">
        <f t="shared" si="274"/>
        <v>4401</v>
      </c>
      <c r="G4402" t="str">
        <f t="shared" si="275"/>
        <v xml:space="preserve"> 4</v>
      </c>
      <c r="H4402">
        <v>45</v>
      </c>
    </row>
    <row r="4403" spans="1:8" x14ac:dyDescent="0.2">
      <c r="A4403" t="s">
        <v>4719</v>
      </c>
      <c r="B4403" t="s">
        <v>4107</v>
      </c>
      <c r="C4403">
        <f t="shared" si="272"/>
        <v>3</v>
      </c>
      <c r="D4403">
        <f t="shared" si="273"/>
        <v>10</v>
      </c>
      <c r="E4403" t="s">
        <v>9328</v>
      </c>
      <c r="F4403">
        <f t="shared" si="274"/>
        <v>4402</v>
      </c>
      <c r="G4403" t="str">
        <f t="shared" si="275"/>
        <v xml:space="preserve"> 4</v>
      </c>
      <c r="H4403">
        <v>45</v>
      </c>
    </row>
    <row r="4404" spans="1:8" x14ac:dyDescent="0.2">
      <c r="A4404" t="s">
        <v>4720</v>
      </c>
      <c r="B4404" t="s">
        <v>4107</v>
      </c>
      <c r="C4404">
        <f t="shared" si="272"/>
        <v>3</v>
      </c>
      <c r="D4404">
        <f t="shared" si="273"/>
        <v>12</v>
      </c>
      <c r="E4404" t="s">
        <v>9329</v>
      </c>
      <c r="F4404">
        <f t="shared" si="274"/>
        <v>4403</v>
      </c>
      <c r="G4404" t="str">
        <f t="shared" si="275"/>
        <v xml:space="preserve"> 4</v>
      </c>
      <c r="H4404">
        <v>45</v>
      </c>
    </row>
    <row r="4405" spans="1:8" x14ac:dyDescent="0.2">
      <c r="A4405" t="s">
        <v>4721</v>
      </c>
      <c r="B4405" t="s">
        <v>4107</v>
      </c>
      <c r="C4405">
        <f t="shared" si="272"/>
        <v>3</v>
      </c>
      <c r="D4405">
        <f t="shared" si="273"/>
        <v>12</v>
      </c>
      <c r="E4405" t="s">
        <v>9330</v>
      </c>
      <c r="F4405">
        <f t="shared" si="274"/>
        <v>4404</v>
      </c>
      <c r="G4405" t="str">
        <f t="shared" si="275"/>
        <v xml:space="preserve"> 4</v>
      </c>
      <c r="H4405">
        <v>45</v>
      </c>
    </row>
    <row r="4406" spans="1:8" x14ac:dyDescent="0.2">
      <c r="A4406" t="s">
        <v>4722</v>
      </c>
      <c r="B4406" t="s">
        <v>4107</v>
      </c>
      <c r="C4406">
        <f t="shared" si="272"/>
        <v>3</v>
      </c>
      <c r="D4406">
        <f t="shared" si="273"/>
        <v>14</v>
      </c>
      <c r="E4406" t="s">
        <v>9331</v>
      </c>
      <c r="F4406">
        <f t="shared" si="274"/>
        <v>4405</v>
      </c>
      <c r="G4406" t="str">
        <f t="shared" si="275"/>
        <v xml:space="preserve"> 4</v>
      </c>
      <c r="H4406">
        <v>45</v>
      </c>
    </row>
    <row r="4407" spans="1:8" x14ac:dyDescent="0.2">
      <c r="A4407" t="s">
        <v>4723</v>
      </c>
      <c r="B4407" t="s">
        <v>4107</v>
      </c>
      <c r="C4407">
        <f t="shared" si="272"/>
        <v>3</v>
      </c>
      <c r="D4407">
        <f t="shared" si="273"/>
        <v>13</v>
      </c>
      <c r="E4407" t="s">
        <v>9332</v>
      </c>
      <c r="F4407">
        <f t="shared" si="274"/>
        <v>4406</v>
      </c>
      <c r="G4407" t="str">
        <f t="shared" si="275"/>
        <v xml:space="preserve"> 4</v>
      </c>
      <c r="H4407">
        <v>45</v>
      </c>
    </row>
    <row r="4408" spans="1:8" x14ac:dyDescent="0.2">
      <c r="A4408" t="s">
        <v>4724</v>
      </c>
      <c r="B4408" t="s">
        <v>4107</v>
      </c>
      <c r="C4408">
        <f t="shared" si="272"/>
        <v>3</v>
      </c>
      <c r="D4408">
        <f t="shared" si="273"/>
        <v>10</v>
      </c>
      <c r="E4408" t="s">
        <v>9333</v>
      </c>
      <c r="F4408">
        <f t="shared" si="274"/>
        <v>4407</v>
      </c>
      <c r="G4408" t="str">
        <f t="shared" si="275"/>
        <v xml:space="preserve"> 4</v>
      </c>
      <c r="H4408">
        <v>45</v>
      </c>
    </row>
    <row r="4409" spans="1:8" x14ac:dyDescent="0.2">
      <c r="A4409" t="s">
        <v>4725</v>
      </c>
      <c r="B4409" t="s">
        <v>4107</v>
      </c>
      <c r="C4409">
        <f t="shared" si="272"/>
        <v>3</v>
      </c>
      <c r="D4409">
        <f t="shared" si="273"/>
        <v>12</v>
      </c>
      <c r="E4409" t="s">
        <v>9334</v>
      </c>
      <c r="F4409">
        <f t="shared" si="274"/>
        <v>4408</v>
      </c>
      <c r="G4409" t="str">
        <f t="shared" si="275"/>
        <v xml:space="preserve"> 4</v>
      </c>
      <c r="H4409">
        <v>45</v>
      </c>
    </row>
    <row r="4410" spans="1:8" x14ac:dyDescent="0.2">
      <c r="A4410" t="s">
        <v>4726</v>
      </c>
      <c r="B4410" t="s">
        <v>4107</v>
      </c>
      <c r="C4410">
        <f t="shared" si="272"/>
        <v>3</v>
      </c>
      <c r="D4410">
        <f t="shared" si="273"/>
        <v>8</v>
      </c>
      <c r="E4410" t="s">
        <v>9335</v>
      </c>
      <c r="F4410">
        <f t="shared" si="274"/>
        <v>4409</v>
      </c>
      <c r="G4410" t="str">
        <f t="shared" si="275"/>
        <v xml:space="preserve"> 4</v>
      </c>
      <c r="H4410">
        <v>45</v>
      </c>
    </row>
    <row r="4411" spans="1:8" x14ac:dyDescent="0.2">
      <c r="A4411" t="s">
        <v>4727</v>
      </c>
      <c r="B4411" t="s">
        <v>4107</v>
      </c>
      <c r="C4411">
        <f t="shared" si="272"/>
        <v>3</v>
      </c>
      <c r="D4411">
        <f t="shared" si="273"/>
        <v>10</v>
      </c>
      <c r="E4411" t="s">
        <v>9336</v>
      </c>
      <c r="F4411">
        <f t="shared" si="274"/>
        <v>4410</v>
      </c>
      <c r="G4411" t="str">
        <f t="shared" si="275"/>
        <v xml:space="preserve"> 4</v>
      </c>
      <c r="H4411">
        <v>45</v>
      </c>
    </row>
    <row r="4412" spans="1:8" x14ac:dyDescent="0.2">
      <c r="A4412" t="s">
        <v>4728</v>
      </c>
      <c r="B4412" t="s">
        <v>4107</v>
      </c>
      <c r="C4412">
        <f t="shared" si="272"/>
        <v>3</v>
      </c>
      <c r="D4412">
        <f t="shared" si="273"/>
        <v>8</v>
      </c>
      <c r="E4412" t="s">
        <v>9337</v>
      </c>
      <c r="F4412">
        <f t="shared" si="274"/>
        <v>4411</v>
      </c>
      <c r="G4412" t="str">
        <f t="shared" si="275"/>
        <v xml:space="preserve"> 4</v>
      </c>
      <c r="H4412">
        <v>45</v>
      </c>
    </row>
    <row r="4413" spans="1:8" x14ac:dyDescent="0.2">
      <c r="A4413" t="s">
        <v>4729</v>
      </c>
      <c r="B4413" t="s">
        <v>4107</v>
      </c>
      <c r="C4413">
        <f t="shared" si="272"/>
        <v>3</v>
      </c>
      <c r="D4413">
        <f t="shared" si="273"/>
        <v>10</v>
      </c>
      <c r="E4413" t="s">
        <v>9338</v>
      </c>
      <c r="F4413">
        <f t="shared" si="274"/>
        <v>4412</v>
      </c>
      <c r="G4413" t="str">
        <f t="shared" si="275"/>
        <v xml:space="preserve"> 4</v>
      </c>
      <c r="H4413">
        <v>45</v>
      </c>
    </row>
    <row r="4414" spans="1:8" x14ac:dyDescent="0.2">
      <c r="A4414" t="s">
        <v>4730</v>
      </c>
      <c r="B4414" t="s">
        <v>4107</v>
      </c>
      <c r="C4414">
        <f t="shared" si="272"/>
        <v>3</v>
      </c>
      <c r="D4414">
        <f t="shared" si="273"/>
        <v>10</v>
      </c>
      <c r="E4414" t="s">
        <v>9339</v>
      </c>
      <c r="F4414">
        <f t="shared" si="274"/>
        <v>4413</v>
      </c>
      <c r="G4414" t="str">
        <f t="shared" si="275"/>
        <v xml:space="preserve"> 4</v>
      </c>
      <c r="H4414">
        <v>45</v>
      </c>
    </row>
    <row r="4415" spans="1:8" x14ac:dyDescent="0.2">
      <c r="A4415" t="s">
        <v>4731</v>
      </c>
      <c r="B4415" t="s">
        <v>4107</v>
      </c>
      <c r="C4415">
        <f t="shared" si="272"/>
        <v>3</v>
      </c>
      <c r="D4415">
        <f t="shared" si="273"/>
        <v>13</v>
      </c>
      <c r="E4415" t="s">
        <v>9340</v>
      </c>
      <c r="F4415">
        <f t="shared" si="274"/>
        <v>4414</v>
      </c>
      <c r="G4415" t="str">
        <f t="shared" si="275"/>
        <v xml:space="preserve"> 4</v>
      </c>
      <c r="H4415">
        <v>45</v>
      </c>
    </row>
    <row r="4416" spans="1:8" x14ac:dyDescent="0.2">
      <c r="A4416" t="s">
        <v>4732</v>
      </c>
      <c r="B4416" t="s">
        <v>4107</v>
      </c>
      <c r="C4416">
        <f t="shared" si="272"/>
        <v>3</v>
      </c>
      <c r="D4416">
        <f t="shared" si="273"/>
        <v>13</v>
      </c>
      <c r="E4416" t="s">
        <v>9341</v>
      </c>
      <c r="F4416">
        <f t="shared" si="274"/>
        <v>4415</v>
      </c>
      <c r="G4416" t="str">
        <f t="shared" si="275"/>
        <v xml:space="preserve"> 4</v>
      </c>
      <c r="H4416">
        <v>45</v>
      </c>
    </row>
    <row r="4417" spans="1:8" x14ac:dyDescent="0.2">
      <c r="A4417" t="s">
        <v>4733</v>
      </c>
      <c r="B4417" t="s">
        <v>4107</v>
      </c>
      <c r="C4417">
        <f t="shared" si="272"/>
        <v>3</v>
      </c>
      <c r="D4417">
        <f t="shared" si="273"/>
        <v>16</v>
      </c>
      <c r="E4417" t="s">
        <v>9342</v>
      </c>
      <c r="F4417">
        <f t="shared" si="274"/>
        <v>4416</v>
      </c>
      <c r="G4417" t="str">
        <f t="shared" si="275"/>
        <v xml:space="preserve"> 4</v>
      </c>
      <c r="H4417">
        <v>45</v>
      </c>
    </row>
    <row r="4418" spans="1:8" x14ac:dyDescent="0.2">
      <c r="A4418" t="s">
        <v>4734</v>
      </c>
      <c r="B4418" t="s">
        <v>4107</v>
      </c>
      <c r="C4418">
        <f t="shared" si="272"/>
        <v>3</v>
      </c>
      <c r="D4418">
        <f t="shared" si="273"/>
        <v>10</v>
      </c>
      <c r="E4418" t="s">
        <v>9343</v>
      </c>
      <c r="F4418">
        <f t="shared" si="274"/>
        <v>4417</v>
      </c>
      <c r="G4418" t="str">
        <f t="shared" si="275"/>
        <v xml:space="preserve"> 4</v>
      </c>
      <c r="H4418">
        <v>45</v>
      </c>
    </row>
    <row r="4419" spans="1:8" x14ac:dyDescent="0.2">
      <c r="A4419" t="s">
        <v>4735</v>
      </c>
      <c r="B4419" t="s">
        <v>4107</v>
      </c>
      <c r="C4419">
        <f t="shared" ref="C4419:C4482" si="276">FIND("'",A4419)</f>
        <v>3</v>
      </c>
      <c r="D4419">
        <f t="shared" ref="D4419:D4482" si="277">FIND("'",A4419,C4419+1)</f>
        <v>11</v>
      </c>
      <c r="E4419" t="s">
        <v>9344</v>
      </c>
      <c r="F4419">
        <f t="shared" ref="F4419:F4482" si="278">ROW(A4419)-1</f>
        <v>4418</v>
      </c>
      <c r="G4419" t="str">
        <f t="shared" ref="G4419:G4482" si="279">LEFT(B4419, LEN(B4419)-1)</f>
        <v xml:space="preserve"> 4</v>
      </c>
      <c r="H4419">
        <v>45</v>
      </c>
    </row>
    <row r="4420" spans="1:8" x14ac:dyDescent="0.2">
      <c r="A4420" t="s">
        <v>4736</v>
      </c>
      <c r="B4420" t="s">
        <v>4107</v>
      </c>
      <c r="C4420">
        <f t="shared" si="276"/>
        <v>3</v>
      </c>
      <c r="D4420">
        <f t="shared" si="277"/>
        <v>8</v>
      </c>
      <c r="E4420" t="s">
        <v>9345</v>
      </c>
      <c r="F4420">
        <f t="shared" si="278"/>
        <v>4419</v>
      </c>
      <c r="G4420" t="str">
        <f t="shared" si="279"/>
        <v xml:space="preserve"> 4</v>
      </c>
      <c r="H4420">
        <v>45</v>
      </c>
    </row>
    <row r="4421" spans="1:8" x14ac:dyDescent="0.2">
      <c r="A4421" t="s">
        <v>4737</v>
      </c>
      <c r="B4421" t="s">
        <v>4107</v>
      </c>
      <c r="C4421">
        <f t="shared" si="276"/>
        <v>3</v>
      </c>
      <c r="D4421">
        <f t="shared" si="277"/>
        <v>8</v>
      </c>
      <c r="E4421" t="s">
        <v>9346</v>
      </c>
      <c r="F4421">
        <f t="shared" si="278"/>
        <v>4420</v>
      </c>
      <c r="G4421" t="str">
        <f t="shared" si="279"/>
        <v xml:space="preserve"> 4</v>
      </c>
      <c r="H4421">
        <v>45</v>
      </c>
    </row>
    <row r="4422" spans="1:8" x14ac:dyDescent="0.2">
      <c r="A4422" t="s">
        <v>4738</v>
      </c>
      <c r="B4422" t="s">
        <v>4107</v>
      </c>
      <c r="C4422">
        <f t="shared" si="276"/>
        <v>3</v>
      </c>
      <c r="D4422">
        <f t="shared" si="277"/>
        <v>13</v>
      </c>
      <c r="E4422" t="s">
        <v>9347</v>
      </c>
      <c r="F4422">
        <f t="shared" si="278"/>
        <v>4421</v>
      </c>
      <c r="G4422" t="str">
        <f t="shared" si="279"/>
        <v xml:space="preserve"> 4</v>
      </c>
      <c r="H4422">
        <v>45</v>
      </c>
    </row>
    <row r="4423" spans="1:8" x14ac:dyDescent="0.2">
      <c r="A4423" t="s">
        <v>4739</v>
      </c>
      <c r="B4423" t="s">
        <v>4107</v>
      </c>
      <c r="C4423">
        <f t="shared" si="276"/>
        <v>3</v>
      </c>
      <c r="D4423">
        <f t="shared" si="277"/>
        <v>9</v>
      </c>
      <c r="E4423" t="s">
        <v>9348</v>
      </c>
      <c r="F4423">
        <f t="shared" si="278"/>
        <v>4422</v>
      </c>
      <c r="G4423" t="str">
        <f t="shared" si="279"/>
        <v xml:space="preserve"> 4</v>
      </c>
      <c r="H4423">
        <v>45</v>
      </c>
    </row>
    <row r="4424" spans="1:8" x14ac:dyDescent="0.2">
      <c r="A4424" t="s">
        <v>4740</v>
      </c>
      <c r="B4424" t="s">
        <v>4107</v>
      </c>
      <c r="C4424">
        <f t="shared" si="276"/>
        <v>3</v>
      </c>
      <c r="D4424">
        <f t="shared" si="277"/>
        <v>14</v>
      </c>
      <c r="E4424" t="s">
        <v>9349</v>
      </c>
      <c r="F4424">
        <f t="shared" si="278"/>
        <v>4423</v>
      </c>
      <c r="G4424" t="str">
        <f t="shared" si="279"/>
        <v xml:space="preserve"> 4</v>
      </c>
      <c r="H4424">
        <v>45</v>
      </c>
    </row>
    <row r="4425" spans="1:8" x14ac:dyDescent="0.2">
      <c r="A4425" t="s">
        <v>4741</v>
      </c>
      <c r="B4425" t="s">
        <v>4107</v>
      </c>
      <c r="C4425">
        <f t="shared" si="276"/>
        <v>3</v>
      </c>
      <c r="D4425">
        <f t="shared" si="277"/>
        <v>12</v>
      </c>
      <c r="E4425" t="s">
        <v>9350</v>
      </c>
      <c r="F4425">
        <f t="shared" si="278"/>
        <v>4424</v>
      </c>
      <c r="G4425" t="str">
        <f t="shared" si="279"/>
        <v xml:space="preserve"> 4</v>
      </c>
      <c r="H4425">
        <v>45</v>
      </c>
    </row>
    <row r="4426" spans="1:8" x14ac:dyDescent="0.2">
      <c r="A4426" t="s">
        <v>4742</v>
      </c>
      <c r="B4426" t="s">
        <v>4107</v>
      </c>
      <c r="C4426">
        <f t="shared" si="276"/>
        <v>3</v>
      </c>
      <c r="D4426">
        <f t="shared" si="277"/>
        <v>12</v>
      </c>
      <c r="E4426" t="s">
        <v>9351</v>
      </c>
      <c r="F4426">
        <f t="shared" si="278"/>
        <v>4425</v>
      </c>
      <c r="G4426" t="str">
        <f t="shared" si="279"/>
        <v xml:space="preserve"> 4</v>
      </c>
      <c r="H4426">
        <v>45</v>
      </c>
    </row>
    <row r="4427" spans="1:8" x14ac:dyDescent="0.2">
      <c r="A4427" t="s">
        <v>4743</v>
      </c>
      <c r="B4427" t="s">
        <v>4107</v>
      </c>
      <c r="C4427">
        <f t="shared" si="276"/>
        <v>3</v>
      </c>
      <c r="D4427">
        <f t="shared" si="277"/>
        <v>12</v>
      </c>
      <c r="E4427" t="s">
        <v>9352</v>
      </c>
      <c r="F4427">
        <f t="shared" si="278"/>
        <v>4426</v>
      </c>
      <c r="G4427" t="str">
        <f t="shared" si="279"/>
        <v xml:space="preserve"> 4</v>
      </c>
      <c r="H4427">
        <v>45</v>
      </c>
    </row>
    <row r="4428" spans="1:8" x14ac:dyDescent="0.2">
      <c r="A4428" t="s">
        <v>4744</v>
      </c>
      <c r="B4428" t="s">
        <v>4107</v>
      </c>
      <c r="C4428">
        <f t="shared" si="276"/>
        <v>3</v>
      </c>
      <c r="D4428">
        <f t="shared" si="277"/>
        <v>11</v>
      </c>
      <c r="E4428" t="s">
        <v>9353</v>
      </c>
      <c r="F4428">
        <f t="shared" si="278"/>
        <v>4427</v>
      </c>
      <c r="G4428" t="str">
        <f t="shared" si="279"/>
        <v xml:space="preserve"> 4</v>
      </c>
      <c r="H4428">
        <v>45</v>
      </c>
    </row>
    <row r="4429" spans="1:8" x14ac:dyDescent="0.2">
      <c r="A4429" t="s">
        <v>4745</v>
      </c>
      <c r="B4429" t="s">
        <v>4107</v>
      </c>
      <c r="C4429">
        <f t="shared" si="276"/>
        <v>3</v>
      </c>
      <c r="D4429">
        <f t="shared" si="277"/>
        <v>8</v>
      </c>
      <c r="E4429" t="s">
        <v>9354</v>
      </c>
      <c r="F4429">
        <f t="shared" si="278"/>
        <v>4428</v>
      </c>
      <c r="G4429" t="str">
        <f t="shared" si="279"/>
        <v xml:space="preserve"> 4</v>
      </c>
      <c r="H4429">
        <v>45</v>
      </c>
    </row>
    <row r="4430" spans="1:8" x14ac:dyDescent="0.2">
      <c r="A4430" t="s">
        <v>4746</v>
      </c>
      <c r="B4430" t="s">
        <v>4107</v>
      </c>
      <c r="C4430">
        <f t="shared" si="276"/>
        <v>3</v>
      </c>
      <c r="D4430">
        <f t="shared" si="277"/>
        <v>9</v>
      </c>
      <c r="E4430" t="s">
        <v>9355</v>
      </c>
      <c r="F4430">
        <f t="shared" si="278"/>
        <v>4429</v>
      </c>
      <c r="G4430" t="str">
        <f t="shared" si="279"/>
        <v xml:space="preserve"> 4</v>
      </c>
      <c r="H4430">
        <v>45</v>
      </c>
    </row>
    <row r="4431" spans="1:8" x14ac:dyDescent="0.2">
      <c r="A4431" t="s">
        <v>4747</v>
      </c>
      <c r="B4431" t="s">
        <v>4107</v>
      </c>
      <c r="C4431">
        <f t="shared" si="276"/>
        <v>3</v>
      </c>
      <c r="D4431">
        <f t="shared" si="277"/>
        <v>16</v>
      </c>
      <c r="E4431" t="s">
        <v>9356</v>
      </c>
      <c r="F4431">
        <f t="shared" si="278"/>
        <v>4430</v>
      </c>
      <c r="G4431" t="str">
        <f t="shared" si="279"/>
        <v xml:space="preserve"> 4</v>
      </c>
      <c r="H4431">
        <v>45</v>
      </c>
    </row>
    <row r="4432" spans="1:8" x14ac:dyDescent="0.2">
      <c r="A4432" t="s">
        <v>4748</v>
      </c>
      <c r="B4432" t="s">
        <v>4107</v>
      </c>
      <c r="C4432">
        <f t="shared" si="276"/>
        <v>3</v>
      </c>
      <c r="D4432">
        <f t="shared" si="277"/>
        <v>11</v>
      </c>
      <c r="E4432" t="s">
        <v>9357</v>
      </c>
      <c r="F4432">
        <f t="shared" si="278"/>
        <v>4431</v>
      </c>
      <c r="G4432" t="str">
        <f t="shared" si="279"/>
        <v xml:space="preserve"> 4</v>
      </c>
      <c r="H4432">
        <v>45</v>
      </c>
    </row>
    <row r="4433" spans="1:8" x14ac:dyDescent="0.2">
      <c r="A4433" t="s">
        <v>4749</v>
      </c>
      <c r="B4433" t="s">
        <v>4107</v>
      </c>
      <c r="C4433">
        <f t="shared" si="276"/>
        <v>3</v>
      </c>
      <c r="D4433">
        <f t="shared" si="277"/>
        <v>10</v>
      </c>
      <c r="E4433" t="s">
        <v>9358</v>
      </c>
      <c r="F4433">
        <f t="shared" si="278"/>
        <v>4432</v>
      </c>
      <c r="G4433" t="str">
        <f t="shared" si="279"/>
        <v xml:space="preserve"> 4</v>
      </c>
      <c r="H4433">
        <v>45</v>
      </c>
    </row>
    <row r="4434" spans="1:8" x14ac:dyDescent="0.2">
      <c r="A4434" t="s">
        <v>4750</v>
      </c>
      <c r="B4434" t="s">
        <v>4107</v>
      </c>
      <c r="C4434">
        <f t="shared" si="276"/>
        <v>3</v>
      </c>
      <c r="D4434">
        <f t="shared" si="277"/>
        <v>11</v>
      </c>
      <c r="E4434" t="s">
        <v>9359</v>
      </c>
      <c r="F4434">
        <f t="shared" si="278"/>
        <v>4433</v>
      </c>
      <c r="G4434" t="str">
        <f t="shared" si="279"/>
        <v xml:space="preserve"> 4</v>
      </c>
      <c r="H4434">
        <v>45</v>
      </c>
    </row>
    <row r="4435" spans="1:8" x14ac:dyDescent="0.2">
      <c r="A4435" t="s">
        <v>4751</v>
      </c>
      <c r="B4435" t="s">
        <v>4107</v>
      </c>
      <c r="C4435">
        <f t="shared" si="276"/>
        <v>3</v>
      </c>
      <c r="D4435">
        <f t="shared" si="277"/>
        <v>12</v>
      </c>
      <c r="E4435" t="s">
        <v>9360</v>
      </c>
      <c r="F4435">
        <f t="shared" si="278"/>
        <v>4434</v>
      </c>
      <c r="G4435" t="str">
        <f t="shared" si="279"/>
        <v xml:space="preserve"> 4</v>
      </c>
      <c r="H4435">
        <v>45</v>
      </c>
    </row>
    <row r="4436" spans="1:8" x14ac:dyDescent="0.2">
      <c r="A4436" t="s">
        <v>4752</v>
      </c>
      <c r="B4436" t="s">
        <v>4107</v>
      </c>
      <c r="C4436">
        <f t="shared" si="276"/>
        <v>3</v>
      </c>
      <c r="D4436">
        <f t="shared" si="277"/>
        <v>10</v>
      </c>
      <c r="E4436" t="s">
        <v>9361</v>
      </c>
      <c r="F4436">
        <f t="shared" si="278"/>
        <v>4435</v>
      </c>
      <c r="G4436" t="str">
        <f t="shared" si="279"/>
        <v xml:space="preserve"> 4</v>
      </c>
      <c r="H4436">
        <v>45</v>
      </c>
    </row>
    <row r="4437" spans="1:8" x14ac:dyDescent="0.2">
      <c r="A4437" t="s">
        <v>4753</v>
      </c>
      <c r="B4437" t="s">
        <v>4107</v>
      </c>
      <c r="C4437">
        <f t="shared" si="276"/>
        <v>3</v>
      </c>
      <c r="D4437">
        <f t="shared" si="277"/>
        <v>11</v>
      </c>
      <c r="E4437" t="s">
        <v>9362</v>
      </c>
      <c r="F4437">
        <f t="shared" si="278"/>
        <v>4436</v>
      </c>
      <c r="G4437" t="str">
        <f t="shared" si="279"/>
        <v xml:space="preserve"> 4</v>
      </c>
      <c r="H4437">
        <v>45</v>
      </c>
    </row>
    <row r="4438" spans="1:8" x14ac:dyDescent="0.2">
      <c r="A4438" t="s">
        <v>4754</v>
      </c>
      <c r="B4438" t="s">
        <v>4107</v>
      </c>
      <c r="C4438">
        <f t="shared" si="276"/>
        <v>3</v>
      </c>
      <c r="D4438">
        <f t="shared" si="277"/>
        <v>11</v>
      </c>
      <c r="E4438" t="s">
        <v>9363</v>
      </c>
      <c r="F4438">
        <f t="shared" si="278"/>
        <v>4437</v>
      </c>
      <c r="G4438" t="str">
        <f t="shared" si="279"/>
        <v xml:space="preserve"> 4</v>
      </c>
      <c r="H4438">
        <v>45</v>
      </c>
    </row>
    <row r="4439" spans="1:8" x14ac:dyDescent="0.2">
      <c r="A4439" t="s">
        <v>4755</v>
      </c>
      <c r="B4439" t="s">
        <v>4107</v>
      </c>
      <c r="C4439">
        <f t="shared" si="276"/>
        <v>3</v>
      </c>
      <c r="D4439">
        <f t="shared" si="277"/>
        <v>10</v>
      </c>
      <c r="E4439" t="s">
        <v>9364</v>
      </c>
      <c r="F4439">
        <f t="shared" si="278"/>
        <v>4438</v>
      </c>
      <c r="G4439" t="str">
        <f t="shared" si="279"/>
        <v xml:space="preserve"> 4</v>
      </c>
      <c r="H4439">
        <v>45</v>
      </c>
    </row>
    <row r="4440" spans="1:8" x14ac:dyDescent="0.2">
      <c r="A4440" t="s">
        <v>4756</v>
      </c>
      <c r="B4440" t="s">
        <v>4107</v>
      </c>
      <c r="C4440">
        <f t="shared" si="276"/>
        <v>3</v>
      </c>
      <c r="D4440">
        <f t="shared" si="277"/>
        <v>14</v>
      </c>
      <c r="E4440" t="s">
        <v>9365</v>
      </c>
      <c r="F4440">
        <f t="shared" si="278"/>
        <v>4439</v>
      </c>
      <c r="G4440" t="str">
        <f t="shared" si="279"/>
        <v xml:space="preserve"> 4</v>
      </c>
      <c r="H4440">
        <v>45</v>
      </c>
    </row>
    <row r="4441" spans="1:8" x14ac:dyDescent="0.2">
      <c r="A4441" t="s">
        <v>4757</v>
      </c>
      <c r="B4441" t="s">
        <v>4107</v>
      </c>
      <c r="C4441">
        <f t="shared" si="276"/>
        <v>3</v>
      </c>
      <c r="D4441">
        <f t="shared" si="277"/>
        <v>14</v>
      </c>
      <c r="E4441" t="s">
        <v>9366</v>
      </c>
      <c r="F4441">
        <f t="shared" si="278"/>
        <v>4440</v>
      </c>
      <c r="G4441" t="str">
        <f t="shared" si="279"/>
        <v xml:space="preserve"> 4</v>
      </c>
      <c r="H4441">
        <v>45</v>
      </c>
    </row>
    <row r="4442" spans="1:8" x14ac:dyDescent="0.2">
      <c r="A4442" t="s">
        <v>4758</v>
      </c>
      <c r="B4442" t="s">
        <v>4107</v>
      </c>
      <c r="C4442">
        <f t="shared" si="276"/>
        <v>3</v>
      </c>
      <c r="D4442">
        <f t="shared" si="277"/>
        <v>9</v>
      </c>
      <c r="E4442" t="s">
        <v>9367</v>
      </c>
      <c r="F4442">
        <f t="shared" si="278"/>
        <v>4441</v>
      </c>
      <c r="G4442" t="str">
        <f t="shared" si="279"/>
        <v xml:space="preserve"> 4</v>
      </c>
      <c r="H4442">
        <v>45</v>
      </c>
    </row>
    <row r="4443" spans="1:8" x14ac:dyDescent="0.2">
      <c r="A4443" t="s">
        <v>4759</v>
      </c>
      <c r="B4443" t="s">
        <v>4107</v>
      </c>
      <c r="C4443">
        <f t="shared" si="276"/>
        <v>3</v>
      </c>
      <c r="D4443">
        <f t="shared" si="277"/>
        <v>11</v>
      </c>
      <c r="E4443" t="s">
        <v>9368</v>
      </c>
      <c r="F4443">
        <f t="shared" si="278"/>
        <v>4442</v>
      </c>
      <c r="G4443" t="str">
        <f t="shared" si="279"/>
        <v xml:space="preserve"> 4</v>
      </c>
      <c r="H4443">
        <v>45</v>
      </c>
    </row>
    <row r="4444" spans="1:8" x14ac:dyDescent="0.2">
      <c r="A4444" t="s">
        <v>4760</v>
      </c>
      <c r="B4444" t="s">
        <v>4107</v>
      </c>
      <c r="C4444">
        <f t="shared" si="276"/>
        <v>3</v>
      </c>
      <c r="D4444">
        <f t="shared" si="277"/>
        <v>10</v>
      </c>
      <c r="E4444" t="s">
        <v>9369</v>
      </c>
      <c r="F4444">
        <f t="shared" si="278"/>
        <v>4443</v>
      </c>
      <c r="G4444" t="str">
        <f t="shared" si="279"/>
        <v xml:space="preserve"> 4</v>
      </c>
      <c r="H4444">
        <v>45</v>
      </c>
    </row>
    <row r="4445" spans="1:8" x14ac:dyDescent="0.2">
      <c r="A4445" t="s">
        <v>4761</v>
      </c>
      <c r="B4445" t="s">
        <v>4107</v>
      </c>
      <c r="C4445">
        <f t="shared" si="276"/>
        <v>3</v>
      </c>
      <c r="D4445">
        <f t="shared" si="277"/>
        <v>8</v>
      </c>
      <c r="E4445" t="s">
        <v>9370</v>
      </c>
      <c r="F4445">
        <f t="shared" si="278"/>
        <v>4444</v>
      </c>
      <c r="G4445" t="str">
        <f t="shared" si="279"/>
        <v xml:space="preserve"> 4</v>
      </c>
      <c r="H4445">
        <v>45</v>
      </c>
    </row>
    <row r="4446" spans="1:8" x14ac:dyDescent="0.2">
      <c r="A4446" t="s">
        <v>4762</v>
      </c>
      <c r="B4446" t="s">
        <v>4107</v>
      </c>
      <c r="C4446">
        <f t="shared" si="276"/>
        <v>3</v>
      </c>
      <c r="D4446">
        <f t="shared" si="277"/>
        <v>9</v>
      </c>
      <c r="E4446" t="s">
        <v>9371</v>
      </c>
      <c r="F4446">
        <f t="shared" si="278"/>
        <v>4445</v>
      </c>
      <c r="G4446" t="str">
        <f t="shared" si="279"/>
        <v xml:space="preserve"> 4</v>
      </c>
      <c r="H4446">
        <v>45</v>
      </c>
    </row>
    <row r="4447" spans="1:8" x14ac:dyDescent="0.2">
      <c r="A4447" t="s">
        <v>4763</v>
      </c>
      <c r="B4447" t="s">
        <v>4107</v>
      </c>
      <c r="C4447">
        <f t="shared" si="276"/>
        <v>3</v>
      </c>
      <c r="D4447">
        <f t="shared" si="277"/>
        <v>12</v>
      </c>
      <c r="E4447" t="s">
        <v>9372</v>
      </c>
      <c r="F4447">
        <f t="shared" si="278"/>
        <v>4446</v>
      </c>
      <c r="G4447" t="str">
        <f t="shared" si="279"/>
        <v xml:space="preserve"> 4</v>
      </c>
      <c r="H4447">
        <v>45</v>
      </c>
    </row>
    <row r="4448" spans="1:8" x14ac:dyDescent="0.2">
      <c r="A4448" t="s">
        <v>4764</v>
      </c>
      <c r="B4448" t="s">
        <v>4107</v>
      </c>
      <c r="C4448">
        <f t="shared" si="276"/>
        <v>3</v>
      </c>
      <c r="D4448">
        <f t="shared" si="277"/>
        <v>8</v>
      </c>
      <c r="E4448" t="s">
        <v>9373</v>
      </c>
      <c r="F4448">
        <f t="shared" si="278"/>
        <v>4447</v>
      </c>
      <c r="G4448" t="str">
        <f t="shared" si="279"/>
        <v xml:space="preserve"> 4</v>
      </c>
      <c r="H4448">
        <v>45</v>
      </c>
    </row>
    <row r="4449" spans="1:8" x14ac:dyDescent="0.2">
      <c r="A4449" t="s">
        <v>4765</v>
      </c>
      <c r="B4449" t="s">
        <v>4107</v>
      </c>
      <c r="C4449">
        <f t="shared" si="276"/>
        <v>3</v>
      </c>
      <c r="D4449">
        <f t="shared" si="277"/>
        <v>12</v>
      </c>
      <c r="E4449" t="s">
        <v>9374</v>
      </c>
      <c r="F4449">
        <f t="shared" si="278"/>
        <v>4448</v>
      </c>
      <c r="G4449" t="str">
        <f t="shared" si="279"/>
        <v xml:space="preserve"> 4</v>
      </c>
      <c r="H4449">
        <v>45</v>
      </c>
    </row>
    <row r="4450" spans="1:8" x14ac:dyDescent="0.2">
      <c r="A4450" t="s">
        <v>4766</v>
      </c>
      <c r="B4450" t="s">
        <v>4107</v>
      </c>
      <c r="C4450">
        <f t="shared" si="276"/>
        <v>3</v>
      </c>
      <c r="D4450">
        <f t="shared" si="277"/>
        <v>9</v>
      </c>
      <c r="E4450" t="s">
        <v>9375</v>
      </c>
      <c r="F4450">
        <f t="shared" si="278"/>
        <v>4449</v>
      </c>
      <c r="G4450" t="str">
        <f t="shared" si="279"/>
        <v xml:space="preserve"> 4</v>
      </c>
      <c r="H4450">
        <v>45</v>
      </c>
    </row>
    <row r="4451" spans="1:8" x14ac:dyDescent="0.2">
      <c r="A4451" t="s">
        <v>4767</v>
      </c>
      <c r="B4451" t="s">
        <v>4107</v>
      </c>
      <c r="C4451">
        <f t="shared" si="276"/>
        <v>3</v>
      </c>
      <c r="D4451">
        <f t="shared" si="277"/>
        <v>10</v>
      </c>
      <c r="E4451" t="s">
        <v>9376</v>
      </c>
      <c r="F4451">
        <f t="shared" si="278"/>
        <v>4450</v>
      </c>
      <c r="G4451" t="str">
        <f t="shared" si="279"/>
        <v xml:space="preserve"> 4</v>
      </c>
      <c r="H4451">
        <v>45</v>
      </c>
    </row>
    <row r="4452" spans="1:8" x14ac:dyDescent="0.2">
      <c r="A4452" t="s">
        <v>4768</v>
      </c>
      <c r="B4452" t="s">
        <v>4107</v>
      </c>
      <c r="C4452">
        <f t="shared" si="276"/>
        <v>3</v>
      </c>
      <c r="D4452">
        <f t="shared" si="277"/>
        <v>11</v>
      </c>
      <c r="E4452" t="s">
        <v>9377</v>
      </c>
      <c r="F4452">
        <f t="shared" si="278"/>
        <v>4451</v>
      </c>
      <c r="G4452" t="str">
        <f t="shared" si="279"/>
        <v xml:space="preserve"> 4</v>
      </c>
      <c r="H4452">
        <v>45</v>
      </c>
    </row>
    <row r="4453" spans="1:8" x14ac:dyDescent="0.2">
      <c r="A4453" t="s">
        <v>4769</v>
      </c>
      <c r="B4453" t="s">
        <v>4107</v>
      </c>
      <c r="C4453">
        <f t="shared" si="276"/>
        <v>3</v>
      </c>
      <c r="D4453">
        <f t="shared" si="277"/>
        <v>10</v>
      </c>
      <c r="E4453" t="s">
        <v>9378</v>
      </c>
      <c r="F4453">
        <f t="shared" si="278"/>
        <v>4452</v>
      </c>
      <c r="G4453" t="str">
        <f t="shared" si="279"/>
        <v xml:space="preserve"> 4</v>
      </c>
      <c r="H4453">
        <v>45</v>
      </c>
    </row>
    <row r="4454" spans="1:8" x14ac:dyDescent="0.2">
      <c r="A4454" t="s">
        <v>4770</v>
      </c>
      <c r="B4454" t="s">
        <v>4107</v>
      </c>
      <c r="C4454">
        <f t="shared" si="276"/>
        <v>3</v>
      </c>
      <c r="D4454">
        <f t="shared" si="277"/>
        <v>10</v>
      </c>
      <c r="E4454" t="s">
        <v>9379</v>
      </c>
      <c r="F4454">
        <f t="shared" si="278"/>
        <v>4453</v>
      </c>
      <c r="G4454" t="str">
        <f t="shared" si="279"/>
        <v xml:space="preserve"> 4</v>
      </c>
      <c r="H4454">
        <v>45</v>
      </c>
    </row>
    <row r="4455" spans="1:8" x14ac:dyDescent="0.2">
      <c r="A4455" t="s">
        <v>4771</v>
      </c>
      <c r="B4455" t="s">
        <v>4107</v>
      </c>
      <c r="C4455">
        <f t="shared" si="276"/>
        <v>3</v>
      </c>
      <c r="D4455">
        <f t="shared" si="277"/>
        <v>9</v>
      </c>
      <c r="E4455" t="s">
        <v>9380</v>
      </c>
      <c r="F4455">
        <f t="shared" si="278"/>
        <v>4454</v>
      </c>
      <c r="G4455" t="str">
        <f t="shared" si="279"/>
        <v xml:space="preserve"> 4</v>
      </c>
      <c r="H4455">
        <v>45</v>
      </c>
    </row>
    <row r="4456" spans="1:8" x14ac:dyDescent="0.2">
      <c r="A4456" t="s">
        <v>4772</v>
      </c>
      <c r="B4456" t="s">
        <v>4107</v>
      </c>
      <c r="C4456">
        <f t="shared" si="276"/>
        <v>3</v>
      </c>
      <c r="D4456">
        <f t="shared" si="277"/>
        <v>10</v>
      </c>
      <c r="E4456" t="s">
        <v>9381</v>
      </c>
      <c r="F4456">
        <f t="shared" si="278"/>
        <v>4455</v>
      </c>
      <c r="G4456" t="str">
        <f t="shared" si="279"/>
        <v xml:space="preserve"> 4</v>
      </c>
      <c r="H4456">
        <v>45</v>
      </c>
    </row>
    <row r="4457" spans="1:8" x14ac:dyDescent="0.2">
      <c r="A4457" t="s">
        <v>4773</v>
      </c>
      <c r="B4457" t="s">
        <v>4107</v>
      </c>
      <c r="C4457">
        <f t="shared" si="276"/>
        <v>3</v>
      </c>
      <c r="D4457">
        <f t="shared" si="277"/>
        <v>11</v>
      </c>
      <c r="E4457" t="s">
        <v>9382</v>
      </c>
      <c r="F4457">
        <f t="shared" si="278"/>
        <v>4456</v>
      </c>
      <c r="G4457" t="str">
        <f t="shared" si="279"/>
        <v xml:space="preserve"> 4</v>
      </c>
      <c r="H4457">
        <v>45</v>
      </c>
    </row>
    <row r="4458" spans="1:8" x14ac:dyDescent="0.2">
      <c r="A4458" t="s">
        <v>4774</v>
      </c>
      <c r="B4458" t="s">
        <v>4107</v>
      </c>
      <c r="C4458">
        <f t="shared" si="276"/>
        <v>3</v>
      </c>
      <c r="D4458">
        <f t="shared" si="277"/>
        <v>17</v>
      </c>
      <c r="E4458" t="s">
        <v>9383</v>
      </c>
      <c r="F4458">
        <f t="shared" si="278"/>
        <v>4457</v>
      </c>
      <c r="G4458" t="str">
        <f t="shared" si="279"/>
        <v xml:space="preserve"> 4</v>
      </c>
      <c r="H4458">
        <v>45</v>
      </c>
    </row>
    <row r="4459" spans="1:8" x14ac:dyDescent="0.2">
      <c r="A4459" t="s">
        <v>4775</v>
      </c>
      <c r="B4459" t="s">
        <v>4107</v>
      </c>
      <c r="C4459">
        <f t="shared" si="276"/>
        <v>3</v>
      </c>
      <c r="D4459">
        <f t="shared" si="277"/>
        <v>11</v>
      </c>
      <c r="E4459" t="s">
        <v>9384</v>
      </c>
      <c r="F4459">
        <f t="shared" si="278"/>
        <v>4458</v>
      </c>
      <c r="G4459" t="str">
        <f t="shared" si="279"/>
        <v xml:space="preserve"> 4</v>
      </c>
      <c r="H4459">
        <v>45</v>
      </c>
    </row>
    <row r="4460" spans="1:8" x14ac:dyDescent="0.2">
      <c r="A4460" t="s">
        <v>4776</v>
      </c>
      <c r="B4460" t="s">
        <v>4107</v>
      </c>
      <c r="C4460">
        <f t="shared" si="276"/>
        <v>3</v>
      </c>
      <c r="D4460">
        <f t="shared" si="277"/>
        <v>14</v>
      </c>
      <c r="E4460" t="s">
        <v>9385</v>
      </c>
      <c r="F4460">
        <f t="shared" si="278"/>
        <v>4459</v>
      </c>
      <c r="G4460" t="str">
        <f t="shared" si="279"/>
        <v xml:space="preserve"> 4</v>
      </c>
      <c r="H4460">
        <v>45</v>
      </c>
    </row>
    <row r="4461" spans="1:8" x14ac:dyDescent="0.2">
      <c r="A4461" t="s">
        <v>4777</v>
      </c>
      <c r="B4461" t="s">
        <v>4107</v>
      </c>
      <c r="C4461">
        <f t="shared" si="276"/>
        <v>3</v>
      </c>
      <c r="D4461">
        <f t="shared" si="277"/>
        <v>11</v>
      </c>
      <c r="E4461" t="s">
        <v>9386</v>
      </c>
      <c r="F4461">
        <f t="shared" si="278"/>
        <v>4460</v>
      </c>
      <c r="G4461" t="str">
        <f t="shared" si="279"/>
        <v xml:space="preserve"> 4</v>
      </c>
      <c r="H4461">
        <v>45</v>
      </c>
    </row>
    <row r="4462" spans="1:8" x14ac:dyDescent="0.2">
      <c r="A4462" t="s">
        <v>4778</v>
      </c>
      <c r="B4462" t="s">
        <v>4107</v>
      </c>
      <c r="C4462">
        <f t="shared" si="276"/>
        <v>3</v>
      </c>
      <c r="D4462">
        <f t="shared" si="277"/>
        <v>10</v>
      </c>
      <c r="E4462" t="s">
        <v>9387</v>
      </c>
      <c r="F4462">
        <f t="shared" si="278"/>
        <v>4461</v>
      </c>
      <c r="G4462" t="str">
        <f t="shared" si="279"/>
        <v xml:space="preserve"> 4</v>
      </c>
      <c r="H4462">
        <v>45</v>
      </c>
    </row>
    <row r="4463" spans="1:8" x14ac:dyDescent="0.2">
      <c r="A4463" t="s">
        <v>4779</v>
      </c>
      <c r="B4463" t="s">
        <v>4107</v>
      </c>
      <c r="C4463">
        <f t="shared" si="276"/>
        <v>3</v>
      </c>
      <c r="D4463">
        <f t="shared" si="277"/>
        <v>13</v>
      </c>
      <c r="E4463" t="s">
        <v>9388</v>
      </c>
      <c r="F4463">
        <f t="shared" si="278"/>
        <v>4462</v>
      </c>
      <c r="G4463" t="str">
        <f t="shared" si="279"/>
        <v xml:space="preserve"> 4</v>
      </c>
      <c r="H4463">
        <v>45</v>
      </c>
    </row>
    <row r="4464" spans="1:8" x14ac:dyDescent="0.2">
      <c r="A4464" t="s">
        <v>4780</v>
      </c>
      <c r="B4464" t="s">
        <v>4107</v>
      </c>
      <c r="C4464">
        <f t="shared" si="276"/>
        <v>3</v>
      </c>
      <c r="D4464">
        <f t="shared" si="277"/>
        <v>8</v>
      </c>
      <c r="E4464" t="s">
        <v>9389</v>
      </c>
      <c r="F4464">
        <f t="shared" si="278"/>
        <v>4463</v>
      </c>
      <c r="G4464" t="str">
        <f t="shared" si="279"/>
        <v xml:space="preserve"> 4</v>
      </c>
      <c r="H4464">
        <v>45</v>
      </c>
    </row>
    <row r="4465" spans="1:8" x14ac:dyDescent="0.2">
      <c r="A4465" t="s">
        <v>4781</v>
      </c>
      <c r="B4465" t="s">
        <v>4107</v>
      </c>
      <c r="C4465">
        <f t="shared" si="276"/>
        <v>3</v>
      </c>
      <c r="D4465">
        <f t="shared" si="277"/>
        <v>13</v>
      </c>
      <c r="E4465" t="s">
        <v>9390</v>
      </c>
      <c r="F4465">
        <f t="shared" si="278"/>
        <v>4464</v>
      </c>
      <c r="G4465" t="str">
        <f t="shared" si="279"/>
        <v xml:space="preserve"> 4</v>
      </c>
      <c r="H4465">
        <v>45</v>
      </c>
    </row>
    <row r="4466" spans="1:8" x14ac:dyDescent="0.2">
      <c r="A4466" t="s">
        <v>4782</v>
      </c>
      <c r="B4466" t="s">
        <v>4107</v>
      </c>
      <c r="C4466">
        <f t="shared" si="276"/>
        <v>3</v>
      </c>
      <c r="D4466">
        <f t="shared" si="277"/>
        <v>10</v>
      </c>
      <c r="E4466" t="s">
        <v>9391</v>
      </c>
      <c r="F4466">
        <f t="shared" si="278"/>
        <v>4465</v>
      </c>
      <c r="G4466" t="str">
        <f t="shared" si="279"/>
        <v xml:space="preserve"> 4</v>
      </c>
      <c r="H4466">
        <v>45</v>
      </c>
    </row>
    <row r="4467" spans="1:8" x14ac:dyDescent="0.2">
      <c r="A4467" t="s">
        <v>4783</v>
      </c>
      <c r="B4467" t="s">
        <v>4107</v>
      </c>
      <c r="C4467">
        <f t="shared" si="276"/>
        <v>3</v>
      </c>
      <c r="D4467">
        <f t="shared" si="277"/>
        <v>12</v>
      </c>
      <c r="E4467" t="s">
        <v>9392</v>
      </c>
      <c r="F4467">
        <f t="shared" si="278"/>
        <v>4466</v>
      </c>
      <c r="G4467" t="str">
        <f t="shared" si="279"/>
        <v xml:space="preserve"> 4</v>
      </c>
      <c r="H4467">
        <v>45</v>
      </c>
    </row>
    <row r="4468" spans="1:8" x14ac:dyDescent="0.2">
      <c r="A4468" t="s">
        <v>4784</v>
      </c>
      <c r="B4468" t="s">
        <v>4107</v>
      </c>
      <c r="C4468">
        <f t="shared" si="276"/>
        <v>3</v>
      </c>
      <c r="D4468">
        <f t="shared" si="277"/>
        <v>14</v>
      </c>
      <c r="E4468" t="s">
        <v>9393</v>
      </c>
      <c r="F4468">
        <f t="shared" si="278"/>
        <v>4467</v>
      </c>
      <c r="G4468" t="str">
        <f t="shared" si="279"/>
        <v xml:space="preserve"> 4</v>
      </c>
      <c r="H4468">
        <v>45</v>
      </c>
    </row>
    <row r="4469" spans="1:8" x14ac:dyDescent="0.2">
      <c r="A4469" t="s">
        <v>4785</v>
      </c>
      <c r="B4469" t="s">
        <v>4107</v>
      </c>
      <c r="C4469">
        <f t="shared" si="276"/>
        <v>3</v>
      </c>
      <c r="D4469">
        <f t="shared" si="277"/>
        <v>8</v>
      </c>
      <c r="E4469" t="s">
        <v>9394</v>
      </c>
      <c r="F4469">
        <f t="shared" si="278"/>
        <v>4468</v>
      </c>
      <c r="G4469" t="str">
        <f t="shared" si="279"/>
        <v xml:space="preserve"> 4</v>
      </c>
      <c r="H4469">
        <v>45</v>
      </c>
    </row>
    <row r="4470" spans="1:8" x14ac:dyDescent="0.2">
      <c r="A4470" t="s">
        <v>4786</v>
      </c>
      <c r="B4470" t="s">
        <v>4107</v>
      </c>
      <c r="C4470">
        <f t="shared" si="276"/>
        <v>3</v>
      </c>
      <c r="D4470">
        <f t="shared" si="277"/>
        <v>12</v>
      </c>
      <c r="E4470" t="s">
        <v>9395</v>
      </c>
      <c r="F4470">
        <f t="shared" si="278"/>
        <v>4469</v>
      </c>
      <c r="G4470" t="str">
        <f t="shared" si="279"/>
        <v xml:space="preserve"> 4</v>
      </c>
      <c r="H4470">
        <v>45</v>
      </c>
    </row>
    <row r="4471" spans="1:8" x14ac:dyDescent="0.2">
      <c r="A4471" t="s">
        <v>4787</v>
      </c>
      <c r="B4471" t="s">
        <v>4107</v>
      </c>
      <c r="C4471">
        <f t="shared" si="276"/>
        <v>3</v>
      </c>
      <c r="D4471">
        <f t="shared" si="277"/>
        <v>8</v>
      </c>
      <c r="E4471" t="s">
        <v>9396</v>
      </c>
      <c r="F4471">
        <f t="shared" si="278"/>
        <v>4470</v>
      </c>
      <c r="G4471" t="str">
        <f t="shared" si="279"/>
        <v xml:space="preserve"> 4</v>
      </c>
      <c r="H4471">
        <v>45</v>
      </c>
    </row>
    <row r="4472" spans="1:8" x14ac:dyDescent="0.2">
      <c r="A4472" t="s">
        <v>4788</v>
      </c>
      <c r="B4472" t="s">
        <v>4107</v>
      </c>
      <c r="C4472">
        <f t="shared" si="276"/>
        <v>3</v>
      </c>
      <c r="D4472">
        <f t="shared" si="277"/>
        <v>10</v>
      </c>
      <c r="E4472" t="s">
        <v>9397</v>
      </c>
      <c r="F4472">
        <f t="shared" si="278"/>
        <v>4471</v>
      </c>
      <c r="G4472" t="str">
        <f t="shared" si="279"/>
        <v xml:space="preserve"> 4</v>
      </c>
      <c r="H4472">
        <v>45</v>
      </c>
    </row>
    <row r="4473" spans="1:8" x14ac:dyDescent="0.2">
      <c r="A4473" t="s">
        <v>4789</v>
      </c>
      <c r="B4473" t="s">
        <v>4107</v>
      </c>
      <c r="C4473">
        <f t="shared" si="276"/>
        <v>3</v>
      </c>
      <c r="D4473">
        <f t="shared" si="277"/>
        <v>10</v>
      </c>
      <c r="E4473" t="s">
        <v>9398</v>
      </c>
      <c r="F4473">
        <f t="shared" si="278"/>
        <v>4472</v>
      </c>
      <c r="G4473" t="str">
        <f t="shared" si="279"/>
        <v xml:space="preserve"> 4</v>
      </c>
      <c r="H4473">
        <v>45</v>
      </c>
    </row>
    <row r="4474" spans="1:8" x14ac:dyDescent="0.2">
      <c r="A4474" t="s">
        <v>4790</v>
      </c>
      <c r="B4474" t="s">
        <v>4107</v>
      </c>
      <c r="C4474">
        <f t="shared" si="276"/>
        <v>3</v>
      </c>
      <c r="D4474">
        <f t="shared" si="277"/>
        <v>9</v>
      </c>
      <c r="E4474" t="s">
        <v>9399</v>
      </c>
      <c r="F4474">
        <f t="shared" si="278"/>
        <v>4473</v>
      </c>
      <c r="G4474" t="str">
        <f t="shared" si="279"/>
        <v xml:space="preserve"> 4</v>
      </c>
      <c r="H4474">
        <v>45</v>
      </c>
    </row>
    <row r="4475" spans="1:8" x14ac:dyDescent="0.2">
      <c r="A4475" t="s">
        <v>4791</v>
      </c>
      <c r="B4475" t="s">
        <v>4107</v>
      </c>
      <c r="C4475">
        <f t="shared" si="276"/>
        <v>3</v>
      </c>
      <c r="D4475">
        <f t="shared" si="277"/>
        <v>9</v>
      </c>
      <c r="E4475" t="s">
        <v>9400</v>
      </c>
      <c r="F4475">
        <f t="shared" si="278"/>
        <v>4474</v>
      </c>
      <c r="G4475" t="str">
        <f t="shared" si="279"/>
        <v xml:space="preserve"> 4</v>
      </c>
      <c r="H4475">
        <v>45</v>
      </c>
    </row>
    <row r="4476" spans="1:8" x14ac:dyDescent="0.2">
      <c r="A4476" t="s">
        <v>4792</v>
      </c>
      <c r="B4476" t="s">
        <v>4107</v>
      </c>
      <c r="C4476">
        <f t="shared" si="276"/>
        <v>3</v>
      </c>
      <c r="D4476">
        <f t="shared" si="277"/>
        <v>10</v>
      </c>
      <c r="E4476" t="s">
        <v>9401</v>
      </c>
      <c r="F4476">
        <f t="shared" si="278"/>
        <v>4475</v>
      </c>
      <c r="G4476" t="str">
        <f t="shared" si="279"/>
        <v xml:space="preserve"> 4</v>
      </c>
      <c r="H4476">
        <v>45</v>
      </c>
    </row>
    <row r="4477" spans="1:8" x14ac:dyDescent="0.2">
      <c r="A4477" t="s">
        <v>4793</v>
      </c>
      <c r="B4477" t="s">
        <v>4107</v>
      </c>
      <c r="C4477">
        <f t="shared" si="276"/>
        <v>3</v>
      </c>
      <c r="D4477">
        <f t="shared" si="277"/>
        <v>10</v>
      </c>
      <c r="E4477" t="s">
        <v>9402</v>
      </c>
      <c r="F4477">
        <f t="shared" si="278"/>
        <v>4476</v>
      </c>
      <c r="G4477" t="str">
        <f t="shared" si="279"/>
        <v xml:space="preserve"> 4</v>
      </c>
      <c r="H4477">
        <v>45</v>
      </c>
    </row>
    <row r="4478" spans="1:8" x14ac:dyDescent="0.2">
      <c r="A4478" t="s">
        <v>4794</v>
      </c>
      <c r="B4478" t="s">
        <v>4107</v>
      </c>
      <c r="C4478">
        <f t="shared" si="276"/>
        <v>3</v>
      </c>
      <c r="D4478">
        <f t="shared" si="277"/>
        <v>11</v>
      </c>
      <c r="E4478" t="s">
        <v>9403</v>
      </c>
      <c r="F4478">
        <f t="shared" si="278"/>
        <v>4477</v>
      </c>
      <c r="G4478" t="str">
        <f t="shared" si="279"/>
        <v xml:space="preserve"> 4</v>
      </c>
      <c r="H4478">
        <v>45</v>
      </c>
    </row>
    <row r="4479" spans="1:8" x14ac:dyDescent="0.2">
      <c r="A4479" t="s">
        <v>4795</v>
      </c>
      <c r="B4479" t="s">
        <v>4107</v>
      </c>
      <c r="C4479">
        <f t="shared" si="276"/>
        <v>3</v>
      </c>
      <c r="D4479">
        <f t="shared" si="277"/>
        <v>10</v>
      </c>
      <c r="E4479" t="s">
        <v>9404</v>
      </c>
      <c r="F4479">
        <f t="shared" si="278"/>
        <v>4478</v>
      </c>
      <c r="G4479" t="str">
        <f t="shared" si="279"/>
        <v xml:space="preserve"> 4</v>
      </c>
      <c r="H4479">
        <v>45</v>
      </c>
    </row>
    <row r="4480" spans="1:8" x14ac:dyDescent="0.2">
      <c r="A4480" t="s">
        <v>4796</v>
      </c>
      <c r="B4480" t="s">
        <v>4107</v>
      </c>
      <c r="C4480">
        <f t="shared" si="276"/>
        <v>3</v>
      </c>
      <c r="D4480">
        <f t="shared" si="277"/>
        <v>8</v>
      </c>
      <c r="E4480" t="s">
        <v>9405</v>
      </c>
      <c r="F4480">
        <f t="shared" si="278"/>
        <v>4479</v>
      </c>
      <c r="G4480" t="str">
        <f t="shared" si="279"/>
        <v xml:space="preserve"> 4</v>
      </c>
      <c r="H4480">
        <v>45</v>
      </c>
    </row>
    <row r="4481" spans="1:8" x14ac:dyDescent="0.2">
      <c r="A4481" t="s">
        <v>4797</v>
      </c>
      <c r="B4481" t="s">
        <v>4107</v>
      </c>
      <c r="C4481">
        <f t="shared" si="276"/>
        <v>3</v>
      </c>
      <c r="D4481">
        <f t="shared" si="277"/>
        <v>10</v>
      </c>
      <c r="E4481" t="s">
        <v>9406</v>
      </c>
      <c r="F4481">
        <f t="shared" si="278"/>
        <v>4480</v>
      </c>
      <c r="G4481" t="str">
        <f t="shared" si="279"/>
        <v xml:space="preserve"> 4</v>
      </c>
      <c r="H4481">
        <v>45</v>
      </c>
    </row>
    <row r="4482" spans="1:8" x14ac:dyDescent="0.2">
      <c r="A4482" t="s">
        <v>4798</v>
      </c>
      <c r="B4482" t="s">
        <v>4107</v>
      </c>
      <c r="C4482">
        <f t="shared" si="276"/>
        <v>3</v>
      </c>
      <c r="D4482">
        <f t="shared" si="277"/>
        <v>9</v>
      </c>
      <c r="E4482" t="s">
        <v>9407</v>
      </c>
      <c r="F4482">
        <f t="shared" si="278"/>
        <v>4481</v>
      </c>
      <c r="G4482" t="str">
        <f t="shared" si="279"/>
        <v xml:space="preserve"> 4</v>
      </c>
      <c r="H4482">
        <v>45</v>
      </c>
    </row>
    <row r="4483" spans="1:8" x14ac:dyDescent="0.2">
      <c r="A4483" t="s">
        <v>4799</v>
      </c>
      <c r="B4483" t="s">
        <v>4107</v>
      </c>
      <c r="C4483">
        <f t="shared" ref="C4483:C4546" si="280">FIND("'",A4483)</f>
        <v>3</v>
      </c>
      <c r="D4483">
        <f t="shared" ref="D4483:D4546" si="281">FIND("'",A4483,C4483+1)</f>
        <v>7</v>
      </c>
      <c r="E4483" t="s">
        <v>9408</v>
      </c>
      <c r="F4483">
        <f t="shared" ref="F4483:F4546" si="282">ROW(A4483)-1</f>
        <v>4482</v>
      </c>
      <c r="G4483" t="str">
        <f t="shared" ref="G4483:G4546" si="283">LEFT(B4483, LEN(B4483)-1)</f>
        <v xml:space="preserve"> 4</v>
      </c>
      <c r="H4483">
        <v>45</v>
      </c>
    </row>
    <row r="4484" spans="1:8" x14ac:dyDescent="0.2">
      <c r="A4484" t="s">
        <v>4800</v>
      </c>
      <c r="B4484" t="s">
        <v>4107</v>
      </c>
      <c r="C4484">
        <f t="shared" si="280"/>
        <v>3</v>
      </c>
      <c r="D4484">
        <f t="shared" si="281"/>
        <v>11</v>
      </c>
      <c r="E4484" t="s">
        <v>9409</v>
      </c>
      <c r="F4484">
        <f t="shared" si="282"/>
        <v>4483</v>
      </c>
      <c r="G4484" t="str">
        <f t="shared" si="283"/>
        <v xml:space="preserve"> 4</v>
      </c>
      <c r="H4484">
        <v>45</v>
      </c>
    </row>
    <row r="4485" spans="1:8" x14ac:dyDescent="0.2">
      <c r="A4485" t="s">
        <v>4801</v>
      </c>
      <c r="B4485" t="s">
        <v>4107</v>
      </c>
      <c r="C4485">
        <f t="shared" si="280"/>
        <v>3</v>
      </c>
      <c r="D4485">
        <f t="shared" si="281"/>
        <v>10</v>
      </c>
      <c r="E4485" t="s">
        <v>9410</v>
      </c>
      <c r="F4485">
        <f t="shared" si="282"/>
        <v>4484</v>
      </c>
      <c r="G4485" t="str">
        <f t="shared" si="283"/>
        <v xml:space="preserve"> 4</v>
      </c>
      <c r="H4485">
        <v>45</v>
      </c>
    </row>
    <row r="4486" spans="1:8" x14ac:dyDescent="0.2">
      <c r="A4486" t="s">
        <v>4802</v>
      </c>
      <c r="B4486" t="s">
        <v>4107</v>
      </c>
      <c r="C4486">
        <f t="shared" si="280"/>
        <v>3</v>
      </c>
      <c r="D4486">
        <f t="shared" si="281"/>
        <v>9</v>
      </c>
      <c r="E4486" t="s">
        <v>9411</v>
      </c>
      <c r="F4486">
        <f t="shared" si="282"/>
        <v>4485</v>
      </c>
      <c r="G4486" t="str">
        <f t="shared" si="283"/>
        <v xml:space="preserve"> 4</v>
      </c>
      <c r="H4486">
        <v>45</v>
      </c>
    </row>
    <row r="4487" spans="1:8" x14ac:dyDescent="0.2">
      <c r="A4487" t="s">
        <v>4803</v>
      </c>
      <c r="B4487" t="s">
        <v>4107</v>
      </c>
      <c r="C4487">
        <f t="shared" si="280"/>
        <v>3</v>
      </c>
      <c r="D4487">
        <f t="shared" si="281"/>
        <v>9</v>
      </c>
      <c r="E4487" t="s">
        <v>9412</v>
      </c>
      <c r="F4487">
        <f t="shared" si="282"/>
        <v>4486</v>
      </c>
      <c r="G4487" t="str">
        <f t="shared" si="283"/>
        <v xml:space="preserve"> 4</v>
      </c>
      <c r="H4487">
        <v>45</v>
      </c>
    </row>
    <row r="4488" spans="1:8" x14ac:dyDescent="0.2">
      <c r="A4488" t="s">
        <v>4804</v>
      </c>
      <c r="B4488" t="s">
        <v>4107</v>
      </c>
      <c r="C4488">
        <f t="shared" si="280"/>
        <v>3</v>
      </c>
      <c r="D4488">
        <f t="shared" si="281"/>
        <v>10</v>
      </c>
      <c r="E4488" t="s">
        <v>9413</v>
      </c>
      <c r="F4488">
        <f t="shared" si="282"/>
        <v>4487</v>
      </c>
      <c r="G4488" t="str">
        <f t="shared" si="283"/>
        <v xml:space="preserve"> 4</v>
      </c>
      <c r="H4488">
        <v>45</v>
      </c>
    </row>
    <row r="4489" spans="1:8" x14ac:dyDescent="0.2">
      <c r="A4489" t="s">
        <v>4805</v>
      </c>
      <c r="B4489" t="s">
        <v>4107</v>
      </c>
      <c r="C4489">
        <f t="shared" si="280"/>
        <v>3</v>
      </c>
      <c r="D4489">
        <f t="shared" si="281"/>
        <v>11</v>
      </c>
      <c r="E4489" t="s">
        <v>9414</v>
      </c>
      <c r="F4489">
        <f t="shared" si="282"/>
        <v>4488</v>
      </c>
      <c r="G4489" t="str">
        <f t="shared" si="283"/>
        <v xml:space="preserve"> 4</v>
      </c>
      <c r="H4489">
        <v>45</v>
      </c>
    </row>
    <row r="4490" spans="1:8" x14ac:dyDescent="0.2">
      <c r="A4490" t="s">
        <v>4806</v>
      </c>
      <c r="B4490" t="s">
        <v>4107</v>
      </c>
      <c r="C4490">
        <f t="shared" si="280"/>
        <v>3</v>
      </c>
      <c r="D4490">
        <f t="shared" si="281"/>
        <v>9</v>
      </c>
      <c r="E4490" t="s">
        <v>9415</v>
      </c>
      <c r="F4490">
        <f t="shared" si="282"/>
        <v>4489</v>
      </c>
      <c r="G4490" t="str">
        <f t="shared" si="283"/>
        <v xml:space="preserve"> 4</v>
      </c>
      <c r="H4490">
        <v>45</v>
      </c>
    </row>
    <row r="4491" spans="1:8" x14ac:dyDescent="0.2">
      <c r="A4491" t="s">
        <v>4807</v>
      </c>
      <c r="B4491" t="s">
        <v>4107</v>
      </c>
      <c r="C4491">
        <f t="shared" si="280"/>
        <v>3</v>
      </c>
      <c r="D4491">
        <f t="shared" si="281"/>
        <v>12</v>
      </c>
      <c r="E4491" t="s">
        <v>9416</v>
      </c>
      <c r="F4491">
        <f t="shared" si="282"/>
        <v>4490</v>
      </c>
      <c r="G4491" t="str">
        <f t="shared" si="283"/>
        <v xml:space="preserve"> 4</v>
      </c>
      <c r="H4491">
        <v>45</v>
      </c>
    </row>
    <row r="4492" spans="1:8" x14ac:dyDescent="0.2">
      <c r="A4492" t="s">
        <v>4808</v>
      </c>
      <c r="B4492" t="s">
        <v>4107</v>
      </c>
      <c r="C4492">
        <f t="shared" si="280"/>
        <v>3</v>
      </c>
      <c r="D4492">
        <f t="shared" si="281"/>
        <v>13</v>
      </c>
      <c r="E4492" t="s">
        <v>9417</v>
      </c>
      <c r="F4492">
        <f t="shared" si="282"/>
        <v>4491</v>
      </c>
      <c r="G4492" t="str">
        <f t="shared" si="283"/>
        <v xml:space="preserve"> 4</v>
      </c>
      <c r="H4492">
        <v>45</v>
      </c>
    </row>
    <row r="4493" spans="1:8" x14ac:dyDescent="0.2">
      <c r="A4493" t="s">
        <v>4809</v>
      </c>
      <c r="B4493" t="s">
        <v>4107</v>
      </c>
      <c r="C4493">
        <f t="shared" si="280"/>
        <v>3</v>
      </c>
      <c r="D4493">
        <f t="shared" si="281"/>
        <v>10</v>
      </c>
      <c r="E4493" t="s">
        <v>9418</v>
      </c>
      <c r="F4493">
        <f t="shared" si="282"/>
        <v>4492</v>
      </c>
      <c r="G4493" t="str">
        <f t="shared" si="283"/>
        <v xml:space="preserve"> 4</v>
      </c>
      <c r="H4493">
        <v>45</v>
      </c>
    </row>
    <row r="4494" spans="1:8" x14ac:dyDescent="0.2">
      <c r="A4494" t="s">
        <v>4810</v>
      </c>
      <c r="B4494" t="s">
        <v>4107</v>
      </c>
      <c r="C4494">
        <f t="shared" si="280"/>
        <v>3</v>
      </c>
      <c r="D4494">
        <f t="shared" si="281"/>
        <v>15</v>
      </c>
      <c r="E4494" t="s">
        <v>9419</v>
      </c>
      <c r="F4494">
        <f t="shared" si="282"/>
        <v>4493</v>
      </c>
      <c r="G4494" t="str">
        <f t="shared" si="283"/>
        <v xml:space="preserve"> 4</v>
      </c>
      <c r="H4494">
        <v>45</v>
      </c>
    </row>
    <row r="4495" spans="1:8" x14ac:dyDescent="0.2">
      <c r="A4495" t="s">
        <v>4811</v>
      </c>
      <c r="B4495" t="s">
        <v>4107</v>
      </c>
      <c r="C4495">
        <f t="shared" si="280"/>
        <v>3</v>
      </c>
      <c r="D4495">
        <f t="shared" si="281"/>
        <v>11</v>
      </c>
      <c r="E4495" t="s">
        <v>9420</v>
      </c>
      <c r="F4495">
        <f t="shared" si="282"/>
        <v>4494</v>
      </c>
      <c r="G4495" t="str">
        <f t="shared" si="283"/>
        <v xml:space="preserve"> 4</v>
      </c>
      <c r="H4495">
        <v>45</v>
      </c>
    </row>
    <row r="4496" spans="1:8" x14ac:dyDescent="0.2">
      <c r="A4496" t="s">
        <v>4812</v>
      </c>
      <c r="B4496" t="s">
        <v>4107</v>
      </c>
      <c r="C4496">
        <f t="shared" si="280"/>
        <v>3</v>
      </c>
      <c r="D4496">
        <f t="shared" si="281"/>
        <v>15</v>
      </c>
      <c r="E4496" t="s">
        <v>9421</v>
      </c>
      <c r="F4496">
        <f t="shared" si="282"/>
        <v>4495</v>
      </c>
      <c r="G4496" t="str">
        <f t="shared" si="283"/>
        <v xml:space="preserve"> 4</v>
      </c>
      <c r="H4496">
        <v>45</v>
      </c>
    </row>
    <row r="4497" spans="1:8" x14ac:dyDescent="0.2">
      <c r="A4497" t="s">
        <v>4813</v>
      </c>
      <c r="B4497" t="s">
        <v>4107</v>
      </c>
      <c r="C4497">
        <f t="shared" si="280"/>
        <v>3</v>
      </c>
      <c r="D4497">
        <f t="shared" si="281"/>
        <v>11</v>
      </c>
      <c r="E4497" t="s">
        <v>9422</v>
      </c>
      <c r="F4497">
        <f t="shared" si="282"/>
        <v>4496</v>
      </c>
      <c r="G4497" t="str">
        <f t="shared" si="283"/>
        <v xml:space="preserve"> 4</v>
      </c>
      <c r="H4497">
        <v>45</v>
      </c>
    </row>
    <row r="4498" spans="1:8" x14ac:dyDescent="0.2">
      <c r="A4498" t="s">
        <v>4814</v>
      </c>
      <c r="B4498" t="s">
        <v>4107</v>
      </c>
      <c r="C4498">
        <f t="shared" si="280"/>
        <v>3</v>
      </c>
      <c r="D4498">
        <f t="shared" si="281"/>
        <v>13</v>
      </c>
      <c r="E4498" t="s">
        <v>9423</v>
      </c>
      <c r="F4498">
        <f t="shared" si="282"/>
        <v>4497</v>
      </c>
      <c r="G4498" t="str">
        <f t="shared" si="283"/>
        <v xml:space="preserve"> 4</v>
      </c>
      <c r="H4498">
        <v>45</v>
      </c>
    </row>
    <row r="4499" spans="1:8" x14ac:dyDescent="0.2">
      <c r="A4499" t="s">
        <v>4815</v>
      </c>
      <c r="B4499" t="s">
        <v>4107</v>
      </c>
      <c r="C4499">
        <f t="shared" si="280"/>
        <v>3</v>
      </c>
      <c r="D4499">
        <f t="shared" si="281"/>
        <v>16</v>
      </c>
      <c r="E4499" t="s">
        <v>9424</v>
      </c>
      <c r="F4499">
        <f t="shared" si="282"/>
        <v>4498</v>
      </c>
      <c r="G4499" t="str">
        <f t="shared" si="283"/>
        <v xml:space="preserve"> 4</v>
      </c>
      <c r="H4499">
        <v>45</v>
      </c>
    </row>
    <row r="4500" spans="1:8" x14ac:dyDescent="0.2">
      <c r="A4500" t="s">
        <v>4816</v>
      </c>
      <c r="B4500" t="s">
        <v>4107</v>
      </c>
      <c r="C4500">
        <f t="shared" si="280"/>
        <v>3</v>
      </c>
      <c r="D4500">
        <f t="shared" si="281"/>
        <v>11</v>
      </c>
      <c r="E4500" t="s">
        <v>9425</v>
      </c>
      <c r="F4500">
        <f t="shared" si="282"/>
        <v>4499</v>
      </c>
      <c r="G4500" t="str">
        <f t="shared" si="283"/>
        <v xml:space="preserve"> 4</v>
      </c>
      <c r="H4500">
        <v>45</v>
      </c>
    </row>
    <row r="4501" spans="1:8" x14ac:dyDescent="0.2">
      <c r="A4501" t="s">
        <v>4817</v>
      </c>
      <c r="B4501" t="s">
        <v>4107</v>
      </c>
      <c r="C4501">
        <f t="shared" si="280"/>
        <v>3</v>
      </c>
      <c r="D4501">
        <f t="shared" si="281"/>
        <v>15</v>
      </c>
      <c r="E4501" t="s">
        <v>9426</v>
      </c>
      <c r="F4501">
        <f t="shared" si="282"/>
        <v>4500</v>
      </c>
      <c r="G4501" t="str">
        <f t="shared" si="283"/>
        <v xml:space="preserve"> 4</v>
      </c>
      <c r="H4501">
        <v>46</v>
      </c>
    </row>
    <row r="4502" spans="1:8" x14ac:dyDescent="0.2">
      <c r="A4502" t="s">
        <v>4818</v>
      </c>
      <c r="B4502" t="s">
        <v>4107</v>
      </c>
      <c r="C4502">
        <f t="shared" si="280"/>
        <v>3</v>
      </c>
      <c r="D4502">
        <f t="shared" si="281"/>
        <v>10</v>
      </c>
      <c r="E4502" t="s">
        <v>9427</v>
      </c>
      <c r="F4502">
        <f t="shared" si="282"/>
        <v>4501</v>
      </c>
      <c r="G4502" t="str">
        <f t="shared" si="283"/>
        <v xml:space="preserve"> 4</v>
      </c>
      <c r="H4502">
        <v>46</v>
      </c>
    </row>
    <row r="4503" spans="1:8" x14ac:dyDescent="0.2">
      <c r="A4503" t="s">
        <v>4819</v>
      </c>
      <c r="B4503" t="s">
        <v>4107</v>
      </c>
      <c r="C4503">
        <f t="shared" si="280"/>
        <v>3</v>
      </c>
      <c r="D4503">
        <f t="shared" si="281"/>
        <v>9</v>
      </c>
      <c r="E4503" t="s">
        <v>9428</v>
      </c>
      <c r="F4503">
        <f t="shared" si="282"/>
        <v>4502</v>
      </c>
      <c r="G4503" t="str">
        <f t="shared" si="283"/>
        <v xml:space="preserve"> 4</v>
      </c>
      <c r="H4503">
        <v>46</v>
      </c>
    </row>
    <row r="4504" spans="1:8" x14ac:dyDescent="0.2">
      <c r="A4504" t="s">
        <v>4820</v>
      </c>
      <c r="B4504" t="s">
        <v>4107</v>
      </c>
      <c r="C4504">
        <f t="shared" si="280"/>
        <v>3</v>
      </c>
      <c r="D4504">
        <f t="shared" si="281"/>
        <v>14</v>
      </c>
      <c r="E4504" t="s">
        <v>9429</v>
      </c>
      <c r="F4504">
        <f t="shared" si="282"/>
        <v>4503</v>
      </c>
      <c r="G4504" t="str">
        <f t="shared" si="283"/>
        <v xml:space="preserve"> 4</v>
      </c>
      <c r="H4504">
        <v>46</v>
      </c>
    </row>
    <row r="4505" spans="1:8" x14ac:dyDescent="0.2">
      <c r="A4505" t="s">
        <v>4821</v>
      </c>
      <c r="B4505" t="s">
        <v>4107</v>
      </c>
      <c r="C4505">
        <f t="shared" si="280"/>
        <v>3</v>
      </c>
      <c r="D4505">
        <f t="shared" si="281"/>
        <v>13</v>
      </c>
      <c r="E4505" t="s">
        <v>9430</v>
      </c>
      <c r="F4505">
        <f t="shared" si="282"/>
        <v>4504</v>
      </c>
      <c r="G4505" t="str">
        <f t="shared" si="283"/>
        <v xml:space="preserve"> 4</v>
      </c>
      <c r="H4505">
        <v>46</v>
      </c>
    </row>
    <row r="4506" spans="1:8" x14ac:dyDescent="0.2">
      <c r="A4506" t="s">
        <v>4822</v>
      </c>
      <c r="B4506" t="s">
        <v>4107</v>
      </c>
      <c r="C4506">
        <f t="shared" si="280"/>
        <v>3</v>
      </c>
      <c r="D4506">
        <f t="shared" si="281"/>
        <v>10</v>
      </c>
      <c r="E4506" t="s">
        <v>9431</v>
      </c>
      <c r="F4506">
        <f t="shared" si="282"/>
        <v>4505</v>
      </c>
      <c r="G4506" t="str">
        <f t="shared" si="283"/>
        <v xml:space="preserve"> 4</v>
      </c>
      <c r="H4506">
        <v>46</v>
      </c>
    </row>
    <row r="4507" spans="1:8" x14ac:dyDescent="0.2">
      <c r="A4507" t="s">
        <v>4823</v>
      </c>
      <c r="B4507" t="s">
        <v>4107</v>
      </c>
      <c r="C4507">
        <f t="shared" si="280"/>
        <v>3</v>
      </c>
      <c r="D4507">
        <f t="shared" si="281"/>
        <v>8</v>
      </c>
      <c r="E4507" t="s">
        <v>9432</v>
      </c>
      <c r="F4507">
        <f t="shared" si="282"/>
        <v>4506</v>
      </c>
      <c r="G4507" t="str">
        <f t="shared" si="283"/>
        <v xml:space="preserve"> 4</v>
      </c>
      <c r="H4507">
        <v>46</v>
      </c>
    </row>
    <row r="4508" spans="1:8" x14ac:dyDescent="0.2">
      <c r="A4508" t="s">
        <v>4824</v>
      </c>
      <c r="B4508" t="s">
        <v>4107</v>
      </c>
      <c r="C4508">
        <f t="shared" si="280"/>
        <v>3</v>
      </c>
      <c r="D4508">
        <f t="shared" si="281"/>
        <v>10</v>
      </c>
      <c r="E4508" t="s">
        <v>9433</v>
      </c>
      <c r="F4508">
        <f t="shared" si="282"/>
        <v>4507</v>
      </c>
      <c r="G4508" t="str">
        <f t="shared" si="283"/>
        <v xml:space="preserve"> 4</v>
      </c>
      <c r="H4508">
        <v>46</v>
      </c>
    </row>
    <row r="4509" spans="1:8" x14ac:dyDescent="0.2">
      <c r="A4509" t="s">
        <v>4825</v>
      </c>
      <c r="B4509" t="s">
        <v>4107</v>
      </c>
      <c r="C4509">
        <f t="shared" si="280"/>
        <v>3</v>
      </c>
      <c r="D4509">
        <f t="shared" si="281"/>
        <v>8</v>
      </c>
      <c r="E4509" t="s">
        <v>9434</v>
      </c>
      <c r="F4509">
        <f t="shared" si="282"/>
        <v>4508</v>
      </c>
      <c r="G4509" t="str">
        <f t="shared" si="283"/>
        <v xml:space="preserve"> 4</v>
      </c>
      <c r="H4509">
        <v>46</v>
      </c>
    </row>
    <row r="4510" spans="1:8" x14ac:dyDescent="0.2">
      <c r="A4510" t="s">
        <v>4826</v>
      </c>
      <c r="B4510" t="s">
        <v>4107</v>
      </c>
      <c r="C4510">
        <f t="shared" si="280"/>
        <v>3</v>
      </c>
      <c r="D4510">
        <f t="shared" si="281"/>
        <v>12</v>
      </c>
      <c r="E4510" t="s">
        <v>9435</v>
      </c>
      <c r="F4510">
        <f t="shared" si="282"/>
        <v>4509</v>
      </c>
      <c r="G4510" t="str">
        <f t="shared" si="283"/>
        <v xml:space="preserve"> 4</v>
      </c>
      <c r="H4510">
        <v>46</v>
      </c>
    </row>
    <row r="4511" spans="1:8" x14ac:dyDescent="0.2">
      <c r="A4511" t="s">
        <v>4827</v>
      </c>
      <c r="B4511" t="s">
        <v>4107</v>
      </c>
      <c r="C4511">
        <f t="shared" si="280"/>
        <v>3</v>
      </c>
      <c r="D4511">
        <f t="shared" si="281"/>
        <v>13</v>
      </c>
      <c r="E4511" t="s">
        <v>9436</v>
      </c>
      <c r="F4511">
        <f t="shared" si="282"/>
        <v>4510</v>
      </c>
      <c r="G4511" t="str">
        <f t="shared" si="283"/>
        <v xml:space="preserve"> 4</v>
      </c>
      <c r="H4511">
        <v>46</v>
      </c>
    </row>
    <row r="4512" spans="1:8" x14ac:dyDescent="0.2">
      <c r="A4512" t="s">
        <v>4828</v>
      </c>
      <c r="B4512" t="s">
        <v>4107</v>
      </c>
      <c r="C4512">
        <f t="shared" si="280"/>
        <v>3</v>
      </c>
      <c r="D4512">
        <f t="shared" si="281"/>
        <v>8</v>
      </c>
      <c r="E4512" t="s">
        <v>9437</v>
      </c>
      <c r="F4512">
        <f t="shared" si="282"/>
        <v>4511</v>
      </c>
      <c r="G4512" t="str">
        <f t="shared" si="283"/>
        <v xml:space="preserve"> 4</v>
      </c>
      <c r="H4512">
        <v>46</v>
      </c>
    </row>
    <row r="4513" spans="1:8" x14ac:dyDescent="0.2">
      <c r="A4513" t="s">
        <v>4829</v>
      </c>
      <c r="B4513" t="s">
        <v>4107</v>
      </c>
      <c r="C4513">
        <f t="shared" si="280"/>
        <v>3</v>
      </c>
      <c r="D4513">
        <f t="shared" si="281"/>
        <v>9</v>
      </c>
      <c r="E4513" t="s">
        <v>9438</v>
      </c>
      <c r="F4513">
        <f t="shared" si="282"/>
        <v>4512</v>
      </c>
      <c r="G4513" t="str">
        <f t="shared" si="283"/>
        <v xml:space="preserve"> 4</v>
      </c>
      <c r="H4513">
        <v>46</v>
      </c>
    </row>
    <row r="4514" spans="1:8" x14ac:dyDescent="0.2">
      <c r="A4514" t="s">
        <v>4830</v>
      </c>
      <c r="B4514" t="s">
        <v>4107</v>
      </c>
      <c r="C4514">
        <f t="shared" si="280"/>
        <v>3</v>
      </c>
      <c r="D4514">
        <f t="shared" si="281"/>
        <v>10</v>
      </c>
      <c r="E4514" t="s">
        <v>9439</v>
      </c>
      <c r="F4514">
        <f t="shared" si="282"/>
        <v>4513</v>
      </c>
      <c r="G4514" t="str">
        <f t="shared" si="283"/>
        <v xml:space="preserve"> 4</v>
      </c>
      <c r="H4514">
        <v>46</v>
      </c>
    </row>
    <row r="4515" spans="1:8" x14ac:dyDescent="0.2">
      <c r="A4515" t="s">
        <v>4831</v>
      </c>
      <c r="B4515" t="s">
        <v>4107</v>
      </c>
      <c r="C4515">
        <f t="shared" si="280"/>
        <v>3</v>
      </c>
      <c r="D4515">
        <f t="shared" si="281"/>
        <v>12</v>
      </c>
      <c r="E4515" t="s">
        <v>9440</v>
      </c>
      <c r="F4515">
        <f t="shared" si="282"/>
        <v>4514</v>
      </c>
      <c r="G4515" t="str">
        <f t="shared" si="283"/>
        <v xml:space="preserve"> 4</v>
      </c>
      <c r="H4515">
        <v>46</v>
      </c>
    </row>
    <row r="4516" spans="1:8" x14ac:dyDescent="0.2">
      <c r="A4516" t="s">
        <v>4832</v>
      </c>
      <c r="B4516" t="s">
        <v>4107</v>
      </c>
      <c r="C4516">
        <f t="shared" si="280"/>
        <v>3</v>
      </c>
      <c r="D4516">
        <f t="shared" si="281"/>
        <v>12</v>
      </c>
      <c r="E4516" t="s">
        <v>9441</v>
      </c>
      <c r="F4516">
        <f t="shared" si="282"/>
        <v>4515</v>
      </c>
      <c r="G4516" t="str">
        <f t="shared" si="283"/>
        <v xml:space="preserve"> 4</v>
      </c>
      <c r="H4516">
        <v>46</v>
      </c>
    </row>
    <row r="4517" spans="1:8" x14ac:dyDescent="0.2">
      <c r="A4517" t="s">
        <v>4833</v>
      </c>
      <c r="B4517" t="s">
        <v>4107</v>
      </c>
      <c r="C4517">
        <f t="shared" si="280"/>
        <v>3</v>
      </c>
      <c r="D4517">
        <f t="shared" si="281"/>
        <v>11</v>
      </c>
      <c r="E4517" t="s">
        <v>9442</v>
      </c>
      <c r="F4517">
        <f t="shared" si="282"/>
        <v>4516</v>
      </c>
      <c r="G4517" t="str">
        <f t="shared" si="283"/>
        <v xml:space="preserve"> 4</v>
      </c>
      <c r="H4517">
        <v>46</v>
      </c>
    </row>
    <row r="4518" spans="1:8" x14ac:dyDescent="0.2">
      <c r="A4518" t="s">
        <v>4834</v>
      </c>
      <c r="B4518" t="s">
        <v>4107</v>
      </c>
      <c r="C4518">
        <f t="shared" si="280"/>
        <v>3</v>
      </c>
      <c r="D4518">
        <f t="shared" si="281"/>
        <v>12</v>
      </c>
      <c r="E4518" t="s">
        <v>9443</v>
      </c>
      <c r="F4518">
        <f t="shared" si="282"/>
        <v>4517</v>
      </c>
      <c r="G4518" t="str">
        <f t="shared" si="283"/>
        <v xml:space="preserve"> 4</v>
      </c>
      <c r="H4518">
        <v>46</v>
      </c>
    </row>
    <row r="4519" spans="1:8" x14ac:dyDescent="0.2">
      <c r="A4519" t="s">
        <v>4835</v>
      </c>
      <c r="B4519" t="s">
        <v>4107</v>
      </c>
      <c r="C4519">
        <f t="shared" si="280"/>
        <v>3</v>
      </c>
      <c r="D4519">
        <f t="shared" si="281"/>
        <v>6</v>
      </c>
      <c r="E4519" t="s">
        <v>9444</v>
      </c>
      <c r="F4519">
        <f t="shared" si="282"/>
        <v>4518</v>
      </c>
      <c r="G4519" t="str">
        <f t="shared" si="283"/>
        <v xml:space="preserve"> 4</v>
      </c>
      <c r="H4519">
        <v>46</v>
      </c>
    </row>
    <row r="4520" spans="1:8" x14ac:dyDescent="0.2">
      <c r="A4520" t="s">
        <v>4836</v>
      </c>
      <c r="B4520" t="s">
        <v>4107</v>
      </c>
      <c r="C4520">
        <f t="shared" si="280"/>
        <v>3</v>
      </c>
      <c r="D4520">
        <f t="shared" si="281"/>
        <v>11</v>
      </c>
      <c r="E4520" t="s">
        <v>9445</v>
      </c>
      <c r="F4520">
        <f t="shared" si="282"/>
        <v>4519</v>
      </c>
      <c r="G4520" t="str">
        <f t="shared" si="283"/>
        <v xml:space="preserve"> 4</v>
      </c>
      <c r="H4520">
        <v>46</v>
      </c>
    </row>
    <row r="4521" spans="1:8" x14ac:dyDescent="0.2">
      <c r="A4521" t="s">
        <v>4837</v>
      </c>
      <c r="B4521" t="s">
        <v>4107</v>
      </c>
      <c r="C4521">
        <f t="shared" si="280"/>
        <v>3</v>
      </c>
      <c r="D4521">
        <f t="shared" si="281"/>
        <v>8</v>
      </c>
      <c r="E4521" t="s">
        <v>9446</v>
      </c>
      <c r="F4521">
        <f t="shared" si="282"/>
        <v>4520</v>
      </c>
      <c r="G4521" t="str">
        <f t="shared" si="283"/>
        <v xml:space="preserve"> 4</v>
      </c>
      <c r="H4521">
        <v>46</v>
      </c>
    </row>
    <row r="4522" spans="1:8" x14ac:dyDescent="0.2">
      <c r="A4522" t="s">
        <v>4838</v>
      </c>
      <c r="B4522" t="s">
        <v>4107</v>
      </c>
      <c r="C4522">
        <f t="shared" si="280"/>
        <v>3</v>
      </c>
      <c r="D4522">
        <f t="shared" si="281"/>
        <v>12</v>
      </c>
      <c r="E4522" t="s">
        <v>9447</v>
      </c>
      <c r="F4522">
        <f t="shared" si="282"/>
        <v>4521</v>
      </c>
      <c r="G4522" t="str">
        <f t="shared" si="283"/>
        <v xml:space="preserve"> 4</v>
      </c>
      <c r="H4522">
        <v>46</v>
      </c>
    </row>
    <row r="4523" spans="1:8" x14ac:dyDescent="0.2">
      <c r="A4523" t="s">
        <v>4839</v>
      </c>
      <c r="B4523" t="s">
        <v>4107</v>
      </c>
      <c r="C4523">
        <f t="shared" si="280"/>
        <v>3</v>
      </c>
      <c r="D4523">
        <f t="shared" si="281"/>
        <v>14</v>
      </c>
      <c r="E4523" t="s">
        <v>9448</v>
      </c>
      <c r="F4523">
        <f t="shared" si="282"/>
        <v>4522</v>
      </c>
      <c r="G4523" t="str">
        <f t="shared" si="283"/>
        <v xml:space="preserve"> 4</v>
      </c>
      <c r="H4523">
        <v>46</v>
      </c>
    </row>
    <row r="4524" spans="1:8" x14ac:dyDescent="0.2">
      <c r="A4524" t="s">
        <v>4840</v>
      </c>
      <c r="B4524" t="s">
        <v>4107</v>
      </c>
      <c r="C4524">
        <f t="shared" si="280"/>
        <v>3</v>
      </c>
      <c r="D4524">
        <f t="shared" si="281"/>
        <v>12</v>
      </c>
      <c r="E4524" t="s">
        <v>9449</v>
      </c>
      <c r="F4524">
        <f t="shared" si="282"/>
        <v>4523</v>
      </c>
      <c r="G4524" t="str">
        <f t="shared" si="283"/>
        <v xml:space="preserve"> 4</v>
      </c>
      <c r="H4524">
        <v>46</v>
      </c>
    </row>
    <row r="4525" spans="1:8" x14ac:dyDescent="0.2">
      <c r="A4525" t="s">
        <v>4841</v>
      </c>
      <c r="B4525" t="s">
        <v>4107</v>
      </c>
      <c r="C4525">
        <f t="shared" si="280"/>
        <v>3</v>
      </c>
      <c r="D4525">
        <f t="shared" si="281"/>
        <v>17</v>
      </c>
      <c r="E4525" t="s">
        <v>9450</v>
      </c>
      <c r="F4525">
        <f t="shared" si="282"/>
        <v>4524</v>
      </c>
      <c r="G4525" t="str">
        <f t="shared" si="283"/>
        <v xml:space="preserve"> 4</v>
      </c>
      <c r="H4525">
        <v>46</v>
      </c>
    </row>
    <row r="4526" spans="1:8" x14ac:dyDescent="0.2">
      <c r="A4526" t="s">
        <v>4842</v>
      </c>
      <c r="B4526" t="s">
        <v>4107</v>
      </c>
      <c r="C4526">
        <f t="shared" si="280"/>
        <v>3</v>
      </c>
      <c r="D4526">
        <f t="shared" si="281"/>
        <v>12</v>
      </c>
      <c r="E4526" t="s">
        <v>9451</v>
      </c>
      <c r="F4526">
        <f t="shared" si="282"/>
        <v>4525</v>
      </c>
      <c r="G4526" t="str">
        <f t="shared" si="283"/>
        <v xml:space="preserve"> 4</v>
      </c>
      <c r="H4526">
        <v>46</v>
      </c>
    </row>
    <row r="4527" spans="1:8" x14ac:dyDescent="0.2">
      <c r="A4527" t="s">
        <v>4843</v>
      </c>
      <c r="B4527" t="s">
        <v>4107</v>
      </c>
      <c r="C4527">
        <f t="shared" si="280"/>
        <v>3</v>
      </c>
      <c r="D4527">
        <f t="shared" si="281"/>
        <v>11</v>
      </c>
      <c r="E4527" t="s">
        <v>9452</v>
      </c>
      <c r="F4527">
        <f t="shared" si="282"/>
        <v>4526</v>
      </c>
      <c r="G4527" t="str">
        <f t="shared" si="283"/>
        <v xml:space="preserve"> 4</v>
      </c>
      <c r="H4527">
        <v>46</v>
      </c>
    </row>
    <row r="4528" spans="1:8" x14ac:dyDescent="0.2">
      <c r="A4528" t="s">
        <v>4844</v>
      </c>
      <c r="B4528" t="s">
        <v>4107</v>
      </c>
      <c r="C4528">
        <f t="shared" si="280"/>
        <v>3</v>
      </c>
      <c r="D4528">
        <f t="shared" si="281"/>
        <v>11</v>
      </c>
      <c r="E4528" t="s">
        <v>9453</v>
      </c>
      <c r="F4528">
        <f t="shared" si="282"/>
        <v>4527</v>
      </c>
      <c r="G4528" t="str">
        <f t="shared" si="283"/>
        <v xml:space="preserve"> 4</v>
      </c>
      <c r="H4528">
        <v>46</v>
      </c>
    </row>
    <row r="4529" spans="1:8" x14ac:dyDescent="0.2">
      <c r="A4529" t="s">
        <v>4845</v>
      </c>
      <c r="B4529" t="s">
        <v>4107</v>
      </c>
      <c r="C4529">
        <f t="shared" si="280"/>
        <v>3</v>
      </c>
      <c r="D4529">
        <f t="shared" si="281"/>
        <v>13</v>
      </c>
      <c r="E4529" t="s">
        <v>9454</v>
      </c>
      <c r="F4529">
        <f t="shared" si="282"/>
        <v>4528</v>
      </c>
      <c r="G4529" t="str">
        <f t="shared" si="283"/>
        <v xml:space="preserve"> 4</v>
      </c>
      <c r="H4529">
        <v>46</v>
      </c>
    </row>
    <row r="4530" spans="1:8" x14ac:dyDescent="0.2">
      <c r="A4530" t="s">
        <v>4846</v>
      </c>
      <c r="B4530" t="s">
        <v>4107</v>
      </c>
      <c r="C4530">
        <f t="shared" si="280"/>
        <v>3</v>
      </c>
      <c r="D4530">
        <f t="shared" si="281"/>
        <v>12</v>
      </c>
      <c r="E4530" t="s">
        <v>9455</v>
      </c>
      <c r="F4530">
        <f t="shared" si="282"/>
        <v>4529</v>
      </c>
      <c r="G4530" t="str">
        <f t="shared" si="283"/>
        <v xml:space="preserve"> 4</v>
      </c>
      <c r="H4530">
        <v>46</v>
      </c>
    </row>
    <row r="4531" spans="1:8" x14ac:dyDescent="0.2">
      <c r="A4531" t="s">
        <v>4847</v>
      </c>
      <c r="B4531" t="s">
        <v>4107</v>
      </c>
      <c r="C4531">
        <f t="shared" si="280"/>
        <v>3</v>
      </c>
      <c r="D4531">
        <f t="shared" si="281"/>
        <v>17</v>
      </c>
      <c r="E4531" t="s">
        <v>9456</v>
      </c>
      <c r="F4531">
        <f t="shared" si="282"/>
        <v>4530</v>
      </c>
      <c r="G4531" t="str">
        <f t="shared" si="283"/>
        <v xml:space="preserve"> 4</v>
      </c>
      <c r="H4531">
        <v>46</v>
      </c>
    </row>
    <row r="4532" spans="1:8" x14ac:dyDescent="0.2">
      <c r="A4532" t="s">
        <v>4848</v>
      </c>
      <c r="B4532" t="s">
        <v>4107</v>
      </c>
      <c r="C4532">
        <f t="shared" si="280"/>
        <v>3</v>
      </c>
      <c r="D4532">
        <f t="shared" si="281"/>
        <v>13</v>
      </c>
      <c r="E4532" t="s">
        <v>9457</v>
      </c>
      <c r="F4532">
        <f t="shared" si="282"/>
        <v>4531</v>
      </c>
      <c r="G4532" t="str">
        <f t="shared" si="283"/>
        <v xml:space="preserve"> 4</v>
      </c>
      <c r="H4532">
        <v>46</v>
      </c>
    </row>
    <row r="4533" spans="1:8" x14ac:dyDescent="0.2">
      <c r="A4533" t="s">
        <v>4849</v>
      </c>
      <c r="B4533" t="s">
        <v>4107</v>
      </c>
      <c r="C4533">
        <f t="shared" si="280"/>
        <v>3</v>
      </c>
      <c r="D4533">
        <f t="shared" si="281"/>
        <v>13</v>
      </c>
      <c r="E4533" t="s">
        <v>9458</v>
      </c>
      <c r="F4533">
        <f t="shared" si="282"/>
        <v>4532</v>
      </c>
      <c r="G4533" t="str">
        <f t="shared" si="283"/>
        <v xml:space="preserve"> 4</v>
      </c>
      <c r="H4533">
        <v>46</v>
      </c>
    </row>
    <row r="4534" spans="1:8" x14ac:dyDescent="0.2">
      <c r="A4534" t="s">
        <v>4850</v>
      </c>
      <c r="B4534" t="s">
        <v>4107</v>
      </c>
      <c r="C4534">
        <f t="shared" si="280"/>
        <v>3</v>
      </c>
      <c r="D4534">
        <f t="shared" si="281"/>
        <v>15</v>
      </c>
      <c r="E4534" t="s">
        <v>9459</v>
      </c>
      <c r="F4534">
        <f t="shared" si="282"/>
        <v>4533</v>
      </c>
      <c r="G4534" t="str">
        <f t="shared" si="283"/>
        <v xml:space="preserve"> 4</v>
      </c>
      <c r="H4534">
        <v>46</v>
      </c>
    </row>
    <row r="4535" spans="1:8" x14ac:dyDescent="0.2">
      <c r="A4535" t="s">
        <v>4851</v>
      </c>
      <c r="B4535" t="s">
        <v>4107</v>
      </c>
      <c r="C4535">
        <f t="shared" si="280"/>
        <v>3</v>
      </c>
      <c r="D4535">
        <f t="shared" si="281"/>
        <v>17</v>
      </c>
      <c r="E4535" t="s">
        <v>9460</v>
      </c>
      <c r="F4535">
        <f t="shared" si="282"/>
        <v>4534</v>
      </c>
      <c r="G4535" t="str">
        <f t="shared" si="283"/>
        <v xml:space="preserve"> 4</v>
      </c>
      <c r="H4535">
        <v>46</v>
      </c>
    </row>
    <row r="4536" spans="1:8" x14ac:dyDescent="0.2">
      <c r="A4536" t="s">
        <v>4852</v>
      </c>
      <c r="B4536" t="s">
        <v>4107</v>
      </c>
      <c r="C4536">
        <f t="shared" si="280"/>
        <v>3</v>
      </c>
      <c r="D4536">
        <f t="shared" si="281"/>
        <v>13</v>
      </c>
      <c r="E4536" t="s">
        <v>9461</v>
      </c>
      <c r="F4536">
        <f t="shared" si="282"/>
        <v>4535</v>
      </c>
      <c r="G4536" t="str">
        <f t="shared" si="283"/>
        <v xml:space="preserve"> 4</v>
      </c>
      <c r="H4536">
        <v>46</v>
      </c>
    </row>
    <row r="4537" spans="1:8" x14ac:dyDescent="0.2">
      <c r="A4537" t="s">
        <v>4853</v>
      </c>
      <c r="B4537" t="s">
        <v>4107</v>
      </c>
      <c r="C4537">
        <f t="shared" si="280"/>
        <v>3</v>
      </c>
      <c r="D4537">
        <f t="shared" si="281"/>
        <v>14</v>
      </c>
      <c r="E4537" t="s">
        <v>9462</v>
      </c>
      <c r="F4537">
        <f t="shared" si="282"/>
        <v>4536</v>
      </c>
      <c r="G4537" t="str">
        <f t="shared" si="283"/>
        <v xml:space="preserve"> 4</v>
      </c>
      <c r="H4537">
        <v>46</v>
      </c>
    </row>
    <row r="4538" spans="1:8" x14ac:dyDescent="0.2">
      <c r="A4538" t="s">
        <v>4854</v>
      </c>
      <c r="B4538" t="s">
        <v>4107</v>
      </c>
      <c r="C4538">
        <f t="shared" si="280"/>
        <v>3</v>
      </c>
      <c r="D4538">
        <f t="shared" si="281"/>
        <v>13</v>
      </c>
      <c r="E4538" t="s">
        <v>9463</v>
      </c>
      <c r="F4538">
        <f t="shared" si="282"/>
        <v>4537</v>
      </c>
      <c r="G4538" t="str">
        <f t="shared" si="283"/>
        <v xml:space="preserve"> 4</v>
      </c>
      <c r="H4538">
        <v>46</v>
      </c>
    </row>
    <row r="4539" spans="1:8" x14ac:dyDescent="0.2">
      <c r="A4539" t="s">
        <v>4855</v>
      </c>
      <c r="B4539" t="s">
        <v>4107</v>
      </c>
      <c r="C4539">
        <f t="shared" si="280"/>
        <v>3</v>
      </c>
      <c r="D4539">
        <f t="shared" si="281"/>
        <v>15</v>
      </c>
      <c r="E4539" t="s">
        <v>9464</v>
      </c>
      <c r="F4539">
        <f t="shared" si="282"/>
        <v>4538</v>
      </c>
      <c r="G4539" t="str">
        <f t="shared" si="283"/>
        <v xml:space="preserve"> 4</v>
      </c>
      <c r="H4539">
        <v>46</v>
      </c>
    </row>
    <row r="4540" spans="1:8" x14ac:dyDescent="0.2">
      <c r="A4540" t="s">
        <v>4856</v>
      </c>
      <c r="B4540" t="s">
        <v>4107</v>
      </c>
      <c r="C4540">
        <f t="shared" si="280"/>
        <v>3</v>
      </c>
      <c r="D4540">
        <f t="shared" si="281"/>
        <v>15</v>
      </c>
      <c r="E4540" t="s">
        <v>9465</v>
      </c>
      <c r="F4540">
        <f t="shared" si="282"/>
        <v>4539</v>
      </c>
      <c r="G4540" t="str">
        <f t="shared" si="283"/>
        <v xml:space="preserve"> 4</v>
      </c>
      <c r="H4540">
        <v>46</v>
      </c>
    </row>
    <row r="4541" spans="1:8" x14ac:dyDescent="0.2">
      <c r="A4541" t="s">
        <v>4857</v>
      </c>
      <c r="B4541" t="s">
        <v>4107</v>
      </c>
      <c r="C4541">
        <f t="shared" si="280"/>
        <v>3</v>
      </c>
      <c r="D4541">
        <f t="shared" si="281"/>
        <v>18</v>
      </c>
      <c r="E4541" t="s">
        <v>9466</v>
      </c>
      <c r="F4541">
        <f t="shared" si="282"/>
        <v>4540</v>
      </c>
      <c r="G4541" t="str">
        <f t="shared" si="283"/>
        <v xml:space="preserve"> 4</v>
      </c>
      <c r="H4541">
        <v>46</v>
      </c>
    </row>
    <row r="4542" spans="1:8" x14ac:dyDescent="0.2">
      <c r="A4542" t="s">
        <v>4858</v>
      </c>
      <c r="B4542" t="s">
        <v>4107</v>
      </c>
      <c r="C4542">
        <f t="shared" si="280"/>
        <v>3</v>
      </c>
      <c r="D4542">
        <f t="shared" si="281"/>
        <v>13</v>
      </c>
      <c r="E4542" t="s">
        <v>9467</v>
      </c>
      <c r="F4542">
        <f t="shared" si="282"/>
        <v>4541</v>
      </c>
      <c r="G4542" t="str">
        <f t="shared" si="283"/>
        <v xml:space="preserve"> 4</v>
      </c>
      <c r="H4542">
        <v>46</v>
      </c>
    </row>
    <row r="4543" spans="1:8" x14ac:dyDescent="0.2">
      <c r="A4543" t="s">
        <v>4859</v>
      </c>
      <c r="B4543" t="s">
        <v>4107</v>
      </c>
      <c r="C4543">
        <f t="shared" si="280"/>
        <v>3</v>
      </c>
      <c r="D4543">
        <f t="shared" si="281"/>
        <v>15</v>
      </c>
      <c r="E4543" t="s">
        <v>9468</v>
      </c>
      <c r="F4543">
        <f t="shared" si="282"/>
        <v>4542</v>
      </c>
      <c r="G4543" t="str">
        <f t="shared" si="283"/>
        <v xml:space="preserve"> 4</v>
      </c>
      <c r="H4543">
        <v>46</v>
      </c>
    </row>
    <row r="4544" spans="1:8" x14ac:dyDescent="0.2">
      <c r="A4544" t="s">
        <v>4860</v>
      </c>
      <c r="B4544" t="s">
        <v>4107</v>
      </c>
      <c r="C4544">
        <f t="shared" si="280"/>
        <v>3</v>
      </c>
      <c r="D4544">
        <f t="shared" si="281"/>
        <v>14</v>
      </c>
      <c r="E4544" t="s">
        <v>9469</v>
      </c>
      <c r="F4544">
        <f t="shared" si="282"/>
        <v>4543</v>
      </c>
      <c r="G4544" t="str">
        <f t="shared" si="283"/>
        <v xml:space="preserve"> 4</v>
      </c>
      <c r="H4544">
        <v>46</v>
      </c>
    </row>
    <row r="4545" spans="1:8" x14ac:dyDescent="0.2">
      <c r="A4545" t="s">
        <v>4861</v>
      </c>
      <c r="B4545" t="s">
        <v>4107</v>
      </c>
      <c r="C4545">
        <f t="shared" si="280"/>
        <v>3</v>
      </c>
      <c r="D4545">
        <f t="shared" si="281"/>
        <v>17</v>
      </c>
      <c r="E4545" t="s">
        <v>9470</v>
      </c>
      <c r="F4545">
        <f t="shared" si="282"/>
        <v>4544</v>
      </c>
      <c r="G4545" t="str">
        <f t="shared" si="283"/>
        <v xml:space="preserve"> 4</v>
      </c>
      <c r="H4545">
        <v>46</v>
      </c>
    </row>
    <row r="4546" spans="1:8" x14ac:dyDescent="0.2">
      <c r="A4546" t="s">
        <v>4862</v>
      </c>
      <c r="B4546" t="s">
        <v>4107</v>
      </c>
      <c r="C4546">
        <f t="shared" si="280"/>
        <v>3</v>
      </c>
      <c r="D4546">
        <f t="shared" si="281"/>
        <v>12</v>
      </c>
      <c r="E4546" t="s">
        <v>9471</v>
      </c>
      <c r="F4546">
        <f t="shared" si="282"/>
        <v>4545</v>
      </c>
      <c r="G4546" t="str">
        <f t="shared" si="283"/>
        <v xml:space="preserve"> 4</v>
      </c>
      <c r="H4546">
        <v>46</v>
      </c>
    </row>
    <row r="4547" spans="1:8" x14ac:dyDescent="0.2">
      <c r="A4547" t="s">
        <v>4863</v>
      </c>
      <c r="B4547" t="s">
        <v>4107</v>
      </c>
      <c r="C4547">
        <f t="shared" ref="C4547:C4610" si="284">FIND("'",A4547)</f>
        <v>3</v>
      </c>
      <c r="D4547">
        <f t="shared" ref="D4547:D4610" si="285">FIND("'",A4547,C4547+1)</f>
        <v>15</v>
      </c>
      <c r="E4547" t="s">
        <v>9472</v>
      </c>
      <c r="F4547">
        <f t="shared" ref="F4547:F4610" si="286">ROW(A4547)-1</f>
        <v>4546</v>
      </c>
      <c r="G4547" t="str">
        <f t="shared" ref="G4547:G4610" si="287">LEFT(B4547, LEN(B4547)-1)</f>
        <v xml:space="preserve"> 4</v>
      </c>
      <c r="H4547">
        <v>46</v>
      </c>
    </row>
    <row r="4548" spans="1:8" x14ac:dyDescent="0.2">
      <c r="A4548" t="s">
        <v>4864</v>
      </c>
      <c r="B4548" t="s">
        <v>4107</v>
      </c>
      <c r="C4548">
        <f t="shared" si="284"/>
        <v>3</v>
      </c>
      <c r="D4548">
        <f t="shared" si="285"/>
        <v>15</v>
      </c>
      <c r="E4548" t="s">
        <v>9473</v>
      </c>
      <c r="F4548">
        <f t="shared" si="286"/>
        <v>4547</v>
      </c>
      <c r="G4548" t="str">
        <f t="shared" si="287"/>
        <v xml:space="preserve"> 4</v>
      </c>
      <c r="H4548">
        <v>46</v>
      </c>
    </row>
    <row r="4549" spans="1:8" x14ac:dyDescent="0.2">
      <c r="A4549" t="s">
        <v>4865</v>
      </c>
      <c r="B4549" t="s">
        <v>4107</v>
      </c>
      <c r="C4549">
        <f t="shared" si="284"/>
        <v>3</v>
      </c>
      <c r="D4549">
        <f t="shared" si="285"/>
        <v>16</v>
      </c>
      <c r="E4549" t="s">
        <v>9474</v>
      </c>
      <c r="F4549">
        <f t="shared" si="286"/>
        <v>4548</v>
      </c>
      <c r="G4549" t="str">
        <f t="shared" si="287"/>
        <v xml:space="preserve"> 4</v>
      </c>
      <c r="H4549">
        <v>46</v>
      </c>
    </row>
    <row r="4550" spans="1:8" x14ac:dyDescent="0.2">
      <c r="A4550" t="s">
        <v>4866</v>
      </c>
      <c r="B4550" t="s">
        <v>4107</v>
      </c>
      <c r="C4550">
        <f t="shared" si="284"/>
        <v>3</v>
      </c>
      <c r="D4550">
        <f t="shared" si="285"/>
        <v>14</v>
      </c>
      <c r="E4550" t="s">
        <v>9475</v>
      </c>
      <c r="F4550">
        <f t="shared" si="286"/>
        <v>4549</v>
      </c>
      <c r="G4550" t="str">
        <f t="shared" si="287"/>
        <v xml:space="preserve"> 4</v>
      </c>
      <c r="H4550">
        <v>46</v>
      </c>
    </row>
    <row r="4551" spans="1:8" x14ac:dyDescent="0.2">
      <c r="A4551" t="s">
        <v>4867</v>
      </c>
      <c r="B4551" t="s">
        <v>4107</v>
      </c>
      <c r="C4551">
        <f t="shared" si="284"/>
        <v>3</v>
      </c>
      <c r="D4551">
        <f t="shared" si="285"/>
        <v>17</v>
      </c>
      <c r="E4551" t="s">
        <v>9476</v>
      </c>
      <c r="F4551">
        <f t="shared" si="286"/>
        <v>4550</v>
      </c>
      <c r="G4551" t="str">
        <f t="shared" si="287"/>
        <v xml:space="preserve"> 4</v>
      </c>
      <c r="H4551">
        <v>46</v>
      </c>
    </row>
    <row r="4552" spans="1:8" x14ac:dyDescent="0.2">
      <c r="A4552" t="s">
        <v>4868</v>
      </c>
      <c r="B4552" t="s">
        <v>4107</v>
      </c>
      <c r="C4552">
        <f t="shared" si="284"/>
        <v>3</v>
      </c>
      <c r="D4552">
        <f t="shared" si="285"/>
        <v>16</v>
      </c>
      <c r="E4552" t="s">
        <v>9477</v>
      </c>
      <c r="F4552">
        <f t="shared" si="286"/>
        <v>4551</v>
      </c>
      <c r="G4552" t="str">
        <f t="shared" si="287"/>
        <v xml:space="preserve"> 4</v>
      </c>
      <c r="H4552">
        <v>46</v>
      </c>
    </row>
    <row r="4553" spans="1:8" x14ac:dyDescent="0.2">
      <c r="A4553" t="s">
        <v>4869</v>
      </c>
      <c r="B4553" t="s">
        <v>4107</v>
      </c>
      <c r="C4553">
        <f t="shared" si="284"/>
        <v>3</v>
      </c>
      <c r="D4553">
        <f t="shared" si="285"/>
        <v>15</v>
      </c>
      <c r="E4553" t="s">
        <v>9478</v>
      </c>
      <c r="F4553">
        <f t="shared" si="286"/>
        <v>4552</v>
      </c>
      <c r="G4553" t="str">
        <f t="shared" si="287"/>
        <v xml:space="preserve"> 4</v>
      </c>
      <c r="H4553">
        <v>46</v>
      </c>
    </row>
    <row r="4554" spans="1:8" x14ac:dyDescent="0.2">
      <c r="A4554" t="s">
        <v>4870</v>
      </c>
      <c r="B4554" t="s">
        <v>4107</v>
      </c>
      <c r="C4554">
        <f t="shared" si="284"/>
        <v>3</v>
      </c>
      <c r="D4554">
        <f t="shared" si="285"/>
        <v>13</v>
      </c>
      <c r="E4554" t="s">
        <v>9479</v>
      </c>
      <c r="F4554">
        <f t="shared" si="286"/>
        <v>4553</v>
      </c>
      <c r="G4554" t="str">
        <f t="shared" si="287"/>
        <v xml:space="preserve"> 4</v>
      </c>
      <c r="H4554">
        <v>46</v>
      </c>
    </row>
    <row r="4555" spans="1:8" x14ac:dyDescent="0.2">
      <c r="A4555" t="s">
        <v>4871</v>
      </c>
      <c r="B4555" t="s">
        <v>4107</v>
      </c>
      <c r="C4555">
        <f t="shared" si="284"/>
        <v>3</v>
      </c>
      <c r="D4555">
        <f t="shared" si="285"/>
        <v>15</v>
      </c>
      <c r="E4555" t="s">
        <v>9480</v>
      </c>
      <c r="F4555">
        <f t="shared" si="286"/>
        <v>4554</v>
      </c>
      <c r="G4555" t="str">
        <f t="shared" si="287"/>
        <v xml:space="preserve"> 4</v>
      </c>
      <c r="H4555">
        <v>46</v>
      </c>
    </row>
    <row r="4556" spans="1:8" x14ac:dyDescent="0.2">
      <c r="A4556" t="s">
        <v>4872</v>
      </c>
      <c r="B4556" t="s">
        <v>4107</v>
      </c>
      <c r="C4556">
        <f t="shared" si="284"/>
        <v>3</v>
      </c>
      <c r="D4556">
        <f t="shared" si="285"/>
        <v>17</v>
      </c>
      <c r="E4556" t="s">
        <v>9481</v>
      </c>
      <c r="F4556">
        <f t="shared" si="286"/>
        <v>4555</v>
      </c>
      <c r="G4556" t="str">
        <f t="shared" si="287"/>
        <v xml:space="preserve"> 4</v>
      </c>
      <c r="H4556">
        <v>46</v>
      </c>
    </row>
    <row r="4557" spans="1:8" x14ac:dyDescent="0.2">
      <c r="A4557" t="s">
        <v>4873</v>
      </c>
      <c r="B4557" t="s">
        <v>4107</v>
      </c>
      <c r="C4557">
        <f t="shared" si="284"/>
        <v>3</v>
      </c>
      <c r="D4557">
        <f t="shared" si="285"/>
        <v>13</v>
      </c>
      <c r="E4557" t="s">
        <v>9482</v>
      </c>
      <c r="F4557">
        <f t="shared" si="286"/>
        <v>4556</v>
      </c>
      <c r="G4557" t="str">
        <f t="shared" si="287"/>
        <v xml:space="preserve"> 4</v>
      </c>
      <c r="H4557">
        <v>46</v>
      </c>
    </row>
    <row r="4558" spans="1:8" x14ac:dyDescent="0.2">
      <c r="A4558" t="s">
        <v>4874</v>
      </c>
      <c r="B4558" t="s">
        <v>4107</v>
      </c>
      <c r="C4558">
        <f t="shared" si="284"/>
        <v>3</v>
      </c>
      <c r="D4558">
        <f t="shared" si="285"/>
        <v>13</v>
      </c>
      <c r="E4558" t="s">
        <v>9483</v>
      </c>
      <c r="F4558">
        <f t="shared" si="286"/>
        <v>4557</v>
      </c>
      <c r="G4558" t="str">
        <f t="shared" si="287"/>
        <v xml:space="preserve"> 4</v>
      </c>
      <c r="H4558">
        <v>46</v>
      </c>
    </row>
    <row r="4559" spans="1:8" x14ac:dyDescent="0.2">
      <c r="A4559" t="s">
        <v>4875</v>
      </c>
      <c r="B4559" t="s">
        <v>4107</v>
      </c>
      <c r="C4559">
        <f t="shared" si="284"/>
        <v>3</v>
      </c>
      <c r="D4559">
        <f t="shared" si="285"/>
        <v>15</v>
      </c>
      <c r="E4559" t="s">
        <v>9484</v>
      </c>
      <c r="F4559">
        <f t="shared" si="286"/>
        <v>4558</v>
      </c>
      <c r="G4559" t="str">
        <f t="shared" si="287"/>
        <v xml:space="preserve"> 4</v>
      </c>
      <c r="H4559">
        <v>46</v>
      </c>
    </row>
    <row r="4560" spans="1:8" x14ac:dyDescent="0.2">
      <c r="A4560" t="s">
        <v>4876</v>
      </c>
      <c r="B4560" t="s">
        <v>4107</v>
      </c>
      <c r="C4560">
        <f t="shared" si="284"/>
        <v>3</v>
      </c>
      <c r="D4560">
        <f t="shared" si="285"/>
        <v>16</v>
      </c>
      <c r="E4560" t="s">
        <v>9485</v>
      </c>
      <c r="F4560">
        <f t="shared" si="286"/>
        <v>4559</v>
      </c>
      <c r="G4560" t="str">
        <f t="shared" si="287"/>
        <v xml:space="preserve"> 4</v>
      </c>
      <c r="H4560">
        <v>46</v>
      </c>
    </row>
    <row r="4561" spans="1:8" x14ac:dyDescent="0.2">
      <c r="A4561" t="s">
        <v>4877</v>
      </c>
      <c r="B4561" t="s">
        <v>4107</v>
      </c>
      <c r="C4561">
        <f t="shared" si="284"/>
        <v>3</v>
      </c>
      <c r="D4561">
        <f t="shared" si="285"/>
        <v>13</v>
      </c>
      <c r="E4561" t="s">
        <v>9486</v>
      </c>
      <c r="F4561">
        <f t="shared" si="286"/>
        <v>4560</v>
      </c>
      <c r="G4561" t="str">
        <f t="shared" si="287"/>
        <v xml:space="preserve"> 4</v>
      </c>
      <c r="H4561">
        <v>46</v>
      </c>
    </row>
    <row r="4562" spans="1:8" x14ac:dyDescent="0.2">
      <c r="A4562" t="s">
        <v>4878</v>
      </c>
      <c r="B4562" t="s">
        <v>4107</v>
      </c>
      <c r="C4562">
        <f t="shared" si="284"/>
        <v>3</v>
      </c>
      <c r="D4562">
        <f t="shared" si="285"/>
        <v>19</v>
      </c>
      <c r="E4562" t="s">
        <v>9487</v>
      </c>
      <c r="F4562">
        <f t="shared" si="286"/>
        <v>4561</v>
      </c>
      <c r="G4562" t="str">
        <f t="shared" si="287"/>
        <v xml:space="preserve"> 4</v>
      </c>
      <c r="H4562">
        <v>46</v>
      </c>
    </row>
    <row r="4563" spans="1:8" x14ac:dyDescent="0.2">
      <c r="A4563" t="s">
        <v>4879</v>
      </c>
      <c r="B4563" t="s">
        <v>4107</v>
      </c>
      <c r="C4563">
        <f t="shared" si="284"/>
        <v>3</v>
      </c>
      <c r="D4563">
        <f t="shared" si="285"/>
        <v>13</v>
      </c>
      <c r="E4563" t="s">
        <v>9488</v>
      </c>
      <c r="F4563">
        <f t="shared" si="286"/>
        <v>4562</v>
      </c>
      <c r="G4563" t="str">
        <f t="shared" si="287"/>
        <v xml:space="preserve"> 4</v>
      </c>
      <c r="H4563">
        <v>46</v>
      </c>
    </row>
    <row r="4564" spans="1:8" x14ac:dyDescent="0.2">
      <c r="A4564" t="s">
        <v>4880</v>
      </c>
      <c r="B4564" t="s">
        <v>4107</v>
      </c>
      <c r="C4564">
        <f t="shared" si="284"/>
        <v>3</v>
      </c>
      <c r="D4564">
        <f t="shared" si="285"/>
        <v>17</v>
      </c>
      <c r="E4564" t="s">
        <v>9489</v>
      </c>
      <c r="F4564">
        <f t="shared" si="286"/>
        <v>4563</v>
      </c>
      <c r="G4564" t="str">
        <f t="shared" si="287"/>
        <v xml:space="preserve"> 4</v>
      </c>
      <c r="H4564">
        <v>46</v>
      </c>
    </row>
    <row r="4565" spans="1:8" x14ac:dyDescent="0.2">
      <c r="A4565" t="s">
        <v>4881</v>
      </c>
      <c r="B4565" t="s">
        <v>4107</v>
      </c>
      <c r="C4565">
        <f t="shared" si="284"/>
        <v>3</v>
      </c>
      <c r="D4565">
        <f t="shared" si="285"/>
        <v>13</v>
      </c>
      <c r="E4565" t="s">
        <v>9490</v>
      </c>
      <c r="F4565">
        <f t="shared" si="286"/>
        <v>4564</v>
      </c>
      <c r="G4565" t="str">
        <f t="shared" si="287"/>
        <v xml:space="preserve"> 4</v>
      </c>
      <c r="H4565">
        <v>46</v>
      </c>
    </row>
    <row r="4566" spans="1:8" x14ac:dyDescent="0.2">
      <c r="A4566" t="s">
        <v>4882</v>
      </c>
      <c r="B4566" t="s">
        <v>4107</v>
      </c>
      <c r="C4566">
        <f t="shared" si="284"/>
        <v>3</v>
      </c>
      <c r="D4566">
        <f t="shared" si="285"/>
        <v>13</v>
      </c>
      <c r="E4566" t="s">
        <v>9491</v>
      </c>
      <c r="F4566">
        <f t="shared" si="286"/>
        <v>4565</v>
      </c>
      <c r="G4566" t="str">
        <f t="shared" si="287"/>
        <v xml:space="preserve"> 4</v>
      </c>
      <c r="H4566">
        <v>46</v>
      </c>
    </row>
    <row r="4567" spans="1:8" x14ac:dyDescent="0.2">
      <c r="A4567" t="s">
        <v>4883</v>
      </c>
      <c r="B4567" t="s">
        <v>4107</v>
      </c>
      <c r="C4567">
        <f t="shared" si="284"/>
        <v>3</v>
      </c>
      <c r="D4567">
        <f t="shared" si="285"/>
        <v>13</v>
      </c>
      <c r="E4567" t="s">
        <v>9492</v>
      </c>
      <c r="F4567">
        <f t="shared" si="286"/>
        <v>4566</v>
      </c>
      <c r="G4567" t="str">
        <f t="shared" si="287"/>
        <v xml:space="preserve"> 4</v>
      </c>
      <c r="H4567">
        <v>46</v>
      </c>
    </row>
    <row r="4568" spans="1:8" x14ac:dyDescent="0.2">
      <c r="A4568" t="s">
        <v>4884</v>
      </c>
      <c r="B4568" t="s">
        <v>4107</v>
      </c>
      <c r="C4568">
        <f t="shared" si="284"/>
        <v>3</v>
      </c>
      <c r="D4568">
        <f t="shared" si="285"/>
        <v>17</v>
      </c>
      <c r="E4568" t="s">
        <v>9493</v>
      </c>
      <c r="F4568">
        <f t="shared" si="286"/>
        <v>4567</v>
      </c>
      <c r="G4568" t="str">
        <f t="shared" si="287"/>
        <v xml:space="preserve"> 4</v>
      </c>
      <c r="H4568">
        <v>46</v>
      </c>
    </row>
    <row r="4569" spans="1:8" x14ac:dyDescent="0.2">
      <c r="A4569" t="s">
        <v>4885</v>
      </c>
      <c r="B4569" t="s">
        <v>4107</v>
      </c>
      <c r="C4569">
        <f t="shared" si="284"/>
        <v>3</v>
      </c>
      <c r="D4569">
        <f t="shared" si="285"/>
        <v>13</v>
      </c>
      <c r="E4569" t="s">
        <v>9494</v>
      </c>
      <c r="F4569">
        <f t="shared" si="286"/>
        <v>4568</v>
      </c>
      <c r="G4569" t="str">
        <f t="shared" si="287"/>
        <v xml:space="preserve"> 4</v>
      </c>
      <c r="H4569">
        <v>46</v>
      </c>
    </row>
    <row r="4570" spans="1:8" x14ac:dyDescent="0.2">
      <c r="A4570" t="s">
        <v>4886</v>
      </c>
      <c r="B4570" t="s">
        <v>4107</v>
      </c>
      <c r="C4570">
        <f t="shared" si="284"/>
        <v>3</v>
      </c>
      <c r="D4570">
        <f t="shared" si="285"/>
        <v>17</v>
      </c>
      <c r="E4570" t="s">
        <v>9495</v>
      </c>
      <c r="F4570">
        <f t="shared" si="286"/>
        <v>4569</v>
      </c>
      <c r="G4570" t="str">
        <f t="shared" si="287"/>
        <v xml:space="preserve"> 4</v>
      </c>
      <c r="H4570">
        <v>46</v>
      </c>
    </row>
    <row r="4571" spans="1:8" x14ac:dyDescent="0.2">
      <c r="A4571" t="s">
        <v>4887</v>
      </c>
      <c r="B4571" t="s">
        <v>4107</v>
      </c>
      <c r="C4571">
        <f t="shared" si="284"/>
        <v>3</v>
      </c>
      <c r="D4571">
        <f t="shared" si="285"/>
        <v>13</v>
      </c>
      <c r="E4571" t="s">
        <v>9496</v>
      </c>
      <c r="F4571">
        <f t="shared" si="286"/>
        <v>4570</v>
      </c>
      <c r="G4571" t="str">
        <f t="shared" si="287"/>
        <v xml:space="preserve"> 4</v>
      </c>
      <c r="H4571">
        <v>46</v>
      </c>
    </row>
    <row r="4572" spans="1:8" x14ac:dyDescent="0.2">
      <c r="A4572" t="s">
        <v>4888</v>
      </c>
      <c r="B4572" t="s">
        <v>4107</v>
      </c>
      <c r="C4572">
        <f t="shared" si="284"/>
        <v>3</v>
      </c>
      <c r="D4572">
        <f t="shared" si="285"/>
        <v>19</v>
      </c>
      <c r="E4572" t="s">
        <v>9497</v>
      </c>
      <c r="F4572">
        <f t="shared" si="286"/>
        <v>4571</v>
      </c>
      <c r="G4572" t="str">
        <f t="shared" si="287"/>
        <v xml:space="preserve"> 4</v>
      </c>
      <c r="H4572">
        <v>46</v>
      </c>
    </row>
    <row r="4573" spans="1:8" x14ac:dyDescent="0.2">
      <c r="A4573" t="s">
        <v>4889</v>
      </c>
      <c r="B4573" t="s">
        <v>4107</v>
      </c>
      <c r="C4573">
        <f t="shared" si="284"/>
        <v>3</v>
      </c>
      <c r="D4573">
        <f t="shared" si="285"/>
        <v>13</v>
      </c>
      <c r="E4573" t="s">
        <v>9498</v>
      </c>
      <c r="F4573">
        <f t="shared" si="286"/>
        <v>4572</v>
      </c>
      <c r="G4573" t="str">
        <f t="shared" si="287"/>
        <v xml:space="preserve"> 4</v>
      </c>
      <c r="H4573">
        <v>46</v>
      </c>
    </row>
    <row r="4574" spans="1:8" x14ac:dyDescent="0.2">
      <c r="A4574" t="s">
        <v>4890</v>
      </c>
      <c r="B4574" t="s">
        <v>4107</v>
      </c>
      <c r="C4574">
        <f t="shared" si="284"/>
        <v>3</v>
      </c>
      <c r="D4574">
        <f t="shared" si="285"/>
        <v>13</v>
      </c>
      <c r="E4574" t="s">
        <v>9499</v>
      </c>
      <c r="F4574">
        <f t="shared" si="286"/>
        <v>4573</v>
      </c>
      <c r="G4574" t="str">
        <f t="shared" si="287"/>
        <v xml:space="preserve"> 4</v>
      </c>
      <c r="H4574">
        <v>46</v>
      </c>
    </row>
    <row r="4575" spans="1:8" x14ac:dyDescent="0.2">
      <c r="A4575" t="s">
        <v>4891</v>
      </c>
      <c r="B4575" t="s">
        <v>4107</v>
      </c>
      <c r="C4575">
        <f t="shared" si="284"/>
        <v>3</v>
      </c>
      <c r="D4575">
        <f t="shared" si="285"/>
        <v>17</v>
      </c>
      <c r="E4575" t="s">
        <v>9500</v>
      </c>
      <c r="F4575">
        <f t="shared" si="286"/>
        <v>4574</v>
      </c>
      <c r="G4575" t="str">
        <f t="shared" si="287"/>
        <v xml:space="preserve"> 4</v>
      </c>
      <c r="H4575">
        <v>46</v>
      </c>
    </row>
    <row r="4576" spans="1:8" x14ac:dyDescent="0.2">
      <c r="A4576" t="s">
        <v>4892</v>
      </c>
      <c r="B4576" t="s">
        <v>4107</v>
      </c>
      <c r="C4576">
        <f t="shared" si="284"/>
        <v>3</v>
      </c>
      <c r="D4576">
        <f t="shared" si="285"/>
        <v>15</v>
      </c>
      <c r="E4576" t="s">
        <v>9501</v>
      </c>
      <c r="F4576">
        <f t="shared" si="286"/>
        <v>4575</v>
      </c>
      <c r="G4576" t="str">
        <f t="shared" si="287"/>
        <v xml:space="preserve"> 4</v>
      </c>
      <c r="H4576">
        <v>46</v>
      </c>
    </row>
    <row r="4577" spans="1:8" x14ac:dyDescent="0.2">
      <c r="A4577" t="s">
        <v>4893</v>
      </c>
      <c r="B4577" t="s">
        <v>4107</v>
      </c>
      <c r="C4577">
        <f t="shared" si="284"/>
        <v>3</v>
      </c>
      <c r="D4577">
        <f t="shared" si="285"/>
        <v>13</v>
      </c>
      <c r="E4577" t="s">
        <v>9502</v>
      </c>
      <c r="F4577">
        <f t="shared" si="286"/>
        <v>4576</v>
      </c>
      <c r="G4577" t="str">
        <f t="shared" si="287"/>
        <v xml:space="preserve"> 4</v>
      </c>
      <c r="H4577">
        <v>46</v>
      </c>
    </row>
    <row r="4578" spans="1:8" x14ac:dyDescent="0.2">
      <c r="A4578" t="s">
        <v>4894</v>
      </c>
      <c r="B4578" t="s">
        <v>4107</v>
      </c>
      <c r="C4578">
        <f t="shared" si="284"/>
        <v>3</v>
      </c>
      <c r="D4578">
        <f t="shared" si="285"/>
        <v>15</v>
      </c>
      <c r="E4578" t="s">
        <v>9503</v>
      </c>
      <c r="F4578">
        <f t="shared" si="286"/>
        <v>4577</v>
      </c>
      <c r="G4578" t="str">
        <f t="shared" si="287"/>
        <v xml:space="preserve"> 4</v>
      </c>
      <c r="H4578">
        <v>46</v>
      </c>
    </row>
    <row r="4579" spans="1:8" x14ac:dyDescent="0.2">
      <c r="A4579" t="s">
        <v>4895</v>
      </c>
      <c r="B4579" t="s">
        <v>4107</v>
      </c>
      <c r="C4579">
        <f t="shared" si="284"/>
        <v>3</v>
      </c>
      <c r="D4579">
        <f t="shared" si="285"/>
        <v>14</v>
      </c>
      <c r="E4579" t="s">
        <v>9504</v>
      </c>
      <c r="F4579">
        <f t="shared" si="286"/>
        <v>4578</v>
      </c>
      <c r="G4579" t="str">
        <f t="shared" si="287"/>
        <v xml:space="preserve"> 4</v>
      </c>
      <c r="H4579">
        <v>46</v>
      </c>
    </row>
    <row r="4580" spans="1:8" x14ac:dyDescent="0.2">
      <c r="A4580" t="s">
        <v>4896</v>
      </c>
      <c r="B4580" t="s">
        <v>4107</v>
      </c>
      <c r="C4580">
        <f t="shared" si="284"/>
        <v>3</v>
      </c>
      <c r="D4580">
        <f t="shared" si="285"/>
        <v>13</v>
      </c>
      <c r="E4580" t="s">
        <v>9505</v>
      </c>
      <c r="F4580">
        <f t="shared" si="286"/>
        <v>4579</v>
      </c>
      <c r="G4580" t="str">
        <f t="shared" si="287"/>
        <v xml:space="preserve"> 4</v>
      </c>
      <c r="H4580">
        <v>46</v>
      </c>
    </row>
    <row r="4581" spans="1:8" x14ac:dyDescent="0.2">
      <c r="A4581" t="s">
        <v>4897</v>
      </c>
      <c r="B4581" t="s">
        <v>4107</v>
      </c>
      <c r="C4581">
        <f t="shared" si="284"/>
        <v>3</v>
      </c>
      <c r="D4581">
        <f t="shared" si="285"/>
        <v>15</v>
      </c>
      <c r="E4581" t="s">
        <v>9506</v>
      </c>
      <c r="F4581">
        <f t="shared" si="286"/>
        <v>4580</v>
      </c>
      <c r="G4581" t="str">
        <f t="shared" si="287"/>
        <v xml:space="preserve"> 4</v>
      </c>
      <c r="H4581">
        <v>46</v>
      </c>
    </row>
    <row r="4582" spans="1:8" x14ac:dyDescent="0.2">
      <c r="A4582" t="s">
        <v>4898</v>
      </c>
      <c r="B4582" t="s">
        <v>4107</v>
      </c>
      <c r="C4582">
        <f t="shared" si="284"/>
        <v>3</v>
      </c>
      <c r="D4582">
        <f t="shared" si="285"/>
        <v>13</v>
      </c>
      <c r="E4582" t="s">
        <v>9507</v>
      </c>
      <c r="F4582">
        <f t="shared" si="286"/>
        <v>4581</v>
      </c>
      <c r="G4582" t="str">
        <f t="shared" si="287"/>
        <v xml:space="preserve"> 4</v>
      </c>
      <c r="H4582">
        <v>46</v>
      </c>
    </row>
    <row r="4583" spans="1:8" x14ac:dyDescent="0.2">
      <c r="A4583" t="s">
        <v>4899</v>
      </c>
      <c r="B4583" t="s">
        <v>4107</v>
      </c>
      <c r="C4583">
        <f t="shared" si="284"/>
        <v>3</v>
      </c>
      <c r="D4583">
        <f t="shared" si="285"/>
        <v>15</v>
      </c>
      <c r="E4583" t="s">
        <v>9508</v>
      </c>
      <c r="F4583">
        <f t="shared" si="286"/>
        <v>4582</v>
      </c>
      <c r="G4583" t="str">
        <f t="shared" si="287"/>
        <v xml:space="preserve"> 4</v>
      </c>
      <c r="H4583">
        <v>46</v>
      </c>
    </row>
    <row r="4584" spans="1:8" x14ac:dyDescent="0.2">
      <c r="A4584" t="s">
        <v>4900</v>
      </c>
      <c r="B4584" t="s">
        <v>4107</v>
      </c>
      <c r="C4584">
        <f t="shared" si="284"/>
        <v>3</v>
      </c>
      <c r="D4584">
        <f t="shared" si="285"/>
        <v>14</v>
      </c>
      <c r="E4584" t="s">
        <v>9509</v>
      </c>
      <c r="F4584">
        <f t="shared" si="286"/>
        <v>4583</v>
      </c>
      <c r="G4584" t="str">
        <f t="shared" si="287"/>
        <v xml:space="preserve"> 4</v>
      </c>
      <c r="H4584">
        <v>46</v>
      </c>
    </row>
    <row r="4585" spans="1:8" x14ac:dyDescent="0.2">
      <c r="A4585" t="s">
        <v>4901</v>
      </c>
      <c r="B4585" t="s">
        <v>4107</v>
      </c>
      <c r="C4585">
        <f t="shared" si="284"/>
        <v>3</v>
      </c>
      <c r="D4585">
        <f t="shared" si="285"/>
        <v>19</v>
      </c>
      <c r="E4585" t="s">
        <v>9510</v>
      </c>
      <c r="F4585">
        <f t="shared" si="286"/>
        <v>4584</v>
      </c>
      <c r="G4585" t="str">
        <f t="shared" si="287"/>
        <v xml:space="preserve"> 4</v>
      </c>
      <c r="H4585">
        <v>46</v>
      </c>
    </row>
    <row r="4586" spans="1:8" x14ac:dyDescent="0.2">
      <c r="A4586" t="s">
        <v>4902</v>
      </c>
      <c r="B4586" t="s">
        <v>4107</v>
      </c>
      <c r="C4586">
        <f t="shared" si="284"/>
        <v>3</v>
      </c>
      <c r="D4586">
        <f t="shared" si="285"/>
        <v>13</v>
      </c>
      <c r="E4586" t="s">
        <v>9511</v>
      </c>
      <c r="F4586">
        <f t="shared" si="286"/>
        <v>4585</v>
      </c>
      <c r="G4586" t="str">
        <f t="shared" si="287"/>
        <v xml:space="preserve"> 4</v>
      </c>
      <c r="H4586">
        <v>46</v>
      </c>
    </row>
    <row r="4587" spans="1:8" x14ac:dyDescent="0.2">
      <c r="A4587" t="s">
        <v>4903</v>
      </c>
      <c r="B4587" t="s">
        <v>4107</v>
      </c>
      <c r="C4587">
        <f t="shared" si="284"/>
        <v>3</v>
      </c>
      <c r="D4587">
        <f t="shared" si="285"/>
        <v>14</v>
      </c>
      <c r="E4587" t="s">
        <v>9512</v>
      </c>
      <c r="F4587">
        <f t="shared" si="286"/>
        <v>4586</v>
      </c>
      <c r="G4587" t="str">
        <f t="shared" si="287"/>
        <v xml:space="preserve"> 4</v>
      </c>
      <c r="H4587">
        <v>46</v>
      </c>
    </row>
    <row r="4588" spans="1:8" x14ac:dyDescent="0.2">
      <c r="A4588" t="s">
        <v>4904</v>
      </c>
      <c r="B4588" t="s">
        <v>4107</v>
      </c>
      <c r="C4588">
        <f t="shared" si="284"/>
        <v>3</v>
      </c>
      <c r="D4588">
        <f t="shared" si="285"/>
        <v>11</v>
      </c>
      <c r="E4588" t="s">
        <v>9513</v>
      </c>
      <c r="F4588">
        <f t="shared" si="286"/>
        <v>4587</v>
      </c>
      <c r="G4588" t="str">
        <f t="shared" si="287"/>
        <v xml:space="preserve"> 4</v>
      </c>
      <c r="H4588">
        <v>46</v>
      </c>
    </row>
    <row r="4589" spans="1:8" x14ac:dyDescent="0.2">
      <c r="A4589" t="s">
        <v>4905</v>
      </c>
      <c r="B4589" t="s">
        <v>4107</v>
      </c>
      <c r="C4589">
        <f t="shared" si="284"/>
        <v>3</v>
      </c>
      <c r="D4589">
        <f t="shared" si="285"/>
        <v>12</v>
      </c>
      <c r="E4589" t="s">
        <v>9514</v>
      </c>
      <c r="F4589">
        <f t="shared" si="286"/>
        <v>4588</v>
      </c>
      <c r="G4589" t="str">
        <f t="shared" si="287"/>
        <v xml:space="preserve"> 4</v>
      </c>
      <c r="H4589">
        <v>46</v>
      </c>
    </row>
    <row r="4590" spans="1:8" x14ac:dyDescent="0.2">
      <c r="A4590" t="s">
        <v>4906</v>
      </c>
      <c r="B4590" t="s">
        <v>4107</v>
      </c>
      <c r="C4590">
        <f t="shared" si="284"/>
        <v>3</v>
      </c>
      <c r="D4590">
        <f t="shared" si="285"/>
        <v>11</v>
      </c>
      <c r="E4590" t="s">
        <v>9515</v>
      </c>
      <c r="F4590">
        <f t="shared" si="286"/>
        <v>4589</v>
      </c>
      <c r="G4590" t="str">
        <f t="shared" si="287"/>
        <v xml:space="preserve"> 4</v>
      </c>
      <c r="H4590">
        <v>46</v>
      </c>
    </row>
    <row r="4591" spans="1:8" x14ac:dyDescent="0.2">
      <c r="A4591" t="s">
        <v>4907</v>
      </c>
      <c r="B4591" t="s">
        <v>4107</v>
      </c>
      <c r="C4591">
        <f t="shared" si="284"/>
        <v>3</v>
      </c>
      <c r="D4591">
        <f t="shared" si="285"/>
        <v>14</v>
      </c>
      <c r="E4591" t="s">
        <v>9516</v>
      </c>
      <c r="F4591">
        <f t="shared" si="286"/>
        <v>4590</v>
      </c>
      <c r="G4591" t="str">
        <f t="shared" si="287"/>
        <v xml:space="preserve"> 4</v>
      </c>
      <c r="H4591">
        <v>46</v>
      </c>
    </row>
    <row r="4592" spans="1:8" x14ac:dyDescent="0.2">
      <c r="A4592" t="s">
        <v>4908</v>
      </c>
      <c r="B4592" t="s">
        <v>4107</v>
      </c>
      <c r="C4592">
        <f t="shared" si="284"/>
        <v>3</v>
      </c>
      <c r="D4592">
        <f t="shared" si="285"/>
        <v>18</v>
      </c>
      <c r="E4592" t="s">
        <v>9517</v>
      </c>
      <c r="F4592">
        <f t="shared" si="286"/>
        <v>4591</v>
      </c>
      <c r="G4592" t="str">
        <f t="shared" si="287"/>
        <v xml:space="preserve"> 4</v>
      </c>
      <c r="H4592">
        <v>46</v>
      </c>
    </row>
    <row r="4593" spans="1:8" x14ac:dyDescent="0.2">
      <c r="A4593" t="s">
        <v>4909</v>
      </c>
      <c r="B4593" t="s">
        <v>4107</v>
      </c>
      <c r="C4593">
        <f t="shared" si="284"/>
        <v>3</v>
      </c>
      <c r="D4593">
        <f t="shared" si="285"/>
        <v>15</v>
      </c>
      <c r="E4593" t="s">
        <v>9518</v>
      </c>
      <c r="F4593">
        <f t="shared" si="286"/>
        <v>4592</v>
      </c>
      <c r="G4593" t="str">
        <f t="shared" si="287"/>
        <v xml:space="preserve"> 4</v>
      </c>
      <c r="H4593">
        <v>46</v>
      </c>
    </row>
    <row r="4594" spans="1:8" x14ac:dyDescent="0.2">
      <c r="A4594" t="s">
        <v>4910</v>
      </c>
      <c r="B4594" t="s">
        <v>4107</v>
      </c>
      <c r="C4594">
        <f t="shared" si="284"/>
        <v>3</v>
      </c>
      <c r="D4594">
        <f t="shared" si="285"/>
        <v>16</v>
      </c>
      <c r="E4594" t="s">
        <v>9519</v>
      </c>
      <c r="F4594">
        <f t="shared" si="286"/>
        <v>4593</v>
      </c>
      <c r="G4594" t="str">
        <f t="shared" si="287"/>
        <v xml:space="preserve"> 4</v>
      </c>
      <c r="H4594">
        <v>46</v>
      </c>
    </row>
    <row r="4595" spans="1:8" x14ac:dyDescent="0.2">
      <c r="A4595" t="s">
        <v>4911</v>
      </c>
      <c r="B4595" t="s">
        <v>4107</v>
      </c>
      <c r="C4595">
        <f t="shared" si="284"/>
        <v>3</v>
      </c>
      <c r="D4595">
        <f t="shared" si="285"/>
        <v>13</v>
      </c>
      <c r="E4595" t="s">
        <v>9520</v>
      </c>
      <c r="F4595">
        <f t="shared" si="286"/>
        <v>4594</v>
      </c>
      <c r="G4595" t="str">
        <f t="shared" si="287"/>
        <v xml:space="preserve"> 4</v>
      </c>
      <c r="H4595">
        <v>46</v>
      </c>
    </row>
    <row r="4596" spans="1:8" x14ac:dyDescent="0.2">
      <c r="A4596" t="s">
        <v>4912</v>
      </c>
      <c r="B4596" t="s">
        <v>4107</v>
      </c>
      <c r="C4596">
        <f t="shared" si="284"/>
        <v>3</v>
      </c>
      <c r="D4596">
        <f t="shared" si="285"/>
        <v>11</v>
      </c>
      <c r="E4596" t="s">
        <v>9521</v>
      </c>
      <c r="F4596">
        <f t="shared" si="286"/>
        <v>4595</v>
      </c>
      <c r="G4596" t="str">
        <f t="shared" si="287"/>
        <v xml:space="preserve"> 4</v>
      </c>
      <c r="H4596">
        <v>46</v>
      </c>
    </row>
    <row r="4597" spans="1:8" x14ac:dyDescent="0.2">
      <c r="A4597" t="s">
        <v>4913</v>
      </c>
      <c r="B4597" t="s">
        <v>4107</v>
      </c>
      <c r="C4597">
        <f t="shared" si="284"/>
        <v>3</v>
      </c>
      <c r="D4597">
        <f t="shared" si="285"/>
        <v>13</v>
      </c>
      <c r="E4597" t="s">
        <v>9522</v>
      </c>
      <c r="F4597">
        <f t="shared" si="286"/>
        <v>4596</v>
      </c>
      <c r="G4597" t="str">
        <f t="shared" si="287"/>
        <v xml:space="preserve"> 4</v>
      </c>
      <c r="H4597">
        <v>46</v>
      </c>
    </row>
    <row r="4598" spans="1:8" x14ac:dyDescent="0.2">
      <c r="A4598" t="s">
        <v>4914</v>
      </c>
      <c r="B4598" t="s">
        <v>4107</v>
      </c>
      <c r="C4598">
        <f t="shared" si="284"/>
        <v>3</v>
      </c>
      <c r="D4598">
        <f t="shared" si="285"/>
        <v>11</v>
      </c>
      <c r="E4598" t="s">
        <v>9523</v>
      </c>
      <c r="F4598">
        <f t="shared" si="286"/>
        <v>4597</v>
      </c>
      <c r="G4598" t="str">
        <f t="shared" si="287"/>
        <v xml:space="preserve"> 4</v>
      </c>
      <c r="H4598">
        <v>46</v>
      </c>
    </row>
    <row r="4599" spans="1:8" x14ac:dyDescent="0.2">
      <c r="A4599" t="s">
        <v>4915</v>
      </c>
      <c r="B4599" t="s">
        <v>4107</v>
      </c>
      <c r="C4599">
        <f t="shared" si="284"/>
        <v>3</v>
      </c>
      <c r="D4599">
        <f t="shared" si="285"/>
        <v>10</v>
      </c>
      <c r="E4599" t="s">
        <v>9524</v>
      </c>
      <c r="F4599">
        <f t="shared" si="286"/>
        <v>4598</v>
      </c>
      <c r="G4599" t="str">
        <f t="shared" si="287"/>
        <v xml:space="preserve"> 4</v>
      </c>
      <c r="H4599">
        <v>46</v>
      </c>
    </row>
    <row r="4600" spans="1:8" x14ac:dyDescent="0.2">
      <c r="A4600" t="s">
        <v>4916</v>
      </c>
      <c r="B4600" t="s">
        <v>4107</v>
      </c>
      <c r="C4600">
        <f t="shared" si="284"/>
        <v>3</v>
      </c>
      <c r="D4600">
        <f t="shared" si="285"/>
        <v>19</v>
      </c>
      <c r="E4600" t="s">
        <v>9525</v>
      </c>
      <c r="F4600">
        <f t="shared" si="286"/>
        <v>4599</v>
      </c>
      <c r="G4600" t="str">
        <f t="shared" si="287"/>
        <v xml:space="preserve"> 4</v>
      </c>
      <c r="H4600">
        <v>46</v>
      </c>
    </row>
    <row r="4601" spans="1:8" x14ac:dyDescent="0.2">
      <c r="A4601" t="s">
        <v>4917</v>
      </c>
      <c r="B4601" t="s">
        <v>4107</v>
      </c>
      <c r="C4601">
        <f t="shared" si="284"/>
        <v>3</v>
      </c>
      <c r="D4601">
        <f t="shared" si="285"/>
        <v>17</v>
      </c>
      <c r="E4601" t="s">
        <v>9526</v>
      </c>
      <c r="F4601">
        <f t="shared" si="286"/>
        <v>4600</v>
      </c>
      <c r="G4601" t="str">
        <f t="shared" si="287"/>
        <v xml:space="preserve"> 4</v>
      </c>
      <c r="H4601">
        <v>47</v>
      </c>
    </row>
    <row r="4602" spans="1:8" x14ac:dyDescent="0.2">
      <c r="A4602" t="s">
        <v>4918</v>
      </c>
      <c r="B4602" t="s">
        <v>4107</v>
      </c>
      <c r="C4602">
        <f t="shared" si="284"/>
        <v>3</v>
      </c>
      <c r="D4602">
        <f t="shared" si="285"/>
        <v>10</v>
      </c>
      <c r="E4602" t="s">
        <v>9527</v>
      </c>
      <c r="F4602">
        <f t="shared" si="286"/>
        <v>4601</v>
      </c>
      <c r="G4602" t="str">
        <f t="shared" si="287"/>
        <v xml:space="preserve"> 4</v>
      </c>
      <c r="H4602">
        <v>47</v>
      </c>
    </row>
    <row r="4603" spans="1:8" x14ac:dyDescent="0.2">
      <c r="A4603" t="s">
        <v>4919</v>
      </c>
      <c r="B4603" t="s">
        <v>4107</v>
      </c>
      <c r="C4603">
        <f t="shared" si="284"/>
        <v>3</v>
      </c>
      <c r="D4603">
        <f t="shared" si="285"/>
        <v>14</v>
      </c>
      <c r="E4603" t="s">
        <v>9528</v>
      </c>
      <c r="F4603">
        <f t="shared" si="286"/>
        <v>4602</v>
      </c>
      <c r="G4603" t="str">
        <f t="shared" si="287"/>
        <v xml:space="preserve"> 4</v>
      </c>
      <c r="H4603">
        <v>47</v>
      </c>
    </row>
    <row r="4604" spans="1:8" x14ac:dyDescent="0.2">
      <c r="A4604" t="s">
        <v>4920</v>
      </c>
      <c r="B4604" t="s">
        <v>4107</v>
      </c>
      <c r="C4604">
        <f t="shared" si="284"/>
        <v>3</v>
      </c>
      <c r="D4604">
        <f t="shared" si="285"/>
        <v>9</v>
      </c>
      <c r="E4604" t="s">
        <v>9529</v>
      </c>
      <c r="F4604">
        <f t="shared" si="286"/>
        <v>4603</v>
      </c>
      <c r="G4604" t="str">
        <f t="shared" si="287"/>
        <v xml:space="preserve"> 4</v>
      </c>
      <c r="H4604">
        <v>47</v>
      </c>
    </row>
    <row r="4605" spans="1:8" x14ac:dyDescent="0.2">
      <c r="A4605" t="s">
        <v>4921</v>
      </c>
      <c r="B4605" t="s">
        <v>4107</v>
      </c>
      <c r="C4605">
        <f t="shared" si="284"/>
        <v>3</v>
      </c>
      <c r="D4605">
        <f t="shared" si="285"/>
        <v>14</v>
      </c>
      <c r="E4605" t="s">
        <v>9530</v>
      </c>
      <c r="F4605">
        <f t="shared" si="286"/>
        <v>4604</v>
      </c>
      <c r="G4605" t="str">
        <f t="shared" si="287"/>
        <v xml:space="preserve"> 4</v>
      </c>
      <c r="H4605">
        <v>47</v>
      </c>
    </row>
    <row r="4606" spans="1:8" x14ac:dyDescent="0.2">
      <c r="A4606" t="s">
        <v>4922</v>
      </c>
      <c r="B4606" t="s">
        <v>4107</v>
      </c>
      <c r="C4606">
        <f t="shared" si="284"/>
        <v>3</v>
      </c>
      <c r="D4606">
        <f t="shared" si="285"/>
        <v>9</v>
      </c>
      <c r="E4606" t="s">
        <v>9531</v>
      </c>
      <c r="F4606">
        <f t="shared" si="286"/>
        <v>4605</v>
      </c>
      <c r="G4606" t="str">
        <f t="shared" si="287"/>
        <v xml:space="preserve"> 4</v>
      </c>
      <c r="H4606">
        <v>47</v>
      </c>
    </row>
    <row r="4607" spans="1:8" x14ac:dyDescent="0.2">
      <c r="A4607" t="s">
        <v>4923</v>
      </c>
      <c r="B4607" t="s">
        <v>4107</v>
      </c>
      <c r="C4607">
        <f t="shared" si="284"/>
        <v>3</v>
      </c>
      <c r="D4607">
        <f t="shared" si="285"/>
        <v>9</v>
      </c>
      <c r="E4607" t="s">
        <v>9532</v>
      </c>
      <c r="F4607">
        <f t="shared" si="286"/>
        <v>4606</v>
      </c>
      <c r="G4607" t="str">
        <f t="shared" si="287"/>
        <v xml:space="preserve"> 4</v>
      </c>
      <c r="H4607">
        <v>47</v>
      </c>
    </row>
    <row r="4608" spans="1:8" x14ac:dyDescent="0.2">
      <c r="A4608" t="s">
        <v>4924</v>
      </c>
      <c r="B4608" t="s">
        <v>4107</v>
      </c>
      <c r="C4608">
        <f t="shared" si="284"/>
        <v>3</v>
      </c>
      <c r="D4608">
        <f t="shared" si="285"/>
        <v>11</v>
      </c>
      <c r="E4608" t="s">
        <v>9533</v>
      </c>
      <c r="F4608">
        <f t="shared" si="286"/>
        <v>4607</v>
      </c>
      <c r="G4608" t="str">
        <f t="shared" si="287"/>
        <v xml:space="preserve"> 4</v>
      </c>
      <c r="H4608">
        <v>47</v>
      </c>
    </row>
    <row r="4609" spans="1:8" x14ac:dyDescent="0.2">
      <c r="A4609" t="s">
        <v>4925</v>
      </c>
      <c r="B4609" t="s">
        <v>4107</v>
      </c>
      <c r="C4609">
        <f t="shared" si="284"/>
        <v>3</v>
      </c>
      <c r="D4609">
        <f t="shared" si="285"/>
        <v>11</v>
      </c>
      <c r="E4609" t="s">
        <v>9534</v>
      </c>
      <c r="F4609">
        <f t="shared" si="286"/>
        <v>4608</v>
      </c>
      <c r="G4609" t="str">
        <f t="shared" si="287"/>
        <v xml:space="preserve"> 4</v>
      </c>
      <c r="H4609">
        <v>47</v>
      </c>
    </row>
    <row r="4610" spans="1:8" x14ac:dyDescent="0.2">
      <c r="A4610" t="s">
        <v>4926</v>
      </c>
      <c r="B4610" t="s">
        <v>4107</v>
      </c>
      <c r="C4610">
        <f t="shared" si="284"/>
        <v>3</v>
      </c>
      <c r="D4610">
        <f t="shared" si="285"/>
        <v>9</v>
      </c>
      <c r="E4610" t="s">
        <v>9535</v>
      </c>
      <c r="F4610">
        <f t="shared" si="286"/>
        <v>4609</v>
      </c>
      <c r="G4610" t="str">
        <f t="shared" si="287"/>
        <v xml:space="preserve"> 4</v>
      </c>
      <c r="H4610">
        <v>47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words_and_frequencies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graham</cp:lastModifiedBy>
  <cp:revision>1</cp:revision>
  <dcterms:modified xsi:type="dcterms:W3CDTF">2020-05-08T02:21:34Z</dcterms:modified>
  <dc:language>en-NZ</dc:language>
</cp:coreProperties>
</file>