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ivan/Documents/"/>
    </mc:Choice>
  </mc:AlternateContent>
  <xr:revisionPtr revIDLastSave="0" documentId="8_{13DA0144-477A-C046-926F-35A7DE7F15CB}" xr6:coauthVersionLast="45" xr6:coauthVersionMax="45" xr10:uidLastSave="{00000000-0000-0000-0000-000000000000}"/>
  <bookViews>
    <workbookView xWindow="0" yWindow="0" windowWidth="25600" windowHeight="16000" xr2:uid="{7079C116-23A2-A348-9370-23113BB1D329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<sst xmlns="http://schemas.openxmlformats.org/spreadsheetml/2006/main" count="33" uniqueCount="16">
  <si>
    <t>Run Time analysis</t>
  </si>
  <si>
    <t>Input Size</t>
  </si>
  <si>
    <t>ArraySort</t>
  </si>
  <si>
    <t>ArrayList</t>
  </si>
  <si>
    <t>TreeSet</t>
  </si>
  <si>
    <t>HashSet</t>
  </si>
  <si>
    <t>NestedLoops</t>
  </si>
  <si>
    <t>Algorithm ArrayList</t>
  </si>
  <si>
    <t>Input size</t>
  </si>
  <si>
    <t>Time taken</t>
  </si>
  <si>
    <t xml:space="preserve">Algorithm NestedLoop </t>
  </si>
  <si>
    <t>Algorithm ArraySort</t>
  </si>
  <si>
    <t xml:space="preserve">Algorithm TreeSet </t>
  </si>
  <si>
    <t>Algorithm HashSet</t>
  </si>
  <si>
    <t xml:space="preserve">Algorithms </t>
  </si>
  <si>
    <t>NestedLoop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</si>
</sst>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RunTime</a:t>
            </a:r>
            <a:r>
              <a:rPr lang="en-US" baseline="0"/>
              <a:t> Analysis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0219272460442E-2"/>
          <c:y val="9.5299840351933854E-2"/>
          <c:w val="0.66672323257238975"/>
          <c:h val="0.84509403374277503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ArraySort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Sheet1!$A$3:$A$22</c:f>
              <c:numCache>
                <c:formatCode>General</c:formatCode>
                <c:ptCount val="2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</c:numCache>
            </c:numRef>
          </c:xVal>
          <c:yVal>
            <c:numRef>
              <c:f>Sheet1!$B$3:$B$22</c:f>
              <c:numCache>
                <c:formatCode>General</c:formatCode>
                <c:ptCount val="20"/>
                <c:pt idx="0">
                  <c:v>1.712E-3</c:v>
                </c:pt>
                <c:pt idx="1">
                  <c:v>2.3579999999999999E-3</c:v>
                </c:pt>
                <c:pt idx="2">
                  <c:v>3.3050000000000002E-3</c:v>
                </c:pt>
                <c:pt idx="3">
                  <c:v>5.0350000000000004E-3</c:v>
                </c:pt>
                <c:pt idx="4">
                  <c:v>6.4390000000000003E-3</c:v>
                </c:pt>
                <c:pt idx="5">
                  <c:v>8.3079999999999994E-3</c:v>
                </c:pt>
                <c:pt idx="6">
                  <c:v>1.0546E-2</c:v>
                </c:pt>
                <c:pt idx="7">
                  <c:v>1.2746E-2</c:v>
                </c:pt>
                <c:pt idx="8">
                  <c:v>1.5540999999999999E-2</c:v>
                </c:pt>
                <c:pt idx="9">
                  <c:v>1.8578999999999998E-2</c:v>
                </c:pt>
                <c:pt idx="10">
                  <c:v>2.2008E-2</c:v>
                </c:pt>
                <c:pt idx="11">
                  <c:v>2.4150999999999999E-2</c:v>
                </c:pt>
                <c:pt idx="12">
                  <c:v>2.7598999999999999E-2</c:v>
                </c:pt>
                <c:pt idx="13">
                  <c:v>2.9641000000000001E-2</c:v>
                </c:pt>
                <c:pt idx="14">
                  <c:v>3.1903000000000001E-2</c:v>
                </c:pt>
                <c:pt idx="15">
                  <c:v>3.4351E-2</c:v>
                </c:pt>
                <c:pt idx="16">
                  <c:v>3.6811999999999998E-2</c:v>
                </c:pt>
                <c:pt idx="17">
                  <c:v>3.9864999999999998E-2</c:v>
                </c:pt>
                <c:pt idx="18">
                  <c:v>4.3933E-2</c:v>
                </c:pt>
                <c:pt idx="19">
                  <c:v>4.7144999999999999E-2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FD-A440-B099-2971AAF1A7A9}"/>
            </c:ext>
          </c:extLst>
        </c:ser>
        <c:ser>
          <c:idx val="1"/>
          <c:order val="1"/>
          <c:tx>
            <c:strRef>
              <c:f>Sheet1!$C$2</c:f>
              <c:strCache>
                <c:ptCount val="1"/>
                <c:pt idx="0">
                  <c:v>ArrayList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Sheet1!$A$3:$A$22</c:f>
              <c:numCache>
                <c:formatCode>General</c:formatCode>
                <c:ptCount val="2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</c:numCache>
            </c:numRef>
          </c:xVal>
          <c:yVal>
            <c:numRef>
              <c:f>Sheet1!$C$3:$C$22</c:f>
              <c:numCache>
                <c:formatCode>General</c:formatCode>
                <c:ptCount val="20"/>
                <c:pt idx="0">
                  <c:v>2.9989999999999999E-2</c:v>
                </c:pt>
                <c:pt idx="1">
                  <c:v>0.15343399999999999</c:v>
                </c:pt>
                <c:pt idx="2">
                  <c:v>0.35746499999999998</c:v>
                </c:pt>
                <c:pt idx="3">
                  <c:v>0.73455400000000004</c:v>
                </c:pt>
                <c:pt idx="4">
                  <c:v>1.3380909999999999</c:v>
                </c:pt>
                <c:pt idx="5">
                  <c:v>2.2533460000000001</c:v>
                </c:pt>
                <c:pt idx="6">
                  <c:v>3.4672230000000002</c:v>
                </c:pt>
                <c:pt idx="7">
                  <c:v>5.022392</c:v>
                </c:pt>
                <c:pt idx="8">
                  <c:v>7.1259449999999998</c:v>
                </c:pt>
                <c:pt idx="9">
                  <c:v>10.05585</c:v>
                </c:pt>
                <c:pt idx="10">
                  <c:v>13.088900000000001</c:v>
                </c:pt>
                <c:pt idx="11">
                  <c:v>16.87134</c:v>
                </c:pt>
                <c:pt idx="12">
                  <c:v>21.36627</c:v>
                </c:pt>
                <c:pt idx="13">
                  <c:v>27.0167</c:v>
                </c:pt>
                <c:pt idx="14">
                  <c:v>33.985199999999999</c:v>
                </c:pt>
                <c:pt idx="15">
                  <c:v>41.348399999999998</c:v>
                </c:pt>
                <c:pt idx="16">
                  <c:v>50.748330000000003</c:v>
                </c:pt>
                <c:pt idx="17">
                  <c:v>60.969810000000003</c:v>
                </c:pt>
                <c:pt idx="18">
                  <c:v>73.01061</c:v>
                </c:pt>
                <c:pt idx="19">
                  <c:v>87.367580000000004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FD-A440-B099-2971AAF1A7A9}"/>
            </c:ext>
          </c:extLst>
        </c:ser>
        <c:ser>
          <c:idx val="2"/>
          <c:order val="2"/>
          <c:tx>
            <c:strRef>
              <c:f>Sheet1!$D$2</c:f>
              <c:strCache>
                <c:ptCount val="1"/>
                <c:pt idx="0">
                  <c:v>TreeSet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Sheet1!$A$3:$A$22</c:f>
              <c:numCache>
                <c:formatCode>General</c:formatCode>
                <c:ptCount val="2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</c:numCache>
            </c:numRef>
          </c:xVal>
          <c:yVal>
            <c:numRef>
              <c:f>Sheet1!$D$3:$D$22</c:f>
              <c:numCache>
                <c:formatCode>General</c:formatCode>
                <c:ptCount val="20"/>
                <c:pt idx="0">
                  <c:v>8.9855999999999998E-3</c:v>
                </c:pt>
                <c:pt idx="1">
                  <c:v>1.8554500000000002E-2</c:v>
                </c:pt>
                <c:pt idx="2">
                  <c:v>3.2277599999999997E-2</c:v>
                </c:pt>
                <c:pt idx="3">
                  <c:v>4.2866399999999999E-2</c:v>
                </c:pt>
                <c:pt idx="4">
                  <c:v>5.8536999999999999E-2</c:v>
                </c:pt>
                <c:pt idx="5">
                  <c:v>8.7843599999999994E-2</c:v>
                </c:pt>
                <c:pt idx="6">
                  <c:v>0.1069726</c:v>
                </c:pt>
                <c:pt idx="7">
                  <c:v>0.13402459999999999</c:v>
                </c:pt>
                <c:pt idx="8">
                  <c:v>0.16486390000000001</c:v>
                </c:pt>
                <c:pt idx="9">
                  <c:v>0.18702820000000001</c:v>
                </c:pt>
                <c:pt idx="10">
                  <c:v>0.21192530000000001</c:v>
                </c:pt>
                <c:pt idx="11">
                  <c:v>0.23976169999999999</c:v>
                </c:pt>
                <c:pt idx="12">
                  <c:v>0.27122770000000002</c:v>
                </c:pt>
                <c:pt idx="13">
                  <c:v>0.30506050000000001</c:v>
                </c:pt>
                <c:pt idx="14">
                  <c:v>0.34285149999999998</c:v>
                </c:pt>
                <c:pt idx="15">
                  <c:v>0.38397189999999998</c:v>
                </c:pt>
                <c:pt idx="16">
                  <c:v>0.42989519999999998</c:v>
                </c:pt>
                <c:pt idx="17">
                  <c:v>0.47877439999999999</c:v>
                </c:pt>
                <c:pt idx="18">
                  <c:v>0.53311189999999997</c:v>
                </c:pt>
                <c:pt idx="19">
                  <c:v>0.58998209999999995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FD-A440-B099-2971AAF1A7A9}"/>
            </c:ext>
          </c:extLst>
        </c:ser>
        <c:ser>
          <c:idx val="3"/>
          <c:order val="3"/>
          <c:tx>
            <c:strRef>
              <c:f>Sheet1!$E$2</c:f>
              <c:strCache>
                <c:ptCount val="1"/>
                <c:pt idx="0">
                  <c:v>HashSet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Sheet1!$A$3:$A$22</c:f>
              <c:numCache>
                <c:formatCode>General</c:formatCode>
                <c:ptCount val="2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</c:numCache>
            </c:numRef>
          </c:xVal>
          <c:yVal>
            <c:numRef>
              <c:f>Sheet1!$E$3:$E$22</c:f>
              <c:numCache>
                <c:formatCode>General</c:formatCode>
                <c:ptCount val="20"/>
                <c:pt idx="0">
                  <c:v>4.1209999999999997E-3</c:v>
                </c:pt>
                <c:pt idx="1">
                  <c:v>5.9379999999999997E-3</c:v>
                </c:pt>
                <c:pt idx="2">
                  <c:v>7.953E-3</c:v>
                </c:pt>
                <c:pt idx="3">
                  <c:v>1.0266000000000001E-2</c:v>
                </c:pt>
                <c:pt idx="4">
                  <c:v>1.4789999999999999E-2</c:v>
                </c:pt>
                <c:pt idx="5">
                  <c:v>2.0992E-2</c:v>
                </c:pt>
                <c:pt idx="6">
                  <c:v>2.7612000000000001E-2</c:v>
                </c:pt>
                <c:pt idx="7">
                  <c:v>3.5075000000000002E-2</c:v>
                </c:pt>
                <c:pt idx="8">
                  <c:v>4.8732999999999999E-2</c:v>
                </c:pt>
                <c:pt idx="9">
                  <c:v>5.9776000000000003E-2</c:v>
                </c:pt>
                <c:pt idx="10">
                  <c:v>7.4213000000000001E-2</c:v>
                </c:pt>
                <c:pt idx="11">
                  <c:v>8.4542999999999993E-2</c:v>
                </c:pt>
                <c:pt idx="12">
                  <c:v>0.10621899999999999</c:v>
                </c:pt>
                <c:pt idx="13">
                  <c:v>0.134102</c:v>
                </c:pt>
                <c:pt idx="14">
                  <c:v>0.15251799999999999</c:v>
                </c:pt>
                <c:pt idx="15">
                  <c:v>0.17654800000000001</c:v>
                </c:pt>
                <c:pt idx="16">
                  <c:v>0.193913</c:v>
                </c:pt>
                <c:pt idx="17">
                  <c:v>0.215416</c:v>
                </c:pt>
                <c:pt idx="18">
                  <c:v>0.23680799999999999</c:v>
                </c:pt>
                <c:pt idx="19">
                  <c:v>0.24901100000000001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FD-A440-B099-2971AAF1A7A9}"/>
            </c:ext>
          </c:extLst>
        </c:ser>
        <c:ser>
          <c:idx val="4"/>
          <c:order val="4"/>
          <c:tx>
            <c:strRef>
              <c:f>Sheet1!$F$2</c:f>
              <c:strCache>
                <c:ptCount val="1"/>
                <c:pt idx="0">
                  <c:v>NestedLoops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Sheet1!$A$3:$A$22</c:f>
              <c:numCache>
                <c:formatCode>General</c:formatCode>
                <c:ptCount val="2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</c:numCache>
            </c:numRef>
          </c:xVal>
          <c:yVal>
            <c:numRef>
              <c:f>Sheet1!$F$3:$F$22</c:f>
              <c:numCache>
                <c:formatCode>General</c:formatCode>
                <c:ptCount val="20"/>
                <c:pt idx="0">
                  <c:v>9.8524000000000007E-3</c:v>
                </c:pt>
                <c:pt idx="1">
                  <c:v>5.3975799999999997E-2</c:v>
                </c:pt>
                <c:pt idx="2">
                  <c:v>0.13680400000000001</c:v>
                </c:pt>
                <c:pt idx="3">
                  <c:v>0.2415775</c:v>
                </c:pt>
                <c:pt idx="4">
                  <c:v>0.40361340000000001</c:v>
                </c:pt>
                <c:pt idx="5">
                  <c:v>0.63677680000000003</c:v>
                </c:pt>
                <c:pt idx="6">
                  <c:v>0.95442249999999995</c:v>
                </c:pt>
                <c:pt idx="7">
                  <c:v>1.3688697999999999</c:v>
                </c:pt>
                <c:pt idx="8">
                  <c:v>1.9460029999999999</c:v>
                </c:pt>
                <c:pt idx="9">
                  <c:v>2.6736504000000001</c:v>
                </c:pt>
                <c:pt idx="10">
                  <c:v>3.5895619000000001</c:v>
                </c:pt>
                <c:pt idx="11">
                  <c:v>4.6173441000000004</c:v>
                </c:pt>
                <c:pt idx="12">
                  <c:v>5.8465949999999998</c:v>
                </c:pt>
                <c:pt idx="13">
                  <c:v>7.1796895999999997</c:v>
                </c:pt>
                <c:pt idx="14">
                  <c:v>8.8363037000000002</c:v>
                </c:pt>
                <c:pt idx="15">
                  <c:v>10.657225</c:v>
                </c:pt>
                <c:pt idx="16">
                  <c:v>12.760232999999999</c:v>
                </c:pt>
                <c:pt idx="17">
                  <c:v>15.187365</c:v>
                </c:pt>
                <c:pt idx="18">
                  <c:v>17.947552000000002</c:v>
                </c:pt>
                <c:pt idx="19">
                  <c:v>21.173804000000001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FD-A440-B099-2971AAF1A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887583"/>
        <c:axId val="2041011199"/>
      </c:scatterChart>
      <c:valAx>
        <c:axId val="2010887583"/>
        <c:scaling>
          <c:orientation val="minMax"/>
          <c:max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</a:t>
                </a:r>
                <a:r>
                  <a:rPr lang="en-US" baseline="0"/>
                  <a:t> size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011199"/>
        <c:crosses val="autoZero"/>
        <c:crossBetween val="midCat"/>
      </c:valAx>
      <c:valAx>
        <c:axId val="2041011199"/>
        <c:scaling>
          <c:orientation val="minMax"/>
          <c:max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taken in seconds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8875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127177336760584"/>
          <c:y val="0.26067690699119334"/>
          <c:w val="0.14779175524504007"/>
          <c:h val="0.381239420103841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Algorithm</a:t>
            </a:r>
            <a:r>
              <a:rPr lang="en-US" baseline="0"/>
              <a:t> NestedLoop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Sheet1!$A$62:$A$81</c:f>
              <c:numCache>
                <c:formatCode>General</c:formatCode>
                <c:ptCount val="2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</c:numCache>
            </c:numRef>
          </c:xVal>
          <c:yVal>
            <c:numRef>
              <c:f>Sheet1!$B$62:$B$81</c:f>
              <c:numCache>
                <c:formatCode>General</c:formatCode>
                <c:ptCount val="20"/>
                <c:pt idx="0">
                  <c:v>9.8524000000000007E-3</c:v>
                </c:pt>
                <c:pt idx="1">
                  <c:v>5.3975799999999997E-2</c:v>
                </c:pt>
                <c:pt idx="2">
                  <c:v>0.13680400000000001</c:v>
                </c:pt>
                <c:pt idx="3">
                  <c:v>0.2415775</c:v>
                </c:pt>
                <c:pt idx="4">
                  <c:v>0.40361340000000001</c:v>
                </c:pt>
                <c:pt idx="5">
                  <c:v>0.63677680000000003</c:v>
                </c:pt>
                <c:pt idx="6">
                  <c:v>0.95442249999999995</c:v>
                </c:pt>
                <c:pt idx="7">
                  <c:v>1.3688697999999999</c:v>
                </c:pt>
                <c:pt idx="8">
                  <c:v>1.9460029999999999</c:v>
                </c:pt>
                <c:pt idx="9">
                  <c:v>2.6736504000000001</c:v>
                </c:pt>
                <c:pt idx="10">
                  <c:v>3.5895619000000001</c:v>
                </c:pt>
                <c:pt idx="11">
                  <c:v>4.6173441000000004</c:v>
                </c:pt>
                <c:pt idx="12">
                  <c:v>5.8465949999999998</c:v>
                </c:pt>
                <c:pt idx="13">
                  <c:v>7.1796895999999997</c:v>
                </c:pt>
                <c:pt idx="14">
                  <c:v>8.8363037000000002</c:v>
                </c:pt>
                <c:pt idx="15">
                  <c:v>10.657225</c:v>
                </c:pt>
                <c:pt idx="16">
                  <c:v>12.760232999999999</c:v>
                </c:pt>
                <c:pt idx="17">
                  <c:v>15.187365</c:v>
                </c:pt>
                <c:pt idx="18">
                  <c:v>17.947552000000002</c:v>
                </c:pt>
                <c:pt idx="19">
                  <c:v>21.173804000000001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73-C44D-9730-1DEC62D82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014687"/>
        <c:axId val="1982017023"/>
      </c:scatterChart>
      <c:valAx>
        <c:axId val="1945014687"/>
        <c:scaling>
          <c:orientation val="minMax"/>
          <c:max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</a:t>
                </a:r>
                <a:r>
                  <a:rPr lang="en-US" baseline="0"/>
                  <a:t> size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017023"/>
        <c:crosses val="autoZero"/>
        <c:crossBetween val="midCat"/>
      </c:valAx>
      <c:valAx>
        <c:axId val="1982017023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taken in seconds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0146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Algorithm ArrayList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Sheet1!$J$37:$J$56</c:f>
              <c:numCache>
                <c:formatCode>General</c:formatCode>
                <c:ptCount val="2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</c:numCache>
            </c:numRef>
          </c:xVal>
          <c:yVal>
            <c:numRef>
              <c:f>Sheet1!$K$37:$K$56</c:f>
              <c:numCache>
                <c:formatCode>General</c:formatCode>
                <c:ptCount val="20"/>
                <c:pt idx="0">
                  <c:v>2.9989999999999999E-2</c:v>
                </c:pt>
                <c:pt idx="1">
                  <c:v>0.15343399999999999</c:v>
                </c:pt>
                <c:pt idx="2">
                  <c:v>0.35746499999999998</c:v>
                </c:pt>
                <c:pt idx="3">
                  <c:v>0.73455400000000004</c:v>
                </c:pt>
                <c:pt idx="4">
                  <c:v>1.3380909999999999</c:v>
                </c:pt>
                <c:pt idx="5">
                  <c:v>2.2533460000000001</c:v>
                </c:pt>
                <c:pt idx="6">
                  <c:v>3.4672230000000002</c:v>
                </c:pt>
                <c:pt idx="7">
                  <c:v>5.022392</c:v>
                </c:pt>
                <c:pt idx="8">
                  <c:v>7.1259449999999998</c:v>
                </c:pt>
                <c:pt idx="9">
                  <c:v>10.05585</c:v>
                </c:pt>
                <c:pt idx="10">
                  <c:v>13.088900000000001</c:v>
                </c:pt>
                <c:pt idx="11">
                  <c:v>16.87134</c:v>
                </c:pt>
                <c:pt idx="12">
                  <c:v>21.36627</c:v>
                </c:pt>
                <c:pt idx="13">
                  <c:v>27.0167</c:v>
                </c:pt>
                <c:pt idx="14">
                  <c:v>33.985199999999999</c:v>
                </c:pt>
                <c:pt idx="15">
                  <c:v>41.348399999999998</c:v>
                </c:pt>
                <c:pt idx="16">
                  <c:v>50.748330000000003</c:v>
                </c:pt>
                <c:pt idx="17">
                  <c:v>60.969810000000003</c:v>
                </c:pt>
                <c:pt idx="18">
                  <c:v>73.01061</c:v>
                </c:pt>
                <c:pt idx="19">
                  <c:v>87.367580000000004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A-4F40-968B-94F8ADA5B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3229087"/>
        <c:axId val="1983230719"/>
      </c:scatterChart>
      <c:valAx>
        <c:axId val="1983229087"/>
        <c:scaling>
          <c:orientation val="minMax"/>
          <c:max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</a:t>
                </a:r>
                <a:r>
                  <a:rPr lang="en-US" baseline="0"/>
                  <a:t> size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230719"/>
        <c:crosses val="autoZero"/>
        <c:crossBetween val="midCat"/>
      </c:valAx>
      <c:valAx>
        <c:axId val="198323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taken in 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229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Algorithm ArraySort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Sheet1!$A$37:$A$56</c:f>
              <c:numCache>
                <c:formatCode>General</c:formatCode>
                <c:ptCount val="2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</c:numCache>
            </c:numRef>
          </c:xVal>
          <c:yVal>
            <c:numRef>
              <c:f>Sheet1!$B$37:$B$56</c:f>
              <c:numCache>
                <c:formatCode>General</c:formatCode>
                <c:ptCount val="20"/>
                <c:pt idx="0">
                  <c:v>1.712E-3</c:v>
                </c:pt>
                <c:pt idx="1">
                  <c:v>2.3579999999999999E-3</c:v>
                </c:pt>
                <c:pt idx="2">
                  <c:v>3.3050000000000002E-3</c:v>
                </c:pt>
                <c:pt idx="3">
                  <c:v>5.0350000000000004E-3</c:v>
                </c:pt>
                <c:pt idx="4">
                  <c:v>6.4390000000000003E-3</c:v>
                </c:pt>
                <c:pt idx="5">
                  <c:v>8.3079999999999994E-3</c:v>
                </c:pt>
                <c:pt idx="6">
                  <c:v>1.0546E-2</c:v>
                </c:pt>
                <c:pt idx="7">
                  <c:v>1.2746E-2</c:v>
                </c:pt>
                <c:pt idx="8">
                  <c:v>1.5540999999999999E-2</c:v>
                </c:pt>
                <c:pt idx="9">
                  <c:v>1.8578999999999998E-2</c:v>
                </c:pt>
                <c:pt idx="10">
                  <c:v>2.2008E-2</c:v>
                </c:pt>
                <c:pt idx="11">
                  <c:v>2.4150999999999999E-2</c:v>
                </c:pt>
                <c:pt idx="12">
                  <c:v>2.7598999999999999E-2</c:v>
                </c:pt>
                <c:pt idx="13">
                  <c:v>2.9641000000000001E-2</c:v>
                </c:pt>
                <c:pt idx="14">
                  <c:v>3.1903000000000001E-2</c:v>
                </c:pt>
                <c:pt idx="15">
                  <c:v>3.4351E-2</c:v>
                </c:pt>
                <c:pt idx="16">
                  <c:v>3.6811999999999998E-2</c:v>
                </c:pt>
                <c:pt idx="17">
                  <c:v>3.9864999999999998E-2</c:v>
                </c:pt>
                <c:pt idx="18">
                  <c:v>4.3933E-2</c:v>
                </c:pt>
                <c:pt idx="19">
                  <c:v>4.7144999999999999E-2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6-2F4D-817B-8BD84E29B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4291263"/>
        <c:axId val="1984803567"/>
      </c:scatterChart>
      <c:valAx>
        <c:axId val="1984291263"/>
        <c:scaling>
          <c:orientation val="minMax"/>
          <c:max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</a:t>
                </a:r>
                <a:r>
                  <a:rPr lang="en-US" baseline="0"/>
                  <a:t> size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4803567"/>
        <c:crosses val="autoZero"/>
        <c:crossBetween val="midCat"/>
      </c:valAx>
      <c:valAx>
        <c:axId val="1984803567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taken in seconds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42912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Algorithm</a:t>
            </a:r>
            <a:r>
              <a:rPr lang="en-US" baseline="0"/>
              <a:t> TreeSet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Sheet1!$T$37:$T$56</c:f>
              <c:numCache>
                <c:formatCode>General</c:formatCode>
                <c:ptCount val="2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</c:numCache>
            </c:numRef>
          </c:xVal>
          <c:yVal>
            <c:numRef>
              <c:f>Sheet1!$U$37:$U$56</c:f>
              <c:numCache>
                <c:formatCode>General</c:formatCode>
                <c:ptCount val="20"/>
                <c:pt idx="0">
                  <c:v>8.9855999999999998E-3</c:v>
                </c:pt>
                <c:pt idx="1">
                  <c:v>1.8554500000000002E-2</c:v>
                </c:pt>
                <c:pt idx="2">
                  <c:v>3.2277599999999997E-2</c:v>
                </c:pt>
                <c:pt idx="3">
                  <c:v>4.2866399999999999E-2</c:v>
                </c:pt>
                <c:pt idx="4">
                  <c:v>5.8536999999999999E-2</c:v>
                </c:pt>
                <c:pt idx="5">
                  <c:v>8.7843599999999994E-2</c:v>
                </c:pt>
                <c:pt idx="6">
                  <c:v>0.1069726</c:v>
                </c:pt>
                <c:pt idx="7">
                  <c:v>0.13402459999999999</c:v>
                </c:pt>
                <c:pt idx="8">
                  <c:v>0.16486390000000001</c:v>
                </c:pt>
                <c:pt idx="9">
                  <c:v>0.18702820000000001</c:v>
                </c:pt>
                <c:pt idx="10">
                  <c:v>0.21192530000000001</c:v>
                </c:pt>
                <c:pt idx="11">
                  <c:v>0.23976169999999999</c:v>
                </c:pt>
                <c:pt idx="12">
                  <c:v>0.27122770000000002</c:v>
                </c:pt>
                <c:pt idx="13">
                  <c:v>0.30506050000000001</c:v>
                </c:pt>
                <c:pt idx="14">
                  <c:v>0.34285149999999998</c:v>
                </c:pt>
                <c:pt idx="15">
                  <c:v>0.38397189999999998</c:v>
                </c:pt>
                <c:pt idx="16">
                  <c:v>0.42989519999999998</c:v>
                </c:pt>
                <c:pt idx="17">
                  <c:v>0.47877439999999999</c:v>
                </c:pt>
                <c:pt idx="18">
                  <c:v>0.53311189999999997</c:v>
                </c:pt>
                <c:pt idx="19">
                  <c:v>0.58998209999999995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D4-9947-A29D-1A50DDB31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3052351"/>
        <c:axId val="1940723407"/>
      </c:scatterChart>
      <c:valAx>
        <c:axId val="1983052351"/>
        <c:scaling>
          <c:orientation val="minMax"/>
          <c:max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</a:t>
                </a:r>
                <a:r>
                  <a:rPr lang="en-US" baseline="0"/>
                  <a:t> size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0723407"/>
        <c:crosses val="autoZero"/>
        <c:crossBetween val="midCat"/>
      </c:valAx>
      <c:valAx>
        <c:axId val="1940723407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taken in seconds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052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Algorithm HashSet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Sheet1!$AE$37:$AE$56</c:f>
              <c:numCache>
                <c:formatCode>General</c:formatCode>
                <c:ptCount val="2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</c:numCache>
            </c:numRef>
          </c:xVal>
          <c:yVal>
            <c:numRef>
              <c:f>Sheet1!$AF$37:$AF$56</c:f>
              <c:numCache>
                <c:formatCode>General</c:formatCode>
                <c:ptCount val="20"/>
                <c:pt idx="0">
                  <c:v>4.1209999999999997E-3</c:v>
                </c:pt>
                <c:pt idx="1">
                  <c:v>5.9379999999999997E-3</c:v>
                </c:pt>
                <c:pt idx="2">
                  <c:v>7.953E-3</c:v>
                </c:pt>
                <c:pt idx="3">
                  <c:v>1.0266000000000001E-2</c:v>
                </c:pt>
                <c:pt idx="4">
                  <c:v>1.4789999999999999E-2</c:v>
                </c:pt>
                <c:pt idx="5">
                  <c:v>2.0992E-2</c:v>
                </c:pt>
                <c:pt idx="6">
                  <c:v>2.7612000000000001E-2</c:v>
                </c:pt>
                <c:pt idx="7">
                  <c:v>3.5075000000000002E-2</c:v>
                </c:pt>
                <c:pt idx="8">
                  <c:v>4.8732999999999999E-2</c:v>
                </c:pt>
                <c:pt idx="9">
                  <c:v>5.9776000000000003E-2</c:v>
                </c:pt>
                <c:pt idx="10">
                  <c:v>7.4213000000000001E-2</c:v>
                </c:pt>
                <c:pt idx="11">
                  <c:v>8.4542999999999993E-2</c:v>
                </c:pt>
                <c:pt idx="12">
                  <c:v>0.10621899999999999</c:v>
                </c:pt>
                <c:pt idx="13">
                  <c:v>0.134102</c:v>
                </c:pt>
                <c:pt idx="14">
                  <c:v>0.15251799999999999</c:v>
                </c:pt>
                <c:pt idx="15">
                  <c:v>0.17654800000000001</c:v>
                </c:pt>
                <c:pt idx="16">
                  <c:v>0.193913</c:v>
                </c:pt>
                <c:pt idx="17">
                  <c:v>0.215416</c:v>
                </c:pt>
                <c:pt idx="18">
                  <c:v>0.23680799999999999</c:v>
                </c:pt>
                <c:pt idx="19">
                  <c:v>0.24901100000000001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16-614A-B76D-EB165D997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480575"/>
        <c:axId val="1983237839"/>
      </c:scatterChart>
      <c:valAx>
        <c:axId val="1985480575"/>
        <c:scaling>
          <c:orientation val="minMax"/>
          <c:max val="2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</a:t>
                </a:r>
                <a:r>
                  <a:rPr lang="en-US" baseline="0"/>
                  <a:t> size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237839"/>
        <c:crosses val="autoZero"/>
        <c:crossBetween val="midCat"/>
        <c:majorUnit val="20000"/>
      </c:valAx>
      <c:valAx>
        <c:axId val="1983237839"/>
        <c:scaling>
          <c:orientation val="minMax"/>
          <c:max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taken in seconds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48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</a:t>
            </a:r>
            <a:r>
              <a:rPr lang="en-US" baseline="0"/>
              <a:t> TimeAnalysis  ArrayList and NestedLoop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Sheet1!$U$2</c:f>
              <c:strCache>
                <c:ptCount val="1"/>
                <c:pt idx="0">
                  <c:v>ArrayList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Sheet1!$T$4:$T$23</c:f>
              <c:numCache>
                <c:formatCode>General</c:formatCode>
                <c:ptCount val="2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</c:numCache>
            </c:numRef>
          </c:xVal>
          <c:yVal>
            <c:numRef>
              <c:f>Sheet1!$U$4:$U$23</c:f>
              <c:numCache>
                <c:formatCode>General</c:formatCode>
                <c:ptCount val="20"/>
                <c:pt idx="0">
                  <c:v>2.9989999999999999E-2</c:v>
                </c:pt>
                <c:pt idx="1">
                  <c:v>0.15343399999999999</c:v>
                </c:pt>
                <c:pt idx="2">
                  <c:v>0.35746499999999998</c:v>
                </c:pt>
                <c:pt idx="3">
                  <c:v>0.73455400000000004</c:v>
                </c:pt>
                <c:pt idx="4">
                  <c:v>1.3380909999999999</c:v>
                </c:pt>
                <c:pt idx="5">
                  <c:v>2.2533460000000001</c:v>
                </c:pt>
                <c:pt idx="6">
                  <c:v>3.4672230000000002</c:v>
                </c:pt>
                <c:pt idx="7">
                  <c:v>5.022392</c:v>
                </c:pt>
                <c:pt idx="8">
                  <c:v>7.1259449999999998</c:v>
                </c:pt>
                <c:pt idx="9">
                  <c:v>10.05585</c:v>
                </c:pt>
                <c:pt idx="10">
                  <c:v>13.088900000000001</c:v>
                </c:pt>
                <c:pt idx="11">
                  <c:v>16.87134</c:v>
                </c:pt>
                <c:pt idx="12">
                  <c:v>21.36627</c:v>
                </c:pt>
                <c:pt idx="13">
                  <c:v>27.0167</c:v>
                </c:pt>
                <c:pt idx="14">
                  <c:v>33.985199999999999</c:v>
                </c:pt>
                <c:pt idx="15">
                  <c:v>41.348399999999998</c:v>
                </c:pt>
                <c:pt idx="16">
                  <c:v>50.748330000000003</c:v>
                </c:pt>
                <c:pt idx="17">
                  <c:v>60.969810000000003</c:v>
                </c:pt>
                <c:pt idx="18">
                  <c:v>73.01061</c:v>
                </c:pt>
                <c:pt idx="19">
                  <c:v>87.367580000000004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06-C941-A208-6976AE7233EF}"/>
            </c:ext>
          </c:extLst>
        </c:ser>
        <c:ser>
          <c:idx val="1"/>
          <c:order val="1"/>
          <c:tx>
            <c:strRef>
              <c:f>Sheet1!$V$2</c:f>
              <c:strCache>
                <c:ptCount val="1"/>
                <c:pt idx="0">
                  <c:v>NestedLoop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Sheet1!$T$4:$T$23</c:f>
              <c:numCache>
                <c:formatCode>General</c:formatCode>
                <c:ptCount val="2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</c:numCache>
            </c:numRef>
          </c:xVal>
          <c:yVal>
            <c:numRef>
              <c:f>Sheet1!$V$4:$V$23</c:f>
              <c:numCache>
                <c:formatCode>General</c:formatCode>
                <c:ptCount val="20"/>
                <c:pt idx="0">
                  <c:v>9.8524000000000007E-3</c:v>
                </c:pt>
                <c:pt idx="1">
                  <c:v>5.3975799999999997E-2</c:v>
                </c:pt>
                <c:pt idx="2">
                  <c:v>0.13680400000000001</c:v>
                </c:pt>
                <c:pt idx="3">
                  <c:v>0.2415775</c:v>
                </c:pt>
                <c:pt idx="4">
                  <c:v>0.40361340000000001</c:v>
                </c:pt>
                <c:pt idx="5">
                  <c:v>0.63677680000000003</c:v>
                </c:pt>
                <c:pt idx="6">
                  <c:v>0.95442249999999995</c:v>
                </c:pt>
                <c:pt idx="7">
                  <c:v>1.3688697999999999</c:v>
                </c:pt>
                <c:pt idx="8">
                  <c:v>1.9460029999999999</c:v>
                </c:pt>
                <c:pt idx="9">
                  <c:v>2.6736504000000001</c:v>
                </c:pt>
                <c:pt idx="10">
                  <c:v>3.5895619000000001</c:v>
                </c:pt>
                <c:pt idx="11">
                  <c:v>4.6173441000000004</c:v>
                </c:pt>
                <c:pt idx="12">
                  <c:v>5.8465949999999998</c:v>
                </c:pt>
                <c:pt idx="13">
                  <c:v>7.1796895999999997</c:v>
                </c:pt>
                <c:pt idx="14">
                  <c:v>8.8363037000000002</c:v>
                </c:pt>
                <c:pt idx="15">
                  <c:v>10.657225</c:v>
                </c:pt>
                <c:pt idx="16">
                  <c:v>12.760232999999999</c:v>
                </c:pt>
                <c:pt idx="17">
                  <c:v>15.187365</c:v>
                </c:pt>
                <c:pt idx="18">
                  <c:v>17.947552000000002</c:v>
                </c:pt>
                <c:pt idx="19">
                  <c:v>21.173804000000001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06-C941-A208-6976AE723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270607"/>
        <c:axId val="1982157727"/>
      </c:scatterChart>
      <c:valAx>
        <c:axId val="1944270607"/>
        <c:scaling>
          <c:orientation val="minMax"/>
          <c:max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</a:t>
                </a:r>
                <a:r>
                  <a:rPr lang="en-US" baseline="0"/>
                  <a:t> size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157727"/>
        <c:crosses val="autoZero"/>
        <c:crossBetween val="midCat"/>
        <c:majorUnit val="10000"/>
      </c:valAx>
      <c:valAx>
        <c:axId val="1982157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taken in seconds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2706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</a:t>
            </a:r>
            <a:r>
              <a:rPr lang="en-US" baseline="0"/>
              <a:t> time analysis of ArraySort TreeSet and HashSet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Sheet1!$AK$2</c:f>
              <c:strCache>
                <c:ptCount val="1"/>
                <c:pt idx="0">
                  <c:v>ArraySort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Sheet1!$AJ$3:$AJ$22</c:f>
              <c:numCache>
                <c:formatCode>General</c:formatCode>
                <c:ptCount val="2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</c:numCache>
            </c:numRef>
          </c:xVal>
          <c:yVal>
            <c:numRef>
              <c:f>Sheet1!$AK$3:$AK$22</c:f>
              <c:numCache>
                <c:formatCode>General</c:formatCode>
                <c:ptCount val="20"/>
                <c:pt idx="0">
                  <c:v>1.712E-3</c:v>
                </c:pt>
                <c:pt idx="1">
                  <c:v>2.3579999999999999E-3</c:v>
                </c:pt>
                <c:pt idx="2">
                  <c:v>3.3050000000000002E-3</c:v>
                </c:pt>
                <c:pt idx="3">
                  <c:v>5.0350000000000004E-3</c:v>
                </c:pt>
                <c:pt idx="4">
                  <c:v>6.4390000000000003E-3</c:v>
                </c:pt>
                <c:pt idx="5">
                  <c:v>8.3079999999999994E-3</c:v>
                </c:pt>
                <c:pt idx="6">
                  <c:v>1.0546E-2</c:v>
                </c:pt>
                <c:pt idx="7">
                  <c:v>1.2746E-2</c:v>
                </c:pt>
                <c:pt idx="8">
                  <c:v>1.5540999999999999E-2</c:v>
                </c:pt>
                <c:pt idx="9">
                  <c:v>1.8578999999999998E-2</c:v>
                </c:pt>
                <c:pt idx="10">
                  <c:v>2.2008E-2</c:v>
                </c:pt>
                <c:pt idx="11">
                  <c:v>2.4150999999999999E-2</c:v>
                </c:pt>
                <c:pt idx="12">
                  <c:v>2.7598999999999999E-2</c:v>
                </c:pt>
                <c:pt idx="13">
                  <c:v>2.9641000000000001E-2</c:v>
                </c:pt>
                <c:pt idx="14">
                  <c:v>3.1903000000000001E-2</c:v>
                </c:pt>
                <c:pt idx="15">
                  <c:v>3.4351E-2</c:v>
                </c:pt>
                <c:pt idx="16">
                  <c:v>3.6811999999999998E-2</c:v>
                </c:pt>
                <c:pt idx="17">
                  <c:v>3.9864999999999998E-2</c:v>
                </c:pt>
                <c:pt idx="18">
                  <c:v>4.3933E-2</c:v>
                </c:pt>
                <c:pt idx="19">
                  <c:v>4.7144999999999999E-2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6-0C4D-9EFF-B53ED24F7264}"/>
            </c:ext>
          </c:extLst>
        </c:ser>
        <c:ser>
          <c:idx val="1"/>
          <c:order val="1"/>
          <c:tx>
            <c:strRef>
              <c:f>Sheet1!$AL$2</c:f>
              <c:strCache>
                <c:ptCount val="1"/>
                <c:pt idx="0">
                  <c:v>TreeSet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Sheet1!$AJ$3:$AJ$22</c:f>
              <c:numCache>
                <c:formatCode>General</c:formatCode>
                <c:ptCount val="2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</c:numCache>
            </c:numRef>
          </c:xVal>
          <c:yVal>
            <c:numRef>
              <c:f>Sheet1!$AL$3:$AL$22</c:f>
              <c:numCache>
                <c:formatCode>General</c:formatCode>
                <c:ptCount val="20"/>
                <c:pt idx="0">
                  <c:v>8.9855999999999998E-3</c:v>
                </c:pt>
                <c:pt idx="1">
                  <c:v>1.8554500000000002E-2</c:v>
                </c:pt>
                <c:pt idx="2">
                  <c:v>3.2277599999999997E-2</c:v>
                </c:pt>
                <c:pt idx="3">
                  <c:v>4.2866399999999999E-2</c:v>
                </c:pt>
                <c:pt idx="4">
                  <c:v>5.8536999999999999E-2</c:v>
                </c:pt>
                <c:pt idx="5">
                  <c:v>8.7843599999999994E-2</c:v>
                </c:pt>
                <c:pt idx="6">
                  <c:v>0.1069726</c:v>
                </c:pt>
                <c:pt idx="7">
                  <c:v>0.13402459999999999</c:v>
                </c:pt>
                <c:pt idx="8">
                  <c:v>0.16486390000000001</c:v>
                </c:pt>
                <c:pt idx="9">
                  <c:v>0.18702820000000001</c:v>
                </c:pt>
                <c:pt idx="10">
                  <c:v>0.21192530000000001</c:v>
                </c:pt>
                <c:pt idx="11">
                  <c:v>0.23976169999999999</c:v>
                </c:pt>
                <c:pt idx="12">
                  <c:v>0.27122770000000002</c:v>
                </c:pt>
                <c:pt idx="13">
                  <c:v>0.30506050000000001</c:v>
                </c:pt>
                <c:pt idx="14">
                  <c:v>0.34285149999999998</c:v>
                </c:pt>
                <c:pt idx="15">
                  <c:v>0.38397189999999998</c:v>
                </c:pt>
                <c:pt idx="16">
                  <c:v>0.42989519999999998</c:v>
                </c:pt>
                <c:pt idx="17">
                  <c:v>0.47877439999999999</c:v>
                </c:pt>
                <c:pt idx="18">
                  <c:v>0.53311189999999997</c:v>
                </c:pt>
                <c:pt idx="19">
                  <c:v>0.58998209999999995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36-0C4D-9EFF-B53ED24F7264}"/>
            </c:ext>
          </c:extLst>
        </c:ser>
        <c:ser>
          <c:idx val="2"/>
          <c:order val="2"/>
          <c:tx>
            <c:strRef>
              <c:f>Sheet1!$AM$2</c:f>
              <c:strCache>
                <c:ptCount val="1"/>
                <c:pt idx="0">
                  <c:v>HashSet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Sheet1!$AJ$3:$AJ$22</c:f>
              <c:numCache>
                <c:formatCode>General</c:formatCode>
                <c:ptCount val="2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</c:numCache>
            </c:numRef>
          </c:xVal>
          <c:yVal>
            <c:numRef>
              <c:f>Sheet1!$AM$3:$AM$22</c:f>
              <c:numCache>
                <c:formatCode>General</c:formatCode>
                <c:ptCount val="20"/>
                <c:pt idx="0">
                  <c:v>4.1209999999999997E-3</c:v>
                </c:pt>
                <c:pt idx="1">
                  <c:v>5.9379999999999997E-3</c:v>
                </c:pt>
                <c:pt idx="2">
                  <c:v>7.953E-3</c:v>
                </c:pt>
                <c:pt idx="3">
                  <c:v>1.0266000000000001E-2</c:v>
                </c:pt>
                <c:pt idx="4">
                  <c:v>1.4789999999999999E-2</c:v>
                </c:pt>
                <c:pt idx="5">
                  <c:v>2.0992E-2</c:v>
                </c:pt>
                <c:pt idx="6">
                  <c:v>2.7612000000000001E-2</c:v>
                </c:pt>
                <c:pt idx="7">
                  <c:v>3.5075000000000002E-2</c:v>
                </c:pt>
                <c:pt idx="8">
                  <c:v>4.8732999999999999E-2</c:v>
                </c:pt>
                <c:pt idx="9">
                  <c:v>5.9776000000000003E-2</c:v>
                </c:pt>
                <c:pt idx="10">
                  <c:v>7.4213000000000001E-2</c:v>
                </c:pt>
                <c:pt idx="11">
                  <c:v>8.4542999999999993E-2</c:v>
                </c:pt>
                <c:pt idx="12">
                  <c:v>0.10621899999999999</c:v>
                </c:pt>
                <c:pt idx="13">
                  <c:v>0.134102</c:v>
                </c:pt>
                <c:pt idx="14">
                  <c:v>0.15251799999999999</c:v>
                </c:pt>
                <c:pt idx="15">
                  <c:v>0.17654800000000001</c:v>
                </c:pt>
                <c:pt idx="16">
                  <c:v>0.193913</c:v>
                </c:pt>
                <c:pt idx="17">
                  <c:v>0.215416</c:v>
                </c:pt>
                <c:pt idx="18">
                  <c:v>0.23680799999999999</c:v>
                </c:pt>
                <c:pt idx="19">
                  <c:v>0.24901100000000001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36-0C4D-9EFF-B53ED24F7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3050959"/>
        <c:axId val="1945736047"/>
      </c:scatterChart>
      <c:valAx>
        <c:axId val="1983050959"/>
        <c:scaling>
          <c:orientation val="minMax"/>
          <c:max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</a:t>
                </a:r>
                <a:r>
                  <a:rPr lang="en-US" baseline="0"/>
                  <a:t> size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736047"/>
        <c:crosses val="autoZero"/>
        <c:crossBetween val="midCat"/>
        <c:majorUnit val="10000"/>
      </c:valAx>
      <c:valAx>
        <c:axId val="19457360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taken in seconds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05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228833</xdr:colOff>
      <xdr:row>0</xdr:row>
      <xdr:rowOff>0</xdr:rowOff>
    </xdr:from>
    <xdr:to>
      <xdr:col>17</xdr:col>
      <xdr:colOff>65714</xdr:colOff>
      <xdr:row>24</xdr:row>
      <xdr:rowOff>194113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8E9225-B11C-1243-92E4-389189C355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38579</xdr:colOff>
      <xdr:row>62</xdr:row>
      <xdr:rowOff>70928</xdr:rowOff>
    </xdr:from>
    <xdr:to>
      <xdr:col>6</xdr:col>
      <xdr:colOff>477088</xdr:colOff>
      <xdr:row>75</xdr:row>
      <xdr:rowOff>165818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3612E3-A5DF-AE4F-ABBD-B83C138BA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139700</xdr:colOff>
      <xdr:row>36</xdr:row>
      <xdr:rowOff>177800</xdr:rowOff>
    </xdr:from>
    <xdr:to>
      <xdr:col>17</xdr:col>
      <xdr:colOff>520700</xdr:colOff>
      <xdr:row>50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D70466-0452-0D49-AC0C-23955D914D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596900</xdr:colOff>
      <xdr:row>36</xdr:row>
      <xdr:rowOff>76200</xdr:rowOff>
    </xdr:from>
    <xdr:to>
      <xdr:col>8</xdr:col>
      <xdr:colOff>431800</xdr:colOff>
      <xdr:row>56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D428599-5DBB-1044-83EC-B5BE42349A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139700</xdr:colOff>
      <xdr:row>38</xdr:row>
      <xdr:rowOff>76200</xdr:rowOff>
    </xdr:from>
    <xdr:to>
      <xdr:col>26</xdr:col>
      <xdr:colOff>520700</xdr:colOff>
      <xdr:row>51</xdr:row>
      <xdr:rowOff>177800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FFC16D5-5264-AA4C-8556-C57DC971CB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12700</xdr:colOff>
      <xdr:row>37</xdr:row>
      <xdr:rowOff>127000</xdr:rowOff>
    </xdr:from>
    <xdr:to>
      <xdr:col>38</xdr:col>
      <xdr:colOff>393700</xdr:colOff>
      <xdr:row>51</xdr:row>
      <xdr:rowOff>25400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634152-4631-7B4C-9B09-C11E23C43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165100</xdr:colOff>
      <xdr:row>1</xdr:row>
      <xdr:rowOff>134697</xdr:rowOff>
    </xdr:from>
    <xdr:to>
      <xdr:col>33</xdr:col>
      <xdr:colOff>788939</xdr:colOff>
      <xdr:row>22</xdr:row>
      <xdr:rowOff>153938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29A2CE8-E4E2-A24E-BC50-5E8AB17CFA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39</xdr:col>
      <xdr:colOff>152400</xdr:colOff>
      <xdr:row>1</xdr:row>
      <xdr:rowOff>33867</xdr:rowOff>
    </xdr:from>
    <xdr:to>
      <xdr:col>51</xdr:col>
      <xdr:colOff>135467</xdr:colOff>
      <xdr:row>21</xdr:row>
      <xdr:rowOff>186267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1AAAD54-3E1C-1E49-9228-5CA5EBB184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15847-71A6-9E4F-9783-DBD0B7DEB31A}">
  <dimension ref="A1:AM81"/>
  <sheetViews>
    <sheetView tabSelected="1" zoomScale="87" zoomScaleNormal="200" workbookViewId="0">
      <selection activeCell="AM2" sqref="AM2"/>
    </sheetView>
  </sheetViews>
  <sheetFormatPr baseColWidth="10" defaultRowHeight="16" x14ac:dyDescent="0.2"/>
  <cols>
    <col min="1" max="1" width="21.83203125" customWidth="1"/>
    <col min="2" max="2" width="12.5" customWidth="1"/>
    <col min="3" max="3" width="22.6640625" customWidth="1"/>
    <col min="5" max="5" width="9.83203125" customWidth="1"/>
    <col min="7" max="7" width="8.1640625" customWidth="1"/>
    <col min="9" max="9" width="10.33203125" customWidth="1"/>
    <col min="10" max="10" width="20.83203125" customWidth="1"/>
    <col min="19" max="19" width="10.5" customWidth="1"/>
    <col min="20" max="20" width="21.1640625" customWidth="1"/>
    <col min="22" max="22" width="16.83203125" customWidth="1"/>
    <col min="31" max="31" width="18.5" customWidth="1"/>
  </cols>
  <sheetData>
    <row r="1" spans="1:39" x14ac:dyDescent="0.2">
      <c r="A1" t="s">
        <v>0</v>
      </c>
      <c r="AJ1" t="s">
        <v>14</v>
      </c>
    </row>
    <row r="2" spans="1:39" x14ac:dyDescent="0.2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T2" t="s">
        <v>14</v>
      </c>
      <c r="U2" t="s">
        <v>3</v>
      </c>
      <c r="V2" t="s">
        <v>15</v>
      </c>
      <c r="AJ2" t="s">
        <v>8</v>
      </c>
      <c r="AK2" t="s">
        <v>2</v>
      </c>
      <c r="AL2" t="s">
        <v>4</v>
      </c>
      <c r="AM2" t="s">
        <v>5</v>
      </c>
    </row>
    <row r="3" spans="1:39" x14ac:dyDescent="0.2">
      <c r="A3">
        <v>10000</v>
      </c>
      <c r="B3">
        <v>1.712E-3</v>
      </c>
      <c r="C3">
        <v>2.9989999999999999E-2</v>
      </c>
      <c r="D3">
        <v>8.9855999999999998E-3</v>
      </c>
      <c r="E3">
        <v>4.1209999999999997E-3</v>
      </c>
      <c r="F3">
        <v>9.8524000000000007E-3</v>
      </c>
      <c r="T3" t="s">
        <v>8</v>
      </c>
      <c r="U3" t="s">
        <v>9</v>
      </c>
      <c r="V3" t="s">
        <v>9</v>
      </c>
      <c r="AJ3">
        <v>10000</v>
      </c>
      <c r="AK3">
        <v>1.712E-3</v>
      </c>
      <c r="AL3">
        <v>8.9855999999999998E-3</v>
      </c>
      <c r="AM3">
        <v>4.1209999999999997E-3</v>
      </c>
    </row>
    <row r="4" spans="1:39" x14ac:dyDescent="0.2">
      <c r="A4">
        <v>20000</v>
      </c>
      <c r="B4">
        <v>2.3579999999999999E-3</v>
      </c>
      <c r="C4">
        <v>0.15343399999999999</v>
      </c>
      <c r="D4">
        <v>1.8554500000000002E-2</v>
      </c>
      <c r="E4">
        <v>5.9379999999999997E-3</v>
      </c>
      <c r="F4">
        <v>5.3975799999999997E-2</v>
      </c>
      <c r="T4">
        <v>10000</v>
      </c>
      <c r="U4">
        <v>2.9989999999999999E-2</v>
      </c>
      <c r="V4">
        <v>9.8524000000000007E-3</v>
      </c>
      <c r="AJ4">
        <v>20000</v>
      </c>
      <c r="AK4">
        <v>2.3579999999999999E-3</v>
      </c>
      <c r="AL4">
        <v>1.8554500000000002E-2</v>
      </c>
      <c r="AM4">
        <v>5.9379999999999997E-3</v>
      </c>
    </row>
    <row r="5" spans="1:39" x14ac:dyDescent="0.2">
      <c r="A5">
        <v>30000</v>
      </c>
      <c r="B5">
        <v>3.3050000000000002E-3</v>
      </c>
      <c r="C5">
        <v>0.35746499999999998</v>
      </c>
      <c r="D5">
        <v>3.2277599999999997E-2</v>
      </c>
      <c r="E5">
        <v>7.953E-3</v>
      </c>
      <c r="F5">
        <v>0.13680400000000001</v>
      </c>
      <c r="T5">
        <v>20000</v>
      </c>
      <c r="U5">
        <v>0.15343399999999999</v>
      </c>
      <c r="V5">
        <v>5.3975799999999997E-2</v>
      </c>
      <c r="AJ5">
        <v>30000</v>
      </c>
      <c r="AK5">
        <v>3.3050000000000002E-3</v>
      </c>
      <c r="AL5">
        <v>3.2277599999999997E-2</v>
      </c>
      <c r="AM5">
        <v>7.953E-3</v>
      </c>
    </row>
    <row r="6" spans="1:39" x14ac:dyDescent="0.2">
      <c r="A6">
        <v>40000</v>
      </c>
      <c r="B6">
        <v>5.0350000000000004E-3</v>
      </c>
      <c r="C6">
        <v>0.73455400000000004</v>
      </c>
      <c r="D6">
        <v>4.2866399999999999E-2</v>
      </c>
      <c r="E6">
        <v>1.0266000000000001E-2</v>
      </c>
      <c r="F6">
        <v>0.2415775</v>
      </c>
      <c r="T6">
        <v>30000</v>
      </c>
      <c r="U6">
        <v>0.35746499999999998</v>
      </c>
      <c r="V6">
        <v>0.13680400000000001</v>
      </c>
      <c r="AJ6">
        <v>40000</v>
      </c>
      <c r="AK6">
        <v>5.0350000000000004E-3</v>
      </c>
      <c r="AL6">
        <v>4.2866399999999999E-2</v>
      </c>
      <c r="AM6">
        <v>1.0266000000000001E-2</v>
      </c>
    </row>
    <row r="7" spans="1:39" x14ac:dyDescent="0.2">
      <c r="A7">
        <v>50000</v>
      </c>
      <c r="B7">
        <v>6.4390000000000003E-3</v>
      </c>
      <c r="C7">
        <v>1.3380909999999999</v>
      </c>
      <c r="D7">
        <v>5.8536999999999999E-2</v>
      </c>
      <c r="E7">
        <v>1.4789999999999999E-2</v>
      </c>
      <c r="F7">
        <v>0.40361340000000001</v>
      </c>
      <c r="T7">
        <v>40000</v>
      </c>
      <c r="U7">
        <v>0.73455400000000004</v>
      </c>
      <c r="V7">
        <v>0.2415775</v>
      </c>
      <c r="AJ7">
        <v>50000</v>
      </c>
      <c r="AK7">
        <v>6.4390000000000003E-3</v>
      </c>
      <c r="AL7">
        <v>5.8536999999999999E-2</v>
      </c>
      <c r="AM7">
        <v>1.4789999999999999E-2</v>
      </c>
    </row>
    <row r="8" spans="1:39" x14ac:dyDescent="0.2">
      <c r="A8">
        <v>60000</v>
      </c>
      <c r="B8">
        <v>8.3079999999999994E-3</v>
      </c>
      <c r="C8">
        <v>2.2533460000000001</v>
      </c>
      <c r="D8">
        <v>8.7843599999999994E-2</v>
      </c>
      <c r="E8">
        <v>2.0992E-2</v>
      </c>
      <c r="F8">
        <v>0.63677680000000003</v>
      </c>
      <c r="T8">
        <v>50000</v>
      </c>
      <c r="U8">
        <v>1.3380909999999999</v>
      </c>
      <c r="V8">
        <v>0.40361340000000001</v>
      </c>
      <c r="AJ8">
        <v>60000</v>
      </c>
      <c r="AK8">
        <v>8.3079999999999994E-3</v>
      </c>
      <c r="AL8">
        <v>8.7843599999999994E-2</v>
      </c>
      <c r="AM8">
        <v>2.0992E-2</v>
      </c>
    </row>
    <row r="9" spans="1:39" x14ac:dyDescent="0.2">
      <c r="A9">
        <v>70000</v>
      </c>
      <c r="B9">
        <v>1.0546E-2</v>
      </c>
      <c r="C9">
        <v>3.4672230000000002</v>
      </c>
      <c r="D9">
        <v>0.1069726</v>
      </c>
      <c r="E9">
        <v>2.7612000000000001E-2</v>
      </c>
      <c r="F9">
        <v>0.95442249999999995</v>
      </c>
      <c r="T9">
        <v>60000</v>
      </c>
      <c r="U9">
        <v>2.2533460000000001</v>
      </c>
      <c r="V9">
        <v>0.63677680000000003</v>
      </c>
      <c r="AJ9">
        <v>70000</v>
      </c>
      <c r="AK9">
        <v>1.0546E-2</v>
      </c>
      <c r="AL9">
        <v>0.1069726</v>
      </c>
      <c r="AM9">
        <v>2.7612000000000001E-2</v>
      </c>
    </row>
    <row r="10" spans="1:39" x14ac:dyDescent="0.2">
      <c r="A10">
        <v>80000</v>
      </c>
      <c r="B10">
        <v>1.2746E-2</v>
      </c>
      <c r="C10">
        <v>5.022392</v>
      </c>
      <c r="D10">
        <v>0.13402459999999999</v>
      </c>
      <c r="E10">
        <v>3.5075000000000002E-2</v>
      </c>
      <c r="F10">
        <v>1.3688697999999999</v>
      </c>
      <c r="T10">
        <v>70000</v>
      </c>
      <c r="U10">
        <v>3.4672230000000002</v>
      </c>
      <c r="V10">
        <v>0.95442249999999995</v>
      </c>
      <c r="AJ10">
        <v>80000</v>
      </c>
      <c r="AK10">
        <v>1.2746E-2</v>
      </c>
      <c r="AL10">
        <v>0.13402459999999999</v>
      </c>
      <c r="AM10">
        <v>3.5075000000000002E-2</v>
      </c>
    </row>
    <row r="11" spans="1:39" x14ac:dyDescent="0.2">
      <c r="A11">
        <v>90000</v>
      </c>
      <c r="B11">
        <v>1.5540999999999999E-2</v>
      </c>
      <c r="C11">
        <v>7.1259449999999998</v>
      </c>
      <c r="D11">
        <v>0.16486390000000001</v>
      </c>
      <c r="E11">
        <v>4.8732999999999999E-2</v>
      </c>
      <c r="F11">
        <v>1.9460029999999999</v>
      </c>
      <c r="T11">
        <v>80000</v>
      </c>
      <c r="U11">
        <v>5.022392</v>
      </c>
      <c r="V11">
        <v>1.3688697999999999</v>
      </c>
      <c r="AJ11">
        <v>90000</v>
      </c>
      <c r="AK11">
        <v>1.5540999999999999E-2</v>
      </c>
      <c r="AL11">
        <v>0.16486390000000001</v>
      </c>
      <c r="AM11">
        <v>4.8732999999999999E-2</v>
      </c>
    </row>
    <row r="12" spans="1:39" x14ac:dyDescent="0.2">
      <c r="A12">
        <v>100000</v>
      </c>
      <c r="B12">
        <v>1.8578999999999998E-2</v>
      </c>
      <c r="C12">
        <v>10.05585</v>
      </c>
      <c r="D12">
        <v>0.18702820000000001</v>
      </c>
      <c r="E12">
        <v>5.9776000000000003E-2</v>
      </c>
      <c r="F12">
        <v>2.6736504000000001</v>
      </c>
      <c r="T12">
        <v>90000</v>
      </c>
      <c r="U12">
        <v>7.1259449999999998</v>
      </c>
      <c r="V12">
        <v>1.9460029999999999</v>
      </c>
      <c r="AJ12">
        <v>100000</v>
      </c>
      <c r="AK12">
        <v>1.8578999999999998E-2</v>
      </c>
      <c r="AL12">
        <v>0.18702820000000001</v>
      </c>
      <c r="AM12">
        <v>5.9776000000000003E-2</v>
      </c>
    </row>
    <row r="13" spans="1:39" x14ac:dyDescent="0.2">
      <c r="A13">
        <v>110000</v>
      </c>
      <c r="B13">
        <v>2.2008E-2</v>
      </c>
      <c r="C13">
        <v>13.088900000000001</v>
      </c>
      <c r="D13">
        <v>0.21192530000000001</v>
      </c>
      <c r="E13">
        <v>7.4213000000000001E-2</v>
      </c>
      <c r="F13">
        <v>3.5895619000000001</v>
      </c>
      <c r="T13">
        <v>100000</v>
      </c>
      <c r="U13">
        <v>10.05585</v>
      </c>
      <c r="V13">
        <v>2.6736504000000001</v>
      </c>
      <c r="AJ13">
        <v>110000</v>
      </c>
      <c r="AK13">
        <v>2.2008E-2</v>
      </c>
      <c r="AL13">
        <v>0.21192530000000001</v>
      </c>
      <c r="AM13">
        <v>7.4213000000000001E-2</v>
      </c>
    </row>
    <row r="14" spans="1:39" x14ac:dyDescent="0.2">
      <c r="A14">
        <v>120000</v>
      </c>
      <c r="B14">
        <v>2.4150999999999999E-2</v>
      </c>
      <c r="C14">
        <v>16.87134</v>
      </c>
      <c r="D14">
        <v>0.23976169999999999</v>
      </c>
      <c r="E14">
        <v>8.4542999999999993E-2</v>
      </c>
      <c r="F14">
        <v>4.6173441000000004</v>
      </c>
      <c r="T14">
        <v>110000</v>
      </c>
      <c r="U14">
        <v>13.088900000000001</v>
      </c>
      <c r="V14">
        <v>3.5895619000000001</v>
      </c>
      <c r="AJ14">
        <v>120000</v>
      </c>
      <c r="AK14">
        <v>2.4150999999999999E-2</v>
      </c>
      <c r="AL14">
        <v>0.23976169999999999</v>
      </c>
      <c r="AM14">
        <v>8.4542999999999993E-2</v>
      </c>
    </row>
    <row r="15" spans="1:39" x14ac:dyDescent="0.2">
      <c r="A15">
        <v>130000</v>
      </c>
      <c r="B15">
        <v>2.7598999999999999E-2</v>
      </c>
      <c r="C15">
        <v>21.36627</v>
      </c>
      <c r="D15">
        <v>0.27122770000000002</v>
      </c>
      <c r="E15">
        <v>0.10621899999999999</v>
      </c>
      <c r="F15">
        <v>5.8465949999999998</v>
      </c>
      <c r="T15">
        <v>120000</v>
      </c>
      <c r="U15">
        <v>16.87134</v>
      </c>
      <c r="V15">
        <v>4.6173441000000004</v>
      </c>
      <c r="AJ15">
        <v>130000</v>
      </c>
      <c r="AK15">
        <v>2.7598999999999999E-2</v>
      </c>
      <c r="AL15">
        <v>0.27122770000000002</v>
      </c>
      <c r="AM15">
        <v>0.10621899999999999</v>
      </c>
    </row>
    <row r="16" spans="1:39" x14ac:dyDescent="0.2">
      <c r="A16">
        <v>140000</v>
      </c>
      <c r="B16">
        <v>2.9641000000000001E-2</v>
      </c>
      <c r="C16">
        <v>27.0167</v>
      </c>
      <c r="D16">
        <v>0.30506050000000001</v>
      </c>
      <c r="E16">
        <v>0.134102</v>
      </c>
      <c r="F16">
        <v>7.1796895999999997</v>
      </c>
      <c r="T16">
        <v>130000</v>
      </c>
      <c r="U16">
        <v>21.36627</v>
      </c>
      <c r="V16">
        <v>5.8465949999999998</v>
      </c>
      <c r="AJ16">
        <v>140000</v>
      </c>
      <c r="AK16">
        <v>2.9641000000000001E-2</v>
      </c>
      <c r="AL16">
        <v>0.30506050000000001</v>
      </c>
      <c r="AM16">
        <v>0.134102</v>
      </c>
    </row>
    <row r="17" spans="1:39" x14ac:dyDescent="0.2">
      <c r="A17">
        <v>150000</v>
      </c>
      <c r="B17">
        <v>3.1903000000000001E-2</v>
      </c>
      <c r="C17">
        <v>33.985199999999999</v>
      </c>
      <c r="D17">
        <v>0.34285149999999998</v>
      </c>
      <c r="E17">
        <v>0.15251799999999999</v>
      </c>
      <c r="F17">
        <v>8.8363037000000002</v>
      </c>
      <c r="T17">
        <v>140000</v>
      </c>
      <c r="U17">
        <v>27.0167</v>
      </c>
      <c r="V17">
        <v>7.1796895999999997</v>
      </c>
      <c r="AJ17">
        <v>150000</v>
      </c>
      <c r="AK17">
        <v>3.1903000000000001E-2</v>
      </c>
      <c r="AL17">
        <v>0.34285149999999998</v>
      </c>
      <c r="AM17">
        <v>0.15251799999999999</v>
      </c>
    </row>
    <row r="18" spans="1:39" x14ac:dyDescent="0.2">
      <c r="A18">
        <v>160000</v>
      </c>
      <c r="B18">
        <v>3.4351E-2</v>
      </c>
      <c r="C18">
        <v>41.348399999999998</v>
      </c>
      <c r="D18">
        <v>0.38397189999999998</v>
      </c>
      <c r="E18">
        <v>0.17654800000000001</v>
      </c>
      <c r="F18">
        <v>10.657225</v>
      </c>
      <c r="T18">
        <v>150000</v>
      </c>
      <c r="U18">
        <v>33.985199999999999</v>
      </c>
      <c r="V18">
        <v>8.8363037000000002</v>
      </c>
      <c r="AJ18">
        <v>160000</v>
      </c>
      <c r="AK18">
        <v>3.4351E-2</v>
      </c>
      <c r="AL18">
        <v>0.38397189999999998</v>
      </c>
      <c r="AM18">
        <v>0.17654800000000001</v>
      </c>
    </row>
    <row r="19" spans="1:39" x14ac:dyDescent="0.2">
      <c r="A19">
        <v>170000</v>
      </c>
      <c r="B19">
        <v>3.6811999999999998E-2</v>
      </c>
      <c r="C19">
        <v>50.748330000000003</v>
      </c>
      <c r="D19">
        <v>0.42989519999999998</v>
      </c>
      <c r="E19">
        <v>0.193913</v>
      </c>
      <c r="F19">
        <v>12.760232999999999</v>
      </c>
      <c r="T19">
        <v>160000</v>
      </c>
      <c r="U19">
        <v>41.348399999999998</v>
      </c>
      <c r="V19">
        <v>10.657225</v>
      </c>
      <c r="AJ19">
        <v>170000</v>
      </c>
      <c r="AK19">
        <v>3.6811999999999998E-2</v>
      </c>
      <c r="AL19">
        <v>0.42989519999999998</v>
      </c>
      <c r="AM19">
        <v>0.193913</v>
      </c>
    </row>
    <row r="20" spans="1:39" x14ac:dyDescent="0.2">
      <c r="A20">
        <v>180000</v>
      </c>
      <c r="B20">
        <v>3.9864999999999998E-2</v>
      </c>
      <c r="C20">
        <v>60.969810000000003</v>
      </c>
      <c r="D20">
        <v>0.47877439999999999</v>
      </c>
      <c r="E20">
        <v>0.215416</v>
      </c>
      <c r="F20">
        <v>15.187365</v>
      </c>
      <c r="T20">
        <v>170000</v>
      </c>
      <c r="U20">
        <v>50.748330000000003</v>
      </c>
      <c r="V20">
        <v>12.760232999999999</v>
      </c>
      <c r="AJ20">
        <v>180000</v>
      </c>
      <c r="AK20">
        <v>3.9864999999999998E-2</v>
      </c>
      <c r="AL20">
        <v>0.47877439999999999</v>
      </c>
      <c r="AM20">
        <v>0.215416</v>
      </c>
    </row>
    <row r="21" spans="1:39" x14ac:dyDescent="0.2">
      <c r="A21">
        <v>190000</v>
      </c>
      <c r="B21">
        <v>4.3933E-2</v>
      </c>
      <c r="C21">
        <v>73.01061</v>
      </c>
      <c r="D21">
        <v>0.53311189999999997</v>
      </c>
      <c r="E21">
        <v>0.23680799999999999</v>
      </c>
      <c r="F21">
        <v>17.947552000000002</v>
      </c>
      <c r="T21">
        <v>180000</v>
      </c>
      <c r="U21">
        <v>60.969810000000003</v>
      </c>
      <c r="V21">
        <v>15.187365</v>
      </c>
      <c r="AJ21">
        <v>190000</v>
      </c>
      <c r="AK21">
        <v>4.3933E-2</v>
      </c>
      <c r="AL21">
        <v>0.53311189999999997</v>
      </c>
      <c r="AM21">
        <v>0.23680799999999999</v>
      </c>
    </row>
    <row r="22" spans="1:39" x14ac:dyDescent="0.2">
      <c r="A22">
        <v>200000</v>
      </c>
      <c r="B22">
        <v>4.7144999999999999E-2</v>
      </c>
      <c r="C22">
        <v>87.367580000000004</v>
      </c>
      <c r="D22">
        <v>0.58998209999999995</v>
      </c>
      <c r="E22">
        <v>0.24901100000000001</v>
      </c>
      <c r="F22">
        <v>21.173804000000001</v>
      </c>
      <c r="T22">
        <v>190000</v>
      </c>
      <c r="U22">
        <v>73.01061</v>
      </c>
      <c r="V22">
        <v>17.947552000000002</v>
      </c>
      <c r="AJ22">
        <v>200000</v>
      </c>
      <c r="AK22">
        <v>4.7144999999999999E-2</v>
      </c>
      <c r="AL22">
        <v>0.58998209999999995</v>
      </c>
      <c r="AM22">
        <v>0.24901100000000001</v>
      </c>
    </row>
    <row r="23" spans="1:39" x14ac:dyDescent="0.2">
      <c r="T23">
        <v>200000</v>
      </c>
      <c r="U23">
        <v>87.367580000000004</v>
      </c>
      <c r="V23">
        <v>21.173804000000001</v>
      </c>
    </row>
    <row r="35" spans="1:32" x14ac:dyDescent="0.2">
      <c r="A35" t="s">
        <v>11</v>
      </c>
      <c r="J35" t="s">
        <v>7</v>
      </c>
      <c r="T35" t="s">
        <v>12</v>
      </c>
      <c r="AE35" t="s">
        <v>13</v>
      </c>
    </row>
    <row r="36" spans="1:32" x14ac:dyDescent="0.2">
      <c r="A36" t="s">
        <v>8</v>
      </c>
      <c r="B36" t="s">
        <v>9</v>
      </c>
      <c r="J36" t="s">
        <v>8</v>
      </c>
      <c r="K36" t="s">
        <v>9</v>
      </c>
      <c r="T36" t="s">
        <v>8</v>
      </c>
      <c r="U36" t="s">
        <v>9</v>
      </c>
      <c r="AE36" t="s">
        <v>8</v>
      </c>
      <c r="AF36" t="s">
        <v>9</v>
      </c>
    </row>
    <row r="37" spans="1:32" x14ac:dyDescent="0.2">
      <c r="A37">
        <v>10000</v>
      </c>
      <c r="B37">
        <v>1.712E-3</v>
      </c>
      <c r="J37">
        <v>10000</v>
      </c>
      <c r="K37">
        <v>2.9989999999999999E-2</v>
      </c>
      <c r="T37" s="1">
        <v>10000</v>
      </c>
      <c r="U37">
        <v>8.9855999999999998E-3</v>
      </c>
      <c r="AE37" s="1">
        <v>10000</v>
      </c>
      <c r="AF37" s="1">
        <v>4.1209999999999997E-3</v>
      </c>
    </row>
    <row r="38" spans="1:32" x14ac:dyDescent="0.2">
      <c r="A38">
        <v>20000</v>
      </c>
      <c r="B38">
        <v>2.3579999999999999E-3</v>
      </c>
      <c r="J38">
        <v>20000</v>
      </c>
      <c r="K38">
        <v>0.15343399999999999</v>
      </c>
      <c r="T38" s="1">
        <v>20000</v>
      </c>
      <c r="U38">
        <v>1.8554500000000002E-2</v>
      </c>
      <c r="AE38" s="1">
        <v>20000</v>
      </c>
      <c r="AF38" s="1">
        <v>5.9379999999999997E-3</v>
      </c>
    </row>
    <row r="39" spans="1:32" x14ac:dyDescent="0.2">
      <c r="A39">
        <v>30000</v>
      </c>
      <c r="B39">
        <v>3.3050000000000002E-3</v>
      </c>
      <c r="J39">
        <v>30000</v>
      </c>
      <c r="K39">
        <v>0.35746499999999998</v>
      </c>
      <c r="T39" s="1">
        <v>30000</v>
      </c>
      <c r="U39">
        <v>3.2277599999999997E-2</v>
      </c>
      <c r="AE39" s="1">
        <v>30000</v>
      </c>
      <c r="AF39" s="1">
        <v>7.953E-3</v>
      </c>
    </row>
    <row r="40" spans="1:32" x14ac:dyDescent="0.2">
      <c r="A40">
        <v>40000</v>
      </c>
      <c r="B40">
        <v>5.0350000000000004E-3</v>
      </c>
      <c r="J40">
        <v>40000</v>
      </c>
      <c r="K40">
        <v>0.73455400000000004</v>
      </c>
      <c r="T40" s="1">
        <v>40000</v>
      </c>
      <c r="U40">
        <v>4.2866399999999999E-2</v>
      </c>
      <c r="AE40" s="1">
        <v>40000</v>
      </c>
      <c r="AF40" s="1">
        <v>1.0266000000000001E-2</v>
      </c>
    </row>
    <row r="41" spans="1:32" x14ac:dyDescent="0.2">
      <c r="A41">
        <v>50000</v>
      </c>
      <c r="B41">
        <v>6.4390000000000003E-3</v>
      </c>
      <c r="J41">
        <v>50000</v>
      </c>
      <c r="K41">
        <v>1.3380909999999999</v>
      </c>
      <c r="T41" s="1">
        <v>50000</v>
      </c>
      <c r="U41">
        <v>5.8536999999999999E-2</v>
      </c>
      <c r="AE41" s="1">
        <v>50000</v>
      </c>
      <c r="AF41" s="1">
        <v>1.4789999999999999E-2</v>
      </c>
    </row>
    <row r="42" spans="1:32" x14ac:dyDescent="0.2">
      <c r="A42">
        <v>60000</v>
      </c>
      <c r="B42">
        <v>8.3079999999999994E-3</v>
      </c>
      <c r="J42">
        <v>60000</v>
      </c>
      <c r="K42">
        <v>2.2533460000000001</v>
      </c>
      <c r="T42" s="1">
        <v>60000</v>
      </c>
      <c r="U42">
        <v>8.7843599999999994E-2</v>
      </c>
      <c r="AE42" s="1">
        <v>60000</v>
      </c>
      <c r="AF42" s="1">
        <v>2.0992E-2</v>
      </c>
    </row>
    <row r="43" spans="1:32" x14ac:dyDescent="0.2">
      <c r="A43">
        <v>70000</v>
      </c>
      <c r="B43">
        <v>1.0546E-2</v>
      </c>
      <c r="J43">
        <v>70000</v>
      </c>
      <c r="K43">
        <v>3.4672230000000002</v>
      </c>
      <c r="T43" s="1">
        <v>70000</v>
      </c>
      <c r="U43">
        <v>0.1069726</v>
      </c>
      <c r="AE43" s="1">
        <v>70000</v>
      </c>
      <c r="AF43" s="1">
        <v>2.7612000000000001E-2</v>
      </c>
    </row>
    <row r="44" spans="1:32" x14ac:dyDescent="0.2">
      <c r="A44">
        <v>80000</v>
      </c>
      <c r="B44">
        <v>1.2746E-2</v>
      </c>
      <c r="J44">
        <v>80000</v>
      </c>
      <c r="K44">
        <v>5.022392</v>
      </c>
      <c r="T44" s="1">
        <v>80000</v>
      </c>
      <c r="U44">
        <v>0.13402459999999999</v>
      </c>
      <c r="AE44" s="1">
        <v>80000</v>
      </c>
      <c r="AF44" s="1">
        <v>3.5075000000000002E-2</v>
      </c>
    </row>
    <row r="45" spans="1:32" x14ac:dyDescent="0.2">
      <c r="A45">
        <v>90000</v>
      </c>
      <c r="B45">
        <v>1.5540999999999999E-2</v>
      </c>
      <c r="J45">
        <v>90000</v>
      </c>
      <c r="K45">
        <v>7.1259449999999998</v>
      </c>
      <c r="T45" s="1">
        <v>90000</v>
      </c>
      <c r="U45">
        <v>0.16486390000000001</v>
      </c>
      <c r="AE45" s="1">
        <v>90000</v>
      </c>
      <c r="AF45" s="1">
        <v>4.8732999999999999E-2</v>
      </c>
    </row>
    <row r="46" spans="1:32" x14ac:dyDescent="0.2">
      <c r="A46">
        <v>100000</v>
      </c>
      <c r="B46">
        <v>1.8578999999999998E-2</v>
      </c>
      <c r="J46">
        <v>100000</v>
      </c>
      <c r="K46">
        <v>10.05585</v>
      </c>
      <c r="T46" s="1">
        <v>100000</v>
      </c>
      <c r="U46">
        <v>0.18702820000000001</v>
      </c>
      <c r="AE46" s="1">
        <v>100000</v>
      </c>
      <c r="AF46" s="1">
        <v>5.9776000000000003E-2</v>
      </c>
    </row>
    <row r="47" spans="1:32" x14ac:dyDescent="0.2">
      <c r="A47">
        <v>110000</v>
      </c>
      <c r="B47">
        <v>2.2008E-2</v>
      </c>
      <c r="J47">
        <v>110000</v>
      </c>
      <c r="K47">
        <v>13.088900000000001</v>
      </c>
      <c r="T47" s="1">
        <v>110000</v>
      </c>
      <c r="U47">
        <v>0.21192530000000001</v>
      </c>
      <c r="AE47" s="1">
        <v>110000</v>
      </c>
      <c r="AF47" s="1">
        <v>7.4213000000000001E-2</v>
      </c>
    </row>
    <row r="48" spans="1:32" x14ac:dyDescent="0.2">
      <c r="A48">
        <v>120000</v>
      </c>
      <c r="B48">
        <v>2.4150999999999999E-2</v>
      </c>
      <c r="J48">
        <v>120000</v>
      </c>
      <c r="K48">
        <v>16.87134</v>
      </c>
      <c r="T48" s="1">
        <v>120000</v>
      </c>
      <c r="U48">
        <v>0.23976169999999999</v>
      </c>
      <c r="AE48" s="1">
        <v>120000</v>
      </c>
      <c r="AF48" s="1">
        <v>8.4542999999999993E-2</v>
      </c>
    </row>
    <row r="49" spans="1:32" x14ac:dyDescent="0.2">
      <c r="A49">
        <v>130000</v>
      </c>
      <c r="B49">
        <v>2.7598999999999999E-2</v>
      </c>
      <c r="J49">
        <v>130000</v>
      </c>
      <c r="K49">
        <v>21.36627</v>
      </c>
      <c r="T49" s="1">
        <v>130000</v>
      </c>
      <c r="U49">
        <v>0.27122770000000002</v>
      </c>
      <c r="AE49" s="1">
        <v>130000</v>
      </c>
      <c r="AF49" s="1">
        <v>0.10621899999999999</v>
      </c>
    </row>
    <row r="50" spans="1:32" x14ac:dyDescent="0.2">
      <c r="A50">
        <v>140000</v>
      </c>
      <c r="B50">
        <v>2.9641000000000001E-2</v>
      </c>
      <c r="J50">
        <v>140000</v>
      </c>
      <c r="K50">
        <v>27.0167</v>
      </c>
      <c r="T50" s="1">
        <v>140000</v>
      </c>
      <c r="U50">
        <v>0.30506050000000001</v>
      </c>
      <c r="AE50" s="1">
        <v>140000</v>
      </c>
      <c r="AF50" s="1">
        <v>0.134102</v>
      </c>
    </row>
    <row r="51" spans="1:32" x14ac:dyDescent="0.2">
      <c r="A51">
        <v>150000</v>
      </c>
      <c r="B51">
        <v>3.1903000000000001E-2</v>
      </c>
      <c r="J51">
        <v>150000</v>
      </c>
      <c r="K51">
        <v>33.985199999999999</v>
      </c>
      <c r="T51" s="1">
        <v>150000</v>
      </c>
      <c r="U51">
        <v>0.34285149999999998</v>
      </c>
      <c r="AE51" s="1">
        <v>150000</v>
      </c>
      <c r="AF51" s="1">
        <v>0.15251799999999999</v>
      </c>
    </row>
    <row r="52" spans="1:32" x14ac:dyDescent="0.2">
      <c r="A52">
        <v>160000</v>
      </c>
      <c r="B52">
        <v>3.4351E-2</v>
      </c>
      <c r="J52">
        <v>160000</v>
      </c>
      <c r="K52">
        <v>41.348399999999998</v>
      </c>
      <c r="T52" s="1">
        <v>160000</v>
      </c>
      <c r="U52">
        <v>0.38397189999999998</v>
      </c>
      <c r="AE52" s="1">
        <v>160000</v>
      </c>
      <c r="AF52" s="1">
        <v>0.17654800000000001</v>
      </c>
    </row>
    <row r="53" spans="1:32" x14ac:dyDescent="0.2">
      <c r="A53">
        <v>170000</v>
      </c>
      <c r="B53">
        <v>3.6811999999999998E-2</v>
      </c>
      <c r="J53">
        <v>170000</v>
      </c>
      <c r="K53">
        <v>50.748330000000003</v>
      </c>
      <c r="T53" s="1">
        <v>170000</v>
      </c>
      <c r="U53">
        <v>0.42989519999999998</v>
      </c>
      <c r="AE53" s="1">
        <v>170000</v>
      </c>
      <c r="AF53" s="1">
        <v>0.193913</v>
      </c>
    </row>
    <row r="54" spans="1:32" x14ac:dyDescent="0.2">
      <c r="A54">
        <v>180000</v>
      </c>
      <c r="B54">
        <v>3.9864999999999998E-2</v>
      </c>
      <c r="J54">
        <v>180000</v>
      </c>
      <c r="K54">
        <v>60.969810000000003</v>
      </c>
      <c r="T54" s="1">
        <v>180000</v>
      </c>
      <c r="U54">
        <v>0.47877439999999999</v>
      </c>
      <c r="AE54" s="1">
        <v>180000</v>
      </c>
      <c r="AF54" s="1">
        <v>0.215416</v>
      </c>
    </row>
    <row r="55" spans="1:32" x14ac:dyDescent="0.2">
      <c r="A55">
        <v>190000</v>
      </c>
      <c r="B55">
        <v>4.3933E-2</v>
      </c>
      <c r="J55">
        <v>190000</v>
      </c>
      <c r="K55">
        <v>73.01061</v>
      </c>
      <c r="T55" s="1">
        <v>190000</v>
      </c>
      <c r="U55">
        <v>0.53311189999999997</v>
      </c>
      <c r="AE55" s="1">
        <v>190000</v>
      </c>
      <c r="AF55" s="1">
        <v>0.23680799999999999</v>
      </c>
    </row>
    <row r="56" spans="1:32" x14ac:dyDescent="0.2">
      <c r="A56">
        <v>200000</v>
      </c>
      <c r="B56">
        <v>4.7144999999999999E-2</v>
      </c>
      <c r="J56">
        <v>200000</v>
      </c>
      <c r="K56">
        <v>87.367580000000004</v>
      </c>
      <c r="T56" s="1">
        <v>200000</v>
      </c>
      <c r="U56">
        <v>0.58998209999999995</v>
      </c>
      <c r="AE56" s="1">
        <v>200000</v>
      </c>
      <c r="AF56" s="1">
        <v>0.24901100000000001</v>
      </c>
    </row>
    <row r="60" spans="1:32" x14ac:dyDescent="0.2">
      <c r="A60" t="s">
        <v>10</v>
      </c>
    </row>
    <row r="61" spans="1:32" x14ac:dyDescent="0.2">
      <c r="A61" t="s">
        <v>8</v>
      </c>
      <c r="B61" t="s">
        <v>9</v>
      </c>
    </row>
    <row r="62" spans="1:32" x14ac:dyDescent="0.2">
      <c r="A62">
        <v>10000</v>
      </c>
      <c r="B62">
        <v>9.8524000000000007E-3</v>
      </c>
    </row>
    <row r="63" spans="1:32" x14ac:dyDescent="0.2">
      <c r="A63">
        <v>20000</v>
      </c>
      <c r="B63">
        <v>5.3975799999999997E-2</v>
      </c>
    </row>
    <row r="64" spans="1:32" x14ac:dyDescent="0.2">
      <c r="A64">
        <v>30000</v>
      </c>
      <c r="B64">
        <v>0.13680400000000001</v>
      </c>
    </row>
    <row r="65" spans="1:2" x14ac:dyDescent="0.2">
      <c r="A65">
        <v>40000</v>
      </c>
      <c r="B65">
        <v>0.2415775</v>
      </c>
    </row>
    <row r="66" spans="1:2" x14ac:dyDescent="0.2">
      <c r="A66">
        <v>50000</v>
      </c>
      <c r="B66">
        <v>0.40361340000000001</v>
      </c>
    </row>
    <row r="67" spans="1:2" x14ac:dyDescent="0.2">
      <c r="A67">
        <v>60000</v>
      </c>
      <c r="B67">
        <v>0.63677680000000003</v>
      </c>
    </row>
    <row r="68" spans="1:2" x14ac:dyDescent="0.2">
      <c r="A68">
        <v>70000</v>
      </c>
      <c r="B68">
        <v>0.95442249999999995</v>
      </c>
    </row>
    <row r="69" spans="1:2" x14ac:dyDescent="0.2">
      <c r="A69">
        <v>80000</v>
      </c>
      <c r="B69">
        <v>1.3688697999999999</v>
      </c>
    </row>
    <row r="70" spans="1:2" x14ac:dyDescent="0.2">
      <c r="A70">
        <v>90000</v>
      </c>
      <c r="B70">
        <v>1.9460029999999999</v>
      </c>
    </row>
    <row r="71" spans="1:2" x14ac:dyDescent="0.2">
      <c r="A71">
        <v>100000</v>
      </c>
      <c r="B71">
        <v>2.6736504000000001</v>
      </c>
    </row>
    <row r="72" spans="1:2" x14ac:dyDescent="0.2">
      <c r="A72">
        <v>110000</v>
      </c>
      <c r="B72">
        <v>3.5895619000000001</v>
      </c>
    </row>
    <row r="73" spans="1:2" x14ac:dyDescent="0.2">
      <c r="A73">
        <v>120000</v>
      </c>
      <c r="B73">
        <v>4.6173441000000004</v>
      </c>
    </row>
    <row r="74" spans="1:2" x14ac:dyDescent="0.2">
      <c r="A74">
        <v>130000</v>
      </c>
      <c r="B74">
        <v>5.8465949999999998</v>
      </c>
    </row>
    <row r="75" spans="1:2" x14ac:dyDescent="0.2">
      <c r="A75">
        <v>140000</v>
      </c>
      <c r="B75">
        <v>7.1796895999999997</v>
      </c>
    </row>
    <row r="76" spans="1:2" x14ac:dyDescent="0.2">
      <c r="A76">
        <v>150000</v>
      </c>
      <c r="B76">
        <v>8.8363037000000002</v>
      </c>
    </row>
    <row r="77" spans="1:2" x14ac:dyDescent="0.2">
      <c r="A77">
        <v>160000</v>
      </c>
      <c r="B77">
        <v>10.657225</v>
      </c>
    </row>
    <row r="78" spans="1:2" x14ac:dyDescent="0.2">
      <c r="A78">
        <v>170000</v>
      </c>
      <c r="B78">
        <v>12.760232999999999</v>
      </c>
    </row>
    <row r="79" spans="1:2" x14ac:dyDescent="0.2">
      <c r="A79">
        <v>180000</v>
      </c>
      <c r="B79">
        <v>15.187365</v>
      </c>
    </row>
    <row r="80" spans="1:2" x14ac:dyDescent="0.2">
      <c r="A80">
        <v>190000</v>
      </c>
      <c r="B80">
        <v>17.947552000000002</v>
      </c>
    </row>
    <row r="81" spans="1:2" x14ac:dyDescent="0.2">
      <c r="A81">
        <v>200000</v>
      </c>
      <c r="B81">
        <v>21.173804000000001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2020-01-28T03:50:47Z</dcterms:created>
  <dcterms:modified xsi:type="dcterms:W3CDTF">2020-01-31T09:00:41Z</dcterms:modified>
</cp:coreProperties>
</file>