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definedNames>
    <definedName name="a">Sheet1!$B$1:$D$3</definedName>
    <definedName name="b">Sheet1!$G$1:$I$3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" i="1" l="1"/>
  <c r="N1" i="1"/>
  <c r="N2" i="1"/>
  <c r="L3" i="1"/>
  <c r="L1" i="1" a="1"/>
  <c r="L2" i="1" s="1"/>
  <c r="N3" i="1"/>
  <c r="B29" i="1" a="1"/>
  <c r="C29" i="1" s="1"/>
  <c r="B29" i="1"/>
  <c r="B30" i="1"/>
  <c r="C30" i="1"/>
  <c r="C31" i="1"/>
  <c r="D31" i="1"/>
  <c r="B25" i="1" a="1"/>
  <c r="B25" i="1" s="1"/>
  <c r="B21" i="1" a="1"/>
  <c r="B22" i="1" s="1"/>
  <c r="B17" i="1" a="1"/>
  <c r="C17" i="1" s="1"/>
  <c r="B17" i="1"/>
  <c r="B18" i="1"/>
  <c r="C18" i="1"/>
  <c r="C19" i="1"/>
  <c r="D19" i="1"/>
  <c r="B13" i="1" a="1"/>
  <c r="C13" i="1" s="1"/>
  <c r="B13" i="1"/>
  <c r="B14" i="1"/>
  <c r="C14" i="1"/>
  <c r="C15" i="1"/>
  <c r="D15" i="1"/>
  <c r="B9" i="1" a="1"/>
  <c r="C9" i="1" s="1"/>
  <c r="B9" i="1"/>
  <c r="B10" i="1"/>
  <c r="C10" i="1"/>
  <c r="C11" i="1"/>
  <c r="D11" i="1"/>
  <c r="B5" i="1" a="1"/>
  <c r="C5" i="1" s="1"/>
  <c r="B5" i="1"/>
  <c r="B6" i="1"/>
  <c r="C6" i="1"/>
  <c r="C7" i="1"/>
  <c r="D7" i="1"/>
  <c r="M2" i="1" l="1"/>
  <c r="L1" i="1"/>
  <c r="M3" i="1"/>
  <c r="B31" i="1"/>
  <c r="D29" i="1"/>
  <c r="D30" i="1"/>
  <c r="D25" i="1"/>
  <c r="D26" i="1"/>
  <c r="C25" i="1"/>
  <c r="C27" i="1"/>
  <c r="B26" i="1"/>
  <c r="B27" i="1"/>
  <c r="D27" i="1"/>
  <c r="C26" i="1"/>
  <c r="B23" i="1"/>
  <c r="D21" i="1"/>
  <c r="D22" i="1"/>
  <c r="C21" i="1"/>
  <c r="B21" i="1"/>
  <c r="D23" i="1"/>
  <c r="C22" i="1"/>
  <c r="C23" i="1"/>
  <c r="B19" i="1"/>
  <c r="D17" i="1"/>
  <c r="D18" i="1"/>
  <c r="B15" i="1"/>
  <c r="D13" i="1"/>
  <c r="D14" i="1"/>
  <c r="B11" i="1"/>
  <c r="D9" i="1"/>
  <c r="D10" i="1"/>
  <c r="B7" i="1"/>
  <c r="D5" i="1"/>
  <c r="D6" i="1"/>
  <c r="B1" i="1" a="1"/>
  <c r="B1" i="1" s="1"/>
  <c r="G1" i="1" a="1"/>
  <c r="H1" i="1" s="1"/>
  <c r="G1" i="1"/>
  <c r="G2" i="1"/>
  <c r="H2" i="1"/>
  <c r="H3" i="1"/>
  <c r="I3" i="1"/>
  <c r="B3" i="1" l="1"/>
  <c r="D2" i="1"/>
  <c r="C1" i="1"/>
  <c r="C3" i="1"/>
  <c r="B2" i="1"/>
  <c r="D1" i="1"/>
  <c r="D3" i="1"/>
  <c r="C2" i="1"/>
  <c r="G3" i="1"/>
  <c r="I1" i="1"/>
  <c r="I2" i="1"/>
</calcChain>
</file>

<file path=xl/sharedStrings.xml><?xml version="1.0" encoding="utf-8"?>
<sst xmlns="http://schemas.openxmlformats.org/spreadsheetml/2006/main" count="12" uniqueCount="11">
  <si>
    <t>a=</t>
  </si>
  <si>
    <t>b=</t>
  </si>
  <si>
    <t>c=</t>
  </si>
  <si>
    <t>(2a-b)*(3a+b)-2ab</t>
  </si>
  <si>
    <t xml:space="preserve">2a= </t>
  </si>
  <si>
    <t>2a-b=</t>
  </si>
  <si>
    <t>3a=</t>
  </si>
  <si>
    <t>3a+b</t>
  </si>
  <si>
    <t>(2a-b)*(3a+b)</t>
  </si>
  <si>
    <t>ab=</t>
  </si>
  <si>
    <t>2ab=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</si>
</sst>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zoomScaleNormal="100" workbookViewId="0">
      <selection activeCell="P1" sqref="P1"/>
    </sheetView>
  </sheetViews>
  <sheetFormatPr defaultRowHeight="15" x14ac:dyDescent="0.25"/>
  <cols>
    <col min="1" max="1" width="19.42578125" customWidth="1"/>
    <col min="14" max="14" width="4.85546875" customWidth="1"/>
    <col min="15" max="15" width="4.7109375" customWidth="1"/>
    <col min="16" max="16" width="36.7109375" customWidth="1"/>
  </cols>
  <sheetData>
    <row r="1" spans="1:16" x14ac:dyDescent="0.25">
      <c r="B1" s="1">
        <f t="array" ref="B1:D3">{1,0,3;-2,0,1;-1,3,1}</f>
        <v>1</v>
      </c>
      <c r="C1" s="2">
        <v>0</v>
      </c>
      <c r="D1" s="3">
        <v>3</v>
      </c>
      <c r="G1" s="1">
        <f t="array" ref="G1:I3">{7,5,2;0,1,2;-3,-1,-1}</f>
        <v>7</v>
      </c>
      <c r="H1" s="2">
        <v>5</v>
      </c>
      <c r="I1" s="3">
        <v>2</v>
      </c>
      <c r="L1" s="1">
        <f t="array" ref="L1:N3">MMULT((2*a-b),(3*a+b)-2*MMULT(a,b))</f>
        <v>-154</v>
      </c>
      <c r="M1" s="2">
        <v>-64</v>
      </c>
      <c r="N1" s="3">
        <v>-156</v>
      </c>
      <c r="P1" t="s">
        <v>3</v>
      </c>
    </row>
    <row r="2" spans="1:16" x14ac:dyDescent="0.25">
      <c r="A2" t="s">
        <v>0</v>
      </c>
      <c r="B2" s="4">
        <v>-2</v>
      </c>
      <c r="C2" s="5">
        <v>0</v>
      </c>
      <c r="D2" s="6">
        <v>1</v>
      </c>
      <c r="F2" t="s">
        <v>1</v>
      </c>
      <c r="G2" s="4">
        <v>0</v>
      </c>
      <c r="H2" s="5">
        <v>1</v>
      </c>
      <c r="I2" s="6">
        <v>2</v>
      </c>
      <c r="K2" t="s">
        <v>2</v>
      </c>
      <c r="L2" s="4">
        <v>-84</v>
      </c>
      <c r="M2" s="5">
        <v>-27</v>
      </c>
      <c r="N2" s="6">
        <v>-67</v>
      </c>
    </row>
    <row r="3" spans="1:16" ht="15.75" thickBot="1" x14ac:dyDescent="0.3">
      <c r="B3" s="7">
        <v>-1</v>
      </c>
      <c r="C3" s="8">
        <v>3</v>
      </c>
      <c r="D3" s="9">
        <v>1</v>
      </c>
      <c r="G3" s="7">
        <v>-3</v>
      </c>
      <c r="H3" s="8">
        <v>-1</v>
      </c>
      <c r="I3" s="9">
        <v>-1</v>
      </c>
      <c r="L3" s="7">
        <v>252</v>
      </c>
      <c r="M3" s="8">
        <v>204</v>
      </c>
      <c r="N3" s="9">
        <v>106</v>
      </c>
    </row>
    <row r="5" spans="1:16" x14ac:dyDescent="0.25">
      <c r="B5">
        <f t="array" ref="B5:D7">2*B1:D3</f>
        <v>2</v>
      </c>
      <c r="C5">
        <v>0</v>
      </c>
      <c r="D5">
        <v>6</v>
      </c>
    </row>
    <row r="6" spans="1:16" x14ac:dyDescent="0.25">
      <c r="A6" t="s">
        <v>4</v>
      </c>
      <c r="B6">
        <v>-4</v>
      </c>
      <c r="C6">
        <v>0</v>
      </c>
      <c r="D6">
        <v>2</v>
      </c>
    </row>
    <row r="7" spans="1:16" x14ac:dyDescent="0.25">
      <c r="B7">
        <v>-2</v>
      </c>
      <c r="C7">
        <v>6</v>
      </c>
      <c r="D7">
        <v>2</v>
      </c>
    </row>
    <row r="9" spans="1:16" x14ac:dyDescent="0.25">
      <c r="B9">
        <f t="array" ref="B9:D11">B5:D7-G1:I3</f>
        <v>-5</v>
      </c>
      <c r="C9">
        <v>-5</v>
      </c>
      <c r="D9">
        <v>4</v>
      </c>
    </row>
    <row r="10" spans="1:16" x14ac:dyDescent="0.25">
      <c r="A10" t="s">
        <v>5</v>
      </c>
      <c r="B10">
        <v>-4</v>
      </c>
      <c r="C10">
        <v>-1</v>
      </c>
      <c r="D10">
        <v>0</v>
      </c>
    </row>
    <row r="11" spans="1:16" x14ac:dyDescent="0.25">
      <c r="B11">
        <v>1</v>
      </c>
      <c r="C11">
        <v>7</v>
      </c>
      <c r="D11">
        <v>3</v>
      </c>
    </row>
    <row r="13" spans="1:16" x14ac:dyDescent="0.25">
      <c r="B13">
        <f t="array" ref="B13:D15">3*B1:D3</f>
        <v>3</v>
      </c>
      <c r="C13">
        <v>0</v>
      </c>
      <c r="D13">
        <v>9</v>
      </c>
    </row>
    <row r="14" spans="1:16" x14ac:dyDescent="0.25">
      <c r="A14" t="s">
        <v>6</v>
      </c>
      <c r="B14">
        <v>-6</v>
      </c>
      <c r="C14">
        <v>0</v>
      </c>
      <c r="D14">
        <v>3</v>
      </c>
    </row>
    <row r="15" spans="1:16" x14ac:dyDescent="0.25">
      <c r="B15">
        <v>-3</v>
      </c>
      <c r="C15">
        <v>9</v>
      </c>
      <c r="D15">
        <v>3</v>
      </c>
    </row>
    <row r="17" spans="1:4" x14ac:dyDescent="0.25">
      <c r="B17">
        <f t="array" ref="B17:D19">B13:D15+G1:I3</f>
        <v>10</v>
      </c>
      <c r="C17">
        <v>5</v>
      </c>
      <c r="D17">
        <v>11</v>
      </c>
    </row>
    <row r="18" spans="1:4" x14ac:dyDescent="0.25">
      <c r="A18" t="s">
        <v>7</v>
      </c>
      <c r="B18">
        <v>-6</v>
      </c>
      <c r="C18">
        <v>1</v>
      </c>
      <c r="D18">
        <v>5</v>
      </c>
    </row>
    <row r="19" spans="1:4" x14ac:dyDescent="0.25">
      <c r="B19">
        <v>-6</v>
      </c>
      <c r="C19">
        <v>8</v>
      </c>
      <c r="D19">
        <v>2</v>
      </c>
    </row>
    <row r="21" spans="1:4" x14ac:dyDescent="0.25">
      <c r="B21">
        <f t="array" ref="B21:D23">MMULT(B9:D11,B17:D19)</f>
        <v>-44</v>
      </c>
      <c r="C21">
        <v>2</v>
      </c>
      <c r="D21">
        <v>-72</v>
      </c>
    </row>
    <row r="22" spans="1:4" x14ac:dyDescent="0.25">
      <c r="A22" t="s">
        <v>8</v>
      </c>
      <c r="B22">
        <v>-34</v>
      </c>
      <c r="C22">
        <v>-21</v>
      </c>
      <c r="D22">
        <v>-49</v>
      </c>
    </row>
    <row r="23" spans="1:4" x14ac:dyDescent="0.25">
      <c r="B23">
        <v>-50</v>
      </c>
      <c r="C23">
        <v>36</v>
      </c>
      <c r="D23">
        <v>52</v>
      </c>
    </row>
    <row r="25" spans="1:4" x14ac:dyDescent="0.25">
      <c r="B25">
        <f t="array" ref="B25:D27">MMULT(B1:D3,G1:I3)</f>
        <v>-2</v>
      </c>
      <c r="C25">
        <v>2</v>
      </c>
      <c r="D25">
        <v>-1</v>
      </c>
    </row>
    <row r="26" spans="1:4" x14ac:dyDescent="0.25">
      <c r="A26" t="s">
        <v>9</v>
      </c>
      <c r="B26">
        <v>-17</v>
      </c>
      <c r="C26">
        <v>-11</v>
      </c>
      <c r="D26">
        <v>-5</v>
      </c>
    </row>
    <row r="27" spans="1:4" x14ac:dyDescent="0.25">
      <c r="B27">
        <v>-10</v>
      </c>
      <c r="C27">
        <v>-3</v>
      </c>
      <c r="D27">
        <v>3</v>
      </c>
    </row>
    <row r="29" spans="1:4" x14ac:dyDescent="0.25">
      <c r="B29">
        <f t="array" ref="B29:D31">2*B25:D27</f>
        <v>-4</v>
      </c>
      <c r="C29">
        <v>4</v>
      </c>
      <c r="D29">
        <v>-2</v>
      </c>
    </row>
    <row r="30" spans="1:4" x14ac:dyDescent="0.25">
      <c r="A30" t="s">
        <v>10</v>
      </c>
      <c r="B30">
        <v>-34</v>
      </c>
      <c r="C30">
        <v>-22</v>
      </c>
      <c r="D30">
        <v>-10</v>
      </c>
    </row>
    <row r="31" spans="1:4" x14ac:dyDescent="0.25">
      <c r="B31">
        <v>-20</v>
      </c>
      <c r="C31">
        <v>-6</v>
      </c>
      <c r="D31">
        <v>6</v>
      </c>
    </row>
    <row r="34" spans="1:1" x14ac:dyDescent="0.25">
      <c r="A3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2017-11-09T07:12:54Z</dcterms:modified>
</cp:coreProperties>
</file>