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A">Лист1!$B$1:$D$3</definedName>
    <definedName name="B">Лист1!$G$1:$G$3</definedName>
  </definedNames>
  <calcPr calcId="125725"/>
  <fileRecoveryPr repairLoad="1"/>
</workbook>
</file>

<file path=xl/calcChain.xml><?xml version="1.0" encoding="utf-8"?>
<calcChain xmlns="http://schemas.openxmlformats.org/spreadsheetml/2006/main">
  <c r="L11" i="1" a="1"/>
  <c r="L13" s="1"/>
  <c r="I10" a="1"/>
  <c r="I12" s="1"/>
  <c r="C11" a="1"/>
  <c r="E11" s="1"/>
  <c r="F5" a="1"/>
  <c r="H5" s="1"/>
  <c r="B6"/>
  <c r="L11" l="1"/>
  <c r="L12"/>
  <c r="I10"/>
  <c r="I11"/>
  <c r="D13"/>
  <c r="C12"/>
  <c r="E13"/>
  <c r="D12"/>
  <c r="C11"/>
  <c r="E12"/>
  <c r="D11"/>
  <c r="C13"/>
  <c r="G7"/>
  <c r="F6"/>
  <c r="H7"/>
  <c r="G6"/>
  <c r="F5"/>
  <c r="H6"/>
  <c r="G5"/>
  <c r="F7"/>
</calcChain>
</file>

<file path=xl/sharedStrings.xml><?xml version="1.0" encoding="utf-8"?>
<sst xmlns="http://schemas.openxmlformats.org/spreadsheetml/2006/main" count="9" uniqueCount="8">
  <si>
    <t>A=</t>
  </si>
  <si>
    <t>B=</t>
  </si>
  <si>
    <t>det A=</t>
  </si>
  <si>
    <t>A обр =</t>
  </si>
  <si>
    <t>Проверка</t>
  </si>
  <si>
    <t>E=A*A^(-1)=</t>
  </si>
  <si>
    <t>X=</t>
  </si>
  <si>
    <t>A*X=B=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</si>
</sst>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H22" sqref="H22"/>
    </sheetView>
  </sheetViews>
  <sheetFormatPr defaultRowHeight="15"/>
  <sheetData>
    <row r="1" spans="1:14">
      <c r="B1">
        <v>2</v>
      </c>
      <c r="C1">
        <v>-1</v>
      </c>
      <c r="D1">
        <v>2</v>
      </c>
      <c r="G1">
        <v>0</v>
      </c>
    </row>
    <row r="2" spans="1:14">
      <c r="A2" t="s">
        <v>0</v>
      </c>
      <c r="B2">
        <v>4</v>
      </c>
      <c r="C2">
        <v>1</v>
      </c>
      <c r="D2">
        <v>4</v>
      </c>
      <c r="F2" t="s">
        <v>1</v>
      </c>
      <c r="G2">
        <v>6</v>
      </c>
    </row>
    <row r="3" spans="1:14">
      <c r="B3">
        <v>1</v>
      </c>
      <c r="C3">
        <v>1</v>
      </c>
      <c r="D3">
        <v>2</v>
      </c>
      <c r="G3">
        <v>4</v>
      </c>
    </row>
    <row r="5" spans="1:14">
      <c r="E5" s="7"/>
      <c r="F5" s="7">
        <f t="array" ref="F5:H7">MINVERSE(B1:D3)</f>
        <v>-0.33333333333333337</v>
      </c>
      <c r="G5" s="7">
        <v>0.66666666666666674</v>
      </c>
      <c r="H5" s="7">
        <v>-1</v>
      </c>
    </row>
    <row r="6" spans="1:14">
      <c r="A6" s="8" t="s">
        <v>2</v>
      </c>
      <c r="B6" s="8">
        <f>MDETERM(A)</f>
        <v>6</v>
      </c>
      <c r="E6" s="7" t="s">
        <v>3</v>
      </c>
      <c r="F6" s="7">
        <v>-0.66666666666666663</v>
      </c>
      <c r="G6" s="7">
        <v>0.33333333333333331</v>
      </c>
      <c r="H6" s="7">
        <v>0</v>
      </c>
    </row>
    <row r="7" spans="1:14">
      <c r="E7" s="7"/>
      <c r="F7" s="7">
        <v>0.5</v>
      </c>
      <c r="G7" s="7">
        <v>-0.5</v>
      </c>
      <c r="H7" s="7">
        <v>1</v>
      </c>
    </row>
    <row r="9" spans="1:14">
      <c r="C9" s="1" t="s">
        <v>4</v>
      </c>
      <c r="L9" s="4" t="s">
        <v>4</v>
      </c>
    </row>
    <row r="10" spans="1:14">
      <c r="B10" s="1"/>
      <c r="C10" s="1"/>
      <c r="D10" s="1"/>
      <c r="E10" s="3"/>
      <c r="H10" s="6"/>
      <c r="I10" s="6">
        <f t="array" ref="I10:I12">MMULT(F5:H7,G1:G3)</f>
        <v>0</v>
      </c>
      <c r="K10" s="4"/>
      <c r="L10" s="4"/>
      <c r="M10" s="4"/>
      <c r="N10" s="5"/>
    </row>
    <row r="11" spans="1:14">
      <c r="A11" s="2"/>
      <c r="B11" s="1"/>
      <c r="C11" s="1">
        <f t="array" ref="C11:E13">MMULT(B1:D3,F5:H7)</f>
        <v>0.99999999999999989</v>
      </c>
      <c r="D11" s="1">
        <v>2.2204460492503131E-16</v>
      </c>
      <c r="E11" s="3">
        <v>0</v>
      </c>
      <c r="H11" s="6" t="s">
        <v>6</v>
      </c>
      <c r="I11" s="6">
        <v>2</v>
      </c>
      <c r="K11" s="4"/>
      <c r="L11" s="4">
        <f t="array" ref="L11:L13">MMULT(B1:D3,I10:I12)</f>
        <v>0</v>
      </c>
      <c r="M11" s="4"/>
      <c r="N11" s="5"/>
    </row>
    <row r="12" spans="1:14">
      <c r="B12" s="1" t="s">
        <v>5</v>
      </c>
      <c r="C12" s="1">
        <v>0</v>
      </c>
      <c r="D12" s="1">
        <v>1.0000000000000004</v>
      </c>
      <c r="E12" s="3">
        <v>0</v>
      </c>
      <c r="H12" s="6"/>
      <c r="I12" s="6">
        <v>1</v>
      </c>
      <c r="K12" s="4" t="s">
        <v>7</v>
      </c>
      <c r="L12" s="4">
        <v>6</v>
      </c>
      <c r="M12" s="4"/>
      <c r="N12" s="5"/>
    </row>
    <row r="13" spans="1:14">
      <c r="B13" s="3"/>
      <c r="C13" s="3">
        <v>0</v>
      </c>
      <c r="D13" s="3">
        <v>0</v>
      </c>
      <c r="E13" s="3">
        <v>1</v>
      </c>
      <c r="K13" s="4"/>
      <c r="L13" s="4">
        <v>4</v>
      </c>
      <c r="M13" s="4"/>
      <c r="N13" s="5"/>
    </row>
    <row r="14" spans="1:14">
      <c r="B14" s="3"/>
      <c r="C14" s="3"/>
      <c r="D14" s="3"/>
      <c r="E14" s="3"/>
      <c r="K14" s="4"/>
      <c r="L14" s="4"/>
      <c r="M14" s="4"/>
      <c r="N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A</vt:lpstr>
      <vt:lpstr>B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2017-10-09T17:35:40Z</dcterms:created>
  <dcterms:modified xsi:type="dcterms:W3CDTF">2017-10-09T19:09:35Z</dcterms:modified>
</cp:coreProperties>
</file>