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thom\Downloads\"/>
    </mc:Choice>
  </mc:AlternateContent>
  <xr:revisionPtr revIDLastSave="0" documentId="13_ncr:1_{664BDF2B-95BA-4558-AD53-08C769F1F519}" xr6:coauthVersionLast="47" xr6:coauthVersionMax="47" xr10:uidLastSave="{00000000-0000-0000-0000-000000000000}"/>
  <bookViews>
    <workbookView xWindow="51480" yWindow="-120" windowWidth="57840" windowHeight="15720" activeTab="2" xr2:uid="{00000000-000D-0000-FFFF-FFFF00000000}"/>
  </bookViews>
  <sheets>
    <sheet name="Instructions" sheetId="1" r:id="rId1"/>
    <sheet name="Data definitions" sheetId="2" r:id="rId2"/>
    <sheet name="Create workflow – template" sheetId="3" r:id="rId3"/>
    <sheet name="Create workflow – example" sheetId="4" r:id="rId4"/>
  </sheets>
  <calcPr calcId="0"/>
</workbook>
</file>

<file path=xl/sharedStrings.xml><?xml version="1.0" encoding="utf-8"?>
<sst xmlns="http://schemas.openxmlformats.org/spreadsheetml/2006/main" count="136" uniqueCount="88">
  <si>
    <t>How to use this Send to Amazon file upload</t>
  </si>
  <si>
    <t>Step 1: Review the data definitions</t>
  </si>
  <si>
    <t>Review the Data definitions tab to become familiar with the information that will go into your template. We recommend printing out the definitions so you can refer to them as you work on your template. </t>
  </si>
  <si>
    <t>Step 2: View the template</t>
  </si>
  <si>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</si>
  <si>
    <t>Step 3: Look at an example</t>
  </si>
  <si>
    <t xml:space="preserve">Click the Create workflow – example tab to see an example of a valid template to upload. To avoid including invalid information in your request, do not work on your own shipping plan in the example worksheet. </t>
  </si>
  <si>
    <t>Step 4: Fill out the template, save and upload</t>
  </si>
  <si>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</si>
  <si>
    <t>Label name</t>
  </si>
  <si>
    <t>Definition and use</t>
  </si>
  <si>
    <t>Accepted values</t>
  </si>
  <si>
    <t>Example</t>
  </si>
  <si>
    <t>Required or optional</t>
  </si>
  <si>
    <t>Notes</t>
  </si>
  <si>
    <t>Default prep owner</t>
  </si>
  <si>
    <t>You must prep your products before sending them to our facilities as we do not offer prep services.</t>
  </si>
  <si>
    <t>Seller</t>
  </si>
  <si>
    <t>Required</t>
  </si>
  <si>
    <t>These fields are required in the template header only.</t>
  </si>
  <si>
    <t>Default labeling owner</t>
  </si>
  <si>
    <t>You must add a barcode to your products before sending them to our facilities as we do not offer labeling services. Labeling with an Amazon barcode may not be required if your inventory is tracked using a manufacturer barcode.</t>
  </si>
  <si>
    <t>Merchant SKU</t>
  </si>
  <si>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</si>
  <si>
    <t>A string of 80 characters or less that can include letters, numbers, and special characters. (Non-English characters not allowed.)</t>
  </si>
  <si>
    <t>MySku124</t>
  </si>
  <si>
    <t>Quantity</t>
  </si>
  <si>
    <t>The number of this item to be included in the shipment</t>
  </si>
  <si>
    <t>A whole number that is 1 or greater</t>
  </si>
  <si>
    <t>Expiration date</t>
  </si>
  <si>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</si>
  <si>
    <t>Date in MM/DD/YYYY format</t>
  </si>
  <si>
    <t>Optional</t>
  </si>
  <si>
    <t>This field is displayed only if you choose to include expiration date in the template. </t>
  </si>
  <si>
    <t>Manufacturing lot code</t>
  </si>
  <si>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</si>
  <si>
    <t>An alphanumeric string of no more than 60 characters, which can include special characters (except commas)</t>
  </si>
  <si>
    <t>ABC-103840</t>
  </si>
  <si>
    <t>This field is displayed only if you choose to include manufacturing lot code in the template. </t>
  </si>
  <si>
    <t>Units per box</t>
  </si>
  <si>
    <t>If you will be shipping items in single-SKU boxes (case packs), this is the number of units in each box.</t>
  </si>
  <si>
    <t>These fields are displayed only if you choose to include case-pack information in the template. </t>
  </si>
  <si>
    <t>Number of boxes</t>
  </si>
  <si>
    <t>If you will be shipping items in single-SKU boxes (case packs), this is the number of boxes in the shipment.</t>
  </si>
  <si>
    <t>Box length (in)</t>
  </si>
  <si>
    <t>The length of the single-SKU box that will be handed off to the carrier</t>
  </si>
  <si>
    <t>A positive decimal number</t>
  </si>
  <si>
    <t>Box width (in)</t>
  </si>
  <si>
    <t>The width of the single-SKU box that will be handed off to the carrier</t>
  </si>
  <si>
    <t>Box height (in)</t>
  </si>
  <si>
    <t>The height of the single-SKU box that will be handed off to the carrier</t>
  </si>
  <si>
    <t>Box weight (lb)</t>
  </si>
  <si>
    <t>What each box will weigh when the carrier picks it up</t>
  </si>
  <si>
    <t>Please review the Example tab before you complete this sheet</t>
  </si>
  <si>
    <t>Optional: Use only for case-packed SKUs</t>
  </si>
  <si>
    <t>Expiration date (MM/DD/YYYY)</t>
  </si>
  <si>
    <t xml:space="preserve">Manufacturing lot code </t>
  </si>
  <si>
    <t xml:space="preserve">Units per box </t>
  </si>
  <si>
    <t>Example only</t>
  </si>
  <si>
    <t xml:space="preserve">Optional </t>
  </si>
  <si>
    <t>MySKU001</t>
  </si>
  <si>
    <t>MySKU002</t>
  </si>
  <si>
    <t>MyPacklineSKU003</t>
  </si>
  <si>
    <t>MyCaseSKU004</t>
  </si>
  <si>
    <t>MyCaseSKU005</t>
  </si>
  <si>
    <t>195084972715-FNSKU</t>
  </si>
  <si>
    <t>199230226660-FNSKU</t>
  </si>
  <si>
    <t>199230226219-FNSKU</t>
  </si>
  <si>
    <t>199230239936-FNSKU</t>
  </si>
  <si>
    <t>199230246217-FNSKU</t>
  </si>
  <si>
    <t>199230238298-FNSKU</t>
  </si>
  <si>
    <t>199230238342-FNSKU</t>
  </si>
  <si>
    <t>199230226677-FNSKU</t>
  </si>
  <si>
    <t>195084972708-FNSKU</t>
  </si>
  <si>
    <t>199230122498-FNSKU</t>
  </si>
  <si>
    <t>199230239929-FNSKU</t>
  </si>
  <si>
    <t>199230246224-FNSKU</t>
  </si>
  <si>
    <t>199230246200-FNSKU</t>
  </si>
  <si>
    <t>195084442102-FNSKU</t>
  </si>
  <si>
    <t>199230226653-FNSKU</t>
  </si>
  <si>
    <t>199230228299-FNSKU</t>
  </si>
  <si>
    <t>199230123785-FNSKU</t>
  </si>
  <si>
    <t>199230227995-FNSKU</t>
  </si>
  <si>
    <t>199230218696-FNSKU</t>
  </si>
  <si>
    <t>199230228244-FNSKU</t>
  </si>
  <si>
    <t>199230226110-FNSKU</t>
  </si>
  <si>
    <t>199230245142-FNSKU</t>
  </si>
  <si>
    <t>199230224734-FNSKU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</si>
</sst>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3">
    <font>
      <sz val="12"/>
      <color theme="1"/>
      <name val="Calibri"/>
      <family val="2"/>
      <scheme val="minor"/>
    </font>
    <font>
      <b/>
      <sz val="12"/>
      <color theme="1"/>
      <name val="Calibri"/>
      <family val="2"/>
      <scheme val="minor"/>
    </font>
    <font>
      <sz val="10"/>
      <name val="Arial"/>
      <family val="2"/>
    </font>
    <font>
      <b/>
      <sz val="10"/>
      <color indexed="10"/>
      <name val="Arial"/>
      <family val="2"/>
    </font>
    <font>
      <b/>
      <sz val="10"/>
      <color indexed="52"/>
      <name val="Arial"/>
      <family val="2"/>
    </font>
    <font>
      <sz val="20"/>
      <color theme="1"/>
      <name val="Amazon Ember"/>
      <family val="2"/>
    </font>
    <font>
      <sz val="13"/>
      <color theme="1"/>
      <name val="Amazon Ember"/>
      <family val="2"/>
    </font>
    <font>
      <sz val="13"/>
      <color rgb="FFC00000"/>
      <name val="Amazon Ember"/>
      <family val="2"/>
    </font>
    <font>
      <b/>
      <sz val="10"/>
      <name val="Arial"/>
      <family val="2"/>
    </font>
    <font>
      <u/>
      <sz val="13"/>
      <color theme="1"/>
      <name val="Amazon Ember"/>
      <family val="2"/>
    </font>
    <font>
      <sz val="13"/>
      <color theme="1"/>
      <name val="Amazon Ember"/>
      <family val="2"/>
    </font>
    <font>
      <sz val="20"/>
      <color rgb="FFC00000"/>
      <name val="Amazon Ember"/>
      <family val="2"/>
    </font>
    <font>
      <b/>
      <sz val="12"/>
      <name val="Calibri"/>
      <family val="2"/>
      <scheme val="minor"/>
    </font>
    <font>
      <sz val="12"/>
      <name val="Calibri"/>
      <family val="2"/>
      <scheme val="minor"/>
    </font>
    <font>
      <b/>
      <sz val="13"/>
      <name val="Amazon Ember"/>
      <family val="2"/>
    </font>
    <font>
      <sz val="13"/>
      <name val="Amazon Ember"/>
      <family val="2"/>
    </font>
    <font>
      <i/>
      <sz val="13"/>
      <name val="Amazon Ember"/>
      <family val="2"/>
    </font>
    <font>
      <sz val="10"/>
      <name val="Arial"/>
    </font>
    <font>
      <sz val="13"/>
      <name val="Amazon Ember"/>
    </font>
    <font>
      <sz val="20"/>
      <name val="Amazon Ember"/>
    </font>
    <font>
      <sz val="14"/>
      <name val="Amazon Ember"/>
    </font>
    <font>
      <sz val="11"/>
      <name val="Calibri"/>
      <family val="2"/>
      <scheme val="minor"/>
    </font>
    <font>
      <sz val="11"/>
      <color rgb="FF1D2129"/>
      <name val="Calibri"/>
      <family val="2"/>
    </font>
  </fonts>
  <fills count="5">
    <fill>
      <patternFill patternType="none"/>
    </fill>
    <fill>
      <patternFill patternType="gray125"/>
    </fill>
    <fill>
      <patternFill patternType="solid">
        <fgColor indexed="22"/>
        <bgColor indexed="64"/>
      </patternFill>
    </fill>
    <fill>
      <patternFill patternType="solid">
        <fgColor theme="0" tint="-0.14999847407452621"/>
        <bgColor indexed="64"/>
      </patternFill>
    </fill>
    <fill>
      <patternFill patternType="solid">
        <fgColor rgb="FFBFBFBF"/>
        <bgColor indexed="64"/>
      </patternFill>
    </fill>
  </fills>
  <borders count="19">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2" fillId="0" borderId="0"/>
  </cellStyleXfs>
  <cellXfs count="65">
    <xf numFmtId="0" fontId="0" fillId="0" borderId="0" xfId="0"/>
    <xf numFmtId="0" fontId="0" fillId="0" borderId="0" xfId="0" applyAlignment="1">
      <alignment wrapText="1"/>
    </xf>
    <xf numFmtId="0" fontId="6" fillId="0" borderId="0" xfId="0" applyFont="1"/>
    <xf numFmtId="0" fontId="6" fillId="0" borderId="0" xfId="0" applyFont="1" applyAlignment="1">
      <alignment horizontal="center"/>
    </xf>
    <xf numFmtId="0" fontId="6" fillId="0" borderId="2" xfId="0" applyFont="1" applyBorder="1" applyAlignment="1">
      <alignment horizontal="center"/>
    </xf>
    <xf numFmtId="0" fontId="7" fillId="3" borderId="0" xfId="0" applyFont="1" applyFill="1"/>
    <xf numFmtId="0" fontId="6" fillId="3" borderId="0" xfId="0" applyFont="1" applyFill="1"/>
    <xf numFmtId="0" fontId="1" fillId="4" borderId="16" xfId="0" applyFont="1" applyFill="1" applyBorder="1"/>
    <xf numFmtId="0" fontId="1" fillId="4" borderId="16" xfId="0" applyFont="1" applyFill="1" applyBorder="1" applyAlignment="1">
      <alignment wrapText="1"/>
    </xf>
    <xf numFmtId="0" fontId="6" fillId="3" borderId="14" xfId="0" applyFont="1" applyFill="1" applyBorder="1"/>
    <xf numFmtId="0" fontId="6" fillId="3" borderId="15" xfId="0" applyFont="1" applyFill="1" applyBorder="1"/>
    <xf numFmtId="0" fontId="9" fillId="3" borderId="14" xfId="0" applyFont="1" applyFill="1" applyBorder="1"/>
    <xf numFmtId="0" fontId="9" fillId="3" borderId="15" xfId="0" applyFont="1" applyFill="1" applyBorder="1"/>
    <xf numFmtId="0" fontId="2" fillId="0" borderId="10" xfId="1" applyBorder="1" applyAlignment="1">
      <alignment horizontal="left" wrapText="1"/>
    </xf>
    <xf numFmtId="0" fontId="3" fillId="0" borderId="10" xfId="1" applyFont="1" applyBorder="1" applyAlignment="1">
      <alignment horizontal="left" wrapText="1"/>
    </xf>
    <xf numFmtId="0" fontId="4" fillId="0" borderId="10" xfId="1" applyFont="1" applyBorder="1" applyAlignment="1">
      <alignment horizontal="left" wrapText="1"/>
    </xf>
    <xf numFmtId="0" fontId="0" fillId="0" borderId="10" xfId="0" applyBorder="1" applyAlignment="1">
      <alignment horizontal="left"/>
    </xf>
    <xf numFmtId="0" fontId="0" fillId="0" borderId="10" xfId="0" applyBorder="1" applyAlignment="1">
      <alignment horizontal="left" vertical="center" wrapText="1"/>
    </xf>
    <xf numFmtId="0" fontId="1" fillId="4" borderId="12" xfId="0" applyFont="1" applyFill="1" applyBorder="1" applyAlignment="1">
      <alignment horizontal="left" vertical="center" wrapText="1"/>
    </xf>
    <xf numFmtId="0" fontId="0" fillId="0" borderId="10" xfId="0" applyBorder="1" applyAlignment="1">
      <alignment horizontal="left" vertical="center"/>
    </xf>
    <xf numFmtId="0" fontId="0" fillId="0" borderId="0" xfId="0" applyAlignment="1">
      <alignment horizontal="left" vertical="center"/>
    </xf>
    <xf numFmtId="0" fontId="0" fillId="0" borderId="10" xfId="0" applyBorder="1" applyAlignment="1">
      <alignment horizontal="left" wrapText="1"/>
    </xf>
    <xf numFmtId="0" fontId="10" fillId="3" borderId="13" xfId="0" applyFont="1" applyFill="1" applyBorder="1"/>
    <xf numFmtId="0" fontId="10" fillId="0" borderId="0" xfId="0" applyFont="1"/>
    <xf numFmtId="14" fontId="2" fillId="0" borderId="10" xfId="1" applyNumberFormat="1" applyBorder="1" applyAlignment="1">
      <alignment horizontal="left" wrapText="1"/>
    </xf>
    <xf numFmtId="0" fontId="8" fillId="0" borderId="10" xfId="1" applyFont="1" applyBorder="1" applyAlignment="1">
      <alignment horizontal="left" vertical="center"/>
    </xf>
    <xf numFmtId="0" fontId="12" fillId="0" borderId="10" xfId="0" applyFont="1" applyBorder="1"/>
    <xf numFmtId="0" fontId="13" fillId="0" borderId="10" xfId="0" applyFont="1" applyBorder="1"/>
    <xf numFmtId="0" fontId="13" fillId="0" borderId="10" xfId="0" applyFont="1" applyBorder="1" applyAlignment="1">
      <alignment vertical="center" wrapText="1"/>
    </xf>
    <xf numFmtId="0" fontId="14" fillId="3" borderId="10" xfId="0" applyFont="1" applyFill="1" applyBorder="1" applyAlignment="1">
      <alignment horizontal="left"/>
    </xf>
    <xf numFmtId="0" fontId="14" fillId="0" borderId="4" xfId="0" applyFont="1" applyBorder="1" applyAlignment="1">
      <alignment vertical="center" wrapText="1"/>
    </xf>
    <xf numFmtId="0" fontId="14" fillId="0" borderId="5" xfId="0" applyFont="1" applyBorder="1" applyAlignment="1">
      <alignment vertical="center" wrapText="1"/>
    </xf>
    <xf numFmtId="0" fontId="16" fillId="0" borderId="5" xfId="0" applyFont="1" applyBorder="1" applyAlignment="1">
      <alignment vertical="center" wrapText="1"/>
    </xf>
    <xf numFmtId="0" fontId="16" fillId="0" borderId="6" xfId="0" applyFont="1" applyBorder="1" applyAlignment="1">
      <alignment vertical="center" wrapText="1"/>
    </xf>
    <xf numFmtId="0" fontId="16" fillId="0" borderId="8" xfId="0" applyFont="1" applyBorder="1" applyAlignment="1">
      <alignment vertical="center" wrapText="1"/>
    </xf>
    <xf numFmtId="0" fontId="16" fillId="0" borderId="7" xfId="0" applyFont="1" applyBorder="1" applyAlignment="1">
      <alignment vertical="center" wrapText="1"/>
    </xf>
    <xf numFmtId="0" fontId="16" fillId="0" borderId="3" xfId="0" applyFont="1" applyBorder="1" applyAlignment="1">
      <alignment vertical="center" wrapText="1"/>
    </xf>
    <xf numFmtId="0" fontId="15" fillId="0" borderId="0" xfId="0" applyFont="1" applyAlignment="1">
      <alignment vertical="center" wrapText="1"/>
    </xf>
    <xf numFmtId="0" fontId="15" fillId="0" borderId="5" xfId="0" applyFont="1" applyBorder="1" applyAlignment="1">
      <alignment vertical="center" wrapText="1"/>
    </xf>
    <xf numFmtId="0" fontId="15" fillId="0" borderId="6" xfId="0" applyFont="1" applyBorder="1" applyAlignment="1">
      <alignment vertical="center" wrapText="1"/>
    </xf>
    <xf numFmtId="0" fontId="15" fillId="0" borderId="8" xfId="0" applyFont="1" applyBorder="1" applyAlignment="1">
      <alignment vertical="center" wrapText="1"/>
    </xf>
    <xf numFmtId="0" fontId="15" fillId="0" borderId="7" xfId="0" applyFont="1" applyBorder="1" applyAlignment="1">
      <alignment vertical="center" wrapText="1"/>
    </xf>
    <xf numFmtId="0" fontId="15" fillId="0" borderId="3" xfId="0" applyFont="1" applyBorder="1" applyAlignment="1">
      <alignment vertical="center" wrapText="1"/>
    </xf>
    <xf numFmtId="0" fontId="14" fillId="0" borderId="10" xfId="0" applyFont="1" applyBorder="1" applyAlignment="1">
      <alignment horizontal="left"/>
    </xf>
    <xf numFmtId="0" fontId="5" fillId="3" borderId="0" xfId="0" applyFont="1" applyFill="1"/>
    <xf numFmtId="0" fontId="5" fillId="3" borderId="1" xfId="0" applyFont="1" applyFill="1" applyBorder="1"/>
    <xf numFmtId="0" fontId="15" fillId="0" borderId="10" xfId="0" applyFont="1" applyBorder="1" applyAlignment="1">
      <alignment horizontal="left"/>
    </xf>
    <xf numFmtId="0" fontId="19" fillId="0" borderId="0" xfId="1" applyFont="1" applyAlignment="1">
      <alignment vertical="center" wrapText="1"/>
    </xf>
    <xf numFmtId="0" fontId="20" fillId="2" borderId="9" xfId="1" applyFont="1" applyFill="1" applyBorder="1" applyAlignment="1">
      <alignment vertical="center" wrapText="1"/>
    </xf>
    <xf numFmtId="0" fontId="18" fillId="0" borderId="9" xfId="1" applyFont="1" applyBorder="1" applyAlignment="1">
      <alignment vertical="center" wrapText="1"/>
    </xf>
    <xf numFmtId="0" fontId="18" fillId="0" borderId="11" xfId="1" applyFont="1" applyBorder="1" applyAlignment="1">
      <alignment vertical="center" wrapText="1"/>
    </xf>
    <xf numFmtId="0" fontId="17" fillId="0" borderId="10" xfId="1" applyFont="1" applyBorder="1" applyAlignment="1">
      <alignment horizontal="left" wrapText="1"/>
    </xf>
    <xf numFmtId="0" fontId="18" fillId="0" borderId="0" xfId="0" applyFont="1"/>
    <xf numFmtId="164" fontId="18" fillId="0" borderId="0" xfId="0" applyNumberFormat="1" applyFont="1"/>
    <xf numFmtId="0" fontId="2" fillId="0" borderId="10" xfId="1" applyBorder="1" applyAlignment="1">
      <alignment horizontal="left" vertical="top" wrapText="1"/>
    </xf>
    <xf numFmtId="0" fontId="0" fillId="0" borderId="10" xfId="0" applyBorder="1" applyAlignment="1">
      <alignment horizontal="left" vertical="center" wrapText="1"/>
    </xf>
    <xf numFmtId="0" fontId="0" fillId="0" borderId="17" xfId="0" applyBorder="1"/>
    <xf numFmtId="0" fontId="0" fillId="0" borderId="18" xfId="0" applyBorder="1"/>
    <xf numFmtId="0" fontId="6" fillId="0" borderId="1" xfId="0" applyFont="1" applyBorder="1" applyAlignment="1">
      <alignment horizontal="center"/>
    </xf>
    <xf numFmtId="0" fontId="0" fillId="0" borderId="0" xfId="0"/>
    <xf numFmtId="0" fontId="0" fillId="0" borderId="1" xfId="0" applyBorder="1"/>
    <xf numFmtId="0" fontId="11" fillId="3" borderId="1" xfId="0" applyFont="1" applyFill="1" applyBorder="1" applyAlignment="1">
      <alignment horizontal="left"/>
    </xf>
    <xf numFmtId="0" fontId="7" fillId="3" borderId="0" xfId="0" applyFont="1" applyFill="1"/>
    <xf numFmtId="49" fontId="21" fillId="0" borderId="0" xfId="0" applyNumberFormat="1" applyFont="1" applyAlignment="1">
      <alignment horizontal="center"/>
    </xf>
    <xf numFmtId="0" fontId="22" fillId="0" borderId="0" xfId="0" applyFont="1" applyAlignment="1">
      <alignment horizontal="center" vertical="top"/>
    </xf>
  </cellXfs>
  <cellStyles count="2">
    <cellStyle name="Normal" xfId="0" builtinId="0"/>
    <cellStyle name="Normal 2" xfId="1" xr:uid="{00000000-0005-0000-0000-000001000000}"/>
  </cellStyles>
  <dxfs count="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election activeCell="A9" sqref="A9"/>
    </sheetView>
  </sheetViews>
  <sheetFormatPr defaultColWidth="11" defaultRowHeight="15.75"/>
  <cols>
    <col min="1" max="1" width="156" customWidth="1"/>
  </cols>
  <sheetData>
    <row r="1" spans="1:1" ht="26.1" customHeight="1">
      <c r="A1" s="47" t="s">
        <v>0</v>
      </c>
    </row>
    <row r="2" spans="1:1" ht="18.95" customHeight="1">
      <c r="A2" s="48" t="s">
        <v>1</v>
      </c>
    </row>
    <row r="3" spans="1:1" ht="36" customHeight="1">
      <c r="A3" s="49" t="s">
        <v>2</v>
      </c>
    </row>
    <row r="4" spans="1:1" ht="18.95" customHeight="1">
      <c r="A4" s="48" t="s">
        <v>3</v>
      </c>
    </row>
    <row r="5" spans="1:1" ht="36" customHeight="1">
      <c r="A5" s="49" t="s">
        <v>4</v>
      </c>
    </row>
    <row r="6" spans="1:1" ht="18.95" customHeight="1">
      <c r="A6" s="48" t="s">
        <v>5</v>
      </c>
    </row>
    <row r="7" spans="1:1" ht="36" customHeight="1">
      <c r="A7" s="50" t="s">
        <v>6</v>
      </c>
    </row>
    <row r="8" spans="1:1" ht="20.100000000000001" customHeight="1" thickTop="1">
      <c r="A8" s="48" t="s">
        <v>7</v>
      </c>
    </row>
    <row r="9" spans="1:1" ht="126" customHeight="1">
      <c r="A9" s="50" t="s">
        <v>8</v>
      </c>
    </row>
    <row r="10" spans="1:1" ht="17.100000000000001" customHeight="1" thickTop="1"/>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topLeftCell="A3" zoomScale="91" zoomScaleNormal="91" workbookViewId="0">
      <selection activeCell="C5" sqref="C5"/>
    </sheetView>
  </sheetViews>
  <sheetFormatPr defaultColWidth="11" defaultRowHeight="15.75"/>
  <cols>
    <col min="1" max="1" width="23.5" customWidth="1"/>
    <col min="2" max="2" width="61.5" style="1" customWidth="1"/>
    <col min="3" max="3" width="25.125" style="1" customWidth="1"/>
    <col min="4" max="4" width="19" style="1" customWidth="1"/>
    <col min="5" max="5" width="27" style="1" customWidth="1"/>
    <col min="6" max="6" width="25.875" style="20" customWidth="1"/>
  </cols>
  <sheetData>
    <row r="1" spans="1:6" ht="18" customHeight="1">
      <c r="A1" s="7" t="s">
        <v>9</v>
      </c>
      <c r="B1" s="8" t="s">
        <v>10</v>
      </c>
      <c r="C1" s="8" t="s">
        <v>11</v>
      </c>
      <c r="D1" s="8" t="s">
        <v>12</v>
      </c>
      <c r="E1" s="8" t="s">
        <v>13</v>
      </c>
      <c r="F1" s="18" t="s">
        <v>14</v>
      </c>
    </row>
    <row r="2" spans="1:6" ht="54" customHeight="1">
      <c r="A2" s="25" t="s">
        <v>15</v>
      </c>
      <c r="B2" s="54" t="s">
        <v>16</v>
      </c>
      <c r="C2" s="13" t="s">
        <v>17</v>
      </c>
      <c r="D2" s="13" t="s">
        <v>17</v>
      </c>
      <c r="E2" s="14" t="s">
        <v>18</v>
      </c>
      <c r="F2" s="55" t="s">
        <v>19</v>
      </c>
    </row>
    <row r="3" spans="1:6" ht="72" customHeight="1">
      <c r="A3" s="25" t="s">
        <v>20</v>
      </c>
      <c r="B3" s="54" t="s">
        <v>21</v>
      </c>
      <c r="C3" s="13" t="s">
        <v>17</v>
      </c>
      <c r="D3" s="13" t="s">
        <v>17</v>
      </c>
      <c r="E3" s="14" t="s">
        <v>18</v>
      </c>
      <c r="F3" s="56"/>
    </row>
    <row r="4" spans="1:6" ht="108" customHeight="1">
      <c r="A4" s="25" t="s">
        <v>22</v>
      </c>
      <c r="B4" s="51" t="s">
        <v>23</v>
      </c>
      <c r="C4" s="13" t="s">
        <v>24</v>
      </c>
      <c r="D4" s="13" t="s">
        <v>25</v>
      </c>
      <c r="E4" s="14" t="s">
        <v>18</v>
      </c>
      <c r="F4" s="19"/>
    </row>
    <row r="5" spans="1:6" ht="36" customHeight="1">
      <c r="A5" s="26" t="s">
        <v>26</v>
      </c>
      <c r="B5" s="13" t="s">
        <v>27</v>
      </c>
      <c r="C5" s="13" t="s">
        <v>28</v>
      </c>
      <c r="D5" s="13">
        <v>1</v>
      </c>
      <c r="E5" s="14" t="s">
        <v>18</v>
      </c>
      <c r="F5" s="16"/>
    </row>
    <row r="6" spans="1:6" ht="36" customHeight="1">
      <c r="A6" s="27" t="s">
        <v>29</v>
      </c>
      <c r="B6" s="51" t="s">
        <v>30</v>
      </c>
      <c r="C6" s="13" t="s">
        <v>31</v>
      </c>
      <c r="D6" s="24">
        <v>47771</v>
      </c>
      <c r="E6" s="15" t="s">
        <v>32</v>
      </c>
      <c r="F6" s="17" t="s">
        <v>33</v>
      </c>
    </row>
    <row r="7" spans="1:6" ht="36" customHeight="1">
      <c r="A7" s="27" t="s">
        <v>34</v>
      </c>
      <c r="B7" s="13" t="s">
        <v>35</v>
      </c>
      <c r="C7" s="13" t="s">
        <v>36</v>
      </c>
      <c r="D7" s="13" t="s">
        <v>37</v>
      </c>
      <c r="E7" s="15" t="s">
        <v>32</v>
      </c>
      <c r="F7" s="21" t="s">
        <v>38</v>
      </c>
    </row>
    <row r="8" spans="1:6" ht="90" customHeight="1">
      <c r="A8" s="27" t="s">
        <v>39</v>
      </c>
      <c r="B8" s="13" t="s">
        <v>40</v>
      </c>
      <c r="C8" s="13" t="s">
        <v>28</v>
      </c>
      <c r="D8" s="13">
        <v>40</v>
      </c>
      <c r="E8" s="15" t="s">
        <v>32</v>
      </c>
      <c r="F8" s="55" t="s">
        <v>41</v>
      </c>
    </row>
    <row r="9" spans="1:6" ht="72" customHeight="1">
      <c r="A9" s="27" t="s">
        <v>42</v>
      </c>
      <c r="B9" s="13" t="s">
        <v>43</v>
      </c>
      <c r="C9" s="13" t="s">
        <v>28</v>
      </c>
      <c r="D9" s="13">
        <v>7</v>
      </c>
      <c r="E9" s="15" t="s">
        <v>32</v>
      </c>
      <c r="F9" s="57"/>
    </row>
    <row r="10" spans="1:6" ht="54" customHeight="1">
      <c r="A10" s="28" t="s">
        <v>44</v>
      </c>
      <c r="B10" s="13" t="s">
        <v>45</v>
      </c>
      <c r="C10" s="13" t="s">
        <v>46</v>
      </c>
      <c r="D10" s="13">
        <v>15.5</v>
      </c>
      <c r="E10" s="15" t="s">
        <v>32</v>
      </c>
      <c r="F10" s="57"/>
    </row>
    <row r="11" spans="1:6" ht="36" customHeight="1">
      <c r="A11" s="28" t="s">
        <v>47</v>
      </c>
      <c r="B11" s="13" t="s">
        <v>48</v>
      </c>
      <c r="C11" s="13" t="s">
        <v>46</v>
      </c>
      <c r="D11" s="13">
        <v>15.5</v>
      </c>
      <c r="E11" s="15" t="s">
        <v>32</v>
      </c>
      <c r="F11" s="57"/>
    </row>
    <row r="12" spans="1:6" ht="18" customHeight="1">
      <c r="A12" s="28" t="s">
        <v>49</v>
      </c>
      <c r="B12" s="13" t="s">
        <v>50</v>
      </c>
      <c r="C12" s="13" t="s">
        <v>46</v>
      </c>
      <c r="D12" s="13">
        <v>10.75</v>
      </c>
      <c r="E12" s="15" t="s">
        <v>32</v>
      </c>
      <c r="F12" s="57"/>
    </row>
    <row r="13" spans="1:6" ht="18" customHeight="1">
      <c r="A13" s="28" t="s">
        <v>51</v>
      </c>
      <c r="B13" s="13" t="s">
        <v>52</v>
      </c>
      <c r="C13" s="13" t="s">
        <v>46</v>
      </c>
      <c r="D13" s="13">
        <v>20.25</v>
      </c>
      <c r="E13" s="15" t="s">
        <v>32</v>
      </c>
      <c r="F13" s="56"/>
    </row>
    <row r="14" spans="1:6" ht="18" customHeight="1"/>
    <row r="15" spans="1:6" ht="18" customHeight="1"/>
  </sheetData>
  <mergeCells count="2">
    <mergeCell ref="F2:F3"/>
    <mergeCell ref="F8:F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1"/>
  <sheetViews>
    <sheetView tabSelected="1" workbookViewId="0">
      <selection activeCell="A9" sqref="A9:B31"/>
    </sheetView>
  </sheetViews>
  <sheetFormatPr defaultColWidth="11" defaultRowHeight="15.75"/>
  <cols>
    <col min="1" max="1" width="26.5" customWidth="1"/>
    <col min="2" max="2" width="9.875" customWidth="1"/>
    <col min="3" max="3" width="33.5" customWidth="1"/>
    <col min="4" max="4" width="28" customWidth="1"/>
    <col min="5" max="5" width="18" customWidth="1"/>
    <col min="6" max="6" width="20.5" customWidth="1"/>
    <col min="7" max="7" width="21" customWidth="1"/>
    <col min="8" max="8" width="17" customWidth="1"/>
    <col min="9" max="9" width="17.5" customWidth="1"/>
    <col min="10" max="10" width="20" customWidth="1"/>
  </cols>
  <sheetData>
    <row r="1" spans="1:10" s="6" customFormat="1" ht="28.5" customHeight="1">
      <c r="A1" s="44" t="s">
        <v>53</v>
      </c>
      <c r="B1" s="44"/>
      <c r="C1" s="44"/>
      <c r="D1" s="44"/>
      <c r="E1" s="44"/>
      <c r="F1" s="44"/>
      <c r="G1" s="44"/>
      <c r="H1" s="44"/>
      <c r="I1" s="44"/>
      <c r="J1" s="45"/>
    </row>
    <row r="2" spans="1:10" ht="16.5">
      <c r="A2" s="3"/>
      <c r="B2" s="2"/>
      <c r="C2" s="2"/>
      <c r="D2" s="3"/>
      <c r="E2" s="3"/>
      <c r="F2" s="3"/>
      <c r="G2" s="3"/>
      <c r="H2" s="3"/>
      <c r="I2" s="3"/>
      <c r="J2" s="3"/>
    </row>
    <row r="3" spans="1:10" ht="16.5">
      <c r="A3" s="29" t="s">
        <v>15</v>
      </c>
      <c r="B3" s="46" t="s">
        <v>17</v>
      </c>
      <c r="C3" s="2"/>
      <c r="D3" s="3"/>
      <c r="E3" s="3"/>
      <c r="F3" s="3"/>
      <c r="G3" s="3"/>
      <c r="H3" s="3"/>
      <c r="I3" s="3"/>
      <c r="J3" s="3"/>
    </row>
    <row r="4" spans="1:10" ht="16.5">
      <c r="A4" s="29" t="s">
        <v>20</v>
      </c>
      <c r="B4" s="46" t="s">
        <v>17</v>
      </c>
      <c r="C4" s="2"/>
      <c r="D4" s="3"/>
      <c r="E4" s="3"/>
      <c r="F4" s="3"/>
      <c r="G4" s="3"/>
      <c r="H4" s="3"/>
      <c r="I4" s="3"/>
      <c r="J4" s="3"/>
    </row>
    <row r="5" spans="1:10" ht="16.5">
      <c r="A5" s="3"/>
      <c r="B5" s="3"/>
      <c r="C5" s="3"/>
      <c r="D5" s="3"/>
      <c r="E5" s="3"/>
      <c r="F5" s="3"/>
      <c r="G5" s="3"/>
      <c r="H5" s="3"/>
      <c r="I5" s="3"/>
      <c r="J5" s="3"/>
    </row>
    <row r="6" spans="1:10" ht="18" customHeight="1" thickBot="1">
      <c r="A6" s="3"/>
      <c r="B6" s="3"/>
      <c r="C6" s="3"/>
      <c r="D6" s="3"/>
      <c r="E6" s="3"/>
      <c r="F6" s="3"/>
      <c r="G6" s="3"/>
      <c r="H6" s="3"/>
      <c r="I6" s="3"/>
      <c r="J6" s="3"/>
    </row>
    <row r="7" spans="1:10" ht="17.25" customHeight="1" thickBot="1">
      <c r="A7" s="4"/>
      <c r="B7" s="4"/>
      <c r="C7" s="22" t="s">
        <v>32</v>
      </c>
      <c r="D7" s="10"/>
      <c r="E7" s="22" t="s">
        <v>54</v>
      </c>
      <c r="F7" s="11"/>
      <c r="G7" s="11"/>
      <c r="H7" s="11"/>
      <c r="I7" s="11"/>
      <c r="J7" s="12"/>
    </row>
    <row r="8" spans="1:10" s="37" customFormat="1" ht="37.5" customHeight="1" thickBot="1">
      <c r="A8" s="30" t="s">
        <v>22</v>
      </c>
      <c r="B8" s="31" t="s">
        <v>26</v>
      </c>
      <c r="C8" s="32" t="s">
        <v>55</v>
      </c>
      <c r="D8" s="32" t="s">
        <v>56</v>
      </c>
      <c r="E8" s="32" t="s">
        <v>57</v>
      </c>
      <c r="F8" s="32" t="s">
        <v>42</v>
      </c>
      <c r="G8" s="33" t="s">
        <v>44</v>
      </c>
      <c r="H8" s="34" t="s">
        <v>47</v>
      </c>
      <c r="I8" s="35" t="s">
        <v>49</v>
      </c>
      <c r="J8" s="36" t="s">
        <v>51</v>
      </c>
    </row>
    <row r="9" spans="1:10">
      <c r="A9" s="63" t="s">
        <v>65</v>
      </c>
      <c r="B9" s="64">
        <v>10</v>
      </c>
    </row>
    <row r="10" spans="1:10">
      <c r="A10" s="63" t="s">
        <v>66</v>
      </c>
      <c r="B10" s="64">
        <v>5</v>
      </c>
    </row>
    <row r="11" spans="1:10">
      <c r="A11" s="63" t="s">
        <v>67</v>
      </c>
      <c r="B11" s="64">
        <v>5</v>
      </c>
    </row>
    <row r="12" spans="1:10">
      <c r="A12" s="63" t="s">
        <v>68</v>
      </c>
      <c r="B12" s="64">
        <v>5</v>
      </c>
    </row>
    <row r="13" spans="1:10">
      <c r="A13" s="63" t="s">
        <v>69</v>
      </c>
      <c r="B13" s="64">
        <v>5</v>
      </c>
    </row>
    <row r="14" spans="1:10">
      <c r="A14" s="63" t="s">
        <v>70</v>
      </c>
      <c r="B14" s="64">
        <v>5</v>
      </c>
    </row>
    <row r="15" spans="1:10">
      <c r="A15" s="63" t="s">
        <v>71</v>
      </c>
      <c r="B15" s="64">
        <v>5</v>
      </c>
    </row>
    <row r="16" spans="1:10">
      <c r="A16" s="63" t="s">
        <v>72</v>
      </c>
      <c r="B16" s="64">
        <v>5</v>
      </c>
    </row>
    <row r="17" spans="1:2">
      <c r="A17" s="63" t="s">
        <v>73</v>
      </c>
      <c r="B17" s="64">
        <v>5</v>
      </c>
    </row>
    <row r="18" spans="1:2">
      <c r="A18" s="63" t="s">
        <v>74</v>
      </c>
      <c r="B18" s="64">
        <v>5</v>
      </c>
    </row>
    <row r="19" spans="1:2">
      <c r="A19" s="63" t="s">
        <v>75</v>
      </c>
      <c r="B19" s="64">
        <v>5</v>
      </c>
    </row>
    <row r="20" spans="1:2">
      <c r="A20" s="63" t="s">
        <v>76</v>
      </c>
      <c r="B20" s="64">
        <v>5</v>
      </c>
    </row>
    <row r="21" spans="1:2">
      <c r="A21" s="63" t="s">
        <v>77</v>
      </c>
      <c r="B21" s="64">
        <v>5</v>
      </c>
    </row>
    <row r="22" spans="1:2">
      <c r="A22" s="63" t="s">
        <v>78</v>
      </c>
      <c r="B22" s="64">
        <v>5</v>
      </c>
    </row>
    <row r="23" spans="1:2">
      <c r="A23" s="63" t="s">
        <v>79</v>
      </c>
      <c r="B23" s="64">
        <v>5</v>
      </c>
    </row>
    <row r="24" spans="1:2">
      <c r="A24" s="63" t="s">
        <v>80</v>
      </c>
      <c r="B24" s="64">
        <v>5</v>
      </c>
    </row>
    <row r="25" spans="1:2">
      <c r="A25" s="63" t="s">
        <v>81</v>
      </c>
      <c r="B25" s="64">
        <v>5</v>
      </c>
    </row>
    <row r="26" spans="1:2">
      <c r="A26" s="63" t="s">
        <v>82</v>
      </c>
      <c r="B26" s="64">
        <v>5</v>
      </c>
    </row>
    <row r="27" spans="1:2">
      <c r="A27" s="63" t="s">
        <v>83</v>
      </c>
      <c r="B27" s="64">
        <v>5</v>
      </c>
    </row>
    <row r="28" spans="1:2">
      <c r="A28" s="63" t="s">
        <v>84</v>
      </c>
      <c r="B28" s="64">
        <v>5</v>
      </c>
    </row>
    <row r="29" spans="1:2">
      <c r="A29" s="63" t="s">
        <v>85</v>
      </c>
      <c r="B29" s="64">
        <v>5</v>
      </c>
    </row>
    <row r="30" spans="1:2">
      <c r="A30" s="63" t="s">
        <v>86</v>
      </c>
      <c r="B30" s="64">
        <v>5</v>
      </c>
    </row>
    <row r="31" spans="1:2">
      <c r="A31" s="63" t="s">
        <v>87</v>
      </c>
      <c r="B31" s="64">
        <v>5</v>
      </c>
    </row>
  </sheetData>
  <conditionalFormatting sqref="A9:A12">
    <cfRule type="duplicateValues" dxfId="2" priority="3"/>
  </conditionalFormatting>
  <conditionalFormatting sqref="A13:A16">
    <cfRule type="duplicateValues" dxfId="1" priority="2"/>
  </conditionalFormatting>
  <conditionalFormatting sqref="A17">
    <cfRule type="duplicateValues" dxfId="0" priority="1"/>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5"/>
  <sheetViews>
    <sheetView zoomScale="90" zoomScaleNormal="90" workbookViewId="0">
      <selection activeCell="A6" sqref="A6:XFD8"/>
    </sheetView>
  </sheetViews>
  <sheetFormatPr defaultColWidth="11" defaultRowHeight="15.75"/>
  <cols>
    <col min="1" max="1" width="26.5" customWidth="1"/>
    <col min="2" max="2" width="11" customWidth="1"/>
    <col min="3" max="3" width="33.5" customWidth="1"/>
    <col min="4" max="4" width="28" customWidth="1"/>
    <col min="5" max="5" width="18" customWidth="1"/>
    <col min="6" max="6" width="20.5" customWidth="1"/>
    <col min="7" max="7" width="21" customWidth="1"/>
    <col min="8" max="8" width="17" customWidth="1"/>
    <col min="9" max="9" width="17.5" customWidth="1"/>
    <col min="10" max="10" width="20" customWidth="1"/>
  </cols>
  <sheetData>
    <row r="1" spans="1:12" s="5" customFormat="1" ht="28.5" customHeight="1">
      <c r="A1" s="61" t="s">
        <v>58</v>
      </c>
      <c r="B1" s="62"/>
      <c r="C1" s="62"/>
      <c r="D1" s="62"/>
      <c r="E1" s="62"/>
      <c r="F1" s="62"/>
      <c r="G1" s="62"/>
      <c r="H1" s="62"/>
      <c r="I1" s="62"/>
      <c r="J1" s="62"/>
      <c r="K1" s="62"/>
      <c r="L1" s="60"/>
    </row>
    <row r="2" spans="1:12" ht="16.5">
      <c r="A2" s="58"/>
      <c r="B2" s="59"/>
      <c r="C2" s="59"/>
      <c r="D2" s="59"/>
      <c r="E2" s="59"/>
      <c r="F2" s="59"/>
      <c r="G2" s="59"/>
      <c r="H2" s="59"/>
      <c r="I2" s="59"/>
      <c r="J2" s="59"/>
      <c r="K2" s="59"/>
      <c r="L2" s="60"/>
    </row>
    <row r="3" spans="1:12" ht="16.5">
      <c r="A3" s="43" t="s">
        <v>15</v>
      </c>
      <c r="B3" s="46" t="s">
        <v>17</v>
      </c>
      <c r="C3" s="3"/>
      <c r="D3" s="3"/>
      <c r="E3" s="3"/>
      <c r="F3" s="3"/>
      <c r="G3" s="3"/>
      <c r="H3" s="3"/>
      <c r="I3" s="3"/>
      <c r="J3" s="3"/>
    </row>
    <row r="4" spans="1:12" ht="16.5">
      <c r="A4" s="43" t="s">
        <v>20</v>
      </c>
      <c r="B4" s="46" t="s">
        <v>17</v>
      </c>
      <c r="C4" s="3"/>
      <c r="D4" s="3"/>
      <c r="E4" s="3"/>
      <c r="F4" s="3"/>
      <c r="G4" s="3"/>
      <c r="H4" s="3"/>
      <c r="I4" s="3"/>
      <c r="J4" s="3"/>
    </row>
    <row r="5" spans="1:12" ht="18" customHeight="1" thickBot="1">
      <c r="A5" s="3"/>
      <c r="B5" s="3"/>
      <c r="C5" s="3"/>
      <c r="D5" s="3"/>
      <c r="E5" s="3"/>
      <c r="F5" s="3"/>
      <c r="G5" s="3"/>
      <c r="H5" s="3"/>
      <c r="I5" s="3"/>
      <c r="J5" s="3"/>
    </row>
    <row r="6" spans="1:12" ht="18" customHeight="1" thickBot="1">
      <c r="A6" s="4"/>
      <c r="B6" s="4"/>
      <c r="C6" s="22" t="s">
        <v>59</v>
      </c>
      <c r="D6" s="10"/>
      <c r="E6" s="22" t="s">
        <v>54</v>
      </c>
      <c r="F6" s="9"/>
      <c r="G6" s="9"/>
      <c r="H6" s="9"/>
      <c r="I6" s="9"/>
      <c r="J6" s="10"/>
    </row>
    <row r="7" spans="1:12" s="37" customFormat="1" ht="37.5" customHeight="1" thickBot="1">
      <c r="A7" s="30" t="s">
        <v>22</v>
      </c>
      <c r="B7" s="31" t="s">
        <v>26</v>
      </c>
      <c r="C7" s="38" t="s">
        <v>55</v>
      </c>
      <c r="D7" s="38" t="s">
        <v>34</v>
      </c>
      <c r="E7" s="38" t="s">
        <v>57</v>
      </c>
      <c r="F7" s="38" t="s">
        <v>42</v>
      </c>
      <c r="G7" s="39" t="s">
        <v>44</v>
      </c>
      <c r="H7" s="40" t="s">
        <v>47</v>
      </c>
      <c r="I7" s="41" t="s">
        <v>49</v>
      </c>
      <c r="J7" s="42" t="s">
        <v>51</v>
      </c>
    </row>
    <row r="8" spans="1:12" ht="16.5">
      <c r="A8" s="52" t="s">
        <v>60</v>
      </c>
      <c r="B8" s="52">
        <v>23</v>
      </c>
      <c r="C8" s="52"/>
      <c r="E8" s="52"/>
      <c r="F8" s="52"/>
      <c r="G8" s="52"/>
      <c r="H8" s="52"/>
      <c r="I8" s="52"/>
      <c r="J8" s="52"/>
    </row>
    <row r="9" spans="1:12" ht="16.5">
      <c r="A9" s="52" t="s">
        <v>61</v>
      </c>
      <c r="B9" s="52">
        <v>12</v>
      </c>
      <c r="C9" s="52"/>
      <c r="E9" s="52"/>
      <c r="F9" s="52"/>
      <c r="G9" s="52"/>
      <c r="H9" s="52"/>
      <c r="I9" s="52"/>
      <c r="J9" s="52"/>
    </row>
    <row r="10" spans="1:12" ht="16.5">
      <c r="A10" s="52" t="s">
        <v>62</v>
      </c>
      <c r="B10" s="52">
        <v>30</v>
      </c>
      <c r="C10" s="53">
        <v>45709</v>
      </c>
      <c r="D10" s="23">
        <v>123456789</v>
      </c>
      <c r="E10" s="52">
        <v>10</v>
      </c>
      <c r="F10" s="52">
        <v>3</v>
      </c>
      <c r="G10" s="52">
        <v>12.5</v>
      </c>
      <c r="H10" s="52">
        <v>12.5</v>
      </c>
      <c r="I10" s="52">
        <v>12.5</v>
      </c>
      <c r="J10" s="52">
        <v>3</v>
      </c>
    </row>
    <row r="11" spans="1:12" ht="16.5">
      <c r="A11" s="52" t="s">
        <v>62</v>
      </c>
      <c r="B11" s="52">
        <v>75</v>
      </c>
      <c r="C11" s="53">
        <v>45709</v>
      </c>
      <c r="E11" s="52">
        <v>15</v>
      </c>
      <c r="F11" s="52">
        <v>5</v>
      </c>
      <c r="G11" s="52">
        <v>14.5</v>
      </c>
      <c r="H11" s="52">
        <v>10</v>
      </c>
      <c r="I11" s="52">
        <v>8.3000000000000007</v>
      </c>
      <c r="J11" s="52">
        <v>5</v>
      </c>
    </row>
    <row r="12" spans="1:12" ht="16.5">
      <c r="A12" s="52" t="s">
        <v>62</v>
      </c>
      <c r="B12" s="52">
        <v>80</v>
      </c>
      <c r="C12" s="53">
        <v>45798</v>
      </c>
      <c r="E12" s="52">
        <v>20</v>
      </c>
      <c r="F12" s="52">
        <v>4</v>
      </c>
      <c r="G12" s="52">
        <v>14.5</v>
      </c>
      <c r="H12" s="52">
        <v>10</v>
      </c>
      <c r="I12" s="52">
        <v>8.3000000000000007</v>
      </c>
      <c r="J12" s="52">
        <v>5</v>
      </c>
    </row>
    <row r="13" spans="1:12" ht="24.95" customHeight="1">
      <c r="A13" s="52" t="s">
        <v>62</v>
      </c>
      <c r="B13" s="52">
        <v>50</v>
      </c>
      <c r="C13" s="53">
        <v>45829</v>
      </c>
      <c r="E13" s="52"/>
      <c r="F13" s="52"/>
      <c r="G13" s="52"/>
      <c r="H13" s="52"/>
      <c r="I13" s="52"/>
      <c r="J13" s="52"/>
    </row>
    <row r="14" spans="1:12" ht="16.5">
      <c r="A14" s="52" t="s">
        <v>63</v>
      </c>
      <c r="B14" s="52">
        <v>30</v>
      </c>
      <c r="C14" s="52"/>
      <c r="E14" s="52">
        <v>10</v>
      </c>
      <c r="F14" s="52">
        <v>3</v>
      </c>
      <c r="G14" s="52">
        <v>12.5</v>
      </c>
      <c r="H14" s="52">
        <v>12.5</v>
      </c>
      <c r="I14" s="52">
        <v>12.5</v>
      </c>
      <c r="J14" s="52">
        <v>3</v>
      </c>
    </row>
    <row r="15" spans="1:12" ht="16.5">
      <c r="A15" s="52" t="s">
        <v>64</v>
      </c>
      <c r="B15" s="52">
        <v>75</v>
      </c>
      <c r="C15" s="52"/>
      <c r="E15" s="52">
        <v>15</v>
      </c>
      <c r="F15" s="52">
        <v>5</v>
      </c>
      <c r="G15" s="52">
        <v>14.5</v>
      </c>
      <c r="H15" s="52">
        <v>10</v>
      </c>
      <c r="I15" s="52">
        <v>8.3000000000000007</v>
      </c>
      <c r="J15" s="52">
        <v>5</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definitions</vt:lpstr>
      <vt:lpstr>Create workflow – template</vt:lpstr>
      <vt:lpstr>Create workflow – 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dc:creator>
  <cp:lastModifiedBy>Matt Thompson</cp:lastModifiedBy>
  <dcterms:created xsi:type="dcterms:W3CDTF">2020-07-10T15:46:26Z</dcterms:created>
  <dcterms:modified xsi:type="dcterms:W3CDTF">2026-07-07T21:01:37Z</dcterms:modified>
</cp:coreProperties>
</file>