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hx/Documents/file/project/Deng/ViT/save/"/>
    </mc:Choice>
  </mc:AlternateContent>
  <xr:revisionPtr revIDLastSave="0" documentId="13_ncr:1_{12816111-AD85-DF45-930E-03A39740AB33}" xr6:coauthVersionLast="47" xr6:coauthVersionMax="47" xr10:uidLastSave="{00000000-0000-0000-0000-000000000000}"/>
  <bookViews>
    <workbookView xWindow="3620" yWindow="1480" windowWidth="23040" windowHeight="12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M34" i="1"/>
  <c r="H32" i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<sst xmlns="http://schemas.openxmlformats.org/spreadsheetml/2006/main" count="46" uniqueCount="21">
  <si>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</si>
  <si>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</si>
  <si>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</si>
  <si>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</si>
  <si>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</si>
  <si>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</si>
  <si>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</si>
  <si>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</si>
  <si>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</si>
  <si>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</si>
  <si>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</si>
  <si>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</si>
  <si>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</si>
  <si>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</si>
  <si>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</si>
  <si>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</si>
  <si>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</si>
  <si>
    <t>avg</t>
    <phoneticPr fontId="1" type="noConversion"/>
  </si>
  <si>
    <t>liver</t>
    <phoneticPr fontId="1" type="noConversion"/>
  </si>
  <si>
    <t>tumor</t>
    <phoneticPr fontId="1" type="noConversion"/>
  </si>
  <si>
    <t>UNETRpp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</si>
</sst>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topLeftCell="B1" zoomScale="115" zoomScaleNormal="115" workbookViewId="0">
      <selection activeCell="M34" sqref="M34:N34"/>
    </sheetView>
  </sheetViews>
  <sheetFormatPr baseColWidth="10" defaultColWidth="8.83203125" defaultRowHeight="15"/>
  <cols>
    <col min="2" max="2" width="14.33203125" customWidth="1"/>
    <col min="3" max="3" width="10.83203125" customWidth="1"/>
    <col min="4" max="4" width="13.1640625" customWidth="1"/>
    <col min="5" max="5" width="11" customWidth="1"/>
    <col min="10" max="10" width="10.1640625" customWidth="1"/>
  </cols>
  <sheetData>
    <row r="2" spans="1:14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M2" t="s">
        <v>0</v>
      </c>
    </row>
    <row r="3" spans="1:14">
      <c r="A3" s="4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  <c r="J3" s="4" t="s">
        <v>20</v>
      </c>
      <c r="K3" t="s">
        <v>18</v>
      </c>
      <c r="L3">
        <v>0</v>
      </c>
      <c r="M3">
        <v>0.76424251813459099</v>
      </c>
      <c r="N3">
        <v>9.1817257185849797E-3</v>
      </c>
    </row>
    <row r="4" spans="1:14">
      <c r="A4" s="4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  <c r="J4" s="4"/>
      <c r="K4" t="s">
        <v>19</v>
      </c>
      <c r="L4">
        <v>1</v>
      </c>
      <c r="M4">
        <v>0.87679108314864995</v>
      </c>
      <c r="N4">
        <v>0.371395281095251</v>
      </c>
    </row>
    <row r="5" spans="1:14">
      <c r="A5" s="4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  <c r="L5">
        <v>2</v>
      </c>
      <c r="M5">
        <v>0.57368808051812004</v>
      </c>
      <c r="N5">
        <v>0</v>
      </c>
    </row>
    <row r="6" spans="1:14">
      <c r="A6" s="4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  <c r="L6">
        <v>3</v>
      </c>
      <c r="M6">
        <v>0.81860719042399499</v>
      </c>
      <c r="N6">
        <v>0</v>
      </c>
    </row>
    <row r="7" spans="1:14">
      <c r="A7" s="4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  <c r="L7">
        <v>4</v>
      </c>
      <c r="M7">
        <v>0.68464848553046398</v>
      </c>
      <c r="N7">
        <v>0</v>
      </c>
    </row>
    <row r="8" spans="1:14">
      <c r="A8" s="4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  <c r="L8">
        <v>5</v>
      </c>
      <c r="M8">
        <v>0.72379502611834501</v>
      </c>
      <c r="N8">
        <v>0.42686400942596803</v>
      </c>
    </row>
    <row r="9" spans="1:14">
      <c r="A9" s="4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  <c r="L9">
        <v>6</v>
      </c>
      <c r="M9">
        <v>0.67082559065569403</v>
      </c>
      <c r="N9">
        <v>0</v>
      </c>
    </row>
    <row r="10" spans="1:14">
      <c r="A10" s="4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  <c r="L10">
        <v>7</v>
      </c>
      <c r="M10">
        <v>0.66801899380619301</v>
      </c>
      <c r="N10">
        <v>0</v>
      </c>
    </row>
    <row r="11" spans="1:14">
      <c r="A11" s="4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  <c r="L11">
        <v>8</v>
      </c>
      <c r="M11">
        <v>0.43100772976567497</v>
      </c>
      <c r="N11">
        <v>6.18600682593856E-2</v>
      </c>
    </row>
    <row r="12" spans="1:14">
      <c r="A12" s="4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  <c r="L12">
        <v>9</v>
      </c>
      <c r="M12">
        <v>0.969725400957684</v>
      </c>
      <c r="N12">
        <v>0.82040980313378797</v>
      </c>
    </row>
    <row r="13" spans="1:14">
      <c r="A13" s="4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  <c r="L13">
        <v>10</v>
      </c>
      <c r="M13">
        <v>0.81793737238659603</v>
      </c>
      <c r="N13">
        <v>0.59230420139966999</v>
      </c>
    </row>
    <row r="14" spans="1:14">
      <c r="A14" s="4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  <c r="L14">
        <v>11</v>
      </c>
      <c r="M14">
        <v>0.71076911295602596</v>
      </c>
      <c r="N14">
        <v>0</v>
      </c>
    </row>
    <row r="15" spans="1:14">
      <c r="A15" s="4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  <c r="L15">
        <v>12</v>
      </c>
      <c r="M15">
        <v>0.76855023793732002</v>
      </c>
      <c r="N15">
        <v>0.16787565828569001</v>
      </c>
    </row>
    <row r="16" spans="1:14">
      <c r="A16" s="4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  <c r="L16">
        <v>13</v>
      </c>
      <c r="M16">
        <v>0.89635336990909398</v>
      </c>
      <c r="N16">
        <v>0</v>
      </c>
    </row>
    <row r="17" spans="1:14">
      <c r="A17" s="4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  <c r="L17">
        <v>14</v>
      </c>
      <c r="M17">
        <v>0.90492291815235404</v>
      </c>
      <c r="N17">
        <v>0.388265326914008</v>
      </c>
    </row>
    <row r="18" spans="1:14">
      <c r="A18" s="4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  <c r="L18">
        <v>15</v>
      </c>
      <c r="M18">
        <v>0.90019601222583401</v>
      </c>
      <c r="N18">
        <v>5.7577403585008097E-2</v>
      </c>
    </row>
    <row r="19" spans="1:14">
      <c r="A19" s="4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  <c r="L19">
        <v>16</v>
      </c>
      <c r="M19">
        <v>0.97224861208959401</v>
      </c>
      <c r="N19">
        <v>0.105419892793329</v>
      </c>
    </row>
    <row r="20" spans="1:14">
      <c r="A20" s="4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  <c r="L20">
        <v>17</v>
      </c>
      <c r="M20">
        <v>0.96763034340074106</v>
      </c>
      <c r="N20">
        <v>0</v>
      </c>
    </row>
    <row r="21" spans="1:14">
      <c r="A21" s="4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  <c r="L21">
        <v>18</v>
      </c>
      <c r="M21">
        <v>0.96053530591106695</v>
      </c>
      <c r="N21">
        <v>0.60412324548821605</v>
      </c>
    </row>
    <row r="22" spans="1:14">
      <c r="A22" s="4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  <c r="L22">
        <v>19</v>
      </c>
      <c r="M22">
        <v>0.91726770983960804</v>
      </c>
      <c r="N22">
        <v>0</v>
      </c>
    </row>
    <row r="23" spans="1:14">
      <c r="A23" s="4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  <c r="L23">
        <v>20</v>
      </c>
      <c r="M23">
        <v>0.95910521090233203</v>
      </c>
      <c r="N23">
        <v>0.56796333371940999</v>
      </c>
    </row>
    <row r="24" spans="1:14">
      <c r="A24" s="4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  <c r="L24">
        <v>21</v>
      </c>
      <c r="M24">
        <v>0.95269259721479305</v>
      </c>
      <c r="N24">
        <v>0.60923173278769804</v>
      </c>
    </row>
    <row r="25" spans="1:14">
      <c r="A25" s="4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  <c r="L25">
        <v>22</v>
      </c>
      <c r="M25">
        <v>0.98438520457878298</v>
      </c>
      <c r="N25">
        <v>0</v>
      </c>
    </row>
    <row r="26" spans="1:14">
      <c r="A26" s="4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  <c r="L26">
        <v>23</v>
      </c>
      <c r="M26">
        <v>0.96779435687076698</v>
      </c>
      <c r="N26">
        <v>0.160905091137649</v>
      </c>
    </row>
    <row r="27" spans="1:14">
      <c r="A27" s="4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  <c r="L27">
        <v>24</v>
      </c>
      <c r="M27">
        <v>0.94588910156760297</v>
      </c>
      <c r="N27">
        <v>0.69734437389438797</v>
      </c>
    </row>
    <row r="28" spans="1:14">
      <c r="A28" s="4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  <c r="L28">
        <v>25</v>
      </c>
      <c r="M28">
        <v>0.918978517104171</v>
      </c>
      <c r="N28">
        <v>0.394413143788167</v>
      </c>
    </row>
    <row r="29" spans="1:14">
      <c r="A29" s="4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  <c r="L29">
        <v>26</v>
      </c>
      <c r="M29">
        <v>0.88395038187782804</v>
      </c>
      <c r="N29">
        <v>0</v>
      </c>
    </row>
    <row r="30" spans="1:14">
      <c r="A30" s="4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  <c r="L30">
        <v>27</v>
      </c>
      <c r="M30">
        <v>0.95045611285704301</v>
      </c>
      <c r="N30">
        <v>0.35214729999505001</v>
      </c>
    </row>
    <row r="31" spans="1:14">
      <c r="A31" s="4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  <c r="L31">
        <v>28</v>
      </c>
      <c r="M31">
        <v>0.94686222939098297</v>
      </c>
      <c r="N31">
        <v>0.83657436796099405</v>
      </c>
    </row>
    <row r="32" spans="1:14">
      <c r="A32" s="4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  <c r="L32">
        <v>29</v>
      </c>
      <c r="M32">
        <v>0.93218507155613595</v>
      </c>
      <c r="N32">
        <v>0.76464454010145899</v>
      </c>
    </row>
    <row r="33" spans="12:14">
      <c r="L33">
        <v>30</v>
      </c>
      <c r="M33">
        <v>0.97756776123837597</v>
      </c>
      <c r="N33">
        <v>0.19744853580748001</v>
      </c>
    </row>
    <row r="34" spans="12:14">
      <c r="L34" t="s">
        <v>17</v>
      </c>
      <c r="M34">
        <f>AVERAGE(M3:M33)</f>
        <v>0.85218153674278907</v>
      </c>
      <c r="N34">
        <f>AVERAGE(N3:N33)</f>
        <v>0.26406287210616752</v>
      </c>
    </row>
  </sheetData>
  <mergeCells count="6">
    <mergeCell ref="J3:J4"/>
    <mergeCell ref="A3:A8"/>
    <mergeCell ref="A9:A14"/>
    <mergeCell ref="A15:A20"/>
    <mergeCell ref="A21:A26"/>
    <mergeCell ref="A27:A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office</cp:lastModifiedBy>
  <dcterms:created xsi:type="dcterms:W3CDTF">2015-06-05T18:19:34Z</dcterms:created>
  <dcterms:modified xsi:type="dcterms:W3CDTF">2023-10-24T03:55:07Z</dcterms:modified>
</cp:coreProperties>
</file>