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t12138\Desktop\oslab\sim_ran\docs\"/>
    </mc:Choice>
  </mc:AlternateContent>
  <xr:revisionPtr revIDLastSave="0" documentId="13_ncr:1_{05FB6414-EF4D-43E9-90B9-76E31856C651}" xr6:coauthVersionLast="43" xr6:coauthVersionMax="43" xr10:uidLastSave="{00000000-0000-0000-0000-000000000000}"/>
  <bookViews>
    <workbookView xWindow="-110" yWindow="-110" windowWidth="22780" windowHeight="14660" activeTab="3" xr2:uid="{5F17E777-6804-43E9-9C86-08DF6650385B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3" i="4" l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2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3" i="4"/>
  <c r="L4" i="4"/>
  <c r="L5" i="4"/>
  <c r="L6" i="4"/>
  <c r="L7" i="4"/>
  <c r="L8" i="4"/>
  <c r="L9" i="4"/>
  <c r="L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2" i="4"/>
  <c r="Y5" i="1" l="1"/>
  <c r="DX5" i="2" l="1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Z5" i="1"/>
  <c r="B5" i="1"/>
</calcChain>
</file>

<file path=xl/sharedStrings.xml><?xml version="1.0" encoding="utf-8"?>
<sst xmlns="http://schemas.openxmlformats.org/spreadsheetml/2006/main" count="38" uniqueCount="19">
  <si>
    <t>Push</t>
    <phoneticPr fontId="1" type="noConversion"/>
  </si>
  <si>
    <t>Space</t>
    <phoneticPr fontId="1" type="noConversion"/>
  </si>
  <si>
    <t>Pull</t>
    <phoneticPr fontId="1" type="noConversion"/>
  </si>
  <si>
    <t>Push+Pull</t>
    <phoneticPr fontId="1" type="noConversion"/>
  </si>
  <si>
    <t>Algorith : random, Len = 512, M = 512, N = 8 .. 128 by 4</t>
    <phoneticPr fontId="1" type="noConversion"/>
  </si>
  <si>
    <t>Algorith : random, Len = 20000, M = 512, N = 8 .. 128 by 4</t>
    <phoneticPr fontId="1" type="noConversion"/>
  </si>
  <si>
    <t>Rat</t>
    <phoneticPr fontId="1" type="noConversion"/>
  </si>
  <si>
    <t>miss ratio</t>
    <phoneticPr fontId="1" type="noConversion"/>
  </si>
  <si>
    <t>frame</t>
    <phoneticPr fontId="1" type="noConversion"/>
  </si>
  <si>
    <t>Random Marking</t>
    <phoneticPr fontId="1" type="noConversion"/>
  </si>
  <si>
    <t>FIFO</t>
    <phoneticPr fontId="1" type="noConversion"/>
  </si>
  <si>
    <t>LRU</t>
    <phoneticPr fontId="1" type="noConversion"/>
  </si>
  <si>
    <t>CLOCK</t>
    <phoneticPr fontId="1" type="noConversion"/>
  </si>
  <si>
    <t>Random</t>
    <phoneticPr fontId="1" type="noConversion"/>
  </si>
  <si>
    <t>RM</t>
    <phoneticPr fontId="1" type="noConversion"/>
  </si>
  <si>
    <t>memory</t>
    <phoneticPr fontId="1" type="noConversion"/>
  </si>
  <si>
    <t>MULTISORT</t>
    <phoneticPr fontId="1" type="noConversion"/>
  </si>
  <si>
    <t>Tree</t>
    <phoneticPr fontId="1" type="noConversion"/>
  </si>
  <si>
    <t>OPT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</si>
</sst>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RAN</a:t>
            </a:r>
            <a:r>
              <a:rPr lang="zh-CN" altLang="en-US"/>
              <a:t>算法的</a:t>
            </a:r>
            <a:r>
              <a:rPr lang="en-US" altLang="zh-CN"/>
              <a:t>push/pull/push+pull</a:t>
            </a:r>
            <a:r>
              <a:rPr lang="zh-CN" altLang="en-US"/>
              <a:t>次数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6.2566596773903999E-2"/>
                  <c:y val="-0.11251976920558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Sheet1!$B$3:$DX$3</c:f>
              <c:numCache>
                <c:formatCode>General</c:formatCode>
                <c:ptCount val="127"/>
                <c:pt idx="0">
                  <c:v>156</c:v>
                </c:pt>
                <c:pt idx="1">
                  <c:v>231</c:v>
                </c:pt>
                <c:pt idx="2">
                  <c:v>325</c:v>
                </c:pt>
                <c:pt idx="3">
                  <c:v>363</c:v>
                </c:pt>
                <c:pt idx="4">
                  <c:v>456</c:v>
                </c:pt>
                <c:pt idx="5">
                  <c:v>550</c:v>
                </c:pt>
                <c:pt idx="6">
                  <c:v>612</c:v>
                </c:pt>
                <c:pt idx="7">
                  <c:v>680</c:v>
                </c:pt>
                <c:pt idx="8">
                  <c:v>755</c:v>
                </c:pt>
                <c:pt idx="9">
                  <c:v>822</c:v>
                </c:pt>
                <c:pt idx="10">
                  <c:v>895</c:v>
                </c:pt>
                <c:pt idx="11">
                  <c:v>933</c:v>
                </c:pt>
                <c:pt idx="12">
                  <c:v>1036</c:v>
                </c:pt>
                <c:pt idx="13">
                  <c:v>1076</c:v>
                </c:pt>
                <c:pt idx="14">
                  <c:v>1137</c:v>
                </c:pt>
                <c:pt idx="15">
                  <c:v>1227</c:v>
                </c:pt>
                <c:pt idx="16">
                  <c:v>1299</c:v>
                </c:pt>
                <c:pt idx="17">
                  <c:v>1337</c:v>
                </c:pt>
                <c:pt idx="18">
                  <c:v>1424</c:v>
                </c:pt>
                <c:pt idx="19">
                  <c:v>1476</c:v>
                </c:pt>
                <c:pt idx="20">
                  <c:v>1542</c:v>
                </c:pt>
                <c:pt idx="21">
                  <c:v>1616</c:v>
                </c:pt>
                <c:pt idx="22">
                  <c:v>1636</c:v>
                </c:pt>
                <c:pt idx="23">
                  <c:v>1748</c:v>
                </c:pt>
                <c:pt idx="24">
                  <c:v>1793</c:v>
                </c:pt>
                <c:pt idx="25">
                  <c:v>1866</c:v>
                </c:pt>
                <c:pt idx="26">
                  <c:v>1904</c:v>
                </c:pt>
                <c:pt idx="27">
                  <c:v>1948</c:v>
                </c:pt>
                <c:pt idx="28">
                  <c:v>2032</c:v>
                </c:pt>
                <c:pt idx="29">
                  <c:v>2072</c:v>
                </c:pt>
                <c:pt idx="30">
                  <c:v>2102</c:v>
                </c:pt>
                <c:pt idx="31">
                  <c:v>2178</c:v>
                </c:pt>
                <c:pt idx="32">
                  <c:v>2244</c:v>
                </c:pt>
                <c:pt idx="33">
                  <c:v>2277</c:v>
                </c:pt>
                <c:pt idx="34">
                  <c:v>2325</c:v>
                </c:pt>
                <c:pt idx="35">
                  <c:v>2350</c:v>
                </c:pt>
                <c:pt idx="36">
                  <c:v>2431</c:v>
                </c:pt>
                <c:pt idx="37">
                  <c:v>2454</c:v>
                </c:pt>
                <c:pt idx="38">
                  <c:v>2507</c:v>
                </c:pt>
                <c:pt idx="39">
                  <c:v>2557</c:v>
                </c:pt>
                <c:pt idx="40">
                  <c:v>2557</c:v>
                </c:pt>
                <c:pt idx="41">
                  <c:v>2650</c:v>
                </c:pt>
                <c:pt idx="42">
                  <c:v>2683</c:v>
                </c:pt>
                <c:pt idx="43">
                  <c:v>2716</c:v>
                </c:pt>
                <c:pt idx="44">
                  <c:v>2773</c:v>
                </c:pt>
                <c:pt idx="45">
                  <c:v>2792</c:v>
                </c:pt>
                <c:pt idx="46">
                  <c:v>2837</c:v>
                </c:pt>
                <c:pt idx="47">
                  <c:v>2872</c:v>
                </c:pt>
                <c:pt idx="48">
                  <c:v>2913</c:v>
                </c:pt>
                <c:pt idx="49">
                  <c:v>2950</c:v>
                </c:pt>
                <c:pt idx="50">
                  <c:v>2985</c:v>
                </c:pt>
                <c:pt idx="51">
                  <c:v>2997</c:v>
                </c:pt>
                <c:pt idx="52">
                  <c:v>3018</c:v>
                </c:pt>
                <c:pt idx="53">
                  <c:v>3056</c:v>
                </c:pt>
                <c:pt idx="54">
                  <c:v>3087</c:v>
                </c:pt>
                <c:pt idx="55">
                  <c:v>3119</c:v>
                </c:pt>
                <c:pt idx="56">
                  <c:v>3165</c:v>
                </c:pt>
                <c:pt idx="57">
                  <c:v>3156</c:v>
                </c:pt>
                <c:pt idx="58">
                  <c:v>3197</c:v>
                </c:pt>
                <c:pt idx="59">
                  <c:v>3215</c:v>
                </c:pt>
                <c:pt idx="60">
                  <c:v>3205</c:v>
                </c:pt>
                <c:pt idx="61">
                  <c:v>3241</c:v>
                </c:pt>
                <c:pt idx="62">
                  <c:v>3239</c:v>
                </c:pt>
                <c:pt idx="63">
                  <c:v>3266</c:v>
                </c:pt>
                <c:pt idx="64">
                  <c:v>3317</c:v>
                </c:pt>
                <c:pt idx="65">
                  <c:v>3281</c:v>
                </c:pt>
                <c:pt idx="66">
                  <c:v>3283</c:v>
                </c:pt>
                <c:pt idx="67">
                  <c:v>3309</c:v>
                </c:pt>
                <c:pt idx="68">
                  <c:v>3295</c:v>
                </c:pt>
                <c:pt idx="69">
                  <c:v>3318</c:v>
                </c:pt>
                <c:pt idx="70">
                  <c:v>3345</c:v>
                </c:pt>
                <c:pt idx="71">
                  <c:v>3340</c:v>
                </c:pt>
                <c:pt idx="72">
                  <c:v>3311</c:v>
                </c:pt>
                <c:pt idx="73">
                  <c:v>3313</c:v>
                </c:pt>
                <c:pt idx="74">
                  <c:v>3305</c:v>
                </c:pt>
                <c:pt idx="75">
                  <c:v>3307</c:v>
                </c:pt>
                <c:pt idx="76">
                  <c:v>3311</c:v>
                </c:pt>
                <c:pt idx="77">
                  <c:v>3284</c:v>
                </c:pt>
                <c:pt idx="78">
                  <c:v>3297</c:v>
                </c:pt>
                <c:pt idx="79">
                  <c:v>3292</c:v>
                </c:pt>
                <c:pt idx="80">
                  <c:v>3266</c:v>
                </c:pt>
                <c:pt idx="81">
                  <c:v>3224</c:v>
                </c:pt>
                <c:pt idx="82">
                  <c:v>3210</c:v>
                </c:pt>
                <c:pt idx="83">
                  <c:v>3192</c:v>
                </c:pt>
                <c:pt idx="84">
                  <c:v>3177</c:v>
                </c:pt>
                <c:pt idx="85">
                  <c:v>3158</c:v>
                </c:pt>
                <c:pt idx="86">
                  <c:v>3133</c:v>
                </c:pt>
                <c:pt idx="87">
                  <c:v>3128</c:v>
                </c:pt>
                <c:pt idx="88">
                  <c:v>3097</c:v>
                </c:pt>
                <c:pt idx="89">
                  <c:v>3062</c:v>
                </c:pt>
                <c:pt idx="90">
                  <c:v>3038</c:v>
                </c:pt>
                <c:pt idx="91">
                  <c:v>2965</c:v>
                </c:pt>
                <c:pt idx="92">
                  <c:v>2959</c:v>
                </c:pt>
                <c:pt idx="93">
                  <c:v>2914</c:v>
                </c:pt>
                <c:pt idx="94">
                  <c:v>2849</c:v>
                </c:pt>
                <c:pt idx="95">
                  <c:v>2818</c:v>
                </c:pt>
                <c:pt idx="96">
                  <c:v>2772</c:v>
                </c:pt>
                <c:pt idx="97">
                  <c:v>2719</c:v>
                </c:pt>
                <c:pt idx="98">
                  <c:v>2652</c:v>
                </c:pt>
                <c:pt idx="99">
                  <c:v>2626</c:v>
                </c:pt>
                <c:pt idx="100">
                  <c:v>2548</c:v>
                </c:pt>
                <c:pt idx="101">
                  <c:v>2467</c:v>
                </c:pt>
                <c:pt idx="102">
                  <c:v>2423</c:v>
                </c:pt>
                <c:pt idx="103">
                  <c:v>2363</c:v>
                </c:pt>
                <c:pt idx="104">
                  <c:v>2285</c:v>
                </c:pt>
                <c:pt idx="105">
                  <c:v>2200</c:v>
                </c:pt>
                <c:pt idx="106">
                  <c:v>2135</c:v>
                </c:pt>
                <c:pt idx="107">
                  <c:v>2037</c:v>
                </c:pt>
                <c:pt idx="108">
                  <c:v>1978</c:v>
                </c:pt>
                <c:pt idx="109">
                  <c:v>1904</c:v>
                </c:pt>
                <c:pt idx="110">
                  <c:v>1804</c:v>
                </c:pt>
                <c:pt idx="111">
                  <c:v>1724</c:v>
                </c:pt>
                <c:pt idx="112">
                  <c:v>1616</c:v>
                </c:pt>
                <c:pt idx="113">
                  <c:v>1568</c:v>
                </c:pt>
                <c:pt idx="114">
                  <c:v>1437</c:v>
                </c:pt>
                <c:pt idx="115">
                  <c:v>1311</c:v>
                </c:pt>
                <c:pt idx="116">
                  <c:v>1219</c:v>
                </c:pt>
                <c:pt idx="117">
                  <c:v>1118</c:v>
                </c:pt>
                <c:pt idx="118">
                  <c:v>1015</c:v>
                </c:pt>
                <c:pt idx="119">
                  <c:v>903</c:v>
                </c:pt>
                <c:pt idx="120">
                  <c:v>781</c:v>
                </c:pt>
                <c:pt idx="121">
                  <c:v>639</c:v>
                </c:pt>
                <c:pt idx="122">
                  <c:v>513</c:v>
                </c:pt>
                <c:pt idx="123">
                  <c:v>403</c:v>
                </c:pt>
                <c:pt idx="124">
                  <c:v>265</c:v>
                </c:pt>
                <c:pt idx="125">
                  <c:v>135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CFA-9943-47815C17B80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11444248686130441"/>
                  <c:y val="-1.64239986046161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Sheet1!$B$4:$DX$4</c:f>
              <c:numCache>
                <c:formatCode>General</c:formatCode>
                <c:ptCount val="127"/>
                <c:pt idx="0">
                  <c:v>19688</c:v>
                </c:pt>
                <c:pt idx="1">
                  <c:v>19537</c:v>
                </c:pt>
                <c:pt idx="2">
                  <c:v>19369</c:v>
                </c:pt>
                <c:pt idx="3">
                  <c:v>19249</c:v>
                </c:pt>
                <c:pt idx="4">
                  <c:v>19062</c:v>
                </c:pt>
                <c:pt idx="5">
                  <c:v>18883</c:v>
                </c:pt>
                <c:pt idx="6">
                  <c:v>18761</c:v>
                </c:pt>
                <c:pt idx="7">
                  <c:v>18599</c:v>
                </c:pt>
                <c:pt idx="8">
                  <c:v>18430</c:v>
                </c:pt>
                <c:pt idx="9">
                  <c:v>18267</c:v>
                </c:pt>
                <c:pt idx="10">
                  <c:v>18105</c:v>
                </c:pt>
                <c:pt idx="11">
                  <c:v>18006</c:v>
                </c:pt>
                <c:pt idx="12">
                  <c:v>17810</c:v>
                </c:pt>
                <c:pt idx="13">
                  <c:v>17681</c:v>
                </c:pt>
                <c:pt idx="14">
                  <c:v>17535</c:v>
                </c:pt>
                <c:pt idx="15">
                  <c:v>17320</c:v>
                </c:pt>
                <c:pt idx="16">
                  <c:v>17163</c:v>
                </c:pt>
                <c:pt idx="17">
                  <c:v>17045</c:v>
                </c:pt>
                <c:pt idx="18">
                  <c:v>16833</c:v>
                </c:pt>
                <c:pt idx="19">
                  <c:v>16756</c:v>
                </c:pt>
                <c:pt idx="20">
                  <c:v>16588</c:v>
                </c:pt>
                <c:pt idx="21">
                  <c:v>16398</c:v>
                </c:pt>
                <c:pt idx="22">
                  <c:v>16294</c:v>
                </c:pt>
                <c:pt idx="23">
                  <c:v>16093</c:v>
                </c:pt>
                <c:pt idx="24">
                  <c:v>15942</c:v>
                </c:pt>
                <c:pt idx="25">
                  <c:v>15789</c:v>
                </c:pt>
                <c:pt idx="26">
                  <c:v>15630</c:v>
                </c:pt>
                <c:pt idx="27">
                  <c:v>15478</c:v>
                </c:pt>
                <c:pt idx="28">
                  <c:v>15310</c:v>
                </c:pt>
                <c:pt idx="29">
                  <c:v>15177</c:v>
                </c:pt>
                <c:pt idx="30">
                  <c:v>15024</c:v>
                </c:pt>
                <c:pt idx="31">
                  <c:v>14812</c:v>
                </c:pt>
                <c:pt idx="32">
                  <c:v>14702</c:v>
                </c:pt>
                <c:pt idx="33">
                  <c:v>14567</c:v>
                </c:pt>
                <c:pt idx="34">
                  <c:v>14371</c:v>
                </c:pt>
                <c:pt idx="35">
                  <c:v>14253</c:v>
                </c:pt>
                <c:pt idx="36">
                  <c:v>14094</c:v>
                </c:pt>
                <c:pt idx="37">
                  <c:v>13944</c:v>
                </c:pt>
                <c:pt idx="38">
                  <c:v>13793</c:v>
                </c:pt>
                <c:pt idx="39">
                  <c:v>13591</c:v>
                </c:pt>
                <c:pt idx="40">
                  <c:v>13417</c:v>
                </c:pt>
                <c:pt idx="41">
                  <c:v>13282</c:v>
                </c:pt>
                <c:pt idx="42">
                  <c:v>13143</c:v>
                </c:pt>
                <c:pt idx="43">
                  <c:v>12954</c:v>
                </c:pt>
                <c:pt idx="44">
                  <c:v>12848</c:v>
                </c:pt>
                <c:pt idx="45">
                  <c:v>12682</c:v>
                </c:pt>
                <c:pt idx="46">
                  <c:v>12527</c:v>
                </c:pt>
                <c:pt idx="47">
                  <c:v>12389</c:v>
                </c:pt>
                <c:pt idx="48">
                  <c:v>12188</c:v>
                </c:pt>
                <c:pt idx="49">
                  <c:v>12092</c:v>
                </c:pt>
                <c:pt idx="50">
                  <c:v>11911</c:v>
                </c:pt>
                <c:pt idx="51">
                  <c:v>11729</c:v>
                </c:pt>
                <c:pt idx="52">
                  <c:v>11694</c:v>
                </c:pt>
                <c:pt idx="53">
                  <c:v>11474</c:v>
                </c:pt>
                <c:pt idx="54">
                  <c:v>11303</c:v>
                </c:pt>
                <c:pt idx="55">
                  <c:v>11144</c:v>
                </c:pt>
                <c:pt idx="56">
                  <c:v>10964</c:v>
                </c:pt>
                <c:pt idx="57">
                  <c:v>10878</c:v>
                </c:pt>
                <c:pt idx="58">
                  <c:v>10660</c:v>
                </c:pt>
                <c:pt idx="59">
                  <c:v>10579</c:v>
                </c:pt>
                <c:pt idx="60">
                  <c:v>10379</c:v>
                </c:pt>
                <c:pt idx="61">
                  <c:v>10317</c:v>
                </c:pt>
                <c:pt idx="62">
                  <c:v>10080</c:v>
                </c:pt>
                <c:pt idx="63">
                  <c:v>9905</c:v>
                </c:pt>
                <c:pt idx="64">
                  <c:v>9713</c:v>
                </c:pt>
                <c:pt idx="65">
                  <c:v>9593</c:v>
                </c:pt>
                <c:pt idx="66">
                  <c:v>9413</c:v>
                </c:pt>
                <c:pt idx="67">
                  <c:v>9315</c:v>
                </c:pt>
                <c:pt idx="68">
                  <c:v>9196</c:v>
                </c:pt>
                <c:pt idx="69">
                  <c:v>9016</c:v>
                </c:pt>
                <c:pt idx="70">
                  <c:v>8862</c:v>
                </c:pt>
                <c:pt idx="71">
                  <c:v>8704</c:v>
                </c:pt>
                <c:pt idx="72">
                  <c:v>8559</c:v>
                </c:pt>
                <c:pt idx="73">
                  <c:v>8392</c:v>
                </c:pt>
                <c:pt idx="74">
                  <c:v>8221</c:v>
                </c:pt>
                <c:pt idx="75">
                  <c:v>8111</c:v>
                </c:pt>
                <c:pt idx="76">
                  <c:v>7985</c:v>
                </c:pt>
                <c:pt idx="77">
                  <c:v>7761</c:v>
                </c:pt>
                <c:pt idx="78">
                  <c:v>7616</c:v>
                </c:pt>
                <c:pt idx="79">
                  <c:v>7483</c:v>
                </c:pt>
                <c:pt idx="80">
                  <c:v>7305</c:v>
                </c:pt>
                <c:pt idx="81">
                  <c:v>7211</c:v>
                </c:pt>
                <c:pt idx="82">
                  <c:v>6998</c:v>
                </c:pt>
                <c:pt idx="83">
                  <c:v>6844</c:v>
                </c:pt>
                <c:pt idx="84">
                  <c:v>6721</c:v>
                </c:pt>
                <c:pt idx="85">
                  <c:v>6542</c:v>
                </c:pt>
                <c:pt idx="86">
                  <c:v>6418</c:v>
                </c:pt>
                <c:pt idx="87">
                  <c:v>6267</c:v>
                </c:pt>
                <c:pt idx="88">
                  <c:v>6101</c:v>
                </c:pt>
                <c:pt idx="89">
                  <c:v>5995</c:v>
                </c:pt>
                <c:pt idx="90">
                  <c:v>5841</c:v>
                </c:pt>
                <c:pt idx="91">
                  <c:v>5669</c:v>
                </c:pt>
                <c:pt idx="92">
                  <c:v>5542</c:v>
                </c:pt>
                <c:pt idx="93">
                  <c:v>5418</c:v>
                </c:pt>
                <c:pt idx="94">
                  <c:v>5228</c:v>
                </c:pt>
                <c:pt idx="95">
                  <c:v>5098</c:v>
                </c:pt>
                <c:pt idx="96">
                  <c:v>4932</c:v>
                </c:pt>
                <c:pt idx="97">
                  <c:v>4775</c:v>
                </c:pt>
                <c:pt idx="98">
                  <c:v>4617</c:v>
                </c:pt>
                <c:pt idx="99">
                  <c:v>4502</c:v>
                </c:pt>
                <c:pt idx="100">
                  <c:v>4343</c:v>
                </c:pt>
                <c:pt idx="101">
                  <c:v>4164</c:v>
                </c:pt>
                <c:pt idx="102">
                  <c:v>4018</c:v>
                </c:pt>
                <c:pt idx="103">
                  <c:v>3877</c:v>
                </c:pt>
                <c:pt idx="104">
                  <c:v>3709</c:v>
                </c:pt>
                <c:pt idx="105">
                  <c:v>3560</c:v>
                </c:pt>
                <c:pt idx="106">
                  <c:v>3401</c:v>
                </c:pt>
                <c:pt idx="107">
                  <c:v>3247</c:v>
                </c:pt>
                <c:pt idx="108">
                  <c:v>3103</c:v>
                </c:pt>
                <c:pt idx="109">
                  <c:v>2964</c:v>
                </c:pt>
                <c:pt idx="110">
                  <c:v>2789</c:v>
                </c:pt>
                <c:pt idx="111">
                  <c:v>2648</c:v>
                </c:pt>
                <c:pt idx="112">
                  <c:v>2488</c:v>
                </c:pt>
                <c:pt idx="113">
                  <c:v>2427</c:v>
                </c:pt>
                <c:pt idx="114">
                  <c:v>2221</c:v>
                </c:pt>
                <c:pt idx="115">
                  <c:v>2048</c:v>
                </c:pt>
                <c:pt idx="116">
                  <c:v>1920</c:v>
                </c:pt>
                <c:pt idx="117">
                  <c:v>1778</c:v>
                </c:pt>
                <c:pt idx="118">
                  <c:v>1645</c:v>
                </c:pt>
                <c:pt idx="119">
                  <c:v>1510</c:v>
                </c:pt>
                <c:pt idx="120">
                  <c:v>1352</c:v>
                </c:pt>
                <c:pt idx="121">
                  <c:v>1191</c:v>
                </c:pt>
                <c:pt idx="122">
                  <c:v>1053</c:v>
                </c:pt>
                <c:pt idx="123">
                  <c:v>925</c:v>
                </c:pt>
                <c:pt idx="124">
                  <c:v>781</c:v>
                </c:pt>
                <c:pt idx="125">
                  <c:v>647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CFA-9943-47815C17B80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Sheet1!$B$5:$DX$5</c:f>
              <c:numCache>
                <c:formatCode>General</c:formatCode>
                <c:ptCount val="127"/>
                <c:pt idx="0">
                  <c:v>19844</c:v>
                </c:pt>
                <c:pt idx="1">
                  <c:v>19768</c:v>
                </c:pt>
                <c:pt idx="2">
                  <c:v>19694</c:v>
                </c:pt>
                <c:pt idx="3">
                  <c:v>19612</c:v>
                </c:pt>
                <c:pt idx="4">
                  <c:v>19518</c:v>
                </c:pt>
                <c:pt idx="5">
                  <c:v>19433</c:v>
                </c:pt>
                <c:pt idx="6">
                  <c:v>19373</c:v>
                </c:pt>
                <c:pt idx="7">
                  <c:v>19279</c:v>
                </c:pt>
                <c:pt idx="8">
                  <c:v>19185</c:v>
                </c:pt>
                <c:pt idx="9">
                  <c:v>19089</c:v>
                </c:pt>
                <c:pt idx="10">
                  <c:v>19000</c:v>
                </c:pt>
                <c:pt idx="11">
                  <c:v>18939</c:v>
                </c:pt>
                <c:pt idx="12">
                  <c:v>18846</c:v>
                </c:pt>
                <c:pt idx="13">
                  <c:v>18757</c:v>
                </c:pt>
                <c:pt idx="14">
                  <c:v>18672</c:v>
                </c:pt>
                <c:pt idx="15">
                  <c:v>18547</c:v>
                </c:pt>
                <c:pt idx="16">
                  <c:v>18462</c:v>
                </c:pt>
                <c:pt idx="17">
                  <c:v>18382</c:v>
                </c:pt>
                <c:pt idx="18">
                  <c:v>18257</c:v>
                </c:pt>
                <c:pt idx="19">
                  <c:v>18232</c:v>
                </c:pt>
                <c:pt idx="20">
                  <c:v>18130</c:v>
                </c:pt>
                <c:pt idx="21">
                  <c:v>18014</c:v>
                </c:pt>
                <c:pt idx="22">
                  <c:v>17930</c:v>
                </c:pt>
                <c:pt idx="23">
                  <c:v>17841</c:v>
                </c:pt>
                <c:pt idx="24">
                  <c:v>17735</c:v>
                </c:pt>
                <c:pt idx="25">
                  <c:v>17655</c:v>
                </c:pt>
                <c:pt idx="26">
                  <c:v>17534</c:v>
                </c:pt>
                <c:pt idx="27">
                  <c:v>17426</c:v>
                </c:pt>
                <c:pt idx="28">
                  <c:v>17342</c:v>
                </c:pt>
                <c:pt idx="29">
                  <c:v>17249</c:v>
                </c:pt>
                <c:pt idx="30">
                  <c:v>17126</c:v>
                </c:pt>
                <c:pt idx="31">
                  <c:v>16990</c:v>
                </c:pt>
                <c:pt idx="32">
                  <c:v>16946</c:v>
                </c:pt>
                <c:pt idx="33">
                  <c:v>16844</c:v>
                </c:pt>
                <c:pt idx="34">
                  <c:v>16696</c:v>
                </c:pt>
                <c:pt idx="35">
                  <c:v>16603</c:v>
                </c:pt>
                <c:pt idx="36">
                  <c:v>16525</c:v>
                </c:pt>
                <c:pt idx="37">
                  <c:v>16398</c:v>
                </c:pt>
                <c:pt idx="38">
                  <c:v>16300</c:v>
                </c:pt>
                <c:pt idx="39">
                  <c:v>16148</c:v>
                </c:pt>
                <c:pt idx="40">
                  <c:v>15974</c:v>
                </c:pt>
                <c:pt idx="41">
                  <c:v>15932</c:v>
                </c:pt>
                <c:pt idx="42">
                  <c:v>15826</c:v>
                </c:pt>
                <c:pt idx="43">
                  <c:v>15670</c:v>
                </c:pt>
                <c:pt idx="44">
                  <c:v>15621</c:v>
                </c:pt>
                <c:pt idx="45">
                  <c:v>15474</c:v>
                </c:pt>
                <c:pt idx="46">
                  <c:v>15364</c:v>
                </c:pt>
                <c:pt idx="47">
                  <c:v>15261</c:v>
                </c:pt>
                <c:pt idx="48">
                  <c:v>15101</c:v>
                </c:pt>
                <c:pt idx="49">
                  <c:v>15042</c:v>
                </c:pt>
                <c:pt idx="50">
                  <c:v>14896</c:v>
                </c:pt>
                <c:pt idx="51">
                  <c:v>14726</c:v>
                </c:pt>
                <c:pt idx="52">
                  <c:v>14712</c:v>
                </c:pt>
                <c:pt idx="53">
                  <c:v>14530</c:v>
                </c:pt>
                <c:pt idx="54">
                  <c:v>14390</c:v>
                </c:pt>
                <c:pt idx="55">
                  <c:v>14263</c:v>
                </c:pt>
                <c:pt idx="56">
                  <c:v>14129</c:v>
                </c:pt>
                <c:pt idx="57">
                  <c:v>14034</c:v>
                </c:pt>
                <c:pt idx="58">
                  <c:v>13857</c:v>
                </c:pt>
                <c:pt idx="59">
                  <c:v>13794</c:v>
                </c:pt>
                <c:pt idx="60">
                  <c:v>13584</c:v>
                </c:pt>
                <c:pt idx="61">
                  <c:v>13558</c:v>
                </c:pt>
                <c:pt idx="62">
                  <c:v>13319</c:v>
                </c:pt>
                <c:pt idx="63">
                  <c:v>13171</c:v>
                </c:pt>
                <c:pt idx="64">
                  <c:v>13030</c:v>
                </c:pt>
                <c:pt idx="65">
                  <c:v>12874</c:v>
                </c:pt>
                <c:pt idx="66">
                  <c:v>12696</c:v>
                </c:pt>
                <c:pt idx="67">
                  <c:v>12624</c:v>
                </c:pt>
                <c:pt idx="68">
                  <c:v>12491</c:v>
                </c:pt>
                <c:pt idx="69">
                  <c:v>12334</c:v>
                </c:pt>
                <c:pt idx="70">
                  <c:v>12207</c:v>
                </c:pt>
                <c:pt idx="71">
                  <c:v>12044</c:v>
                </c:pt>
                <c:pt idx="72">
                  <c:v>11870</c:v>
                </c:pt>
                <c:pt idx="73">
                  <c:v>11705</c:v>
                </c:pt>
                <c:pt idx="74">
                  <c:v>11526</c:v>
                </c:pt>
                <c:pt idx="75">
                  <c:v>11418</c:v>
                </c:pt>
                <c:pt idx="76">
                  <c:v>11296</c:v>
                </c:pt>
                <c:pt idx="77">
                  <c:v>11045</c:v>
                </c:pt>
                <c:pt idx="78">
                  <c:v>10913</c:v>
                </c:pt>
                <c:pt idx="79">
                  <c:v>10775</c:v>
                </c:pt>
                <c:pt idx="80">
                  <c:v>10571</c:v>
                </c:pt>
                <c:pt idx="81">
                  <c:v>10435</c:v>
                </c:pt>
                <c:pt idx="82">
                  <c:v>10208</c:v>
                </c:pt>
                <c:pt idx="83">
                  <c:v>10036</c:v>
                </c:pt>
                <c:pt idx="84">
                  <c:v>9898</c:v>
                </c:pt>
                <c:pt idx="85">
                  <c:v>9700</c:v>
                </c:pt>
                <c:pt idx="86">
                  <c:v>9551</c:v>
                </c:pt>
                <c:pt idx="87">
                  <c:v>9395</c:v>
                </c:pt>
                <c:pt idx="88">
                  <c:v>9198</c:v>
                </c:pt>
                <c:pt idx="89">
                  <c:v>9057</c:v>
                </c:pt>
                <c:pt idx="90">
                  <c:v>8879</c:v>
                </c:pt>
                <c:pt idx="91">
                  <c:v>8634</c:v>
                </c:pt>
                <c:pt idx="92">
                  <c:v>8501</c:v>
                </c:pt>
                <c:pt idx="93">
                  <c:v>8332</c:v>
                </c:pt>
                <c:pt idx="94">
                  <c:v>8077</c:v>
                </c:pt>
                <c:pt idx="95">
                  <c:v>7916</c:v>
                </c:pt>
                <c:pt idx="96">
                  <c:v>7704</c:v>
                </c:pt>
                <c:pt idx="97">
                  <c:v>7494</c:v>
                </c:pt>
                <c:pt idx="98">
                  <c:v>7269</c:v>
                </c:pt>
                <c:pt idx="99">
                  <c:v>7128</c:v>
                </c:pt>
                <c:pt idx="100">
                  <c:v>6891</c:v>
                </c:pt>
                <c:pt idx="101">
                  <c:v>6631</c:v>
                </c:pt>
                <c:pt idx="102">
                  <c:v>6441</c:v>
                </c:pt>
                <c:pt idx="103">
                  <c:v>6240</c:v>
                </c:pt>
                <c:pt idx="104">
                  <c:v>5994</c:v>
                </c:pt>
                <c:pt idx="105">
                  <c:v>5760</c:v>
                </c:pt>
                <c:pt idx="106">
                  <c:v>5536</c:v>
                </c:pt>
                <c:pt idx="107">
                  <c:v>5284</c:v>
                </c:pt>
                <c:pt idx="108">
                  <c:v>5081</c:v>
                </c:pt>
                <c:pt idx="109">
                  <c:v>4868</c:v>
                </c:pt>
                <c:pt idx="110">
                  <c:v>4593</c:v>
                </c:pt>
                <c:pt idx="111">
                  <c:v>4372</c:v>
                </c:pt>
                <c:pt idx="112">
                  <c:v>4104</c:v>
                </c:pt>
                <c:pt idx="113">
                  <c:v>3995</c:v>
                </c:pt>
                <c:pt idx="114">
                  <c:v>3658</c:v>
                </c:pt>
                <c:pt idx="115">
                  <c:v>3359</c:v>
                </c:pt>
                <c:pt idx="116">
                  <c:v>3139</c:v>
                </c:pt>
                <c:pt idx="117">
                  <c:v>2896</c:v>
                </c:pt>
                <c:pt idx="118">
                  <c:v>2660</c:v>
                </c:pt>
                <c:pt idx="119">
                  <c:v>2413</c:v>
                </c:pt>
                <c:pt idx="120">
                  <c:v>2133</c:v>
                </c:pt>
                <c:pt idx="121">
                  <c:v>1830</c:v>
                </c:pt>
                <c:pt idx="122">
                  <c:v>1566</c:v>
                </c:pt>
                <c:pt idx="123">
                  <c:v>1328</c:v>
                </c:pt>
                <c:pt idx="124">
                  <c:v>1046</c:v>
                </c:pt>
                <c:pt idx="125">
                  <c:v>782</c:v>
                </c:pt>
                <c:pt idx="126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CFA-9943-47815C17B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56376"/>
        <c:axId val="242652216"/>
      </c:lineChart>
      <c:catAx>
        <c:axId val="24265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2216"/>
        <c:crosses val="autoZero"/>
        <c:auto val="1"/>
        <c:lblAlgn val="ctr"/>
        <c:lblOffset val="100"/>
        <c:noMultiLvlLbl val="0"/>
      </c:catAx>
      <c:valAx>
        <c:axId val="24265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5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Sheet1!$B$6:$DX$6</c:f>
              <c:numCache>
                <c:formatCode>General</c:formatCode>
                <c:ptCount val="127"/>
                <c:pt idx="0">
                  <c:v>1.139</c:v>
                </c:pt>
                <c:pt idx="1">
                  <c:v>1.1830000000000001</c:v>
                </c:pt>
                <c:pt idx="2">
                  <c:v>1.2230000000000001</c:v>
                </c:pt>
                <c:pt idx="3">
                  <c:v>1.26</c:v>
                </c:pt>
                <c:pt idx="4">
                  <c:v>1.292</c:v>
                </c:pt>
                <c:pt idx="5">
                  <c:v>1.321</c:v>
                </c:pt>
                <c:pt idx="6">
                  <c:v>1.349</c:v>
                </c:pt>
                <c:pt idx="7">
                  <c:v>1.379</c:v>
                </c:pt>
                <c:pt idx="8">
                  <c:v>1.4019999999999999</c:v>
                </c:pt>
                <c:pt idx="9">
                  <c:v>1.425</c:v>
                </c:pt>
                <c:pt idx="10">
                  <c:v>1.4530000000000001</c:v>
                </c:pt>
                <c:pt idx="11">
                  <c:v>1.478</c:v>
                </c:pt>
                <c:pt idx="12">
                  <c:v>1.5009999999999999</c:v>
                </c:pt>
                <c:pt idx="13">
                  <c:v>1.522</c:v>
                </c:pt>
                <c:pt idx="14">
                  <c:v>1.5469999999999999</c:v>
                </c:pt>
                <c:pt idx="15">
                  <c:v>1.5649999999999999</c:v>
                </c:pt>
                <c:pt idx="16">
                  <c:v>1.589</c:v>
                </c:pt>
                <c:pt idx="17">
                  <c:v>1.61</c:v>
                </c:pt>
                <c:pt idx="18">
                  <c:v>1.6339999999999999</c:v>
                </c:pt>
                <c:pt idx="19">
                  <c:v>1.653</c:v>
                </c:pt>
                <c:pt idx="20">
                  <c:v>1.667</c:v>
                </c:pt>
                <c:pt idx="21">
                  <c:v>1.6910000000000001</c:v>
                </c:pt>
                <c:pt idx="22">
                  <c:v>1.712</c:v>
                </c:pt>
                <c:pt idx="23">
                  <c:v>1.7290000000000001</c:v>
                </c:pt>
                <c:pt idx="24">
                  <c:v>1.756</c:v>
                </c:pt>
                <c:pt idx="25">
                  <c:v>1.7669999999999999</c:v>
                </c:pt>
                <c:pt idx="26">
                  <c:v>1.7889999999999999</c:v>
                </c:pt>
                <c:pt idx="27">
                  <c:v>1.8149999999999999</c:v>
                </c:pt>
                <c:pt idx="28">
                  <c:v>1.835</c:v>
                </c:pt>
                <c:pt idx="29">
                  <c:v>1.843</c:v>
                </c:pt>
                <c:pt idx="30">
                  <c:v>1.871</c:v>
                </c:pt>
                <c:pt idx="31">
                  <c:v>1.885</c:v>
                </c:pt>
                <c:pt idx="32">
                  <c:v>1.9019999999999999</c:v>
                </c:pt>
                <c:pt idx="33">
                  <c:v>1.915</c:v>
                </c:pt>
                <c:pt idx="34">
                  <c:v>1.9359999999999999</c:v>
                </c:pt>
                <c:pt idx="35">
                  <c:v>1.9590000000000001</c:v>
                </c:pt>
                <c:pt idx="36">
                  <c:v>1.984</c:v>
                </c:pt>
                <c:pt idx="37">
                  <c:v>1.992</c:v>
                </c:pt>
                <c:pt idx="38">
                  <c:v>2.0139999999999998</c:v>
                </c:pt>
                <c:pt idx="39">
                  <c:v>2.0369999999999999</c:v>
                </c:pt>
                <c:pt idx="40">
                  <c:v>2.056</c:v>
                </c:pt>
                <c:pt idx="41">
                  <c:v>2.0699999999999998</c:v>
                </c:pt>
                <c:pt idx="42">
                  <c:v>2.0790000000000002</c:v>
                </c:pt>
                <c:pt idx="43">
                  <c:v>2.1080000000000001</c:v>
                </c:pt>
                <c:pt idx="44">
                  <c:v>2.1240000000000001</c:v>
                </c:pt>
                <c:pt idx="45">
                  <c:v>2.1429999999999998</c:v>
                </c:pt>
                <c:pt idx="46">
                  <c:v>2.1520000000000001</c:v>
                </c:pt>
                <c:pt idx="47">
                  <c:v>2.1709999999999998</c:v>
                </c:pt>
                <c:pt idx="48">
                  <c:v>2.1890000000000001</c:v>
                </c:pt>
                <c:pt idx="49">
                  <c:v>2.2229999999999999</c:v>
                </c:pt>
                <c:pt idx="50">
                  <c:v>2.234</c:v>
                </c:pt>
                <c:pt idx="51">
                  <c:v>2.2469999999999999</c:v>
                </c:pt>
                <c:pt idx="52">
                  <c:v>2.274</c:v>
                </c:pt>
                <c:pt idx="53">
                  <c:v>2.282</c:v>
                </c:pt>
                <c:pt idx="54">
                  <c:v>2.298</c:v>
                </c:pt>
                <c:pt idx="55">
                  <c:v>2.3250000000000002</c:v>
                </c:pt>
                <c:pt idx="56">
                  <c:v>2.3359999999999999</c:v>
                </c:pt>
                <c:pt idx="57">
                  <c:v>2.347</c:v>
                </c:pt>
                <c:pt idx="58">
                  <c:v>2.3679999999999999</c:v>
                </c:pt>
                <c:pt idx="59">
                  <c:v>2.3860000000000001</c:v>
                </c:pt>
                <c:pt idx="60">
                  <c:v>2.4020000000000001</c:v>
                </c:pt>
                <c:pt idx="61">
                  <c:v>2.415</c:v>
                </c:pt>
                <c:pt idx="62">
                  <c:v>2.448</c:v>
                </c:pt>
                <c:pt idx="63">
                  <c:v>2.4569999999999999</c:v>
                </c:pt>
                <c:pt idx="64">
                  <c:v>2.4649999999999999</c:v>
                </c:pt>
                <c:pt idx="65">
                  <c:v>2.484</c:v>
                </c:pt>
                <c:pt idx="66">
                  <c:v>2.5129999999999999</c:v>
                </c:pt>
                <c:pt idx="67">
                  <c:v>2.54</c:v>
                </c:pt>
                <c:pt idx="68">
                  <c:v>2.5390000000000001</c:v>
                </c:pt>
                <c:pt idx="69">
                  <c:v>2.5579999999999998</c:v>
                </c:pt>
                <c:pt idx="70">
                  <c:v>2.5819999999999999</c:v>
                </c:pt>
                <c:pt idx="71">
                  <c:v>2.581</c:v>
                </c:pt>
                <c:pt idx="72">
                  <c:v>2.6080000000000001</c:v>
                </c:pt>
                <c:pt idx="73">
                  <c:v>2.6179999999999999</c:v>
                </c:pt>
                <c:pt idx="74">
                  <c:v>2.637</c:v>
                </c:pt>
                <c:pt idx="75">
                  <c:v>2.649</c:v>
                </c:pt>
                <c:pt idx="76">
                  <c:v>2.6659999999999999</c:v>
                </c:pt>
                <c:pt idx="77">
                  <c:v>2.6909999999999998</c:v>
                </c:pt>
                <c:pt idx="78">
                  <c:v>2.7080000000000002</c:v>
                </c:pt>
                <c:pt idx="79">
                  <c:v>2.73</c:v>
                </c:pt>
                <c:pt idx="80">
                  <c:v>2.7210000000000001</c:v>
                </c:pt>
                <c:pt idx="81">
                  <c:v>2.734</c:v>
                </c:pt>
                <c:pt idx="82">
                  <c:v>2.7789999999999999</c:v>
                </c:pt>
                <c:pt idx="83">
                  <c:v>2.7789999999999999</c:v>
                </c:pt>
                <c:pt idx="84">
                  <c:v>2.778</c:v>
                </c:pt>
                <c:pt idx="85">
                  <c:v>2.7869999999999999</c:v>
                </c:pt>
                <c:pt idx="86">
                  <c:v>2.8170000000000002</c:v>
                </c:pt>
                <c:pt idx="87">
                  <c:v>2.8319999999999999</c:v>
                </c:pt>
                <c:pt idx="88">
                  <c:v>2.827</c:v>
                </c:pt>
                <c:pt idx="89">
                  <c:v>2.8570000000000002</c:v>
                </c:pt>
                <c:pt idx="90">
                  <c:v>2.8439999999999999</c:v>
                </c:pt>
                <c:pt idx="91">
                  <c:v>2.851</c:v>
                </c:pt>
                <c:pt idx="92">
                  <c:v>2.89</c:v>
                </c:pt>
                <c:pt idx="93">
                  <c:v>2.8940000000000001</c:v>
                </c:pt>
                <c:pt idx="94">
                  <c:v>2.891</c:v>
                </c:pt>
                <c:pt idx="95">
                  <c:v>2.9020000000000001</c:v>
                </c:pt>
                <c:pt idx="96">
                  <c:v>2.8940000000000001</c:v>
                </c:pt>
                <c:pt idx="97">
                  <c:v>2.9119999999999999</c:v>
                </c:pt>
                <c:pt idx="98">
                  <c:v>2.9249999999999998</c:v>
                </c:pt>
                <c:pt idx="99">
                  <c:v>2.9009999999999998</c:v>
                </c:pt>
                <c:pt idx="100">
                  <c:v>2.8679999999999999</c:v>
                </c:pt>
                <c:pt idx="101">
                  <c:v>2.9079999999999999</c:v>
                </c:pt>
                <c:pt idx="102">
                  <c:v>2.8849999999999998</c:v>
                </c:pt>
                <c:pt idx="103">
                  <c:v>2.9049999999999998</c:v>
                </c:pt>
                <c:pt idx="104">
                  <c:v>2.8839999999999999</c:v>
                </c:pt>
                <c:pt idx="105">
                  <c:v>2.863</c:v>
                </c:pt>
                <c:pt idx="106">
                  <c:v>2.85</c:v>
                </c:pt>
                <c:pt idx="107">
                  <c:v>2.794</c:v>
                </c:pt>
                <c:pt idx="108">
                  <c:v>2.798</c:v>
                </c:pt>
                <c:pt idx="109">
                  <c:v>2.7629999999999999</c:v>
                </c:pt>
                <c:pt idx="110">
                  <c:v>2.7170000000000001</c:v>
                </c:pt>
                <c:pt idx="111">
                  <c:v>2.6789999999999998</c:v>
                </c:pt>
                <c:pt idx="112">
                  <c:v>2.6760000000000002</c:v>
                </c:pt>
                <c:pt idx="113">
                  <c:v>2.597</c:v>
                </c:pt>
                <c:pt idx="114">
                  <c:v>2.573</c:v>
                </c:pt>
                <c:pt idx="115">
                  <c:v>2.4860000000000002</c:v>
                </c:pt>
                <c:pt idx="116">
                  <c:v>2.411</c:v>
                </c:pt>
                <c:pt idx="117">
                  <c:v>2.351</c:v>
                </c:pt>
                <c:pt idx="118">
                  <c:v>2.23</c:v>
                </c:pt>
                <c:pt idx="119">
                  <c:v>2.19</c:v>
                </c:pt>
                <c:pt idx="120">
                  <c:v>2.0459999999999998</c:v>
                </c:pt>
                <c:pt idx="121">
                  <c:v>1.9</c:v>
                </c:pt>
                <c:pt idx="122">
                  <c:v>1.7410000000000001</c:v>
                </c:pt>
                <c:pt idx="123">
                  <c:v>1.6080000000000001</c:v>
                </c:pt>
                <c:pt idx="124">
                  <c:v>1.4</c:v>
                </c:pt>
                <c:pt idx="125">
                  <c:v>1.22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1-4191-BAC7-9744A13F8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59992"/>
        <c:axId val="604758072"/>
      </c:lineChart>
      <c:catAx>
        <c:axId val="604759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8072"/>
        <c:crosses val="autoZero"/>
        <c:auto val="1"/>
        <c:lblAlgn val="ctr"/>
        <c:lblOffset val="100"/>
        <c:noMultiLvlLbl val="0"/>
      </c:catAx>
      <c:valAx>
        <c:axId val="60475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75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Push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Sheet2!$B$3:$DX$3</c:f>
              <c:numCache>
                <c:formatCode>General</c:formatCode>
                <c:ptCount val="127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27</c:v>
                </c:pt>
                <c:pt idx="18">
                  <c:v>27</c:v>
                </c:pt>
                <c:pt idx="19">
                  <c:v>26</c:v>
                </c:pt>
                <c:pt idx="20">
                  <c:v>28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31</c:v>
                </c:pt>
                <c:pt idx="25">
                  <c:v>30</c:v>
                </c:pt>
                <c:pt idx="26">
                  <c:v>29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31</c:v>
                </c:pt>
                <c:pt idx="31">
                  <c:v>34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29</c:v>
                </c:pt>
                <c:pt idx="38">
                  <c:v>31</c:v>
                </c:pt>
                <c:pt idx="39">
                  <c:v>30</c:v>
                </c:pt>
                <c:pt idx="40">
                  <c:v>28</c:v>
                </c:pt>
                <c:pt idx="41">
                  <c:v>31</c:v>
                </c:pt>
                <c:pt idx="42">
                  <c:v>29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29</c:v>
                </c:pt>
                <c:pt idx="47">
                  <c:v>26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20</c:v>
                </c:pt>
                <c:pt idx="56">
                  <c:v>21</c:v>
                </c:pt>
                <c:pt idx="57">
                  <c:v>21</c:v>
                </c:pt>
                <c:pt idx="58">
                  <c:v>19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15</c:v>
                </c:pt>
                <c:pt idx="63">
                  <c:v>14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4-46A3-8484-3D533B53CEEA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Pull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Sheet2!$B$4:$DX$4</c:f>
              <c:numCache>
                <c:formatCode>General</c:formatCode>
                <c:ptCount val="127"/>
                <c:pt idx="0">
                  <c:v>503</c:v>
                </c:pt>
                <c:pt idx="1">
                  <c:v>499</c:v>
                </c:pt>
                <c:pt idx="2">
                  <c:v>496</c:v>
                </c:pt>
                <c:pt idx="3">
                  <c:v>492</c:v>
                </c:pt>
                <c:pt idx="4">
                  <c:v>489</c:v>
                </c:pt>
                <c:pt idx="5">
                  <c:v>486</c:v>
                </c:pt>
                <c:pt idx="6">
                  <c:v>480</c:v>
                </c:pt>
                <c:pt idx="7">
                  <c:v>475</c:v>
                </c:pt>
                <c:pt idx="8">
                  <c:v>473</c:v>
                </c:pt>
                <c:pt idx="9">
                  <c:v>469</c:v>
                </c:pt>
                <c:pt idx="10">
                  <c:v>466</c:v>
                </c:pt>
                <c:pt idx="11">
                  <c:v>460</c:v>
                </c:pt>
                <c:pt idx="12">
                  <c:v>460</c:v>
                </c:pt>
                <c:pt idx="13">
                  <c:v>455</c:v>
                </c:pt>
                <c:pt idx="14">
                  <c:v>451</c:v>
                </c:pt>
                <c:pt idx="15">
                  <c:v>449</c:v>
                </c:pt>
                <c:pt idx="16">
                  <c:v>446</c:v>
                </c:pt>
                <c:pt idx="17">
                  <c:v>441</c:v>
                </c:pt>
                <c:pt idx="18">
                  <c:v>437</c:v>
                </c:pt>
                <c:pt idx="19">
                  <c:v>437</c:v>
                </c:pt>
                <c:pt idx="20">
                  <c:v>430</c:v>
                </c:pt>
                <c:pt idx="21">
                  <c:v>427</c:v>
                </c:pt>
                <c:pt idx="22">
                  <c:v>426</c:v>
                </c:pt>
                <c:pt idx="23">
                  <c:v>424</c:v>
                </c:pt>
                <c:pt idx="24">
                  <c:v>422</c:v>
                </c:pt>
                <c:pt idx="25">
                  <c:v>416</c:v>
                </c:pt>
                <c:pt idx="26">
                  <c:v>416</c:v>
                </c:pt>
                <c:pt idx="27">
                  <c:v>412</c:v>
                </c:pt>
                <c:pt idx="28">
                  <c:v>407</c:v>
                </c:pt>
                <c:pt idx="29">
                  <c:v>403</c:v>
                </c:pt>
                <c:pt idx="30">
                  <c:v>399</c:v>
                </c:pt>
                <c:pt idx="31">
                  <c:v>397</c:v>
                </c:pt>
                <c:pt idx="32">
                  <c:v>395</c:v>
                </c:pt>
                <c:pt idx="33">
                  <c:v>388</c:v>
                </c:pt>
                <c:pt idx="34">
                  <c:v>388</c:v>
                </c:pt>
                <c:pt idx="35">
                  <c:v>388</c:v>
                </c:pt>
                <c:pt idx="36">
                  <c:v>383</c:v>
                </c:pt>
                <c:pt idx="37">
                  <c:v>381</c:v>
                </c:pt>
                <c:pt idx="38">
                  <c:v>381</c:v>
                </c:pt>
                <c:pt idx="39">
                  <c:v>382</c:v>
                </c:pt>
                <c:pt idx="40">
                  <c:v>374</c:v>
                </c:pt>
                <c:pt idx="41">
                  <c:v>371</c:v>
                </c:pt>
                <c:pt idx="42">
                  <c:v>366</c:v>
                </c:pt>
                <c:pt idx="43">
                  <c:v>370</c:v>
                </c:pt>
                <c:pt idx="44">
                  <c:v>369</c:v>
                </c:pt>
                <c:pt idx="45">
                  <c:v>369</c:v>
                </c:pt>
                <c:pt idx="46">
                  <c:v>360</c:v>
                </c:pt>
                <c:pt idx="47">
                  <c:v>357</c:v>
                </c:pt>
                <c:pt idx="48">
                  <c:v>358</c:v>
                </c:pt>
                <c:pt idx="49">
                  <c:v>354</c:v>
                </c:pt>
                <c:pt idx="50">
                  <c:v>350</c:v>
                </c:pt>
                <c:pt idx="51">
                  <c:v>351</c:v>
                </c:pt>
                <c:pt idx="52">
                  <c:v>347</c:v>
                </c:pt>
                <c:pt idx="53">
                  <c:v>349</c:v>
                </c:pt>
                <c:pt idx="54">
                  <c:v>346</c:v>
                </c:pt>
                <c:pt idx="55">
                  <c:v>342</c:v>
                </c:pt>
                <c:pt idx="56">
                  <c:v>342</c:v>
                </c:pt>
                <c:pt idx="57">
                  <c:v>338</c:v>
                </c:pt>
                <c:pt idx="58">
                  <c:v>337</c:v>
                </c:pt>
                <c:pt idx="59">
                  <c:v>339</c:v>
                </c:pt>
                <c:pt idx="60">
                  <c:v>333</c:v>
                </c:pt>
                <c:pt idx="61">
                  <c:v>334</c:v>
                </c:pt>
                <c:pt idx="62">
                  <c:v>338</c:v>
                </c:pt>
                <c:pt idx="63">
                  <c:v>333</c:v>
                </c:pt>
                <c:pt idx="64">
                  <c:v>331</c:v>
                </c:pt>
                <c:pt idx="65">
                  <c:v>331</c:v>
                </c:pt>
                <c:pt idx="66">
                  <c:v>333</c:v>
                </c:pt>
                <c:pt idx="67">
                  <c:v>329</c:v>
                </c:pt>
                <c:pt idx="68">
                  <c:v>331</c:v>
                </c:pt>
                <c:pt idx="69">
                  <c:v>328</c:v>
                </c:pt>
                <c:pt idx="70">
                  <c:v>327</c:v>
                </c:pt>
                <c:pt idx="71">
                  <c:v>326</c:v>
                </c:pt>
                <c:pt idx="72">
                  <c:v>327</c:v>
                </c:pt>
                <c:pt idx="73">
                  <c:v>325</c:v>
                </c:pt>
                <c:pt idx="74">
                  <c:v>324</c:v>
                </c:pt>
                <c:pt idx="75">
                  <c:v>321</c:v>
                </c:pt>
                <c:pt idx="76">
                  <c:v>323</c:v>
                </c:pt>
                <c:pt idx="77">
                  <c:v>320</c:v>
                </c:pt>
                <c:pt idx="78">
                  <c:v>324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4-46A3-8484-3D533B53CEEA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Push+Pull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Sheet2!$B$5:$DX$5</c:f>
              <c:numCache>
                <c:formatCode>General</c:formatCode>
                <c:ptCount val="127"/>
                <c:pt idx="0">
                  <c:v>507</c:v>
                </c:pt>
                <c:pt idx="1">
                  <c:v>506</c:v>
                </c:pt>
                <c:pt idx="2">
                  <c:v>503</c:v>
                </c:pt>
                <c:pt idx="3">
                  <c:v>500</c:v>
                </c:pt>
                <c:pt idx="4">
                  <c:v>499</c:v>
                </c:pt>
                <c:pt idx="5">
                  <c:v>496</c:v>
                </c:pt>
                <c:pt idx="6">
                  <c:v>495</c:v>
                </c:pt>
                <c:pt idx="7">
                  <c:v>490</c:v>
                </c:pt>
                <c:pt idx="8">
                  <c:v>489</c:v>
                </c:pt>
                <c:pt idx="9">
                  <c:v>487</c:v>
                </c:pt>
                <c:pt idx="10">
                  <c:v>485</c:v>
                </c:pt>
                <c:pt idx="11">
                  <c:v>480</c:v>
                </c:pt>
                <c:pt idx="12">
                  <c:v>481</c:v>
                </c:pt>
                <c:pt idx="13">
                  <c:v>477</c:v>
                </c:pt>
                <c:pt idx="14">
                  <c:v>475</c:v>
                </c:pt>
                <c:pt idx="15">
                  <c:v>473</c:v>
                </c:pt>
                <c:pt idx="16">
                  <c:v>470</c:v>
                </c:pt>
                <c:pt idx="17">
                  <c:v>468</c:v>
                </c:pt>
                <c:pt idx="18">
                  <c:v>464</c:v>
                </c:pt>
                <c:pt idx="19">
                  <c:v>463</c:v>
                </c:pt>
                <c:pt idx="20">
                  <c:v>458</c:v>
                </c:pt>
                <c:pt idx="21">
                  <c:v>455</c:v>
                </c:pt>
                <c:pt idx="22">
                  <c:v>453</c:v>
                </c:pt>
                <c:pt idx="23">
                  <c:v>451</c:v>
                </c:pt>
                <c:pt idx="24">
                  <c:v>453</c:v>
                </c:pt>
                <c:pt idx="25">
                  <c:v>446</c:v>
                </c:pt>
                <c:pt idx="26">
                  <c:v>445</c:v>
                </c:pt>
                <c:pt idx="27">
                  <c:v>444</c:v>
                </c:pt>
                <c:pt idx="28">
                  <c:v>439</c:v>
                </c:pt>
                <c:pt idx="29">
                  <c:v>435</c:v>
                </c:pt>
                <c:pt idx="30">
                  <c:v>430</c:v>
                </c:pt>
                <c:pt idx="31">
                  <c:v>431</c:v>
                </c:pt>
                <c:pt idx="32">
                  <c:v>427</c:v>
                </c:pt>
                <c:pt idx="33">
                  <c:v>420</c:v>
                </c:pt>
                <c:pt idx="34">
                  <c:v>420</c:v>
                </c:pt>
                <c:pt idx="35">
                  <c:v>420</c:v>
                </c:pt>
                <c:pt idx="36">
                  <c:v>414</c:v>
                </c:pt>
                <c:pt idx="37">
                  <c:v>410</c:v>
                </c:pt>
                <c:pt idx="38">
                  <c:v>412</c:v>
                </c:pt>
                <c:pt idx="39">
                  <c:v>412</c:v>
                </c:pt>
                <c:pt idx="40">
                  <c:v>402</c:v>
                </c:pt>
                <c:pt idx="41">
                  <c:v>402</c:v>
                </c:pt>
                <c:pt idx="42">
                  <c:v>395</c:v>
                </c:pt>
                <c:pt idx="43">
                  <c:v>397</c:v>
                </c:pt>
                <c:pt idx="44">
                  <c:v>397</c:v>
                </c:pt>
                <c:pt idx="45">
                  <c:v>396</c:v>
                </c:pt>
                <c:pt idx="46">
                  <c:v>389</c:v>
                </c:pt>
                <c:pt idx="47">
                  <c:v>383</c:v>
                </c:pt>
                <c:pt idx="48">
                  <c:v>383</c:v>
                </c:pt>
                <c:pt idx="49">
                  <c:v>380</c:v>
                </c:pt>
                <c:pt idx="50">
                  <c:v>376</c:v>
                </c:pt>
                <c:pt idx="51">
                  <c:v>376</c:v>
                </c:pt>
                <c:pt idx="52">
                  <c:v>370</c:v>
                </c:pt>
                <c:pt idx="53">
                  <c:v>372</c:v>
                </c:pt>
                <c:pt idx="54">
                  <c:v>368</c:v>
                </c:pt>
                <c:pt idx="55">
                  <c:v>362</c:v>
                </c:pt>
                <c:pt idx="56">
                  <c:v>363</c:v>
                </c:pt>
                <c:pt idx="57">
                  <c:v>359</c:v>
                </c:pt>
                <c:pt idx="58">
                  <c:v>356</c:v>
                </c:pt>
                <c:pt idx="59">
                  <c:v>356</c:v>
                </c:pt>
                <c:pt idx="60">
                  <c:v>350</c:v>
                </c:pt>
                <c:pt idx="61">
                  <c:v>351</c:v>
                </c:pt>
                <c:pt idx="62">
                  <c:v>353</c:v>
                </c:pt>
                <c:pt idx="63">
                  <c:v>347</c:v>
                </c:pt>
                <c:pt idx="64">
                  <c:v>343</c:v>
                </c:pt>
                <c:pt idx="65">
                  <c:v>344</c:v>
                </c:pt>
                <c:pt idx="66">
                  <c:v>345</c:v>
                </c:pt>
                <c:pt idx="67">
                  <c:v>339</c:v>
                </c:pt>
                <c:pt idx="68">
                  <c:v>341</c:v>
                </c:pt>
                <c:pt idx="69">
                  <c:v>337</c:v>
                </c:pt>
                <c:pt idx="70">
                  <c:v>335</c:v>
                </c:pt>
                <c:pt idx="71">
                  <c:v>333</c:v>
                </c:pt>
                <c:pt idx="72">
                  <c:v>334</c:v>
                </c:pt>
                <c:pt idx="73">
                  <c:v>330</c:v>
                </c:pt>
                <c:pt idx="74">
                  <c:v>329</c:v>
                </c:pt>
                <c:pt idx="75">
                  <c:v>324</c:v>
                </c:pt>
                <c:pt idx="76">
                  <c:v>326</c:v>
                </c:pt>
                <c:pt idx="77">
                  <c:v>321</c:v>
                </c:pt>
                <c:pt idx="78">
                  <c:v>325</c:v>
                </c:pt>
                <c:pt idx="79">
                  <c:v>325</c:v>
                </c:pt>
                <c:pt idx="80">
                  <c:v>322</c:v>
                </c:pt>
                <c:pt idx="81">
                  <c:v>326</c:v>
                </c:pt>
                <c:pt idx="82">
                  <c:v>321</c:v>
                </c:pt>
                <c:pt idx="83">
                  <c:v>323</c:v>
                </c:pt>
                <c:pt idx="84">
                  <c:v>322</c:v>
                </c:pt>
                <c:pt idx="85">
                  <c:v>324</c:v>
                </c:pt>
                <c:pt idx="86">
                  <c:v>325</c:v>
                </c:pt>
                <c:pt idx="87">
                  <c:v>323</c:v>
                </c:pt>
                <c:pt idx="88">
                  <c:v>320</c:v>
                </c:pt>
                <c:pt idx="89">
                  <c:v>321</c:v>
                </c:pt>
                <c:pt idx="90">
                  <c:v>321</c:v>
                </c:pt>
                <c:pt idx="91">
                  <c:v>323</c:v>
                </c:pt>
                <c:pt idx="92">
                  <c:v>325</c:v>
                </c:pt>
                <c:pt idx="93">
                  <c:v>324</c:v>
                </c:pt>
                <c:pt idx="94">
                  <c:v>322</c:v>
                </c:pt>
                <c:pt idx="95">
                  <c:v>322</c:v>
                </c:pt>
                <c:pt idx="96">
                  <c:v>324</c:v>
                </c:pt>
                <c:pt idx="97">
                  <c:v>324</c:v>
                </c:pt>
                <c:pt idx="98">
                  <c:v>324</c:v>
                </c:pt>
                <c:pt idx="99">
                  <c:v>324</c:v>
                </c:pt>
                <c:pt idx="100">
                  <c:v>321</c:v>
                </c:pt>
                <c:pt idx="101">
                  <c:v>324</c:v>
                </c:pt>
                <c:pt idx="102">
                  <c:v>324</c:v>
                </c:pt>
                <c:pt idx="103">
                  <c:v>324</c:v>
                </c:pt>
                <c:pt idx="104">
                  <c:v>320</c:v>
                </c:pt>
                <c:pt idx="105">
                  <c:v>320</c:v>
                </c:pt>
                <c:pt idx="106">
                  <c:v>324</c:v>
                </c:pt>
                <c:pt idx="107">
                  <c:v>320</c:v>
                </c:pt>
                <c:pt idx="108">
                  <c:v>326</c:v>
                </c:pt>
                <c:pt idx="109">
                  <c:v>320</c:v>
                </c:pt>
                <c:pt idx="110">
                  <c:v>323</c:v>
                </c:pt>
                <c:pt idx="111">
                  <c:v>322</c:v>
                </c:pt>
                <c:pt idx="112">
                  <c:v>322</c:v>
                </c:pt>
                <c:pt idx="113">
                  <c:v>322</c:v>
                </c:pt>
                <c:pt idx="114">
                  <c:v>325</c:v>
                </c:pt>
                <c:pt idx="115">
                  <c:v>324</c:v>
                </c:pt>
                <c:pt idx="116">
                  <c:v>323</c:v>
                </c:pt>
                <c:pt idx="117">
                  <c:v>323</c:v>
                </c:pt>
                <c:pt idx="118">
                  <c:v>322</c:v>
                </c:pt>
                <c:pt idx="119">
                  <c:v>322</c:v>
                </c:pt>
                <c:pt idx="120">
                  <c:v>325</c:v>
                </c:pt>
                <c:pt idx="121">
                  <c:v>323</c:v>
                </c:pt>
                <c:pt idx="122">
                  <c:v>322</c:v>
                </c:pt>
                <c:pt idx="123">
                  <c:v>323</c:v>
                </c:pt>
                <c:pt idx="124">
                  <c:v>326</c:v>
                </c:pt>
                <c:pt idx="125">
                  <c:v>324</c:v>
                </c:pt>
                <c:pt idx="126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4-46A3-8484-3D533B53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7416"/>
        <c:axId val="242648056"/>
      </c:lineChart>
      <c:catAx>
        <c:axId val="2426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8056"/>
        <c:crosses val="autoZero"/>
        <c:auto val="1"/>
        <c:lblAlgn val="ctr"/>
        <c:lblOffset val="100"/>
        <c:noMultiLvlLbl val="0"/>
      </c:catAx>
      <c:valAx>
        <c:axId val="24264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6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Rat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Sheet2!$B$2:$DX$2</c:f>
              <c:numCache>
                <c:formatCode>General</c:formatCode>
                <c:ptCount val="127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56</c:v>
                </c:pt>
                <c:pt idx="13">
                  <c:v>60</c:v>
                </c:pt>
                <c:pt idx="14">
                  <c:v>64</c:v>
                </c:pt>
                <c:pt idx="15">
                  <c:v>68</c:v>
                </c:pt>
                <c:pt idx="16">
                  <c:v>72</c:v>
                </c:pt>
                <c:pt idx="17">
                  <c:v>76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92</c:v>
                </c:pt>
                <c:pt idx="22">
                  <c:v>96</c:v>
                </c:pt>
                <c:pt idx="23">
                  <c:v>100</c:v>
                </c:pt>
                <c:pt idx="24">
                  <c:v>104</c:v>
                </c:pt>
                <c:pt idx="25">
                  <c:v>108</c:v>
                </c:pt>
                <c:pt idx="26">
                  <c:v>112</c:v>
                </c:pt>
                <c:pt idx="27">
                  <c:v>116</c:v>
                </c:pt>
                <c:pt idx="28">
                  <c:v>120</c:v>
                </c:pt>
                <c:pt idx="29">
                  <c:v>124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216</c:v>
                </c:pt>
                <c:pt idx="53">
                  <c:v>220</c:v>
                </c:pt>
                <c:pt idx="54">
                  <c:v>224</c:v>
                </c:pt>
                <c:pt idx="55">
                  <c:v>228</c:v>
                </c:pt>
                <c:pt idx="56">
                  <c:v>232</c:v>
                </c:pt>
                <c:pt idx="57">
                  <c:v>236</c:v>
                </c:pt>
                <c:pt idx="58">
                  <c:v>240</c:v>
                </c:pt>
                <c:pt idx="59">
                  <c:v>244</c:v>
                </c:pt>
                <c:pt idx="60">
                  <c:v>248</c:v>
                </c:pt>
                <c:pt idx="61">
                  <c:v>252</c:v>
                </c:pt>
                <c:pt idx="62">
                  <c:v>256</c:v>
                </c:pt>
                <c:pt idx="63">
                  <c:v>260</c:v>
                </c:pt>
                <c:pt idx="64">
                  <c:v>264</c:v>
                </c:pt>
                <c:pt idx="65">
                  <c:v>268</c:v>
                </c:pt>
                <c:pt idx="66">
                  <c:v>272</c:v>
                </c:pt>
                <c:pt idx="67">
                  <c:v>276</c:v>
                </c:pt>
                <c:pt idx="68">
                  <c:v>280</c:v>
                </c:pt>
                <c:pt idx="69">
                  <c:v>284</c:v>
                </c:pt>
                <c:pt idx="70">
                  <c:v>288</c:v>
                </c:pt>
                <c:pt idx="71">
                  <c:v>292</c:v>
                </c:pt>
                <c:pt idx="72">
                  <c:v>296</c:v>
                </c:pt>
                <c:pt idx="73">
                  <c:v>300</c:v>
                </c:pt>
                <c:pt idx="74">
                  <c:v>304</c:v>
                </c:pt>
                <c:pt idx="75">
                  <c:v>308</c:v>
                </c:pt>
                <c:pt idx="76">
                  <c:v>312</c:v>
                </c:pt>
                <c:pt idx="77">
                  <c:v>316</c:v>
                </c:pt>
                <c:pt idx="78">
                  <c:v>320</c:v>
                </c:pt>
                <c:pt idx="79">
                  <c:v>324</c:v>
                </c:pt>
                <c:pt idx="80">
                  <c:v>328</c:v>
                </c:pt>
                <c:pt idx="81">
                  <c:v>332</c:v>
                </c:pt>
                <c:pt idx="82">
                  <c:v>336</c:v>
                </c:pt>
                <c:pt idx="83">
                  <c:v>340</c:v>
                </c:pt>
                <c:pt idx="84">
                  <c:v>344</c:v>
                </c:pt>
                <c:pt idx="85">
                  <c:v>348</c:v>
                </c:pt>
                <c:pt idx="86">
                  <c:v>352</c:v>
                </c:pt>
                <c:pt idx="87">
                  <c:v>356</c:v>
                </c:pt>
                <c:pt idx="88">
                  <c:v>360</c:v>
                </c:pt>
                <c:pt idx="89">
                  <c:v>364</c:v>
                </c:pt>
                <c:pt idx="90">
                  <c:v>368</c:v>
                </c:pt>
                <c:pt idx="91">
                  <c:v>372</c:v>
                </c:pt>
                <c:pt idx="92">
                  <c:v>376</c:v>
                </c:pt>
                <c:pt idx="93">
                  <c:v>380</c:v>
                </c:pt>
                <c:pt idx="94">
                  <c:v>384</c:v>
                </c:pt>
                <c:pt idx="95">
                  <c:v>388</c:v>
                </c:pt>
                <c:pt idx="96">
                  <c:v>392</c:v>
                </c:pt>
                <c:pt idx="97">
                  <c:v>396</c:v>
                </c:pt>
                <c:pt idx="98">
                  <c:v>400</c:v>
                </c:pt>
                <c:pt idx="99">
                  <c:v>404</c:v>
                </c:pt>
                <c:pt idx="100">
                  <c:v>408</c:v>
                </c:pt>
                <c:pt idx="101">
                  <c:v>412</c:v>
                </c:pt>
                <c:pt idx="102">
                  <c:v>416</c:v>
                </c:pt>
                <c:pt idx="103">
                  <c:v>420</c:v>
                </c:pt>
                <c:pt idx="104">
                  <c:v>424</c:v>
                </c:pt>
                <c:pt idx="105">
                  <c:v>428</c:v>
                </c:pt>
                <c:pt idx="106">
                  <c:v>432</c:v>
                </c:pt>
                <c:pt idx="107">
                  <c:v>436</c:v>
                </c:pt>
                <c:pt idx="108">
                  <c:v>440</c:v>
                </c:pt>
                <c:pt idx="109">
                  <c:v>444</c:v>
                </c:pt>
                <c:pt idx="110">
                  <c:v>448</c:v>
                </c:pt>
                <c:pt idx="111">
                  <c:v>452</c:v>
                </c:pt>
                <c:pt idx="112">
                  <c:v>456</c:v>
                </c:pt>
                <c:pt idx="113">
                  <c:v>460</c:v>
                </c:pt>
                <c:pt idx="114">
                  <c:v>464</c:v>
                </c:pt>
                <c:pt idx="115">
                  <c:v>468</c:v>
                </c:pt>
                <c:pt idx="116">
                  <c:v>472</c:v>
                </c:pt>
                <c:pt idx="117">
                  <c:v>476</c:v>
                </c:pt>
                <c:pt idx="118">
                  <c:v>480</c:v>
                </c:pt>
                <c:pt idx="119">
                  <c:v>484</c:v>
                </c:pt>
                <c:pt idx="120">
                  <c:v>488</c:v>
                </c:pt>
                <c:pt idx="121">
                  <c:v>492</c:v>
                </c:pt>
                <c:pt idx="122">
                  <c:v>496</c:v>
                </c:pt>
                <c:pt idx="123">
                  <c:v>500</c:v>
                </c:pt>
                <c:pt idx="124">
                  <c:v>504</c:v>
                </c:pt>
                <c:pt idx="125">
                  <c:v>508</c:v>
                </c:pt>
                <c:pt idx="126">
                  <c:v>512</c:v>
                </c:pt>
              </c:numCache>
            </c:numRef>
          </c:cat>
          <c:val>
            <c:numRef>
              <c:f>Sheet2!$B$6:$DX$6</c:f>
              <c:numCache>
                <c:formatCode>General</c:formatCode>
                <c:ptCount val="127"/>
                <c:pt idx="0">
                  <c:v>1.125</c:v>
                </c:pt>
                <c:pt idx="1">
                  <c:v>1.17</c:v>
                </c:pt>
                <c:pt idx="2">
                  <c:v>1.1910000000000001</c:v>
                </c:pt>
                <c:pt idx="3">
                  <c:v>1.212</c:v>
                </c:pt>
                <c:pt idx="4">
                  <c:v>1.2310000000000001</c:v>
                </c:pt>
                <c:pt idx="5">
                  <c:v>1.2709999999999999</c:v>
                </c:pt>
                <c:pt idx="6">
                  <c:v>1.2689999999999999</c:v>
                </c:pt>
                <c:pt idx="7">
                  <c:v>1.2769999999999999</c:v>
                </c:pt>
                <c:pt idx="8">
                  <c:v>1.2809999999999999</c:v>
                </c:pt>
                <c:pt idx="9">
                  <c:v>1.3029999999999999</c:v>
                </c:pt>
                <c:pt idx="10">
                  <c:v>1.2889999999999999</c:v>
                </c:pt>
                <c:pt idx="11">
                  <c:v>1.3120000000000001</c:v>
                </c:pt>
                <c:pt idx="12">
                  <c:v>1.32</c:v>
                </c:pt>
                <c:pt idx="13">
                  <c:v>1.302</c:v>
                </c:pt>
                <c:pt idx="14">
                  <c:v>1.327</c:v>
                </c:pt>
                <c:pt idx="15">
                  <c:v>1.32</c:v>
                </c:pt>
                <c:pt idx="16">
                  <c:v>1.304</c:v>
                </c:pt>
                <c:pt idx="17">
                  <c:v>1.3560000000000001</c:v>
                </c:pt>
                <c:pt idx="18">
                  <c:v>1.339</c:v>
                </c:pt>
                <c:pt idx="19">
                  <c:v>1.3240000000000001</c:v>
                </c:pt>
                <c:pt idx="20">
                  <c:v>1.3320000000000001</c:v>
                </c:pt>
                <c:pt idx="21">
                  <c:v>1.33</c:v>
                </c:pt>
                <c:pt idx="22">
                  <c:v>1.298</c:v>
                </c:pt>
                <c:pt idx="23">
                  <c:v>1.2809999999999999</c:v>
                </c:pt>
                <c:pt idx="24">
                  <c:v>1.2709999999999999</c:v>
                </c:pt>
                <c:pt idx="25">
                  <c:v>1.278</c:v>
                </c:pt>
                <c:pt idx="26">
                  <c:v>1.28</c:v>
                </c:pt>
                <c:pt idx="27">
                  <c:v>1.278</c:v>
                </c:pt>
                <c:pt idx="28">
                  <c:v>1.254</c:v>
                </c:pt>
                <c:pt idx="29">
                  <c:v>1.2450000000000001</c:v>
                </c:pt>
                <c:pt idx="30">
                  <c:v>1.242</c:v>
                </c:pt>
                <c:pt idx="31">
                  <c:v>1.218</c:v>
                </c:pt>
                <c:pt idx="32">
                  <c:v>1.204</c:v>
                </c:pt>
                <c:pt idx="33">
                  <c:v>1.2170000000000001</c:v>
                </c:pt>
                <c:pt idx="34">
                  <c:v>1.204</c:v>
                </c:pt>
                <c:pt idx="35">
                  <c:v>1.196</c:v>
                </c:pt>
                <c:pt idx="36">
                  <c:v>1.1870000000000001</c:v>
                </c:pt>
                <c:pt idx="37">
                  <c:v>1.2010000000000001</c:v>
                </c:pt>
                <c:pt idx="38">
                  <c:v>1.18</c:v>
                </c:pt>
                <c:pt idx="39">
                  <c:v>1.171</c:v>
                </c:pt>
                <c:pt idx="40">
                  <c:v>1.1579999999999999</c:v>
                </c:pt>
                <c:pt idx="41">
                  <c:v>1.145</c:v>
                </c:pt>
                <c:pt idx="42">
                  <c:v>1.149</c:v>
                </c:pt>
                <c:pt idx="43">
                  <c:v>1.1359999999999999</c:v>
                </c:pt>
                <c:pt idx="44">
                  <c:v>1.1240000000000001</c:v>
                </c:pt>
                <c:pt idx="45">
                  <c:v>1.1220000000000001</c:v>
                </c:pt>
                <c:pt idx="46">
                  <c:v>1.1160000000000001</c:v>
                </c:pt>
                <c:pt idx="47">
                  <c:v>1.0960000000000001</c:v>
                </c:pt>
                <c:pt idx="48">
                  <c:v>1.1020000000000001</c:v>
                </c:pt>
                <c:pt idx="49">
                  <c:v>1.099</c:v>
                </c:pt>
                <c:pt idx="50">
                  <c:v>1.095</c:v>
                </c:pt>
                <c:pt idx="51">
                  <c:v>1.0940000000000001</c:v>
                </c:pt>
                <c:pt idx="52">
                  <c:v>1.083</c:v>
                </c:pt>
                <c:pt idx="53">
                  <c:v>1.073</c:v>
                </c:pt>
                <c:pt idx="54">
                  <c:v>1.0680000000000001</c:v>
                </c:pt>
                <c:pt idx="55">
                  <c:v>1.0660000000000001</c:v>
                </c:pt>
                <c:pt idx="56">
                  <c:v>1.0549999999999999</c:v>
                </c:pt>
                <c:pt idx="57">
                  <c:v>1.054</c:v>
                </c:pt>
                <c:pt idx="58">
                  <c:v>1.0569999999999999</c:v>
                </c:pt>
                <c:pt idx="59">
                  <c:v>1.0449999999999999</c:v>
                </c:pt>
                <c:pt idx="60">
                  <c:v>1.032</c:v>
                </c:pt>
                <c:pt idx="61">
                  <c:v>1.034</c:v>
                </c:pt>
                <c:pt idx="62">
                  <c:v>1.0369999999999999</c:v>
                </c:pt>
                <c:pt idx="63">
                  <c:v>1.0369999999999999</c:v>
                </c:pt>
                <c:pt idx="64">
                  <c:v>1.02</c:v>
                </c:pt>
                <c:pt idx="65">
                  <c:v>1.0209999999999999</c:v>
                </c:pt>
                <c:pt idx="66">
                  <c:v>1.022</c:v>
                </c:pt>
                <c:pt idx="67">
                  <c:v>1.0169999999999999</c:v>
                </c:pt>
                <c:pt idx="68">
                  <c:v>1.018</c:v>
                </c:pt>
                <c:pt idx="69">
                  <c:v>1.0089999999999999</c:v>
                </c:pt>
                <c:pt idx="70">
                  <c:v>1.0109999999999999</c:v>
                </c:pt>
                <c:pt idx="71">
                  <c:v>1.012</c:v>
                </c:pt>
                <c:pt idx="72">
                  <c:v>1.0089999999999999</c:v>
                </c:pt>
                <c:pt idx="73">
                  <c:v>1.0069999999999999</c:v>
                </c:pt>
                <c:pt idx="74">
                  <c:v>1.0049999999999999</c:v>
                </c:pt>
                <c:pt idx="75">
                  <c:v>1.0009999999999999</c:v>
                </c:pt>
                <c:pt idx="76">
                  <c:v>1.0009999999999999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1.0009999999999999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35-4CD8-A7F4-220176F65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881656"/>
        <c:axId val="604881016"/>
      </c:lineChart>
      <c:catAx>
        <c:axId val="6048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016"/>
        <c:crosses val="autoZero"/>
        <c:auto val="1"/>
        <c:lblAlgn val="ctr"/>
        <c:lblOffset val="100"/>
        <c:noMultiLvlLbl val="0"/>
      </c:catAx>
      <c:valAx>
        <c:axId val="60488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88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Sheet3!$B$1:$DX$1</c:f>
              <c:numCache>
                <c:formatCode>General</c:formatCode>
                <c:ptCount val="12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</c:numCache>
            </c:numRef>
          </c:cat>
          <c:val>
            <c:numRef>
              <c:f>Sheet3!$B$2:$DX$2</c:f>
              <c:numCache>
                <c:formatCode>General</c:formatCode>
                <c:ptCount val="127"/>
                <c:pt idx="0">
                  <c:v>0.86499999999999999</c:v>
                </c:pt>
                <c:pt idx="1">
                  <c:v>0.82499999999999996</c:v>
                </c:pt>
                <c:pt idx="2">
                  <c:v>0.79200000000000004</c:v>
                </c:pt>
                <c:pt idx="3">
                  <c:v>0.76300000000000001</c:v>
                </c:pt>
                <c:pt idx="4">
                  <c:v>0.73699999999999999</c:v>
                </c:pt>
                <c:pt idx="5">
                  <c:v>0.71399999999999997</c:v>
                </c:pt>
                <c:pt idx="6">
                  <c:v>0.69299999999999995</c:v>
                </c:pt>
                <c:pt idx="7">
                  <c:v>0.67500000000000004</c:v>
                </c:pt>
                <c:pt idx="8">
                  <c:v>0.65600000000000003</c:v>
                </c:pt>
                <c:pt idx="9">
                  <c:v>0.63900000000000001</c:v>
                </c:pt>
                <c:pt idx="10">
                  <c:v>0.625</c:v>
                </c:pt>
                <c:pt idx="11">
                  <c:v>0.61</c:v>
                </c:pt>
                <c:pt idx="12">
                  <c:v>0.59299999999999997</c:v>
                </c:pt>
                <c:pt idx="13">
                  <c:v>0.57799999999999996</c:v>
                </c:pt>
                <c:pt idx="14">
                  <c:v>0.56399999999999995</c:v>
                </c:pt>
                <c:pt idx="15">
                  <c:v>0.55100000000000005</c:v>
                </c:pt>
                <c:pt idx="16">
                  <c:v>0.53900000000000003</c:v>
                </c:pt>
                <c:pt idx="17">
                  <c:v>0.53</c:v>
                </c:pt>
                <c:pt idx="18">
                  <c:v>0.51600000000000001</c:v>
                </c:pt>
                <c:pt idx="19">
                  <c:v>0.505</c:v>
                </c:pt>
                <c:pt idx="20">
                  <c:v>0.49399999999999999</c:v>
                </c:pt>
                <c:pt idx="21">
                  <c:v>0.48</c:v>
                </c:pt>
                <c:pt idx="22">
                  <c:v>0.47399999999999998</c:v>
                </c:pt>
                <c:pt idx="23">
                  <c:v>0.46400000000000002</c:v>
                </c:pt>
                <c:pt idx="24">
                  <c:v>0.45200000000000001</c:v>
                </c:pt>
                <c:pt idx="25">
                  <c:v>0.443</c:v>
                </c:pt>
                <c:pt idx="26">
                  <c:v>0.433</c:v>
                </c:pt>
                <c:pt idx="27">
                  <c:v>0.42399999999999999</c:v>
                </c:pt>
                <c:pt idx="28">
                  <c:v>0.41499999999999998</c:v>
                </c:pt>
                <c:pt idx="29">
                  <c:v>0.40699999999999997</c:v>
                </c:pt>
                <c:pt idx="30">
                  <c:v>0.39900000000000002</c:v>
                </c:pt>
                <c:pt idx="31">
                  <c:v>0.39</c:v>
                </c:pt>
                <c:pt idx="32">
                  <c:v>0.38300000000000001</c:v>
                </c:pt>
                <c:pt idx="33">
                  <c:v>0.376</c:v>
                </c:pt>
                <c:pt idx="34">
                  <c:v>0.36899999999999999</c:v>
                </c:pt>
                <c:pt idx="35">
                  <c:v>0.36</c:v>
                </c:pt>
                <c:pt idx="36">
                  <c:v>0.35199999999999998</c:v>
                </c:pt>
                <c:pt idx="37">
                  <c:v>0.34399999999999997</c:v>
                </c:pt>
                <c:pt idx="38">
                  <c:v>0.33600000000000002</c:v>
                </c:pt>
                <c:pt idx="39">
                  <c:v>0.33300000000000002</c:v>
                </c:pt>
                <c:pt idx="40">
                  <c:v>0.32500000000000001</c:v>
                </c:pt>
                <c:pt idx="41">
                  <c:v>0.318</c:v>
                </c:pt>
                <c:pt idx="42">
                  <c:v>0.31</c:v>
                </c:pt>
                <c:pt idx="43">
                  <c:v>0.30299999999999999</c:v>
                </c:pt>
                <c:pt idx="44">
                  <c:v>0.29599999999999999</c:v>
                </c:pt>
                <c:pt idx="45">
                  <c:v>0.29199999999999998</c:v>
                </c:pt>
                <c:pt idx="46">
                  <c:v>0.28499999999999998</c:v>
                </c:pt>
                <c:pt idx="47">
                  <c:v>0.27900000000000003</c:v>
                </c:pt>
                <c:pt idx="48">
                  <c:v>0.27200000000000002</c:v>
                </c:pt>
                <c:pt idx="49">
                  <c:v>0.26700000000000002</c:v>
                </c:pt>
                <c:pt idx="50">
                  <c:v>0.26300000000000001</c:v>
                </c:pt>
                <c:pt idx="51">
                  <c:v>0.254</c:v>
                </c:pt>
                <c:pt idx="52">
                  <c:v>0.251</c:v>
                </c:pt>
                <c:pt idx="53">
                  <c:v>0.247</c:v>
                </c:pt>
                <c:pt idx="54">
                  <c:v>0.24</c:v>
                </c:pt>
                <c:pt idx="55">
                  <c:v>0.23400000000000001</c:v>
                </c:pt>
                <c:pt idx="56">
                  <c:v>0.23</c:v>
                </c:pt>
                <c:pt idx="57">
                  <c:v>0.222</c:v>
                </c:pt>
                <c:pt idx="58">
                  <c:v>0.219</c:v>
                </c:pt>
                <c:pt idx="59">
                  <c:v>0.215</c:v>
                </c:pt>
                <c:pt idx="60">
                  <c:v>0.20899999999999999</c:v>
                </c:pt>
                <c:pt idx="61">
                  <c:v>0.20499999999999999</c:v>
                </c:pt>
                <c:pt idx="62">
                  <c:v>0.19800000000000001</c:v>
                </c:pt>
                <c:pt idx="63">
                  <c:v>0.19500000000000001</c:v>
                </c:pt>
                <c:pt idx="64">
                  <c:v>0.19</c:v>
                </c:pt>
                <c:pt idx="65">
                  <c:v>0.186</c:v>
                </c:pt>
                <c:pt idx="66">
                  <c:v>0.182</c:v>
                </c:pt>
                <c:pt idx="67">
                  <c:v>0.17599999999999999</c:v>
                </c:pt>
                <c:pt idx="68">
                  <c:v>0.17100000000000001</c:v>
                </c:pt>
                <c:pt idx="69">
                  <c:v>0.16700000000000001</c:v>
                </c:pt>
                <c:pt idx="70">
                  <c:v>0.16300000000000001</c:v>
                </c:pt>
                <c:pt idx="71">
                  <c:v>0.158</c:v>
                </c:pt>
                <c:pt idx="72">
                  <c:v>0.156</c:v>
                </c:pt>
                <c:pt idx="73">
                  <c:v>0.151</c:v>
                </c:pt>
                <c:pt idx="74">
                  <c:v>0.14599999999999999</c:v>
                </c:pt>
                <c:pt idx="75">
                  <c:v>0.14399999999999999</c:v>
                </c:pt>
                <c:pt idx="76">
                  <c:v>0.14000000000000001</c:v>
                </c:pt>
                <c:pt idx="77">
                  <c:v>0.13600000000000001</c:v>
                </c:pt>
                <c:pt idx="78">
                  <c:v>0.13300000000000001</c:v>
                </c:pt>
                <c:pt idx="79">
                  <c:v>0.128</c:v>
                </c:pt>
                <c:pt idx="80">
                  <c:v>0.125</c:v>
                </c:pt>
                <c:pt idx="81">
                  <c:v>0.121</c:v>
                </c:pt>
                <c:pt idx="82">
                  <c:v>0.11799999999999999</c:v>
                </c:pt>
                <c:pt idx="83">
                  <c:v>0.113</c:v>
                </c:pt>
                <c:pt idx="84">
                  <c:v>0.111</c:v>
                </c:pt>
                <c:pt idx="85">
                  <c:v>0.107</c:v>
                </c:pt>
                <c:pt idx="86">
                  <c:v>0.104</c:v>
                </c:pt>
                <c:pt idx="87">
                  <c:v>0.1</c:v>
                </c:pt>
                <c:pt idx="88">
                  <c:v>9.8000000000000004E-2</c:v>
                </c:pt>
                <c:pt idx="89">
                  <c:v>9.4E-2</c:v>
                </c:pt>
                <c:pt idx="90">
                  <c:v>9.0999999999999998E-2</c:v>
                </c:pt>
                <c:pt idx="91">
                  <c:v>8.8999999999999996E-2</c:v>
                </c:pt>
                <c:pt idx="92">
                  <c:v>8.5000000000000006E-2</c:v>
                </c:pt>
                <c:pt idx="93">
                  <c:v>8.2000000000000003E-2</c:v>
                </c:pt>
                <c:pt idx="94">
                  <c:v>7.9000000000000001E-2</c:v>
                </c:pt>
                <c:pt idx="95">
                  <c:v>7.6999999999999999E-2</c:v>
                </c:pt>
                <c:pt idx="96">
                  <c:v>7.2999999999999995E-2</c:v>
                </c:pt>
                <c:pt idx="97">
                  <c:v>7.0999999999999994E-2</c:v>
                </c:pt>
                <c:pt idx="98">
                  <c:v>6.7000000000000004E-2</c:v>
                </c:pt>
                <c:pt idx="99">
                  <c:v>6.5000000000000002E-2</c:v>
                </c:pt>
                <c:pt idx="100">
                  <c:v>6.2E-2</c:v>
                </c:pt>
                <c:pt idx="101">
                  <c:v>0.06</c:v>
                </c:pt>
                <c:pt idx="102">
                  <c:v>5.7000000000000002E-2</c:v>
                </c:pt>
                <c:pt idx="103">
                  <c:v>5.5E-2</c:v>
                </c:pt>
                <c:pt idx="104">
                  <c:v>5.1999999999999998E-2</c:v>
                </c:pt>
                <c:pt idx="105">
                  <c:v>0.05</c:v>
                </c:pt>
                <c:pt idx="106">
                  <c:v>4.7E-2</c:v>
                </c:pt>
                <c:pt idx="107">
                  <c:v>4.4999999999999998E-2</c:v>
                </c:pt>
                <c:pt idx="108">
                  <c:v>4.2000000000000003E-2</c:v>
                </c:pt>
                <c:pt idx="109">
                  <c:v>0.04</c:v>
                </c:pt>
                <c:pt idx="110">
                  <c:v>3.7999999999999999E-2</c:v>
                </c:pt>
                <c:pt idx="111">
                  <c:v>3.5000000000000003E-2</c:v>
                </c:pt>
                <c:pt idx="112">
                  <c:v>3.4000000000000002E-2</c:v>
                </c:pt>
                <c:pt idx="113">
                  <c:v>3.2000000000000001E-2</c:v>
                </c:pt>
                <c:pt idx="114">
                  <c:v>2.9000000000000001E-2</c:v>
                </c:pt>
                <c:pt idx="115">
                  <c:v>2.7E-2</c:v>
                </c:pt>
                <c:pt idx="116">
                  <c:v>2.5999999999999999E-2</c:v>
                </c:pt>
                <c:pt idx="117">
                  <c:v>2.4E-2</c:v>
                </c:pt>
                <c:pt idx="118">
                  <c:v>2.1999999999999999E-2</c:v>
                </c:pt>
                <c:pt idx="119">
                  <c:v>0.02</c:v>
                </c:pt>
                <c:pt idx="120">
                  <c:v>1.9E-2</c:v>
                </c:pt>
                <c:pt idx="121">
                  <c:v>1.7000000000000001E-2</c:v>
                </c:pt>
                <c:pt idx="122">
                  <c:v>1.4999999999999999E-2</c:v>
                </c:pt>
                <c:pt idx="123">
                  <c:v>1.4E-2</c:v>
                </c:pt>
                <c:pt idx="124">
                  <c:v>1.2999999999999999E-2</c:v>
                </c:pt>
                <c:pt idx="125">
                  <c:v>1.0999999999999999E-2</c:v>
                </c:pt>
                <c:pt idx="126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D-44BD-822F-6E40BDBC3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153208"/>
        <c:axId val="575156408"/>
      </c:lineChart>
      <c:catAx>
        <c:axId val="5751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56408"/>
        <c:crosses val="autoZero"/>
        <c:auto val="1"/>
        <c:lblAlgn val="ctr"/>
        <c:lblOffset val="100"/>
        <c:noMultiLvlLbl val="0"/>
      </c:catAx>
      <c:valAx>
        <c:axId val="57515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1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7980291729147596E-2"/>
          <c:y val="5.275203783389764E-2"/>
          <c:w val="0.93295877232273272"/>
          <c:h val="0.884872431907149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Sheet4!$C$2:$C$63</c:f>
              <c:numCache>
                <c:formatCode>General</c:formatCode>
                <c:ptCount val="62"/>
                <c:pt idx="0">
                  <c:v>32826</c:v>
                </c:pt>
                <c:pt idx="1">
                  <c:v>49314</c:v>
                </c:pt>
                <c:pt idx="2">
                  <c:v>65682</c:v>
                </c:pt>
                <c:pt idx="3">
                  <c:v>81970</c:v>
                </c:pt>
                <c:pt idx="4">
                  <c:v>98469</c:v>
                </c:pt>
                <c:pt idx="5">
                  <c:v>115086</c:v>
                </c:pt>
                <c:pt idx="6">
                  <c:v>131485</c:v>
                </c:pt>
                <c:pt idx="7">
                  <c:v>147744</c:v>
                </c:pt>
                <c:pt idx="8">
                  <c:v>164404</c:v>
                </c:pt>
                <c:pt idx="9">
                  <c:v>180304</c:v>
                </c:pt>
                <c:pt idx="10">
                  <c:v>197001</c:v>
                </c:pt>
                <c:pt idx="11">
                  <c:v>213524</c:v>
                </c:pt>
                <c:pt idx="12">
                  <c:v>229859</c:v>
                </c:pt>
                <c:pt idx="13">
                  <c:v>246245</c:v>
                </c:pt>
                <c:pt idx="14">
                  <c:v>262180</c:v>
                </c:pt>
                <c:pt idx="15">
                  <c:v>278766</c:v>
                </c:pt>
                <c:pt idx="16">
                  <c:v>295177</c:v>
                </c:pt>
                <c:pt idx="17">
                  <c:v>311552</c:v>
                </c:pt>
                <c:pt idx="18">
                  <c:v>328101</c:v>
                </c:pt>
                <c:pt idx="19">
                  <c:v>344880</c:v>
                </c:pt>
                <c:pt idx="20">
                  <c:v>361297</c:v>
                </c:pt>
                <c:pt idx="21">
                  <c:v>377413</c:v>
                </c:pt>
                <c:pt idx="22">
                  <c:v>393658</c:v>
                </c:pt>
                <c:pt idx="23">
                  <c:v>410056</c:v>
                </c:pt>
                <c:pt idx="24">
                  <c:v>426814</c:v>
                </c:pt>
                <c:pt idx="25">
                  <c:v>442799</c:v>
                </c:pt>
                <c:pt idx="26">
                  <c:v>459200</c:v>
                </c:pt>
                <c:pt idx="27">
                  <c:v>475453</c:v>
                </c:pt>
                <c:pt idx="28">
                  <c:v>492075</c:v>
                </c:pt>
                <c:pt idx="29">
                  <c:v>508836</c:v>
                </c:pt>
                <c:pt idx="30">
                  <c:v>524257</c:v>
                </c:pt>
                <c:pt idx="31">
                  <c:v>541650</c:v>
                </c:pt>
                <c:pt idx="32">
                  <c:v>557535</c:v>
                </c:pt>
                <c:pt idx="33">
                  <c:v>573659</c:v>
                </c:pt>
                <c:pt idx="34">
                  <c:v>590317</c:v>
                </c:pt>
                <c:pt idx="35">
                  <c:v>606819</c:v>
                </c:pt>
                <c:pt idx="36">
                  <c:v>623457</c:v>
                </c:pt>
                <c:pt idx="37">
                  <c:v>639719</c:v>
                </c:pt>
                <c:pt idx="38">
                  <c:v>655881</c:v>
                </c:pt>
                <c:pt idx="39">
                  <c:v>672218</c:v>
                </c:pt>
                <c:pt idx="40">
                  <c:v>688563</c:v>
                </c:pt>
                <c:pt idx="41">
                  <c:v>705487</c:v>
                </c:pt>
                <c:pt idx="42">
                  <c:v>721453</c:v>
                </c:pt>
                <c:pt idx="43">
                  <c:v>738181</c:v>
                </c:pt>
                <c:pt idx="44">
                  <c:v>754072</c:v>
                </c:pt>
                <c:pt idx="45">
                  <c:v>771115</c:v>
                </c:pt>
                <c:pt idx="46">
                  <c:v>786839</c:v>
                </c:pt>
                <c:pt idx="47">
                  <c:v>803347</c:v>
                </c:pt>
                <c:pt idx="48">
                  <c:v>819330</c:v>
                </c:pt>
                <c:pt idx="49">
                  <c:v>836607</c:v>
                </c:pt>
                <c:pt idx="50">
                  <c:v>852540</c:v>
                </c:pt>
                <c:pt idx="51">
                  <c:v>868737</c:v>
                </c:pt>
                <c:pt idx="52">
                  <c:v>884933</c:v>
                </c:pt>
                <c:pt idx="53">
                  <c:v>901464</c:v>
                </c:pt>
                <c:pt idx="54">
                  <c:v>917783</c:v>
                </c:pt>
                <c:pt idx="55">
                  <c:v>934227</c:v>
                </c:pt>
                <c:pt idx="56">
                  <c:v>950465</c:v>
                </c:pt>
                <c:pt idx="57">
                  <c:v>966741</c:v>
                </c:pt>
                <c:pt idx="58">
                  <c:v>983264</c:v>
                </c:pt>
                <c:pt idx="59">
                  <c:v>999461</c:v>
                </c:pt>
                <c:pt idx="60">
                  <c:v>1015646</c:v>
                </c:pt>
                <c:pt idx="61">
                  <c:v>1032176</c:v>
                </c:pt>
              </c:numCache>
            </c:numRef>
          </c:xVal>
          <c:yVal>
            <c:numRef>
              <c:f>Sheet4!$F$2:$F$63</c:f>
              <c:numCache>
                <c:formatCode>General</c:formatCode>
                <c:ptCount val="62"/>
                <c:pt idx="0">
                  <c:v>32738</c:v>
                </c:pt>
                <c:pt idx="1">
                  <c:v>49201</c:v>
                </c:pt>
                <c:pt idx="2">
                  <c:v>65707</c:v>
                </c:pt>
                <c:pt idx="3">
                  <c:v>82099</c:v>
                </c:pt>
                <c:pt idx="4">
                  <c:v>98582</c:v>
                </c:pt>
                <c:pt idx="5">
                  <c:v>114937</c:v>
                </c:pt>
                <c:pt idx="6">
                  <c:v>131473</c:v>
                </c:pt>
                <c:pt idx="7">
                  <c:v>147706</c:v>
                </c:pt>
                <c:pt idx="8">
                  <c:v>164027</c:v>
                </c:pt>
                <c:pt idx="9">
                  <c:v>180443</c:v>
                </c:pt>
                <c:pt idx="10">
                  <c:v>196851</c:v>
                </c:pt>
                <c:pt idx="11">
                  <c:v>213261</c:v>
                </c:pt>
                <c:pt idx="12">
                  <c:v>229814</c:v>
                </c:pt>
                <c:pt idx="13">
                  <c:v>246076</c:v>
                </c:pt>
                <c:pt idx="14">
                  <c:v>262631</c:v>
                </c:pt>
                <c:pt idx="15">
                  <c:v>278985</c:v>
                </c:pt>
                <c:pt idx="16">
                  <c:v>295287</c:v>
                </c:pt>
                <c:pt idx="17">
                  <c:v>311719</c:v>
                </c:pt>
                <c:pt idx="18">
                  <c:v>328149</c:v>
                </c:pt>
                <c:pt idx="19">
                  <c:v>344641</c:v>
                </c:pt>
                <c:pt idx="20">
                  <c:v>360966</c:v>
                </c:pt>
                <c:pt idx="21">
                  <c:v>377194</c:v>
                </c:pt>
                <c:pt idx="22">
                  <c:v>393437</c:v>
                </c:pt>
                <c:pt idx="23">
                  <c:v>409869</c:v>
                </c:pt>
                <c:pt idx="24">
                  <c:v>426318</c:v>
                </c:pt>
                <c:pt idx="25">
                  <c:v>442631</c:v>
                </c:pt>
                <c:pt idx="26">
                  <c:v>459213</c:v>
                </c:pt>
                <c:pt idx="27">
                  <c:v>475833</c:v>
                </c:pt>
                <c:pt idx="28">
                  <c:v>492413</c:v>
                </c:pt>
                <c:pt idx="29">
                  <c:v>508695</c:v>
                </c:pt>
                <c:pt idx="30">
                  <c:v>525142</c:v>
                </c:pt>
                <c:pt idx="31">
                  <c:v>541487</c:v>
                </c:pt>
                <c:pt idx="32">
                  <c:v>558084</c:v>
                </c:pt>
                <c:pt idx="33">
                  <c:v>574189</c:v>
                </c:pt>
                <c:pt idx="34">
                  <c:v>589719</c:v>
                </c:pt>
                <c:pt idx="35">
                  <c:v>606243</c:v>
                </c:pt>
                <c:pt idx="36">
                  <c:v>622695</c:v>
                </c:pt>
                <c:pt idx="37">
                  <c:v>639085</c:v>
                </c:pt>
                <c:pt idx="38">
                  <c:v>655381</c:v>
                </c:pt>
                <c:pt idx="39">
                  <c:v>671748</c:v>
                </c:pt>
                <c:pt idx="40">
                  <c:v>688494</c:v>
                </c:pt>
                <c:pt idx="41">
                  <c:v>705282</c:v>
                </c:pt>
                <c:pt idx="42">
                  <c:v>721401</c:v>
                </c:pt>
                <c:pt idx="43">
                  <c:v>737772</c:v>
                </c:pt>
                <c:pt idx="44">
                  <c:v>754334</c:v>
                </c:pt>
                <c:pt idx="45">
                  <c:v>770428</c:v>
                </c:pt>
                <c:pt idx="46">
                  <c:v>786973</c:v>
                </c:pt>
                <c:pt idx="47">
                  <c:v>802899</c:v>
                </c:pt>
                <c:pt idx="48">
                  <c:v>819339</c:v>
                </c:pt>
                <c:pt idx="49">
                  <c:v>835880</c:v>
                </c:pt>
                <c:pt idx="50">
                  <c:v>852038</c:v>
                </c:pt>
                <c:pt idx="51">
                  <c:v>867821</c:v>
                </c:pt>
                <c:pt idx="52">
                  <c:v>884779</c:v>
                </c:pt>
                <c:pt idx="53">
                  <c:v>900938</c:v>
                </c:pt>
                <c:pt idx="54">
                  <c:v>917432</c:v>
                </c:pt>
                <c:pt idx="55">
                  <c:v>934024</c:v>
                </c:pt>
                <c:pt idx="56">
                  <c:v>950403</c:v>
                </c:pt>
                <c:pt idx="57">
                  <c:v>966275</c:v>
                </c:pt>
                <c:pt idx="58">
                  <c:v>983558</c:v>
                </c:pt>
                <c:pt idx="59">
                  <c:v>999573</c:v>
                </c:pt>
                <c:pt idx="60">
                  <c:v>1015617</c:v>
                </c:pt>
                <c:pt idx="61">
                  <c:v>1032206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5-40CD-9889-7B6DA585C5FD}"/>
            </c:ext>
          </c:extLst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Sheet4!$C$2:$C$63</c:f>
              <c:numCache>
                <c:formatCode>General</c:formatCode>
                <c:ptCount val="62"/>
                <c:pt idx="0">
                  <c:v>32826</c:v>
                </c:pt>
                <c:pt idx="1">
                  <c:v>49314</c:v>
                </c:pt>
                <c:pt idx="2">
                  <c:v>65682</c:v>
                </c:pt>
                <c:pt idx="3">
                  <c:v>81970</c:v>
                </c:pt>
                <c:pt idx="4">
                  <c:v>98469</c:v>
                </c:pt>
                <c:pt idx="5">
                  <c:v>115086</c:v>
                </c:pt>
                <c:pt idx="6">
                  <c:v>131485</c:v>
                </c:pt>
                <c:pt idx="7">
                  <c:v>147744</c:v>
                </c:pt>
                <c:pt idx="8">
                  <c:v>164404</c:v>
                </c:pt>
                <c:pt idx="9">
                  <c:v>180304</c:v>
                </c:pt>
                <c:pt idx="10">
                  <c:v>197001</c:v>
                </c:pt>
                <c:pt idx="11">
                  <c:v>213524</c:v>
                </c:pt>
                <c:pt idx="12">
                  <c:v>229859</c:v>
                </c:pt>
                <c:pt idx="13">
                  <c:v>246245</c:v>
                </c:pt>
                <c:pt idx="14">
                  <c:v>262180</c:v>
                </c:pt>
                <c:pt idx="15">
                  <c:v>278766</c:v>
                </c:pt>
                <c:pt idx="16">
                  <c:v>295177</c:v>
                </c:pt>
                <c:pt idx="17">
                  <c:v>311552</c:v>
                </c:pt>
                <c:pt idx="18">
                  <c:v>328101</c:v>
                </c:pt>
                <c:pt idx="19">
                  <c:v>344880</c:v>
                </c:pt>
                <c:pt idx="20">
                  <c:v>361297</c:v>
                </c:pt>
                <c:pt idx="21">
                  <c:v>377413</c:v>
                </c:pt>
                <c:pt idx="22">
                  <c:v>393658</c:v>
                </c:pt>
                <c:pt idx="23">
                  <c:v>410056</c:v>
                </c:pt>
                <c:pt idx="24">
                  <c:v>426814</c:v>
                </c:pt>
                <c:pt idx="25">
                  <c:v>442799</c:v>
                </c:pt>
                <c:pt idx="26">
                  <c:v>459200</c:v>
                </c:pt>
                <c:pt idx="27">
                  <c:v>475453</c:v>
                </c:pt>
                <c:pt idx="28">
                  <c:v>492075</c:v>
                </c:pt>
                <c:pt idx="29">
                  <c:v>508836</c:v>
                </c:pt>
                <c:pt idx="30">
                  <c:v>524257</c:v>
                </c:pt>
                <c:pt idx="31">
                  <c:v>541650</c:v>
                </c:pt>
                <c:pt idx="32">
                  <c:v>557535</c:v>
                </c:pt>
                <c:pt idx="33">
                  <c:v>573659</c:v>
                </c:pt>
                <c:pt idx="34">
                  <c:v>590317</c:v>
                </c:pt>
                <c:pt idx="35">
                  <c:v>606819</c:v>
                </c:pt>
                <c:pt idx="36">
                  <c:v>623457</c:v>
                </c:pt>
                <c:pt idx="37">
                  <c:v>639719</c:v>
                </c:pt>
                <c:pt idx="38">
                  <c:v>655881</c:v>
                </c:pt>
                <c:pt idx="39">
                  <c:v>672218</c:v>
                </c:pt>
                <c:pt idx="40">
                  <c:v>688563</c:v>
                </c:pt>
                <c:pt idx="41">
                  <c:v>705487</c:v>
                </c:pt>
                <c:pt idx="42">
                  <c:v>721453</c:v>
                </c:pt>
                <c:pt idx="43">
                  <c:v>738181</c:v>
                </c:pt>
                <c:pt idx="44">
                  <c:v>754072</c:v>
                </c:pt>
                <c:pt idx="45">
                  <c:v>771115</c:v>
                </c:pt>
                <c:pt idx="46">
                  <c:v>786839</c:v>
                </c:pt>
                <c:pt idx="47">
                  <c:v>803347</c:v>
                </c:pt>
                <c:pt idx="48">
                  <c:v>819330</c:v>
                </c:pt>
                <c:pt idx="49">
                  <c:v>836607</c:v>
                </c:pt>
                <c:pt idx="50">
                  <c:v>852540</c:v>
                </c:pt>
                <c:pt idx="51">
                  <c:v>868737</c:v>
                </c:pt>
                <c:pt idx="52">
                  <c:v>884933</c:v>
                </c:pt>
                <c:pt idx="53">
                  <c:v>901464</c:v>
                </c:pt>
                <c:pt idx="54">
                  <c:v>917783</c:v>
                </c:pt>
                <c:pt idx="55">
                  <c:v>934227</c:v>
                </c:pt>
                <c:pt idx="56">
                  <c:v>950465</c:v>
                </c:pt>
                <c:pt idx="57">
                  <c:v>966741</c:v>
                </c:pt>
                <c:pt idx="58">
                  <c:v>983264</c:v>
                </c:pt>
                <c:pt idx="59">
                  <c:v>999461</c:v>
                </c:pt>
                <c:pt idx="60">
                  <c:v>1015646</c:v>
                </c:pt>
                <c:pt idx="61">
                  <c:v>1032176</c:v>
                </c:pt>
              </c:numCache>
            </c:numRef>
          </c:xVal>
          <c:yVal>
            <c:numRef>
              <c:f>Sheet4!$I$2:$I$63</c:f>
              <c:numCache>
                <c:formatCode>General</c:formatCode>
                <c:ptCount val="62"/>
                <c:pt idx="0">
                  <c:v>32707</c:v>
                </c:pt>
                <c:pt idx="1">
                  <c:v>49202</c:v>
                </c:pt>
                <c:pt idx="2">
                  <c:v>65598</c:v>
                </c:pt>
                <c:pt idx="3">
                  <c:v>82144</c:v>
                </c:pt>
                <c:pt idx="4">
                  <c:v>98618</c:v>
                </c:pt>
                <c:pt idx="5">
                  <c:v>115063</c:v>
                </c:pt>
                <c:pt idx="6">
                  <c:v>131657</c:v>
                </c:pt>
                <c:pt idx="7">
                  <c:v>147981</c:v>
                </c:pt>
                <c:pt idx="8">
                  <c:v>164291</c:v>
                </c:pt>
                <c:pt idx="9">
                  <c:v>180459</c:v>
                </c:pt>
                <c:pt idx="10">
                  <c:v>197003</c:v>
                </c:pt>
                <c:pt idx="11">
                  <c:v>213246</c:v>
                </c:pt>
                <c:pt idx="12">
                  <c:v>229478</c:v>
                </c:pt>
                <c:pt idx="13">
                  <c:v>246115</c:v>
                </c:pt>
                <c:pt idx="14">
                  <c:v>262569</c:v>
                </c:pt>
                <c:pt idx="15">
                  <c:v>278861</c:v>
                </c:pt>
                <c:pt idx="16">
                  <c:v>295143</c:v>
                </c:pt>
                <c:pt idx="17">
                  <c:v>311634</c:v>
                </c:pt>
                <c:pt idx="18">
                  <c:v>328206</c:v>
                </c:pt>
                <c:pt idx="19">
                  <c:v>344765</c:v>
                </c:pt>
                <c:pt idx="20">
                  <c:v>361307</c:v>
                </c:pt>
                <c:pt idx="21">
                  <c:v>377730</c:v>
                </c:pt>
                <c:pt idx="22">
                  <c:v>394153</c:v>
                </c:pt>
                <c:pt idx="23">
                  <c:v>410565</c:v>
                </c:pt>
                <c:pt idx="24">
                  <c:v>427046</c:v>
                </c:pt>
                <c:pt idx="25">
                  <c:v>443124</c:v>
                </c:pt>
                <c:pt idx="26">
                  <c:v>459471</c:v>
                </c:pt>
                <c:pt idx="27">
                  <c:v>475753</c:v>
                </c:pt>
                <c:pt idx="28">
                  <c:v>492189</c:v>
                </c:pt>
                <c:pt idx="29">
                  <c:v>508650</c:v>
                </c:pt>
                <c:pt idx="30">
                  <c:v>524980</c:v>
                </c:pt>
                <c:pt idx="31">
                  <c:v>541464</c:v>
                </c:pt>
                <c:pt idx="32">
                  <c:v>557790</c:v>
                </c:pt>
                <c:pt idx="33">
                  <c:v>574006</c:v>
                </c:pt>
                <c:pt idx="34">
                  <c:v>590398</c:v>
                </c:pt>
                <c:pt idx="35">
                  <c:v>606781</c:v>
                </c:pt>
                <c:pt idx="36">
                  <c:v>623358</c:v>
                </c:pt>
                <c:pt idx="37">
                  <c:v>639605</c:v>
                </c:pt>
                <c:pt idx="38">
                  <c:v>656049</c:v>
                </c:pt>
                <c:pt idx="39">
                  <c:v>672595</c:v>
                </c:pt>
                <c:pt idx="40">
                  <c:v>689064</c:v>
                </c:pt>
                <c:pt idx="41">
                  <c:v>705478</c:v>
                </c:pt>
                <c:pt idx="42">
                  <c:v>721722</c:v>
                </c:pt>
                <c:pt idx="43">
                  <c:v>738109</c:v>
                </c:pt>
                <c:pt idx="44">
                  <c:v>754685</c:v>
                </c:pt>
                <c:pt idx="45">
                  <c:v>771157</c:v>
                </c:pt>
                <c:pt idx="46">
                  <c:v>787462</c:v>
                </c:pt>
                <c:pt idx="47">
                  <c:v>803717</c:v>
                </c:pt>
                <c:pt idx="48">
                  <c:v>820100</c:v>
                </c:pt>
                <c:pt idx="49">
                  <c:v>836391</c:v>
                </c:pt>
                <c:pt idx="50">
                  <c:v>852788</c:v>
                </c:pt>
                <c:pt idx="51">
                  <c:v>869206</c:v>
                </c:pt>
                <c:pt idx="52">
                  <c:v>885582</c:v>
                </c:pt>
                <c:pt idx="53">
                  <c:v>901706</c:v>
                </c:pt>
                <c:pt idx="54">
                  <c:v>917957</c:v>
                </c:pt>
                <c:pt idx="55">
                  <c:v>934197</c:v>
                </c:pt>
                <c:pt idx="56">
                  <c:v>950556</c:v>
                </c:pt>
                <c:pt idx="57">
                  <c:v>966977</c:v>
                </c:pt>
                <c:pt idx="58">
                  <c:v>983264</c:v>
                </c:pt>
                <c:pt idx="59">
                  <c:v>999383</c:v>
                </c:pt>
                <c:pt idx="60">
                  <c:v>1015619</c:v>
                </c:pt>
                <c:pt idx="61">
                  <c:v>1032070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5-40CD-9889-7B6DA585C5FD}"/>
            </c:ext>
          </c:extLst>
        </c:ser>
        <c:ser>
          <c:idx val="2"/>
          <c:order val="2"/>
          <c:tx>
            <c:strRef>
              <c:f>Sheet4!$L$1</c:f>
              <c:strCache>
                <c:ptCount val="1"/>
                <c:pt idx="0">
                  <c:v>CLOCK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Sheet4!$C$2:$C$63</c:f>
              <c:numCache>
                <c:formatCode>General</c:formatCode>
                <c:ptCount val="62"/>
                <c:pt idx="0">
                  <c:v>32826</c:v>
                </c:pt>
                <c:pt idx="1">
                  <c:v>49314</c:v>
                </c:pt>
                <c:pt idx="2">
                  <c:v>65682</c:v>
                </c:pt>
                <c:pt idx="3">
                  <c:v>81970</c:v>
                </c:pt>
                <c:pt idx="4">
                  <c:v>98469</c:v>
                </c:pt>
                <c:pt idx="5">
                  <c:v>115086</c:v>
                </c:pt>
                <c:pt idx="6">
                  <c:v>131485</c:v>
                </c:pt>
                <c:pt idx="7">
                  <c:v>147744</c:v>
                </c:pt>
                <c:pt idx="8">
                  <c:v>164404</c:v>
                </c:pt>
                <c:pt idx="9">
                  <c:v>180304</c:v>
                </c:pt>
                <c:pt idx="10">
                  <c:v>197001</c:v>
                </c:pt>
                <c:pt idx="11">
                  <c:v>213524</c:v>
                </c:pt>
                <c:pt idx="12">
                  <c:v>229859</c:v>
                </c:pt>
                <c:pt idx="13">
                  <c:v>246245</c:v>
                </c:pt>
                <c:pt idx="14">
                  <c:v>262180</c:v>
                </c:pt>
                <c:pt idx="15">
                  <c:v>278766</c:v>
                </c:pt>
                <c:pt idx="16">
                  <c:v>295177</c:v>
                </c:pt>
                <c:pt idx="17">
                  <c:v>311552</c:v>
                </c:pt>
                <c:pt idx="18">
                  <c:v>328101</c:v>
                </c:pt>
                <c:pt idx="19">
                  <c:v>344880</c:v>
                </c:pt>
                <c:pt idx="20">
                  <c:v>361297</c:v>
                </c:pt>
                <c:pt idx="21">
                  <c:v>377413</c:v>
                </c:pt>
                <c:pt idx="22">
                  <c:v>393658</c:v>
                </c:pt>
                <c:pt idx="23">
                  <c:v>410056</c:v>
                </c:pt>
                <c:pt idx="24">
                  <c:v>426814</c:v>
                </c:pt>
                <c:pt idx="25">
                  <c:v>442799</c:v>
                </c:pt>
                <c:pt idx="26">
                  <c:v>459200</c:v>
                </c:pt>
                <c:pt idx="27">
                  <c:v>475453</c:v>
                </c:pt>
                <c:pt idx="28">
                  <c:v>492075</c:v>
                </c:pt>
                <c:pt idx="29">
                  <c:v>508836</c:v>
                </c:pt>
                <c:pt idx="30">
                  <c:v>524257</c:v>
                </c:pt>
                <c:pt idx="31">
                  <c:v>541650</c:v>
                </c:pt>
                <c:pt idx="32">
                  <c:v>557535</c:v>
                </c:pt>
                <c:pt idx="33">
                  <c:v>573659</c:v>
                </c:pt>
                <c:pt idx="34">
                  <c:v>590317</c:v>
                </c:pt>
                <c:pt idx="35">
                  <c:v>606819</c:v>
                </c:pt>
                <c:pt idx="36">
                  <c:v>623457</c:v>
                </c:pt>
                <c:pt idx="37">
                  <c:v>639719</c:v>
                </c:pt>
                <c:pt idx="38">
                  <c:v>655881</c:v>
                </c:pt>
                <c:pt idx="39">
                  <c:v>672218</c:v>
                </c:pt>
                <c:pt idx="40">
                  <c:v>688563</c:v>
                </c:pt>
                <c:pt idx="41">
                  <c:v>705487</c:v>
                </c:pt>
                <c:pt idx="42">
                  <c:v>721453</c:v>
                </c:pt>
                <c:pt idx="43">
                  <c:v>738181</c:v>
                </c:pt>
                <c:pt idx="44">
                  <c:v>754072</c:v>
                </c:pt>
                <c:pt idx="45">
                  <c:v>771115</c:v>
                </c:pt>
                <c:pt idx="46">
                  <c:v>786839</c:v>
                </c:pt>
                <c:pt idx="47">
                  <c:v>803347</c:v>
                </c:pt>
                <c:pt idx="48">
                  <c:v>819330</c:v>
                </c:pt>
                <c:pt idx="49">
                  <c:v>836607</c:v>
                </c:pt>
                <c:pt idx="50">
                  <c:v>852540</c:v>
                </c:pt>
                <c:pt idx="51">
                  <c:v>868737</c:v>
                </c:pt>
                <c:pt idx="52">
                  <c:v>884933</c:v>
                </c:pt>
                <c:pt idx="53">
                  <c:v>901464</c:v>
                </c:pt>
                <c:pt idx="54">
                  <c:v>917783</c:v>
                </c:pt>
                <c:pt idx="55">
                  <c:v>934227</c:v>
                </c:pt>
                <c:pt idx="56">
                  <c:v>950465</c:v>
                </c:pt>
                <c:pt idx="57">
                  <c:v>966741</c:v>
                </c:pt>
                <c:pt idx="58">
                  <c:v>983264</c:v>
                </c:pt>
                <c:pt idx="59">
                  <c:v>999461</c:v>
                </c:pt>
                <c:pt idx="60">
                  <c:v>1015646</c:v>
                </c:pt>
                <c:pt idx="61">
                  <c:v>1032176</c:v>
                </c:pt>
              </c:numCache>
            </c:numRef>
          </c:xVal>
          <c:yVal>
            <c:numRef>
              <c:f>Sheet4!$L$2:$L$63</c:f>
              <c:numCache>
                <c:formatCode>General</c:formatCode>
                <c:ptCount val="62"/>
                <c:pt idx="0">
                  <c:v>32707</c:v>
                </c:pt>
                <c:pt idx="1">
                  <c:v>49121</c:v>
                </c:pt>
                <c:pt idx="2">
                  <c:v>65463</c:v>
                </c:pt>
                <c:pt idx="3">
                  <c:v>82065</c:v>
                </c:pt>
                <c:pt idx="4">
                  <c:v>98547</c:v>
                </c:pt>
                <c:pt idx="5">
                  <c:v>115015</c:v>
                </c:pt>
                <c:pt idx="6">
                  <c:v>131225</c:v>
                </c:pt>
                <c:pt idx="7">
                  <c:v>147586</c:v>
                </c:pt>
                <c:pt idx="8">
                  <c:v>163999</c:v>
                </c:pt>
                <c:pt idx="9">
                  <c:v>180482</c:v>
                </c:pt>
                <c:pt idx="10">
                  <c:v>197050</c:v>
                </c:pt>
                <c:pt idx="11">
                  <c:v>213446</c:v>
                </c:pt>
                <c:pt idx="12">
                  <c:v>229708</c:v>
                </c:pt>
                <c:pt idx="13">
                  <c:v>246043</c:v>
                </c:pt>
                <c:pt idx="14">
                  <c:v>262690</c:v>
                </c:pt>
                <c:pt idx="15">
                  <c:v>278897</c:v>
                </c:pt>
                <c:pt idx="16">
                  <c:v>295549</c:v>
                </c:pt>
                <c:pt idx="17">
                  <c:v>311828</c:v>
                </c:pt>
                <c:pt idx="18">
                  <c:v>328072</c:v>
                </c:pt>
                <c:pt idx="19">
                  <c:v>344392</c:v>
                </c:pt>
                <c:pt idx="20">
                  <c:v>360765</c:v>
                </c:pt>
                <c:pt idx="21">
                  <c:v>377349</c:v>
                </c:pt>
                <c:pt idx="22">
                  <c:v>393905</c:v>
                </c:pt>
                <c:pt idx="23">
                  <c:v>410671</c:v>
                </c:pt>
                <c:pt idx="24">
                  <c:v>426946</c:v>
                </c:pt>
                <c:pt idx="25">
                  <c:v>443553</c:v>
                </c:pt>
                <c:pt idx="26">
                  <c:v>459941</c:v>
                </c:pt>
                <c:pt idx="27">
                  <c:v>476571</c:v>
                </c:pt>
                <c:pt idx="28">
                  <c:v>492853</c:v>
                </c:pt>
                <c:pt idx="29">
                  <c:v>509221</c:v>
                </c:pt>
                <c:pt idx="30">
                  <c:v>525864</c:v>
                </c:pt>
                <c:pt idx="31">
                  <c:v>541812</c:v>
                </c:pt>
                <c:pt idx="32">
                  <c:v>558213</c:v>
                </c:pt>
                <c:pt idx="33">
                  <c:v>574612</c:v>
                </c:pt>
                <c:pt idx="34">
                  <c:v>590832</c:v>
                </c:pt>
                <c:pt idx="35">
                  <c:v>607045</c:v>
                </c:pt>
                <c:pt idx="36">
                  <c:v>623241</c:v>
                </c:pt>
                <c:pt idx="37">
                  <c:v>639427</c:v>
                </c:pt>
                <c:pt idx="38">
                  <c:v>656205</c:v>
                </c:pt>
                <c:pt idx="39">
                  <c:v>672544</c:v>
                </c:pt>
                <c:pt idx="40">
                  <c:v>688806</c:v>
                </c:pt>
                <c:pt idx="41">
                  <c:v>705102</c:v>
                </c:pt>
                <c:pt idx="42">
                  <c:v>721837</c:v>
                </c:pt>
                <c:pt idx="43">
                  <c:v>737949</c:v>
                </c:pt>
                <c:pt idx="44">
                  <c:v>754415</c:v>
                </c:pt>
                <c:pt idx="45">
                  <c:v>770959</c:v>
                </c:pt>
                <c:pt idx="46">
                  <c:v>787090</c:v>
                </c:pt>
                <c:pt idx="47">
                  <c:v>803686</c:v>
                </c:pt>
                <c:pt idx="48">
                  <c:v>820010</c:v>
                </c:pt>
                <c:pt idx="49">
                  <c:v>836266</c:v>
                </c:pt>
                <c:pt idx="50">
                  <c:v>852868</c:v>
                </c:pt>
                <c:pt idx="51">
                  <c:v>868933</c:v>
                </c:pt>
                <c:pt idx="52">
                  <c:v>885209</c:v>
                </c:pt>
                <c:pt idx="53">
                  <c:v>901984</c:v>
                </c:pt>
                <c:pt idx="54">
                  <c:v>918617</c:v>
                </c:pt>
                <c:pt idx="55">
                  <c:v>934404</c:v>
                </c:pt>
                <c:pt idx="56">
                  <c:v>950521</c:v>
                </c:pt>
                <c:pt idx="57">
                  <c:v>966943</c:v>
                </c:pt>
                <c:pt idx="58">
                  <c:v>983165</c:v>
                </c:pt>
                <c:pt idx="59">
                  <c:v>999393</c:v>
                </c:pt>
                <c:pt idx="60">
                  <c:v>1015832</c:v>
                </c:pt>
                <c:pt idx="61">
                  <c:v>1032259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5-40CD-9889-7B6DA585C5FD}"/>
            </c:ext>
          </c:extLst>
        </c:ser>
        <c:ser>
          <c:idx val="3"/>
          <c:order val="3"/>
          <c:tx>
            <c:strRef>
              <c:f>Sheet4!$P$1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Sheet4!$C$2:$C$63</c:f>
              <c:numCache>
                <c:formatCode>General</c:formatCode>
                <c:ptCount val="62"/>
                <c:pt idx="0">
                  <c:v>32826</c:v>
                </c:pt>
                <c:pt idx="1">
                  <c:v>49314</c:v>
                </c:pt>
                <c:pt idx="2">
                  <c:v>65682</c:v>
                </c:pt>
                <c:pt idx="3">
                  <c:v>81970</c:v>
                </c:pt>
                <c:pt idx="4">
                  <c:v>98469</c:v>
                </c:pt>
                <c:pt idx="5">
                  <c:v>115086</c:v>
                </c:pt>
                <c:pt idx="6">
                  <c:v>131485</c:v>
                </c:pt>
                <c:pt idx="7">
                  <c:v>147744</c:v>
                </c:pt>
                <c:pt idx="8">
                  <c:v>164404</c:v>
                </c:pt>
                <c:pt idx="9">
                  <c:v>180304</c:v>
                </c:pt>
                <c:pt idx="10">
                  <c:v>197001</c:v>
                </c:pt>
                <c:pt idx="11">
                  <c:v>213524</c:v>
                </c:pt>
                <c:pt idx="12">
                  <c:v>229859</c:v>
                </c:pt>
                <c:pt idx="13">
                  <c:v>246245</c:v>
                </c:pt>
                <c:pt idx="14">
                  <c:v>262180</c:v>
                </c:pt>
                <c:pt idx="15">
                  <c:v>278766</c:v>
                </c:pt>
                <c:pt idx="16">
                  <c:v>295177</c:v>
                </c:pt>
                <c:pt idx="17">
                  <c:v>311552</c:v>
                </c:pt>
                <c:pt idx="18">
                  <c:v>328101</c:v>
                </c:pt>
                <c:pt idx="19">
                  <c:v>344880</c:v>
                </c:pt>
                <c:pt idx="20">
                  <c:v>361297</c:v>
                </c:pt>
                <c:pt idx="21">
                  <c:v>377413</c:v>
                </c:pt>
                <c:pt idx="22">
                  <c:v>393658</c:v>
                </c:pt>
                <c:pt idx="23">
                  <c:v>410056</c:v>
                </c:pt>
                <c:pt idx="24">
                  <c:v>426814</c:v>
                </c:pt>
                <c:pt idx="25">
                  <c:v>442799</c:v>
                </c:pt>
                <c:pt idx="26">
                  <c:v>459200</c:v>
                </c:pt>
                <c:pt idx="27">
                  <c:v>475453</c:v>
                </c:pt>
                <c:pt idx="28">
                  <c:v>492075</c:v>
                </c:pt>
                <c:pt idx="29">
                  <c:v>508836</c:v>
                </c:pt>
                <c:pt idx="30">
                  <c:v>524257</c:v>
                </c:pt>
                <c:pt idx="31">
                  <c:v>541650</c:v>
                </c:pt>
                <c:pt idx="32">
                  <c:v>557535</c:v>
                </c:pt>
                <c:pt idx="33">
                  <c:v>573659</c:v>
                </c:pt>
                <c:pt idx="34">
                  <c:v>590317</c:v>
                </c:pt>
                <c:pt idx="35">
                  <c:v>606819</c:v>
                </c:pt>
                <c:pt idx="36">
                  <c:v>623457</c:v>
                </c:pt>
                <c:pt idx="37">
                  <c:v>639719</c:v>
                </c:pt>
                <c:pt idx="38">
                  <c:v>655881</c:v>
                </c:pt>
                <c:pt idx="39">
                  <c:v>672218</c:v>
                </c:pt>
                <c:pt idx="40">
                  <c:v>688563</c:v>
                </c:pt>
                <c:pt idx="41">
                  <c:v>705487</c:v>
                </c:pt>
                <c:pt idx="42">
                  <c:v>721453</c:v>
                </c:pt>
                <c:pt idx="43">
                  <c:v>738181</c:v>
                </c:pt>
                <c:pt idx="44">
                  <c:v>754072</c:v>
                </c:pt>
                <c:pt idx="45">
                  <c:v>771115</c:v>
                </c:pt>
                <c:pt idx="46">
                  <c:v>786839</c:v>
                </c:pt>
                <c:pt idx="47">
                  <c:v>803347</c:v>
                </c:pt>
                <c:pt idx="48">
                  <c:v>819330</c:v>
                </c:pt>
                <c:pt idx="49">
                  <c:v>836607</c:v>
                </c:pt>
                <c:pt idx="50">
                  <c:v>852540</c:v>
                </c:pt>
                <c:pt idx="51">
                  <c:v>868737</c:v>
                </c:pt>
                <c:pt idx="52">
                  <c:v>884933</c:v>
                </c:pt>
                <c:pt idx="53">
                  <c:v>901464</c:v>
                </c:pt>
                <c:pt idx="54">
                  <c:v>917783</c:v>
                </c:pt>
                <c:pt idx="55">
                  <c:v>934227</c:v>
                </c:pt>
                <c:pt idx="56">
                  <c:v>950465</c:v>
                </c:pt>
                <c:pt idx="57">
                  <c:v>966741</c:v>
                </c:pt>
                <c:pt idx="58">
                  <c:v>983264</c:v>
                </c:pt>
                <c:pt idx="59">
                  <c:v>999461</c:v>
                </c:pt>
                <c:pt idx="60">
                  <c:v>1015646</c:v>
                </c:pt>
                <c:pt idx="61">
                  <c:v>1032176</c:v>
                </c:pt>
              </c:numCache>
            </c:numRef>
          </c:xVal>
          <c:yVal>
            <c:numRef>
              <c:f>Sheet4!$P$2:$P$63</c:f>
              <c:numCache>
                <c:formatCode>General</c:formatCode>
                <c:ptCount val="62"/>
                <c:pt idx="0">
                  <c:v>32628</c:v>
                </c:pt>
                <c:pt idx="1">
                  <c:v>49480</c:v>
                </c:pt>
                <c:pt idx="2">
                  <c:v>65351</c:v>
                </c:pt>
                <c:pt idx="3">
                  <c:v>81999</c:v>
                </c:pt>
                <c:pt idx="4">
                  <c:v>98365</c:v>
                </c:pt>
                <c:pt idx="5">
                  <c:v>114838</c:v>
                </c:pt>
                <c:pt idx="6">
                  <c:v>131492</c:v>
                </c:pt>
                <c:pt idx="7">
                  <c:v>147641</c:v>
                </c:pt>
                <c:pt idx="8">
                  <c:v>163968</c:v>
                </c:pt>
                <c:pt idx="9">
                  <c:v>180876</c:v>
                </c:pt>
                <c:pt idx="10">
                  <c:v>196485</c:v>
                </c:pt>
                <c:pt idx="11">
                  <c:v>212939</c:v>
                </c:pt>
                <c:pt idx="12">
                  <c:v>229726</c:v>
                </c:pt>
                <c:pt idx="13">
                  <c:v>246223</c:v>
                </c:pt>
                <c:pt idx="14">
                  <c:v>262583</c:v>
                </c:pt>
                <c:pt idx="15">
                  <c:v>278742</c:v>
                </c:pt>
                <c:pt idx="16">
                  <c:v>295257</c:v>
                </c:pt>
                <c:pt idx="17">
                  <c:v>311657</c:v>
                </c:pt>
                <c:pt idx="18">
                  <c:v>328506</c:v>
                </c:pt>
                <c:pt idx="19">
                  <c:v>344680</c:v>
                </c:pt>
                <c:pt idx="20">
                  <c:v>360922</c:v>
                </c:pt>
                <c:pt idx="21">
                  <c:v>377821</c:v>
                </c:pt>
                <c:pt idx="22">
                  <c:v>393072</c:v>
                </c:pt>
                <c:pt idx="23">
                  <c:v>410007</c:v>
                </c:pt>
                <c:pt idx="24">
                  <c:v>426161</c:v>
                </c:pt>
                <c:pt idx="25">
                  <c:v>443171</c:v>
                </c:pt>
                <c:pt idx="26">
                  <c:v>459289</c:v>
                </c:pt>
                <c:pt idx="27">
                  <c:v>476095</c:v>
                </c:pt>
                <c:pt idx="28">
                  <c:v>491337</c:v>
                </c:pt>
                <c:pt idx="29">
                  <c:v>508479</c:v>
                </c:pt>
                <c:pt idx="30">
                  <c:v>524786</c:v>
                </c:pt>
                <c:pt idx="31">
                  <c:v>541107</c:v>
                </c:pt>
                <c:pt idx="32">
                  <c:v>556965</c:v>
                </c:pt>
                <c:pt idx="33">
                  <c:v>573365</c:v>
                </c:pt>
                <c:pt idx="34">
                  <c:v>591243</c:v>
                </c:pt>
                <c:pt idx="35">
                  <c:v>607279</c:v>
                </c:pt>
                <c:pt idx="36">
                  <c:v>622984</c:v>
                </c:pt>
                <c:pt idx="37">
                  <c:v>640635</c:v>
                </c:pt>
                <c:pt idx="38">
                  <c:v>656123</c:v>
                </c:pt>
                <c:pt idx="39">
                  <c:v>672490</c:v>
                </c:pt>
                <c:pt idx="40">
                  <c:v>688871</c:v>
                </c:pt>
                <c:pt idx="41">
                  <c:v>704896</c:v>
                </c:pt>
                <c:pt idx="42">
                  <c:v>721826</c:v>
                </c:pt>
                <c:pt idx="43">
                  <c:v>736932</c:v>
                </c:pt>
                <c:pt idx="44">
                  <c:v>753889</c:v>
                </c:pt>
                <c:pt idx="45">
                  <c:v>770449</c:v>
                </c:pt>
                <c:pt idx="46">
                  <c:v>787429</c:v>
                </c:pt>
                <c:pt idx="47">
                  <c:v>803059</c:v>
                </c:pt>
                <c:pt idx="48">
                  <c:v>819312</c:v>
                </c:pt>
                <c:pt idx="49">
                  <c:v>835760</c:v>
                </c:pt>
                <c:pt idx="50">
                  <c:v>852885</c:v>
                </c:pt>
                <c:pt idx="51">
                  <c:v>869308</c:v>
                </c:pt>
                <c:pt idx="52">
                  <c:v>884829</c:v>
                </c:pt>
                <c:pt idx="53">
                  <c:v>900862</c:v>
                </c:pt>
                <c:pt idx="54">
                  <c:v>917861</c:v>
                </c:pt>
                <c:pt idx="55">
                  <c:v>934263</c:v>
                </c:pt>
                <c:pt idx="56">
                  <c:v>950609</c:v>
                </c:pt>
                <c:pt idx="57">
                  <c:v>966680</c:v>
                </c:pt>
                <c:pt idx="58">
                  <c:v>983087</c:v>
                </c:pt>
                <c:pt idx="59">
                  <c:v>999428</c:v>
                </c:pt>
                <c:pt idx="60">
                  <c:v>1015874</c:v>
                </c:pt>
                <c:pt idx="61">
                  <c:v>1032030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5-40CD-9889-7B6DA585C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68728"/>
        <c:axId val="514267768"/>
      </c:scatterChart>
      <c:valAx>
        <c:axId val="51426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67768"/>
        <c:crosses val="autoZero"/>
        <c:crossBetween val="midCat"/>
      </c:valAx>
      <c:valAx>
        <c:axId val="51426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268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Sheet4!$S$1</c:f>
              <c:strCache>
                <c:ptCount val="1"/>
                <c:pt idx="0">
                  <c:v>RM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Sheet4!$R$2:$R$63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</c:numCache>
            </c:numRef>
          </c:xVal>
          <c:yVal>
            <c:numRef>
              <c:f>Sheet4!$S$2:$S$63</c:f>
              <c:numCache>
                <c:formatCode>General</c:formatCode>
                <c:ptCount val="62"/>
                <c:pt idx="0">
                  <c:v>4552137</c:v>
                </c:pt>
                <c:pt idx="1">
                  <c:v>2365168</c:v>
                </c:pt>
                <c:pt idx="2">
                  <c:v>1580545</c:v>
                </c:pt>
                <c:pt idx="3">
                  <c:v>1176374</c:v>
                </c:pt>
                <c:pt idx="4">
                  <c:v>855965</c:v>
                </c:pt>
                <c:pt idx="5">
                  <c:v>644607</c:v>
                </c:pt>
                <c:pt idx="6">
                  <c:v>475481</c:v>
                </c:pt>
                <c:pt idx="7">
                  <c:v>336963</c:v>
                </c:pt>
                <c:pt idx="8">
                  <c:v>258462</c:v>
                </c:pt>
                <c:pt idx="9">
                  <c:v>190063</c:v>
                </c:pt>
                <c:pt idx="10">
                  <c:v>140995</c:v>
                </c:pt>
                <c:pt idx="11">
                  <c:v>124681</c:v>
                </c:pt>
                <c:pt idx="12">
                  <c:v>105908</c:v>
                </c:pt>
                <c:pt idx="13">
                  <c:v>96102</c:v>
                </c:pt>
                <c:pt idx="14">
                  <c:v>88188</c:v>
                </c:pt>
                <c:pt idx="15">
                  <c:v>79829</c:v>
                </c:pt>
                <c:pt idx="16">
                  <c:v>74188</c:v>
                </c:pt>
                <c:pt idx="17">
                  <c:v>70123</c:v>
                </c:pt>
                <c:pt idx="18">
                  <c:v>65149</c:v>
                </c:pt>
                <c:pt idx="19">
                  <c:v>60070</c:v>
                </c:pt>
                <c:pt idx="20">
                  <c:v>56522</c:v>
                </c:pt>
                <c:pt idx="21">
                  <c:v>52042</c:v>
                </c:pt>
                <c:pt idx="22">
                  <c:v>47566</c:v>
                </c:pt>
                <c:pt idx="23">
                  <c:v>43757</c:v>
                </c:pt>
                <c:pt idx="24">
                  <c:v>41956</c:v>
                </c:pt>
                <c:pt idx="25">
                  <c:v>39010</c:v>
                </c:pt>
                <c:pt idx="26">
                  <c:v>34901</c:v>
                </c:pt>
                <c:pt idx="27">
                  <c:v>33929</c:v>
                </c:pt>
                <c:pt idx="28">
                  <c:v>30790</c:v>
                </c:pt>
                <c:pt idx="29">
                  <c:v>28399</c:v>
                </c:pt>
                <c:pt idx="30">
                  <c:v>27766</c:v>
                </c:pt>
                <c:pt idx="31">
                  <c:v>25023</c:v>
                </c:pt>
                <c:pt idx="32">
                  <c:v>23346</c:v>
                </c:pt>
                <c:pt idx="33">
                  <c:v>23100</c:v>
                </c:pt>
                <c:pt idx="34">
                  <c:v>21403</c:v>
                </c:pt>
                <c:pt idx="35">
                  <c:v>16470</c:v>
                </c:pt>
                <c:pt idx="36">
                  <c:v>15612</c:v>
                </c:pt>
                <c:pt idx="37">
                  <c:v>16359</c:v>
                </c:pt>
                <c:pt idx="38">
                  <c:v>16968</c:v>
                </c:pt>
                <c:pt idx="39">
                  <c:v>15741</c:v>
                </c:pt>
                <c:pt idx="40">
                  <c:v>13437</c:v>
                </c:pt>
                <c:pt idx="41">
                  <c:v>13658</c:v>
                </c:pt>
                <c:pt idx="42">
                  <c:v>9761</c:v>
                </c:pt>
                <c:pt idx="43">
                  <c:v>9031</c:v>
                </c:pt>
                <c:pt idx="44">
                  <c:v>7204</c:v>
                </c:pt>
                <c:pt idx="45">
                  <c:v>6924</c:v>
                </c:pt>
                <c:pt idx="46">
                  <c:v>6027</c:v>
                </c:pt>
                <c:pt idx="47">
                  <c:v>6957</c:v>
                </c:pt>
                <c:pt idx="48">
                  <c:v>5129</c:v>
                </c:pt>
                <c:pt idx="49">
                  <c:v>4226</c:v>
                </c:pt>
                <c:pt idx="50">
                  <c:v>4330</c:v>
                </c:pt>
                <c:pt idx="51">
                  <c:v>3042</c:v>
                </c:pt>
                <c:pt idx="52">
                  <c:v>3930</c:v>
                </c:pt>
                <c:pt idx="53">
                  <c:v>3573</c:v>
                </c:pt>
                <c:pt idx="54">
                  <c:v>3160</c:v>
                </c:pt>
                <c:pt idx="55">
                  <c:v>1851</c:v>
                </c:pt>
                <c:pt idx="56">
                  <c:v>1854</c:v>
                </c:pt>
                <c:pt idx="57">
                  <c:v>2086</c:v>
                </c:pt>
                <c:pt idx="58">
                  <c:v>2104</c:v>
                </c:pt>
                <c:pt idx="59">
                  <c:v>1612</c:v>
                </c:pt>
                <c:pt idx="60">
                  <c:v>1039</c:v>
                </c:pt>
                <c:pt idx="61">
                  <c:v>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B4-4AAC-AB6D-37911BD19B5F}"/>
            </c:ext>
          </c:extLst>
        </c:ser>
        <c:ser>
          <c:idx val="1"/>
          <c:order val="1"/>
          <c:tx>
            <c:strRef>
              <c:f>Sheet4!$V$1</c:f>
              <c:strCache>
                <c:ptCount val="1"/>
                <c:pt idx="0">
                  <c:v>FIFO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Sheet4!$R$2:$R$63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</c:numCache>
            </c:numRef>
          </c:xVal>
          <c:yVal>
            <c:numRef>
              <c:f>Sheet4!$V$2:$V$63</c:f>
              <c:numCache>
                <c:formatCode>General</c:formatCode>
                <c:ptCount val="62"/>
                <c:pt idx="0">
                  <c:v>4679521</c:v>
                </c:pt>
                <c:pt idx="1">
                  <c:v>2510116</c:v>
                </c:pt>
                <c:pt idx="2">
                  <c:v>1572935</c:v>
                </c:pt>
                <c:pt idx="3">
                  <c:v>1026107</c:v>
                </c:pt>
                <c:pt idx="4">
                  <c:v>759442</c:v>
                </c:pt>
                <c:pt idx="5">
                  <c:v>563918</c:v>
                </c:pt>
                <c:pt idx="6">
                  <c:v>384085</c:v>
                </c:pt>
                <c:pt idx="7">
                  <c:v>274794</c:v>
                </c:pt>
                <c:pt idx="8">
                  <c:v>210487</c:v>
                </c:pt>
                <c:pt idx="9">
                  <c:v>149511</c:v>
                </c:pt>
                <c:pt idx="10">
                  <c:v>115097</c:v>
                </c:pt>
                <c:pt idx="11">
                  <c:v>105248</c:v>
                </c:pt>
                <c:pt idx="12">
                  <c:v>89064</c:v>
                </c:pt>
                <c:pt idx="13">
                  <c:v>80794</c:v>
                </c:pt>
                <c:pt idx="14">
                  <c:v>78874</c:v>
                </c:pt>
                <c:pt idx="15">
                  <c:v>65541</c:v>
                </c:pt>
                <c:pt idx="16">
                  <c:v>66507</c:v>
                </c:pt>
                <c:pt idx="17">
                  <c:v>63354</c:v>
                </c:pt>
                <c:pt idx="18">
                  <c:v>51097</c:v>
                </c:pt>
                <c:pt idx="19">
                  <c:v>56164</c:v>
                </c:pt>
                <c:pt idx="20">
                  <c:v>50517</c:v>
                </c:pt>
                <c:pt idx="21">
                  <c:v>43991</c:v>
                </c:pt>
                <c:pt idx="22">
                  <c:v>42918</c:v>
                </c:pt>
                <c:pt idx="23">
                  <c:v>40706</c:v>
                </c:pt>
                <c:pt idx="24">
                  <c:v>30998</c:v>
                </c:pt>
                <c:pt idx="25">
                  <c:v>34698</c:v>
                </c:pt>
                <c:pt idx="26">
                  <c:v>31038</c:v>
                </c:pt>
                <c:pt idx="27">
                  <c:v>31913</c:v>
                </c:pt>
                <c:pt idx="28">
                  <c:v>29560</c:v>
                </c:pt>
                <c:pt idx="29">
                  <c:v>27302</c:v>
                </c:pt>
                <c:pt idx="30">
                  <c:v>25020</c:v>
                </c:pt>
                <c:pt idx="31">
                  <c:v>23169</c:v>
                </c:pt>
                <c:pt idx="32">
                  <c:v>21629</c:v>
                </c:pt>
                <c:pt idx="33">
                  <c:v>20763</c:v>
                </c:pt>
                <c:pt idx="34">
                  <c:v>19989</c:v>
                </c:pt>
                <c:pt idx="35">
                  <c:v>15883</c:v>
                </c:pt>
                <c:pt idx="36">
                  <c:v>14730</c:v>
                </c:pt>
                <c:pt idx="37">
                  <c:v>14824</c:v>
                </c:pt>
                <c:pt idx="38">
                  <c:v>12650</c:v>
                </c:pt>
                <c:pt idx="39">
                  <c:v>12733</c:v>
                </c:pt>
                <c:pt idx="40">
                  <c:v>12090</c:v>
                </c:pt>
                <c:pt idx="41">
                  <c:v>11103</c:v>
                </c:pt>
                <c:pt idx="42">
                  <c:v>11072</c:v>
                </c:pt>
                <c:pt idx="43">
                  <c:v>8953</c:v>
                </c:pt>
                <c:pt idx="44">
                  <c:v>11024</c:v>
                </c:pt>
                <c:pt idx="45">
                  <c:v>8301</c:v>
                </c:pt>
                <c:pt idx="46">
                  <c:v>5845</c:v>
                </c:pt>
                <c:pt idx="47">
                  <c:v>6004</c:v>
                </c:pt>
                <c:pt idx="48">
                  <c:v>6406</c:v>
                </c:pt>
                <c:pt idx="49">
                  <c:v>3640</c:v>
                </c:pt>
                <c:pt idx="50">
                  <c:v>4053</c:v>
                </c:pt>
                <c:pt idx="51">
                  <c:v>3922</c:v>
                </c:pt>
                <c:pt idx="52">
                  <c:v>3964</c:v>
                </c:pt>
                <c:pt idx="53">
                  <c:v>3277</c:v>
                </c:pt>
                <c:pt idx="54">
                  <c:v>4415</c:v>
                </c:pt>
                <c:pt idx="55">
                  <c:v>1838</c:v>
                </c:pt>
                <c:pt idx="56">
                  <c:v>2143</c:v>
                </c:pt>
                <c:pt idx="57">
                  <c:v>2541</c:v>
                </c:pt>
                <c:pt idx="58">
                  <c:v>2018</c:v>
                </c:pt>
                <c:pt idx="59">
                  <c:v>1355</c:v>
                </c:pt>
                <c:pt idx="60">
                  <c:v>1247</c:v>
                </c:pt>
                <c:pt idx="61">
                  <c:v>1054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B4-4AAC-AB6D-37911BD19B5F}"/>
            </c:ext>
          </c:extLst>
        </c:ser>
        <c:ser>
          <c:idx val="2"/>
          <c:order val="2"/>
          <c:tx>
            <c:strRef>
              <c:f>Sheet4!$Y$1</c:f>
              <c:strCache>
                <c:ptCount val="1"/>
                <c:pt idx="0">
                  <c:v>LRU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Sheet4!$R$2:$R$63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</c:numCache>
            </c:numRef>
          </c:xVal>
          <c:yVal>
            <c:numRef>
              <c:f>Sheet4!$Y$2:$Y$63</c:f>
              <c:numCache>
                <c:formatCode>General</c:formatCode>
                <c:ptCount val="62"/>
                <c:pt idx="0">
                  <c:v>4368377</c:v>
                </c:pt>
                <c:pt idx="1">
                  <c:v>1782891</c:v>
                </c:pt>
                <c:pt idx="2">
                  <c:v>1082053</c:v>
                </c:pt>
                <c:pt idx="3">
                  <c:v>716328</c:v>
                </c:pt>
                <c:pt idx="4">
                  <c:v>602757</c:v>
                </c:pt>
                <c:pt idx="5">
                  <c:v>487945</c:v>
                </c:pt>
                <c:pt idx="6">
                  <c:v>402093</c:v>
                </c:pt>
                <c:pt idx="7">
                  <c:v>292077</c:v>
                </c:pt>
                <c:pt idx="8">
                  <c:v>262630</c:v>
                </c:pt>
                <c:pt idx="9">
                  <c:v>171869</c:v>
                </c:pt>
                <c:pt idx="10">
                  <c:v>131781</c:v>
                </c:pt>
                <c:pt idx="11">
                  <c:v>137411</c:v>
                </c:pt>
                <c:pt idx="12">
                  <c:v>78632</c:v>
                </c:pt>
                <c:pt idx="13">
                  <c:v>86446</c:v>
                </c:pt>
                <c:pt idx="14">
                  <c:v>81974</c:v>
                </c:pt>
                <c:pt idx="15">
                  <c:v>81897</c:v>
                </c:pt>
                <c:pt idx="16">
                  <c:v>62610</c:v>
                </c:pt>
                <c:pt idx="17">
                  <c:v>48878</c:v>
                </c:pt>
                <c:pt idx="18">
                  <c:v>63723</c:v>
                </c:pt>
                <c:pt idx="19">
                  <c:v>61678</c:v>
                </c:pt>
                <c:pt idx="20">
                  <c:v>54186</c:v>
                </c:pt>
                <c:pt idx="21">
                  <c:v>43848</c:v>
                </c:pt>
                <c:pt idx="22">
                  <c:v>41088</c:v>
                </c:pt>
                <c:pt idx="23">
                  <c:v>38549</c:v>
                </c:pt>
                <c:pt idx="24">
                  <c:v>40311</c:v>
                </c:pt>
                <c:pt idx="25">
                  <c:v>39877</c:v>
                </c:pt>
                <c:pt idx="26">
                  <c:v>37275</c:v>
                </c:pt>
                <c:pt idx="27">
                  <c:v>30684</c:v>
                </c:pt>
                <c:pt idx="28">
                  <c:v>23606</c:v>
                </c:pt>
                <c:pt idx="29">
                  <c:v>23317</c:v>
                </c:pt>
                <c:pt idx="30">
                  <c:v>27369</c:v>
                </c:pt>
                <c:pt idx="31">
                  <c:v>29465</c:v>
                </c:pt>
                <c:pt idx="32">
                  <c:v>23456</c:v>
                </c:pt>
                <c:pt idx="33">
                  <c:v>21164</c:v>
                </c:pt>
                <c:pt idx="34">
                  <c:v>19604</c:v>
                </c:pt>
                <c:pt idx="35">
                  <c:v>23632</c:v>
                </c:pt>
                <c:pt idx="36">
                  <c:v>18913</c:v>
                </c:pt>
                <c:pt idx="37">
                  <c:v>11688</c:v>
                </c:pt>
                <c:pt idx="38">
                  <c:v>17505</c:v>
                </c:pt>
                <c:pt idx="39">
                  <c:v>16724</c:v>
                </c:pt>
                <c:pt idx="40">
                  <c:v>15638</c:v>
                </c:pt>
                <c:pt idx="41">
                  <c:v>8533</c:v>
                </c:pt>
                <c:pt idx="42">
                  <c:v>8642</c:v>
                </c:pt>
                <c:pt idx="43">
                  <c:v>11595</c:v>
                </c:pt>
                <c:pt idx="44">
                  <c:v>11721</c:v>
                </c:pt>
                <c:pt idx="45">
                  <c:v>10912</c:v>
                </c:pt>
                <c:pt idx="46">
                  <c:v>8392</c:v>
                </c:pt>
                <c:pt idx="47">
                  <c:v>9089</c:v>
                </c:pt>
                <c:pt idx="48">
                  <c:v>5295</c:v>
                </c:pt>
                <c:pt idx="49">
                  <c:v>8114</c:v>
                </c:pt>
                <c:pt idx="50">
                  <c:v>5412</c:v>
                </c:pt>
                <c:pt idx="51">
                  <c:v>6589</c:v>
                </c:pt>
                <c:pt idx="52">
                  <c:v>6219</c:v>
                </c:pt>
                <c:pt idx="53">
                  <c:v>5807</c:v>
                </c:pt>
                <c:pt idx="54">
                  <c:v>3080</c:v>
                </c:pt>
                <c:pt idx="55">
                  <c:v>4324</c:v>
                </c:pt>
                <c:pt idx="56">
                  <c:v>3832</c:v>
                </c:pt>
                <c:pt idx="57">
                  <c:v>2886</c:v>
                </c:pt>
                <c:pt idx="58">
                  <c:v>2818</c:v>
                </c:pt>
                <c:pt idx="59">
                  <c:v>2258</c:v>
                </c:pt>
                <c:pt idx="60">
                  <c:v>1476</c:v>
                </c:pt>
                <c:pt idx="61">
                  <c:v>2023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B4-4AAC-AB6D-37911BD19B5F}"/>
            </c:ext>
          </c:extLst>
        </c:ser>
        <c:ser>
          <c:idx val="3"/>
          <c:order val="3"/>
          <c:tx>
            <c:strRef>
              <c:f>Sheet4!$AB$1</c:f>
              <c:strCache>
                <c:ptCount val="1"/>
                <c:pt idx="0">
                  <c:v>CLOCK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Sheet4!$R$2:$R$63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</c:numCache>
            </c:numRef>
          </c:xVal>
          <c:yVal>
            <c:numRef>
              <c:f>Sheet4!$AB$2:$AB$63</c:f>
              <c:numCache>
                <c:formatCode>General</c:formatCode>
                <c:ptCount val="62"/>
                <c:pt idx="0">
                  <c:v>4678667</c:v>
                </c:pt>
                <c:pt idx="1">
                  <c:v>2686996</c:v>
                </c:pt>
                <c:pt idx="2">
                  <c:v>1673841</c:v>
                </c:pt>
                <c:pt idx="3">
                  <c:v>1251942</c:v>
                </c:pt>
                <c:pt idx="4">
                  <c:v>589573</c:v>
                </c:pt>
                <c:pt idx="5">
                  <c:v>609060</c:v>
                </c:pt>
                <c:pt idx="6">
                  <c:v>391246</c:v>
                </c:pt>
                <c:pt idx="7">
                  <c:v>408969</c:v>
                </c:pt>
                <c:pt idx="8">
                  <c:v>308499</c:v>
                </c:pt>
                <c:pt idx="9">
                  <c:v>167025</c:v>
                </c:pt>
                <c:pt idx="10">
                  <c:v>172531</c:v>
                </c:pt>
                <c:pt idx="11">
                  <c:v>149122</c:v>
                </c:pt>
                <c:pt idx="12">
                  <c:v>132324</c:v>
                </c:pt>
                <c:pt idx="13">
                  <c:v>93776</c:v>
                </c:pt>
                <c:pt idx="14">
                  <c:v>110293</c:v>
                </c:pt>
                <c:pt idx="15">
                  <c:v>102615</c:v>
                </c:pt>
                <c:pt idx="16">
                  <c:v>95938</c:v>
                </c:pt>
                <c:pt idx="17">
                  <c:v>77632</c:v>
                </c:pt>
                <c:pt idx="18">
                  <c:v>74046</c:v>
                </c:pt>
                <c:pt idx="19">
                  <c:v>66836</c:v>
                </c:pt>
                <c:pt idx="20">
                  <c:v>67172</c:v>
                </c:pt>
                <c:pt idx="21">
                  <c:v>61645</c:v>
                </c:pt>
                <c:pt idx="22">
                  <c:v>57987</c:v>
                </c:pt>
                <c:pt idx="23">
                  <c:v>51457</c:v>
                </c:pt>
                <c:pt idx="24">
                  <c:v>49389</c:v>
                </c:pt>
                <c:pt idx="25">
                  <c:v>43294</c:v>
                </c:pt>
                <c:pt idx="26">
                  <c:v>6962</c:v>
                </c:pt>
                <c:pt idx="27">
                  <c:v>29095</c:v>
                </c:pt>
                <c:pt idx="28">
                  <c:v>37884</c:v>
                </c:pt>
                <c:pt idx="29">
                  <c:v>28101</c:v>
                </c:pt>
                <c:pt idx="30">
                  <c:v>32860</c:v>
                </c:pt>
                <c:pt idx="31">
                  <c:v>31902</c:v>
                </c:pt>
                <c:pt idx="32">
                  <c:v>28350</c:v>
                </c:pt>
                <c:pt idx="33">
                  <c:v>21059</c:v>
                </c:pt>
                <c:pt idx="34">
                  <c:v>19716</c:v>
                </c:pt>
                <c:pt idx="35">
                  <c:v>19487</c:v>
                </c:pt>
                <c:pt idx="36">
                  <c:v>20771</c:v>
                </c:pt>
                <c:pt idx="37">
                  <c:v>18851</c:v>
                </c:pt>
                <c:pt idx="38">
                  <c:v>18206</c:v>
                </c:pt>
                <c:pt idx="39">
                  <c:v>15115</c:v>
                </c:pt>
                <c:pt idx="40">
                  <c:v>15545</c:v>
                </c:pt>
                <c:pt idx="41">
                  <c:v>13094</c:v>
                </c:pt>
                <c:pt idx="42">
                  <c:v>12789</c:v>
                </c:pt>
                <c:pt idx="43">
                  <c:v>10578</c:v>
                </c:pt>
                <c:pt idx="44">
                  <c:v>11382</c:v>
                </c:pt>
                <c:pt idx="45">
                  <c:v>9351</c:v>
                </c:pt>
                <c:pt idx="46">
                  <c:v>8879</c:v>
                </c:pt>
                <c:pt idx="47">
                  <c:v>8567</c:v>
                </c:pt>
                <c:pt idx="48">
                  <c:v>5201</c:v>
                </c:pt>
                <c:pt idx="49">
                  <c:v>5407</c:v>
                </c:pt>
                <c:pt idx="50">
                  <c:v>4972</c:v>
                </c:pt>
                <c:pt idx="51">
                  <c:v>4059</c:v>
                </c:pt>
                <c:pt idx="52">
                  <c:v>3909</c:v>
                </c:pt>
                <c:pt idx="53">
                  <c:v>3144</c:v>
                </c:pt>
                <c:pt idx="54">
                  <c:v>2650</c:v>
                </c:pt>
                <c:pt idx="55">
                  <c:v>2724</c:v>
                </c:pt>
                <c:pt idx="56">
                  <c:v>1953</c:v>
                </c:pt>
                <c:pt idx="57">
                  <c:v>1617</c:v>
                </c:pt>
                <c:pt idx="58">
                  <c:v>2248</c:v>
                </c:pt>
                <c:pt idx="59">
                  <c:v>826</c:v>
                </c:pt>
                <c:pt idx="60">
                  <c:v>1212</c:v>
                </c:pt>
                <c:pt idx="61">
                  <c:v>1110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B4-4AAC-AB6D-37911BD19B5F}"/>
            </c:ext>
          </c:extLst>
        </c:ser>
        <c:ser>
          <c:idx val="4"/>
          <c:order val="4"/>
          <c:tx>
            <c:strRef>
              <c:f>Sheet4!$AE$1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Sheet4!$R$2:$R$63</c:f>
              <c:numCache>
                <c:formatCode>General</c:formatCode>
                <c:ptCount val="6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</c:numCache>
            </c:numRef>
          </c:xVal>
          <c:yVal>
            <c:numRef>
              <c:f>Sheet4!$AE$2:$AE$63</c:f>
              <c:numCache>
                <c:formatCode>General</c:formatCode>
                <c:ptCount val="62"/>
                <c:pt idx="0">
                  <c:v>4130380</c:v>
                </c:pt>
                <c:pt idx="1">
                  <c:v>1753551</c:v>
                </c:pt>
                <c:pt idx="2">
                  <c:v>1798709</c:v>
                </c:pt>
                <c:pt idx="3">
                  <c:v>990946</c:v>
                </c:pt>
                <c:pt idx="4">
                  <c:v>485332</c:v>
                </c:pt>
                <c:pt idx="5">
                  <c:v>487209</c:v>
                </c:pt>
                <c:pt idx="6">
                  <c:v>368616</c:v>
                </c:pt>
                <c:pt idx="7">
                  <c:v>128670</c:v>
                </c:pt>
                <c:pt idx="8">
                  <c:v>223361</c:v>
                </c:pt>
                <c:pt idx="9">
                  <c:v>183066</c:v>
                </c:pt>
                <c:pt idx="10">
                  <c:v>148128</c:v>
                </c:pt>
                <c:pt idx="11">
                  <c:v>132998</c:v>
                </c:pt>
                <c:pt idx="12">
                  <c:v>84944</c:v>
                </c:pt>
                <c:pt idx="13">
                  <c:v>80541</c:v>
                </c:pt>
                <c:pt idx="14">
                  <c:v>99440</c:v>
                </c:pt>
                <c:pt idx="15">
                  <c:v>80794</c:v>
                </c:pt>
                <c:pt idx="16">
                  <c:v>84914</c:v>
                </c:pt>
                <c:pt idx="17">
                  <c:v>75116</c:v>
                </c:pt>
                <c:pt idx="18">
                  <c:v>72518</c:v>
                </c:pt>
                <c:pt idx="19">
                  <c:v>58278</c:v>
                </c:pt>
                <c:pt idx="20">
                  <c:v>60347</c:v>
                </c:pt>
                <c:pt idx="21">
                  <c:v>43085</c:v>
                </c:pt>
                <c:pt idx="22">
                  <c:v>50638</c:v>
                </c:pt>
                <c:pt idx="23">
                  <c:v>35890</c:v>
                </c:pt>
                <c:pt idx="24">
                  <c:v>40992</c:v>
                </c:pt>
                <c:pt idx="25">
                  <c:v>28497</c:v>
                </c:pt>
                <c:pt idx="26">
                  <c:v>16984</c:v>
                </c:pt>
                <c:pt idx="27">
                  <c:v>37384</c:v>
                </c:pt>
                <c:pt idx="28">
                  <c:v>27602</c:v>
                </c:pt>
                <c:pt idx="29">
                  <c:v>14930</c:v>
                </c:pt>
                <c:pt idx="30">
                  <c:v>26034</c:v>
                </c:pt>
                <c:pt idx="31">
                  <c:v>24026</c:v>
                </c:pt>
                <c:pt idx="32">
                  <c:v>16865</c:v>
                </c:pt>
                <c:pt idx="33">
                  <c:v>21473</c:v>
                </c:pt>
                <c:pt idx="34">
                  <c:v>21593</c:v>
                </c:pt>
                <c:pt idx="35">
                  <c:v>21407</c:v>
                </c:pt>
                <c:pt idx="36">
                  <c:v>17873</c:v>
                </c:pt>
                <c:pt idx="37">
                  <c:v>17239</c:v>
                </c:pt>
                <c:pt idx="38">
                  <c:v>12208</c:v>
                </c:pt>
                <c:pt idx="39">
                  <c:v>13928</c:v>
                </c:pt>
                <c:pt idx="40">
                  <c:v>9722</c:v>
                </c:pt>
                <c:pt idx="41">
                  <c:v>8283</c:v>
                </c:pt>
                <c:pt idx="42">
                  <c:v>12533</c:v>
                </c:pt>
                <c:pt idx="43">
                  <c:v>12543</c:v>
                </c:pt>
                <c:pt idx="44">
                  <c:v>10679</c:v>
                </c:pt>
                <c:pt idx="45">
                  <c:v>9823</c:v>
                </c:pt>
                <c:pt idx="46">
                  <c:v>7993</c:v>
                </c:pt>
                <c:pt idx="47">
                  <c:v>4449</c:v>
                </c:pt>
                <c:pt idx="48">
                  <c:v>4112</c:v>
                </c:pt>
                <c:pt idx="49">
                  <c:v>2083</c:v>
                </c:pt>
                <c:pt idx="50">
                  <c:v>6786</c:v>
                </c:pt>
                <c:pt idx="51">
                  <c:v>3625</c:v>
                </c:pt>
                <c:pt idx="52">
                  <c:v>2577</c:v>
                </c:pt>
                <c:pt idx="53">
                  <c:v>5857</c:v>
                </c:pt>
                <c:pt idx="54">
                  <c:v>3398</c:v>
                </c:pt>
                <c:pt idx="55">
                  <c:v>2958</c:v>
                </c:pt>
                <c:pt idx="56">
                  <c:v>3029</c:v>
                </c:pt>
                <c:pt idx="57">
                  <c:v>3194</c:v>
                </c:pt>
                <c:pt idx="58">
                  <c:v>2235</c:v>
                </c:pt>
                <c:pt idx="59">
                  <c:v>1870</c:v>
                </c:pt>
                <c:pt idx="60">
                  <c:v>2052</c:v>
                </c:pt>
                <c:pt idx="61">
                  <c:v>1779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B4-4AAC-AB6D-37911BD19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05616"/>
        <c:axId val="678908496"/>
      </c:scatterChart>
      <c:valAx>
        <c:axId val="6789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08496"/>
        <c:crosses val="autoZero"/>
        <c:crossBetween val="midCat"/>
      </c:valAx>
      <c:valAx>
        <c:axId val="67890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9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Sheet4!$AI$1</c:f>
              <c:strCache>
                <c:ptCount val="1"/>
                <c:pt idx="0">
                  <c:v>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Sheet4!$AI$2:$AI$63</c:f>
              <c:numCache>
                <c:formatCode>General</c:formatCode>
                <c:ptCount val="62"/>
                <c:pt idx="0">
                  <c:v>1044691</c:v>
                </c:pt>
                <c:pt idx="1">
                  <c:v>1014755</c:v>
                </c:pt>
                <c:pt idx="2">
                  <c:v>979435</c:v>
                </c:pt>
                <c:pt idx="3">
                  <c:v>947880</c:v>
                </c:pt>
                <c:pt idx="4">
                  <c:v>921973</c:v>
                </c:pt>
                <c:pt idx="5">
                  <c:v>902825</c:v>
                </c:pt>
                <c:pt idx="6">
                  <c:v>889449</c:v>
                </c:pt>
                <c:pt idx="7">
                  <c:v>880382</c:v>
                </c:pt>
                <c:pt idx="8">
                  <c:v>873846</c:v>
                </c:pt>
                <c:pt idx="9">
                  <c:v>868407</c:v>
                </c:pt>
                <c:pt idx="10">
                  <c:v>865191</c:v>
                </c:pt>
                <c:pt idx="11">
                  <c:v>862181</c:v>
                </c:pt>
                <c:pt idx="12">
                  <c:v>860098</c:v>
                </c:pt>
                <c:pt idx="13">
                  <c:v>858351</c:v>
                </c:pt>
                <c:pt idx="14">
                  <c:v>856769</c:v>
                </c:pt>
                <c:pt idx="15">
                  <c:v>855708</c:v>
                </c:pt>
                <c:pt idx="16">
                  <c:v>854808</c:v>
                </c:pt>
                <c:pt idx="17">
                  <c:v>853949</c:v>
                </c:pt>
                <c:pt idx="18">
                  <c:v>853300</c:v>
                </c:pt>
                <c:pt idx="19">
                  <c:v>852594</c:v>
                </c:pt>
                <c:pt idx="20">
                  <c:v>851986</c:v>
                </c:pt>
                <c:pt idx="21">
                  <c:v>851531</c:v>
                </c:pt>
                <c:pt idx="22">
                  <c:v>851047</c:v>
                </c:pt>
                <c:pt idx="23">
                  <c:v>850531</c:v>
                </c:pt>
                <c:pt idx="24">
                  <c:v>849975</c:v>
                </c:pt>
                <c:pt idx="25">
                  <c:v>849079</c:v>
                </c:pt>
                <c:pt idx="26">
                  <c:v>847768</c:v>
                </c:pt>
                <c:pt idx="27">
                  <c:v>846044</c:v>
                </c:pt>
                <c:pt idx="28">
                  <c:v>843741</c:v>
                </c:pt>
                <c:pt idx="29">
                  <c:v>840943</c:v>
                </c:pt>
                <c:pt idx="30">
                  <c:v>837576</c:v>
                </c:pt>
                <c:pt idx="31">
                  <c:v>834013</c:v>
                </c:pt>
                <c:pt idx="32">
                  <c:v>829760</c:v>
                </c:pt>
                <c:pt idx="33">
                  <c:v>825046</c:v>
                </c:pt>
                <c:pt idx="34">
                  <c:v>820474</c:v>
                </c:pt>
                <c:pt idx="35">
                  <c:v>815225</c:v>
                </c:pt>
                <c:pt idx="36">
                  <c:v>809851</c:v>
                </c:pt>
                <c:pt idx="37">
                  <c:v>804991</c:v>
                </c:pt>
                <c:pt idx="38">
                  <c:v>798933</c:v>
                </c:pt>
                <c:pt idx="39">
                  <c:v>793826</c:v>
                </c:pt>
                <c:pt idx="40">
                  <c:v>788002</c:v>
                </c:pt>
                <c:pt idx="41">
                  <c:v>782531</c:v>
                </c:pt>
                <c:pt idx="42">
                  <c:v>777044</c:v>
                </c:pt>
                <c:pt idx="43">
                  <c:v>771246</c:v>
                </c:pt>
                <c:pt idx="44">
                  <c:v>766318</c:v>
                </c:pt>
                <c:pt idx="45">
                  <c:v>760390</c:v>
                </c:pt>
                <c:pt idx="46">
                  <c:v>755150</c:v>
                </c:pt>
                <c:pt idx="47">
                  <c:v>750140</c:v>
                </c:pt>
                <c:pt idx="48">
                  <c:v>744768</c:v>
                </c:pt>
                <c:pt idx="49">
                  <c:v>740268</c:v>
                </c:pt>
                <c:pt idx="50">
                  <c:v>736036</c:v>
                </c:pt>
                <c:pt idx="51">
                  <c:v>731505</c:v>
                </c:pt>
                <c:pt idx="52">
                  <c:v>726936</c:v>
                </c:pt>
                <c:pt idx="53">
                  <c:v>722575</c:v>
                </c:pt>
                <c:pt idx="54">
                  <c:v>717371</c:v>
                </c:pt>
                <c:pt idx="55">
                  <c:v>713439</c:v>
                </c:pt>
                <c:pt idx="56">
                  <c:v>709134</c:v>
                </c:pt>
                <c:pt idx="57">
                  <c:v>705327</c:v>
                </c:pt>
                <c:pt idx="58">
                  <c:v>701785</c:v>
                </c:pt>
                <c:pt idx="59">
                  <c:v>698006</c:v>
                </c:pt>
                <c:pt idx="60">
                  <c:v>694504</c:v>
                </c:pt>
                <c:pt idx="61">
                  <c:v>691301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F-4917-8401-0581D4A1399C}"/>
            </c:ext>
          </c:extLst>
        </c:ser>
        <c:ser>
          <c:idx val="2"/>
          <c:order val="2"/>
          <c:tx>
            <c:strRef>
              <c:f>Sheet4!$AL$1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Sheet4!$AL$2:$AL$63</c:f>
              <c:numCache>
                <c:formatCode>General</c:formatCode>
                <c:ptCount val="62"/>
                <c:pt idx="0">
                  <c:v>1048576</c:v>
                </c:pt>
                <c:pt idx="1">
                  <c:v>1034456</c:v>
                </c:pt>
                <c:pt idx="2">
                  <c:v>995825</c:v>
                </c:pt>
                <c:pt idx="3">
                  <c:v>969744</c:v>
                </c:pt>
                <c:pt idx="4">
                  <c:v>953850</c:v>
                </c:pt>
                <c:pt idx="5">
                  <c:v>942340</c:v>
                </c:pt>
                <c:pt idx="6">
                  <c:v>933117</c:v>
                </c:pt>
                <c:pt idx="7">
                  <c:v>924969</c:v>
                </c:pt>
                <c:pt idx="8">
                  <c:v>918135</c:v>
                </c:pt>
                <c:pt idx="9">
                  <c:v>912521</c:v>
                </c:pt>
                <c:pt idx="10">
                  <c:v>907935</c:v>
                </c:pt>
                <c:pt idx="11">
                  <c:v>903830</c:v>
                </c:pt>
                <c:pt idx="12">
                  <c:v>900248</c:v>
                </c:pt>
                <c:pt idx="13">
                  <c:v>897091</c:v>
                </c:pt>
                <c:pt idx="14">
                  <c:v>894300</c:v>
                </c:pt>
                <c:pt idx="15">
                  <c:v>891722</c:v>
                </c:pt>
                <c:pt idx="16">
                  <c:v>889447</c:v>
                </c:pt>
                <c:pt idx="17">
                  <c:v>887456</c:v>
                </c:pt>
                <c:pt idx="18">
                  <c:v>885572</c:v>
                </c:pt>
                <c:pt idx="19">
                  <c:v>883899</c:v>
                </c:pt>
                <c:pt idx="20">
                  <c:v>882322</c:v>
                </c:pt>
                <c:pt idx="21">
                  <c:v>880859</c:v>
                </c:pt>
                <c:pt idx="22">
                  <c:v>879568</c:v>
                </c:pt>
                <c:pt idx="23">
                  <c:v>878374</c:v>
                </c:pt>
                <c:pt idx="24">
                  <c:v>877253</c:v>
                </c:pt>
                <c:pt idx="25">
                  <c:v>876193</c:v>
                </c:pt>
                <c:pt idx="26">
                  <c:v>875198</c:v>
                </c:pt>
                <c:pt idx="27">
                  <c:v>874265</c:v>
                </c:pt>
                <c:pt idx="28">
                  <c:v>873419</c:v>
                </c:pt>
                <c:pt idx="29">
                  <c:v>872601</c:v>
                </c:pt>
                <c:pt idx="30">
                  <c:v>871851</c:v>
                </c:pt>
                <c:pt idx="31">
                  <c:v>871145</c:v>
                </c:pt>
                <c:pt idx="32">
                  <c:v>870448</c:v>
                </c:pt>
                <c:pt idx="33">
                  <c:v>869800</c:v>
                </c:pt>
                <c:pt idx="34">
                  <c:v>869194</c:v>
                </c:pt>
                <c:pt idx="35">
                  <c:v>868621</c:v>
                </c:pt>
                <c:pt idx="36">
                  <c:v>868078</c:v>
                </c:pt>
                <c:pt idx="37">
                  <c:v>867555</c:v>
                </c:pt>
                <c:pt idx="38">
                  <c:v>866892</c:v>
                </c:pt>
                <c:pt idx="39">
                  <c:v>866070</c:v>
                </c:pt>
                <c:pt idx="40">
                  <c:v>864225</c:v>
                </c:pt>
                <c:pt idx="41">
                  <c:v>861760</c:v>
                </c:pt>
                <c:pt idx="42">
                  <c:v>857716</c:v>
                </c:pt>
                <c:pt idx="43">
                  <c:v>852133</c:v>
                </c:pt>
                <c:pt idx="44">
                  <c:v>845046</c:v>
                </c:pt>
                <c:pt idx="45">
                  <c:v>836314</c:v>
                </c:pt>
                <c:pt idx="46">
                  <c:v>827023</c:v>
                </c:pt>
                <c:pt idx="47">
                  <c:v>816845</c:v>
                </c:pt>
                <c:pt idx="48">
                  <c:v>806833</c:v>
                </c:pt>
                <c:pt idx="49">
                  <c:v>797653</c:v>
                </c:pt>
                <c:pt idx="50">
                  <c:v>788553</c:v>
                </c:pt>
                <c:pt idx="51">
                  <c:v>779697</c:v>
                </c:pt>
                <c:pt idx="52">
                  <c:v>772503</c:v>
                </c:pt>
                <c:pt idx="53">
                  <c:v>766369</c:v>
                </c:pt>
                <c:pt idx="54">
                  <c:v>760859</c:v>
                </c:pt>
                <c:pt idx="55">
                  <c:v>756736</c:v>
                </c:pt>
                <c:pt idx="56">
                  <c:v>752799</c:v>
                </c:pt>
                <c:pt idx="57">
                  <c:v>749925</c:v>
                </c:pt>
                <c:pt idx="58">
                  <c:v>747835</c:v>
                </c:pt>
                <c:pt idx="59">
                  <c:v>746220</c:v>
                </c:pt>
                <c:pt idx="60">
                  <c:v>744900</c:v>
                </c:pt>
                <c:pt idx="61">
                  <c:v>743829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F-4917-8401-0581D4A1399C}"/>
            </c:ext>
          </c:extLst>
        </c:ser>
        <c:ser>
          <c:idx val="3"/>
          <c:order val="3"/>
          <c:tx>
            <c:strRef>
              <c:f>Sheet4!$AO$1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Sheet4!$AO$2:$AO$63</c:f>
              <c:numCache>
                <c:formatCode>General</c:formatCode>
                <c:ptCount val="62"/>
                <c:pt idx="0">
                  <c:v>1048576</c:v>
                </c:pt>
                <c:pt idx="1">
                  <c:v>1033030</c:v>
                </c:pt>
                <c:pt idx="2">
                  <c:v>973935</c:v>
                </c:pt>
                <c:pt idx="3">
                  <c:v>919715</c:v>
                </c:pt>
                <c:pt idx="4">
                  <c:v>880503</c:v>
                </c:pt>
                <c:pt idx="5">
                  <c:v>860320</c:v>
                </c:pt>
                <c:pt idx="6">
                  <c:v>852202</c:v>
                </c:pt>
                <c:pt idx="7">
                  <c:v>849392</c:v>
                </c:pt>
                <c:pt idx="8">
                  <c:v>847907</c:v>
                </c:pt>
                <c:pt idx="9">
                  <c:v>847359</c:v>
                </c:pt>
                <c:pt idx="10">
                  <c:v>847085</c:v>
                </c:pt>
                <c:pt idx="11">
                  <c:v>846959</c:v>
                </c:pt>
                <c:pt idx="12">
                  <c:v>846903</c:v>
                </c:pt>
                <c:pt idx="13">
                  <c:v>846871</c:v>
                </c:pt>
                <c:pt idx="14">
                  <c:v>846854</c:v>
                </c:pt>
                <c:pt idx="15">
                  <c:v>846847</c:v>
                </c:pt>
                <c:pt idx="16">
                  <c:v>846840</c:v>
                </c:pt>
                <c:pt idx="17">
                  <c:v>846838</c:v>
                </c:pt>
                <c:pt idx="18">
                  <c:v>846837</c:v>
                </c:pt>
                <c:pt idx="19">
                  <c:v>846836</c:v>
                </c:pt>
                <c:pt idx="20">
                  <c:v>846836</c:v>
                </c:pt>
                <c:pt idx="21">
                  <c:v>846836</c:v>
                </c:pt>
                <c:pt idx="22">
                  <c:v>846836</c:v>
                </c:pt>
                <c:pt idx="23">
                  <c:v>846836</c:v>
                </c:pt>
                <c:pt idx="24">
                  <c:v>846836</c:v>
                </c:pt>
                <c:pt idx="25">
                  <c:v>846836</c:v>
                </c:pt>
                <c:pt idx="26">
                  <c:v>846836</c:v>
                </c:pt>
                <c:pt idx="27">
                  <c:v>846836</c:v>
                </c:pt>
                <c:pt idx="28">
                  <c:v>846836</c:v>
                </c:pt>
                <c:pt idx="29">
                  <c:v>846836</c:v>
                </c:pt>
                <c:pt idx="30">
                  <c:v>846836</c:v>
                </c:pt>
                <c:pt idx="31">
                  <c:v>846836</c:v>
                </c:pt>
                <c:pt idx="32">
                  <c:v>846836</c:v>
                </c:pt>
                <c:pt idx="33">
                  <c:v>846836</c:v>
                </c:pt>
                <c:pt idx="34">
                  <c:v>846836</c:v>
                </c:pt>
                <c:pt idx="35">
                  <c:v>846836</c:v>
                </c:pt>
                <c:pt idx="36">
                  <c:v>846836</c:v>
                </c:pt>
                <c:pt idx="37">
                  <c:v>846834</c:v>
                </c:pt>
                <c:pt idx="38">
                  <c:v>846778</c:v>
                </c:pt>
                <c:pt idx="39">
                  <c:v>846617</c:v>
                </c:pt>
                <c:pt idx="40">
                  <c:v>846112</c:v>
                </c:pt>
                <c:pt idx="41">
                  <c:v>845268</c:v>
                </c:pt>
                <c:pt idx="42">
                  <c:v>843634</c:v>
                </c:pt>
                <c:pt idx="43">
                  <c:v>841120</c:v>
                </c:pt>
                <c:pt idx="44">
                  <c:v>837159</c:v>
                </c:pt>
                <c:pt idx="45">
                  <c:v>831751</c:v>
                </c:pt>
                <c:pt idx="46">
                  <c:v>824668</c:v>
                </c:pt>
                <c:pt idx="47">
                  <c:v>815538</c:v>
                </c:pt>
                <c:pt idx="48">
                  <c:v>804232</c:v>
                </c:pt>
                <c:pt idx="49">
                  <c:v>791377</c:v>
                </c:pt>
                <c:pt idx="50">
                  <c:v>776706</c:v>
                </c:pt>
                <c:pt idx="51">
                  <c:v>760428</c:v>
                </c:pt>
                <c:pt idx="52">
                  <c:v>743555</c:v>
                </c:pt>
                <c:pt idx="53">
                  <c:v>726360</c:v>
                </c:pt>
                <c:pt idx="54">
                  <c:v>709595</c:v>
                </c:pt>
                <c:pt idx="55">
                  <c:v>693873</c:v>
                </c:pt>
                <c:pt idx="56">
                  <c:v>679458</c:v>
                </c:pt>
                <c:pt idx="57">
                  <c:v>666644</c:v>
                </c:pt>
                <c:pt idx="58">
                  <c:v>655809</c:v>
                </c:pt>
                <c:pt idx="59">
                  <c:v>646796</c:v>
                </c:pt>
                <c:pt idx="60">
                  <c:v>639334</c:v>
                </c:pt>
                <c:pt idx="61">
                  <c:v>633267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F-4917-8401-0581D4A1399C}"/>
            </c:ext>
          </c:extLst>
        </c:ser>
        <c:ser>
          <c:idx val="4"/>
          <c:order val="4"/>
          <c:tx>
            <c:strRef>
              <c:f>Sheet4!$AR$1</c:f>
              <c:strCache>
                <c:ptCount val="1"/>
                <c:pt idx="0">
                  <c:v>CLOCK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Sheet4!$AR$2:$AR$63</c:f>
              <c:numCache>
                <c:formatCode>General</c:formatCode>
                <c:ptCount val="62"/>
                <c:pt idx="0">
                  <c:v>1048576</c:v>
                </c:pt>
                <c:pt idx="1">
                  <c:v>1004269</c:v>
                </c:pt>
                <c:pt idx="2">
                  <c:v>868598</c:v>
                </c:pt>
                <c:pt idx="3">
                  <c:v>848946</c:v>
                </c:pt>
                <c:pt idx="4">
                  <c:v>847108</c:v>
                </c:pt>
                <c:pt idx="5">
                  <c:v>846887</c:v>
                </c:pt>
                <c:pt idx="6">
                  <c:v>846855</c:v>
                </c:pt>
                <c:pt idx="7">
                  <c:v>846844</c:v>
                </c:pt>
                <c:pt idx="8">
                  <c:v>846836</c:v>
                </c:pt>
                <c:pt idx="9">
                  <c:v>846836</c:v>
                </c:pt>
                <c:pt idx="10">
                  <c:v>846836</c:v>
                </c:pt>
                <c:pt idx="11">
                  <c:v>846836</c:v>
                </c:pt>
                <c:pt idx="12">
                  <c:v>846836</c:v>
                </c:pt>
                <c:pt idx="13">
                  <c:v>846836</c:v>
                </c:pt>
                <c:pt idx="14">
                  <c:v>846836</c:v>
                </c:pt>
                <c:pt idx="15">
                  <c:v>846836</c:v>
                </c:pt>
                <c:pt idx="16">
                  <c:v>846836</c:v>
                </c:pt>
                <c:pt idx="17">
                  <c:v>846836</c:v>
                </c:pt>
                <c:pt idx="18">
                  <c:v>846836</c:v>
                </c:pt>
                <c:pt idx="19">
                  <c:v>846836</c:v>
                </c:pt>
                <c:pt idx="20">
                  <c:v>846836</c:v>
                </c:pt>
                <c:pt idx="21">
                  <c:v>846836</c:v>
                </c:pt>
                <c:pt idx="22">
                  <c:v>846836</c:v>
                </c:pt>
                <c:pt idx="23">
                  <c:v>846836</c:v>
                </c:pt>
                <c:pt idx="24">
                  <c:v>846836</c:v>
                </c:pt>
                <c:pt idx="25">
                  <c:v>846836</c:v>
                </c:pt>
                <c:pt idx="26">
                  <c:v>846836</c:v>
                </c:pt>
                <c:pt idx="27">
                  <c:v>846836</c:v>
                </c:pt>
                <c:pt idx="28">
                  <c:v>846836</c:v>
                </c:pt>
                <c:pt idx="29">
                  <c:v>846836</c:v>
                </c:pt>
                <c:pt idx="30">
                  <c:v>846836</c:v>
                </c:pt>
                <c:pt idx="31">
                  <c:v>846836</c:v>
                </c:pt>
                <c:pt idx="32">
                  <c:v>846836</c:v>
                </c:pt>
                <c:pt idx="33">
                  <c:v>846836</c:v>
                </c:pt>
                <c:pt idx="34">
                  <c:v>846836</c:v>
                </c:pt>
                <c:pt idx="35">
                  <c:v>846836</c:v>
                </c:pt>
                <c:pt idx="36">
                  <c:v>846836</c:v>
                </c:pt>
                <c:pt idx="37">
                  <c:v>833026</c:v>
                </c:pt>
                <c:pt idx="38">
                  <c:v>774600</c:v>
                </c:pt>
                <c:pt idx="39">
                  <c:v>726684</c:v>
                </c:pt>
                <c:pt idx="40">
                  <c:v>677606</c:v>
                </c:pt>
                <c:pt idx="41">
                  <c:v>645606</c:v>
                </c:pt>
                <c:pt idx="42">
                  <c:v>624721</c:v>
                </c:pt>
                <c:pt idx="43">
                  <c:v>617916</c:v>
                </c:pt>
                <c:pt idx="44">
                  <c:v>616465</c:v>
                </c:pt>
                <c:pt idx="45">
                  <c:v>615320</c:v>
                </c:pt>
                <c:pt idx="46">
                  <c:v>614941</c:v>
                </c:pt>
                <c:pt idx="47">
                  <c:v>614613</c:v>
                </c:pt>
                <c:pt idx="48">
                  <c:v>614465</c:v>
                </c:pt>
                <c:pt idx="49">
                  <c:v>614410</c:v>
                </c:pt>
                <c:pt idx="50">
                  <c:v>614362</c:v>
                </c:pt>
                <c:pt idx="51">
                  <c:v>614350</c:v>
                </c:pt>
                <c:pt idx="52">
                  <c:v>614342</c:v>
                </c:pt>
                <c:pt idx="53">
                  <c:v>614330</c:v>
                </c:pt>
                <c:pt idx="54">
                  <c:v>614325</c:v>
                </c:pt>
                <c:pt idx="55">
                  <c:v>614320</c:v>
                </c:pt>
                <c:pt idx="56">
                  <c:v>614302</c:v>
                </c:pt>
                <c:pt idx="57">
                  <c:v>614236</c:v>
                </c:pt>
                <c:pt idx="58">
                  <c:v>614204</c:v>
                </c:pt>
                <c:pt idx="59">
                  <c:v>614194</c:v>
                </c:pt>
                <c:pt idx="60">
                  <c:v>614182</c:v>
                </c:pt>
                <c:pt idx="61">
                  <c:v>614175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F-4917-8401-0581D4A1399C}"/>
            </c:ext>
          </c:extLst>
        </c:ser>
        <c:ser>
          <c:idx val="5"/>
          <c:order val="5"/>
          <c:tx>
            <c:strRef>
              <c:f>Sheet4!$AU$1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Sheet4!$AU$2:$AU$63</c:f>
              <c:numCache>
                <c:formatCode>General</c:formatCode>
                <c:ptCount val="62"/>
                <c:pt idx="0">
                  <c:v>1032110</c:v>
                </c:pt>
                <c:pt idx="1">
                  <c:v>1005908</c:v>
                </c:pt>
                <c:pt idx="2">
                  <c:v>983519</c:v>
                </c:pt>
                <c:pt idx="3">
                  <c:v>965510</c:v>
                </c:pt>
                <c:pt idx="4">
                  <c:v>951651</c:v>
                </c:pt>
                <c:pt idx="5">
                  <c:v>940297</c:v>
                </c:pt>
                <c:pt idx="6">
                  <c:v>930751</c:v>
                </c:pt>
                <c:pt idx="7">
                  <c:v>923099</c:v>
                </c:pt>
                <c:pt idx="8">
                  <c:v>916732</c:v>
                </c:pt>
                <c:pt idx="9">
                  <c:v>910991</c:v>
                </c:pt>
                <c:pt idx="10">
                  <c:v>905397</c:v>
                </c:pt>
                <c:pt idx="11">
                  <c:v>900599</c:v>
                </c:pt>
                <c:pt idx="12">
                  <c:v>895771</c:v>
                </c:pt>
                <c:pt idx="13">
                  <c:v>891290</c:v>
                </c:pt>
                <c:pt idx="14">
                  <c:v>886923</c:v>
                </c:pt>
                <c:pt idx="15">
                  <c:v>882748</c:v>
                </c:pt>
                <c:pt idx="16">
                  <c:v>878694</c:v>
                </c:pt>
                <c:pt idx="17">
                  <c:v>874380</c:v>
                </c:pt>
                <c:pt idx="18">
                  <c:v>870960</c:v>
                </c:pt>
                <c:pt idx="19">
                  <c:v>866828</c:v>
                </c:pt>
                <c:pt idx="20">
                  <c:v>862591</c:v>
                </c:pt>
                <c:pt idx="21">
                  <c:v>858834</c:v>
                </c:pt>
                <c:pt idx="22">
                  <c:v>855080</c:v>
                </c:pt>
                <c:pt idx="23">
                  <c:v>851016</c:v>
                </c:pt>
                <c:pt idx="24">
                  <c:v>847701</c:v>
                </c:pt>
                <c:pt idx="25">
                  <c:v>843420</c:v>
                </c:pt>
                <c:pt idx="26">
                  <c:v>839219</c:v>
                </c:pt>
                <c:pt idx="27">
                  <c:v>836207</c:v>
                </c:pt>
                <c:pt idx="28">
                  <c:v>832295</c:v>
                </c:pt>
                <c:pt idx="29">
                  <c:v>829049</c:v>
                </c:pt>
                <c:pt idx="30">
                  <c:v>825714</c:v>
                </c:pt>
                <c:pt idx="31">
                  <c:v>821895</c:v>
                </c:pt>
                <c:pt idx="32">
                  <c:v>818406</c:v>
                </c:pt>
                <c:pt idx="33">
                  <c:v>815373</c:v>
                </c:pt>
                <c:pt idx="34">
                  <c:v>812120</c:v>
                </c:pt>
                <c:pt idx="35">
                  <c:v>808802</c:v>
                </c:pt>
                <c:pt idx="36">
                  <c:v>805628</c:v>
                </c:pt>
                <c:pt idx="37">
                  <c:v>802621</c:v>
                </c:pt>
                <c:pt idx="38">
                  <c:v>799436</c:v>
                </c:pt>
                <c:pt idx="39">
                  <c:v>796422</c:v>
                </c:pt>
                <c:pt idx="40">
                  <c:v>794380</c:v>
                </c:pt>
                <c:pt idx="41">
                  <c:v>791520</c:v>
                </c:pt>
                <c:pt idx="42">
                  <c:v>787689</c:v>
                </c:pt>
                <c:pt idx="43">
                  <c:v>785570</c:v>
                </c:pt>
                <c:pt idx="44">
                  <c:v>783166</c:v>
                </c:pt>
                <c:pt idx="45">
                  <c:v>779675</c:v>
                </c:pt>
                <c:pt idx="46">
                  <c:v>777947</c:v>
                </c:pt>
                <c:pt idx="47">
                  <c:v>775109</c:v>
                </c:pt>
                <c:pt idx="48">
                  <c:v>772157</c:v>
                </c:pt>
                <c:pt idx="49">
                  <c:v>770210</c:v>
                </c:pt>
                <c:pt idx="50">
                  <c:v>767532</c:v>
                </c:pt>
                <c:pt idx="51">
                  <c:v>765768</c:v>
                </c:pt>
                <c:pt idx="52">
                  <c:v>763063</c:v>
                </c:pt>
                <c:pt idx="53">
                  <c:v>760768</c:v>
                </c:pt>
                <c:pt idx="54">
                  <c:v>758168</c:v>
                </c:pt>
                <c:pt idx="55">
                  <c:v>756732</c:v>
                </c:pt>
                <c:pt idx="56">
                  <c:v>753916</c:v>
                </c:pt>
                <c:pt idx="57">
                  <c:v>752006</c:v>
                </c:pt>
                <c:pt idx="58">
                  <c:v>749580</c:v>
                </c:pt>
                <c:pt idx="59">
                  <c:v>748454</c:v>
                </c:pt>
                <c:pt idx="60">
                  <c:v>746264</c:v>
                </c:pt>
                <c:pt idx="61">
                  <c:v>744042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DF-4917-8401-0581D4A1399C}"/>
            </c:ext>
          </c:extLst>
        </c:ser>
        <c:ser>
          <c:idx val="6"/>
          <c:order val="6"/>
          <c:tx>
            <c:strRef>
              <c:f>Sheet4!$AX$1</c:f>
              <c:strCache>
                <c:ptCount val="1"/>
                <c:pt idx="0">
                  <c:v>OPT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Sheet4!$AX$2:$AX$63</c:f>
              <c:numCache>
                <c:formatCode>General</c:formatCode>
                <c:ptCount val="62"/>
                <c:pt idx="0">
                  <c:v>846836</c:v>
                </c:pt>
                <c:pt idx="1">
                  <c:v>831318</c:v>
                </c:pt>
                <c:pt idx="2">
                  <c:v>815800</c:v>
                </c:pt>
                <c:pt idx="3">
                  <c:v>800282</c:v>
                </c:pt>
                <c:pt idx="4">
                  <c:v>784764</c:v>
                </c:pt>
                <c:pt idx="5">
                  <c:v>769246</c:v>
                </c:pt>
                <c:pt idx="6">
                  <c:v>753728</c:v>
                </c:pt>
                <c:pt idx="7">
                  <c:v>738210</c:v>
                </c:pt>
                <c:pt idx="8">
                  <c:v>722693</c:v>
                </c:pt>
                <c:pt idx="9">
                  <c:v>707176</c:v>
                </c:pt>
                <c:pt idx="10">
                  <c:v>691659</c:v>
                </c:pt>
                <c:pt idx="11">
                  <c:v>676142</c:v>
                </c:pt>
                <c:pt idx="12">
                  <c:v>660625</c:v>
                </c:pt>
                <c:pt idx="13">
                  <c:v>645108</c:v>
                </c:pt>
                <c:pt idx="14">
                  <c:v>629591</c:v>
                </c:pt>
                <c:pt idx="15">
                  <c:v>614074</c:v>
                </c:pt>
                <c:pt idx="16">
                  <c:v>608902</c:v>
                </c:pt>
                <c:pt idx="17">
                  <c:v>603730</c:v>
                </c:pt>
                <c:pt idx="18">
                  <c:v>598558</c:v>
                </c:pt>
                <c:pt idx="19">
                  <c:v>593386</c:v>
                </c:pt>
                <c:pt idx="20">
                  <c:v>588215</c:v>
                </c:pt>
                <c:pt idx="21">
                  <c:v>583044</c:v>
                </c:pt>
                <c:pt idx="22">
                  <c:v>579165</c:v>
                </c:pt>
                <c:pt idx="23">
                  <c:v>575286</c:v>
                </c:pt>
                <c:pt idx="24">
                  <c:v>571407</c:v>
                </c:pt>
                <c:pt idx="25">
                  <c:v>567529</c:v>
                </c:pt>
                <c:pt idx="26">
                  <c:v>564426</c:v>
                </c:pt>
                <c:pt idx="27">
                  <c:v>561323</c:v>
                </c:pt>
                <c:pt idx="28">
                  <c:v>558220</c:v>
                </c:pt>
                <c:pt idx="29">
                  <c:v>555117</c:v>
                </c:pt>
                <c:pt idx="30">
                  <c:v>552015</c:v>
                </c:pt>
                <c:pt idx="31">
                  <c:v>548913</c:v>
                </c:pt>
                <c:pt idx="32">
                  <c:v>546327</c:v>
                </c:pt>
                <c:pt idx="33">
                  <c:v>543741</c:v>
                </c:pt>
                <c:pt idx="34">
                  <c:v>541155</c:v>
                </c:pt>
                <c:pt idx="35">
                  <c:v>538570</c:v>
                </c:pt>
                <c:pt idx="36">
                  <c:v>535985</c:v>
                </c:pt>
                <c:pt idx="37">
                  <c:v>533400</c:v>
                </c:pt>
                <c:pt idx="38">
                  <c:v>530815</c:v>
                </c:pt>
                <c:pt idx="39">
                  <c:v>528230</c:v>
                </c:pt>
                <c:pt idx="40">
                  <c:v>525645</c:v>
                </c:pt>
                <c:pt idx="41">
                  <c:v>523060</c:v>
                </c:pt>
                <c:pt idx="42">
                  <c:v>521121</c:v>
                </c:pt>
                <c:pt idx="43">
                  <c:v>519183</c:v>
                </c:pt>
                <c:pt idx="44">
                  <c:v>517459</c:v>
                </c:pt>
                <c:pt idx="45">
                  <c:v>515735</c:v>
                </c:pt>
                <c:pt idx="46">
                  <c:v>514011</c:v>
                </c:pt>
                <c:pt idx="47">
                  <c:v>512287</c:v>
                </c:pt>
                <c:pt idx="48">
                  <c:v>510563</c:v>
                </c:pt>
                <c:pt idx="49">
                  <c:v>508839</c:v>
                </c:pt>
                <c:pt idx="50">
                  <c:v>507115</c:v>
                </c:pt>
                <c:pt idx="51">
                  <c:v>505391</c:v>
                </c:pt>
                <c:pt idx="52">
                  <c:v>503668</c:v>
                </c:pt>
                <c:pt idx="53">
                  <c:v>501945</c:v>
                </c:pt>
                <c:pt idx="54">
                  <c:v>500222</c:v>
                </c:pt>
                <c:pt idx="55">
                  <c:v>498499</c:v>
                </c:pt>
                <c:pt idx="56">
                  <c:v>496776</c:v>
                </c:pt>
                <c:pt idx="57">
                  <c:v>495053</c:v>
                </c:pt>
                <c:pt idx="58">
                  <c:v>493330</c:v>
                </c:pt>
                <c:pt idx="59">
                  <c:v>491607</c:v>
                </c:pt>
                <c:pt idx="60">
                  <c:v>489884</c:v>
                </c:pt>
                <c:pt idx="61">
                  <c:v>488161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DF-4917-8401-0581D4A1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898256"/>
        <c:axId val="6788966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Sheet4!$R$1</c15:sqref>
                        </c15:formulaRef>
                      </c:ext>
                    </c:extLst>
                    <c:strCache>
                      <c:ptCount val="1"/>
                      <c:pt idx="0">
                        <c:v>memory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Sheet4!$R$2:$R$63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38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45</c:v>
                      </c:pt>
                      <c:pt idx="44">
                        <c:v>46</c:v>
                      </c:pt>
                      <c:pt idx="45">
                        <c:v>47</c:v>
                      </c:pt>
                      <c:pt idx="46">
                        <c:v>48</c:v>
                      </c:pt>
                      <c:pt idx="47">
                        <c:v>49</c:v>
                      </c:pt>
                      <c:pt idx="48">
                        <c:v>50</c:v>
                      </c:pt>
                      <c:pt idx="49">
                        <c:v>51</c:v>
                      </c:pt>
                      <c:pt idx="50">
                        <c:v>52</c:v>
                      </c:pt>
                      <c:pt idx="51">
                        <c:v>53</c:v>
                      </c:pt>
                      <c:pt idx="52">
                        <c:v>54</c:v>
                      </c:pt>
                      <c:pt idx="53">
                        <c:v>55</c:v>
                      </c:pt>
                      <c:pt idx="54">
                        <c:v>56</c:v>
                      </c:pt>
                      <c:pt idx="55">
                        <c:v>57</c:v>
                      </c:pt>
                      <c:pt idx="56">
                        <c:v>58</c:v>
                      </c:pt>
                      <c:pt idx="57">
                        <c:v>59</c:v>
                      </c:pt>
                      <c:pt idx="58">
                        <c:v>60</c:v>
                      </c:pt>
                      <c:pt idx="59">
                        <c:v>61</c:v>
                      </c:pt>
                      <c:pt idx="60">
                        <c:v>62</c:v>
                      </c:pt>
                      <c:pt idx="61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DDF-4917-8401-0581D4A1399C}"/>
                  </c:ext>
                </c:extLst>
              </c15:ser>
            </c15:filteredLineSeries>
          </c:ext>
        </c:extLst>
      </c:lineChart>
      <c:catAx>
        <c:axId val="6788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96656"/>
        <c:crosses val="autoZero"/>
        <c:auto val="1"/>
        <c:lblAlgn val="ctr"/>
        <c:lblOffset val="100"/>
        <c:noMultiLvlLbl val="0"/>
      </c:catAx>
      <c:valAx>
        <c:axId val="6788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8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645582</xdr:colOff>
      <xdr:row>9</xdr:row>
      <xdr:rowOff>10583</xdr:rowOff>
    </xdr:from>
    <xdr:to>
      <xdr:col>14</xdr:col>
      <xdr:colOff>201084</xdr:colOff>
      <xdr:row>34</xdr:row>
      <xdr:rowOff>169334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A1E9552-BA67-4091-A0E1-03305D7EB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470960</xdr:colOff>
      <xdr:row>8</xdr:row>
      <xdr:rowOff>168274</xdr:rowOff>
    </xdr:from>
    <xdr:to>
      <xdr:col>24</xdr:col>
      <xdr:colOff>423333</xdr:colOff>
      <xdr:row>34</xdr:row>
      <xdr:rowOff>158749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E5E3F2B-CC3A-46C9-89D4-DC393352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107208</xdr:rowOff>
    </xdr:from>
    <xdr:to>
      <xdr:col>14</xdr:col>
      <xdr:colOff>14020</xdr:colOff>
      <xdr:row>34</xdr:row>
      <xdr:rowOff>107208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5890AC3-1429-4595-A3C6-8F8705D04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49480</xdr:colOff>
      <xdr:row>7</xdr:row>
      <xdr:rowOff>115454</xdr:rowOff>
    </xdr:from>
    <xdr:to>
      <xdr:col>22</xdr:col>
      <xdr:colOff>288636</xdr:colOff>
      <xdr:row>34</xdr:row>
      <xdr:rowOff>90715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CA7C500-81BF-4876-964B-624F576EE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10</xdr:row>
      <xdr:rowOff>107950</xdr:rowOff>
    </xdr:from>
    <xdr:to>
      <xdr:col>9</xdr:col>
      <xdr:colOff>628650</xdr:colOff>
      <xdr:row>32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CE5847-1509-4C50-A563-2180A81A0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12740</xdr:rowOff>
    </xdr:from>
    <xdr:to>
      <xdr:col>13</xdr:col>
      <xdr:colOff>192372</xdr:colOff>
      <xdr:row>39</xdr:row>
      <xdr:rowOff>69316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707A91-0C54-49C6-A603-4EC17010F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509015</xdr:colOff>
      <xdr:row>22</xdr:row>
      <xdr:rowOff>148940</xdr:rowOff>
    </xdr:from>
    <xdr:to>
      <xdr:col>28</xdr:col>
      <xdr:colOff>540304</xdr:colOff>
      <xdr:row>41</xdr:row>
      <xdr:rowOff>86100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FD02736-1150-41B5-9617-81949FE86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415087</xdr:colOff>
      <xdr:row>15</xdr:row>
      <xdr:rowOff>31456</xdr:rowOff>
    </xdr:from>
    <xdr:to>
      <xdr:col>46</xdr:col>
      <xdr:colOff>348868</xdr:colOff>
      <xdr:row>32</xdr:row>
      <xdr:rowOff>106675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5A73B35-5BB3-4ECC-BD35-D79D1277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2DB3-3B0C-4093-9EA3-9D941B05C09F}">
  <dimension ref="A1:DX6"/>
  <sheetViews>
    <sheetView zoomScale="75" workbookViewId="0">
      <selection activeCell="Y22" sqref="Y22"/>
    </sheetView>
  </sheetViews>
  <sheetFormatPr defaultRowHeight="14" x14ac:dyDescent="0.3"/>
  <sheetData>
    <row r="1" spans="1:128" x14ac:dyDescent="0.3">
      <c r="B1" t="s">
        <v>5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156</v>
      </c>
      <c r="C3">
        <v>231</v>
      </c>
      <c r="D3">
        <v>325</v>
      </c>
      <c r="E3">
        <v>363</v>
      </c>
      <c r="F3">
        <v>456</v>
      </c>
      <c r="G3">
        <v>550</v>
      </c>
      <c r="H3">
        <v>612</v>
      </c>
      <c r="I3">
        <v>680</v>
      </c>
      <c r="J3">
        <v>755</v>
      </c>
      <c r="K3">
        <v>822</v>
      </c>
      <c r="L3">
        <v>895</v>
      </c>
      <c r="M3">
        <v>933</v>
      </c>
      <c r="N3">
        <v>1036</v>
      </c>
      <c r="O3">
        <v>1076</v>
      </c>
      <c r="P3">
        <v>1137</v>
      </c>
      <c r="Q3">
        <v>1227</v>
      </c>
      <c r="R3">
        <v>1299</v>
      </c>
      <c r="S3">
        <v>1337</v>
      </c>
      <c r="T3">
        <v>1424</v>
      </c>
      <c r="U3">
        <v>1476</v>
      </c>
      <c r="V3">
        <v>1542</v>
      </c>
      <c r="W3">
        <v>1616</v>
      </c>
      <c r="X3">
        <v>1636</v>
      </c>
      <c r="Y3">
        <v>1748</v>
      </c>
      <c r="Z3">
        <v>1793</v>
      </c>
      <c r="AA3">
        <v>1866</v>
      </c>
      <c r="AB3">
        <v>1904</v>
      </c>
      <c r="AC3">
        <v>1948</v>
      </c>
      <c r="AD3">
        <v>2032</v>
      </c>
      <c r="AE3">
        <v>2072</v>
      </c>
      <c r="AF3">
        <v>2102</v>
      </c>
      <c r="AG3">
        <v>2178</v>
      </c>
      <c r="AH3">
        <v>2244</v>
      </c>
      <c r="AI3">
        <v>2277</v>
      </c>
      <c r="AJ3">
        <v>2325</v>
      </c>
      <c r="AK3">
        <v>2350</v>
      </c>
      <c r="AL3">
        <v>2431</v>
      </c>
      <c r="AM3">
        <v>2454</v>
      </c>
      <c r="AN3">
        <v>2507</v>
      </c>
      <c r="AO3">
        <v>2557</v>
      </c>
      <c r="AP3">
        <v>2557</v>
      </c>
      <c r="AQ3">
        <v>2650</v>
      </c>
      <c r="AR3">
        <v>2683</v>
      </c>
      <c r="AS3">
        <v>2716</v>
      </c>
      <c r="AT3">
        <v>2773</v>
      </c>
      <c r="AU3">
        <v>2792</v>
      </c>
      <c r="AV3">
        <v>2837</v>
      </c>
      <c r="AW3">
        <v>2872</v>
      </c>
      <c r="AX3">
        <v>2913</v>
      </c>
      <c r="AY3">
        <v>2950</v>
      </c>
      <c r="AZ3">
        <v>2985</v>
      </c>
      <c r="BA3">
        <v>2997</v>
      </c>
      <c r="BB3">
        <v>3018</v>
      </c>
      <c r="BC3">
        <v>3056</v>
      </c>
      <c r="BD3">
        <v>3087</v>
      </c>
      <c r="BE3">
        <v>3119</v>
      </c>
      <c r="BF3">
        <v>3165</v>
      </c>
      <c r="BG3">
        <v>3156</v>
      </c>
      <c r="BH3">
        <v>3197</v>
      </c>
      <c r="BI3">
        <v>3215</v>
      </c>
      <c r="BJ3">
        <v>3205</v>
      </c>
      <c r="BK3">
        <v>3241</v>
      </c>
      <c r="BL3">
        <v>3239</v>
      </c>
      <c r="BM3">
        <v>3266</v>
      </c>
      <c r="BN3">
        <v>3317</v>
      </c>
      <c r="BO3">
        <v>3281</v>
      </c>
      <c r="BP3">
        <v>3283</v>
      </c>
      <c r="BQ3">
        <v>3309</v>
      </c>
      <c r="BR3">
        <v>3295</v>
      </c>
      <c r="BS3">
        <v>3318</v>
      </c>
      <c r="BT3">
        <v>3345</v>
      </c>
      <c r="BU3">
        <v>3340</v>
      </c>
      <c r="BV3">
        <v>3311</v>
      </c>
      <c r="BW3">
        <v>3313</v>
      </c>
      <c r="BX3">
        <v>3305</v>
      </c>
      <c r="BY3">
        <v>3307</v>
      </c>
      <c r="BZ3">
        <v>3311</v>
      </c>
      <c r="CA3">
        <v>3284</v>
      </c>
      <c r="CB3">
        <v>3297</v>
      </c>
      <c r="CC3">
        <v>3292</v>
      </c>
      <c r="CD3">
        <v>3266</v>
      </c>
      <c r="CE3">
        <v>3224</v>
      </c>
      <c r="CF3">
        <v>3210</v>
      </c>
      <c r="CG3">
        <v>3192</v>
      </c>
      <c r="CH3">
        <v>3177</v>
      </c>
      <c r="CI3">
        <v>3158</v>
      </c>
      <c r="CJ3">
        <v>3133</v>
      </c>
      <c r="CK3">
        <v>3128</v>
      </c>
      <c r="CL3">
        <v>3097</v>
      </c>
      <c r="CM3">
        <v>3062</v>
      </c>
      <c r="CN3">
        <v>3038</v>
      </c>
      <c r="CO3">
        <v>2965</v>
      </c>
      <c r="CP3">
        <v>2959</v>
      </c>
      <c r="CQ3">
        <v>2914</v>
      </c>
      <c r="CR3">
        <v>2849</v>
      </c>
      <c r="CS3">
        <v>2818</v>
      </c>
      <c r="CT3">
        <v>2772</v>
      </c>
      <c r="CU3">
        <v>2719</v>
      </c>
      <c r="CV3">
        <v>2652</v>
      </c>
      <c r="CW3">
        <v>2626</v>
      </c>
      <c r="CX3">
        <v>2548</v>
      </c>
      <c r="CY3">
        <v>2467</v>
      </c>
      <c r="CZ3">
        <v>2423</v>
      </c>
      <c r="DA3">
        <v>2363</v>
      </c>
      <c r="DB3">
        <v>2285</v>
      </c>
      <c r="DC3">
        <v>2200</v>
      </c>
      <c r="DD3">
        <v>2135</v>
      </c>
      <c r="DE3">
        <v>2037</v>
      </c>
      <c r="DF3">
        <v>1978</v>
      </c>
      <c r="DG3">
        <v>1904</v>
      </c>
      <c r="DH3">
        <v>1804</v>
      </c>
      <c r="DI3">
        <v>1724</v>
      </c>
      <c r="DJ3">
        <v>1616</v>
      </c>
      <c r="DK3">
        <v>1568</v>
      </c>
      <c r="DL3">
        <v>1437</v>
      </c>
      <c r="DM3">
        <v>1311</v>
      </c>
      <c r="DN3">
        <v>1219</v>
      </c>
      <c r="DO3">
        <v>1118</v>
      </c>
      <c r="DP3">
        <v>1015</v>
      </c>
      <c r="DQ3">
        <v>903</v>
      </c>
      <c r="DR3">
        <v>781</v>
      </c>
      <c r="DS3">
        <v>639</v>
      </c>
      <c r="DT3">
        <v>513</v>
      </c>
      <c r="DU3">
        <v>403</v>
      </c>
      <c r="DV3">
        <v>265</v>
      </c>
      <c r="DW3">
        <v>135</v>
      </c>
      <c r="DX3">
        <v>0</v>
      </c>
    </row>
    <row r="4" spans="1:128" x14ac:dyDescent="0.3">
      <c r="A4" t="s">
        <v>2</v>
      </c>
      <c r="B4">
        <v>19688</v>
      </c>
      <c r="C4">
        <v>19537</v>
      </c>
      <c r="D4">
        <v>19369</v>
      </c>
      <c r="E4">
        <v>19249</v>
      </c>
      <c r="F4">
        <v>19062</v>
      </c>
      <c r="G4">
        <v>18883</v>
      </c>
      <c r="H4">
        <v>18761</v>
      </c>
      <c r="I4">
        <v>18599</v>
      </c>
      <c r="J4">
        <v>18430</v>
      </c>
      <c r="K4">
        <v>18267</v>
      </c>
      <c r="L4">
        <v>18105</v>
      </c>
      <c r="M4">
        <v>18006</v>
      </c>
      <c r="N4">
        <v>17810</v>
      </c>
      <c r="O4">
        <v>17681</v>
      </c>
      <c r="P4">
        <v>17535</v>
      </c>
      <c r="Q4">
        <v>17320</v>
      </c>
      <c r="R4">
        <v>17163</v>
      </c>
      <c r="S4">
        <v>17045</v>
      </c>
      <c r="T4">
        <v>16833</v>
      </c>
      <c r="U4">
        <v>16756</v>
      </c>
      <c r="V4">
        <v>16588</v>
      </c>
      <c r="W4">
        <v>16398</v>
      </c>
      <c r="X4">
        <v>16294</v>
      </c>
      <c r="Y4">
        <v>16093</v>
      </c>
      <c r="Z4">
        <v>15942</v>
      </c>
      <c r="AA4">
        <v>15789</v>
      </c>
      <c r="AB4">
        <v>15630</v>
      </c>
      <c r="AC4">
        <v>15478</v>
      </c>
      <c r="AD4">
        <v>15310</v>
      </c>
      <c r="AE4">
        <v>15177</v>
      </c>
      <c r="AF4">
        <v>15024</v>
      </c>
      <c r="AG4">
        <v>14812</v>
      </c>
      <c r="AH4">
        <v>14702</v>
      </c>
      <c r="AI4">
        <v>14567</v>
      </c>
      <c r="AJ4">
        <v>14371</v>
      </c>
      <c r="AK4">
        <v>14253</v>
      </c>
      <c r="AL4">
        <v>14094</v>
      </c>
      <c r="AM4">
        <v>13944</v>
      </c>
      <c r="AN4">
        <v>13793</v>
      </c>
      <c r="AO4">
        <v>13591</v>
      </c>
      <c r="AP4">
        <v>13417</v>
      </c>
      <c r="AQ4">
        <v>13282</v>
      </c>
      <c r="AR4">
        <v>13143</v>
      </c>
      <c r="AS4">
        <v>12954</v>
      </c>
      <c r="AT4">
        <v>12848</v>
      </c>
      <c r="AU4">
        <v>12682</v>
      </c>
      <c r="AV4">
        <v>12527</v>
      </c>
      <c r="AW4">
        <v>12389</v>
      </c>
      <c r="AX4">
        <v>12188</v>
      </c>
      <c r="AY4">
        <v>12092</v>
      </c>
      <c r="AZ4">
        <v>11911</v>
      </c>
      <c r="BA4">
        <v>11729</v>
      </c>
      <c r="BB4">
        <v>11694</v>
      </c>
      <c r="BC4">
        <v>11474</v>
      </c>
      <c r="BD4">
        <v>11303</v>
      </c>
      <c r="BE4">
        <v>11144</v>
      </c>
      <c r="BF4">
        <v>10964</v>
      </c>
      <c r="BG4">
        <v>10878</v>
      </c>
      <c r="BH4">
        <v>10660</v>
      </c>
      <c r="BI4">
        <v>10579</v>
      </c>
      <c r="BJ4">
        <v>10379</v>
      </c>
      <c r="BK4">
        <v>10317</v>
      </c>
      <c r="BL4">
        <v>10080</v>
      </c>
      <c r="BM4">
        <v>9905</v>
      </c>
      <c r="BN4">
        <v>9713</v>
      </c>
      <c r="BO4">
        <v>9593</v>
      </c>
      <c r="BP4">
        <v>9413</v>
      </c>
      <c r="BQ4">
        <v>9315</v>
      </c>
      <c r="BR4">
        <v>9196</v>
      </c>
      <c r="BS4">
        <v>9016</v>
      </c>
      <c r="BT4">
        <v>8862</v>
      </c>
      <c r="BU4">
        <v>8704</v>
      </c>
      <c r="BV4">
        <v>8559</v>
      </c>
      <c r="BW4">
        <v>8392</v>
      </c>
      <c r="BX4">
        <v>8221</v>
      </c>
      <c r="BY4">
        <v>8111</v>
      </c>
      <c r="BZ4">
        <v>7985</v>
      </c>
      <c r="CA4">
        <v>7761</v>
      </c>
      <c r="CB4">
        <v>7616</v>
      </c>
      <c r="CC4">
        <v>7483</v>
      </c>
      <c r="CD4">
        <v>7305</v>
      </c>
      <c r="CE4">
        <v>7211</v>
      </c>
      <c r="CF4">
        <v>6998</v>
      </c>
      <c r="CG4">
        <v>6844</v>
      </c>
      <c r="CH4">
        <v>6721</v>
      </c>
      <c r="CI4">
        <v>6542</v>
      </c>
      <c r="CJ4">
        <v>6418</v>
      </c>
      <c r="CK4">
        <v>6267</v>
      </c>
      <c r="CL4">
        <v>6101</v>
      </c>
      <c r="CM4">
        <v>5995</v>
      </c>
      <c r="CN4">
        <v>5841</v>
      </c>
      <c r="CO4">
        <v>5669</v>
      </c>
      <c r="CP4">
        <v>5542</v>
      </c>
      <c r="CQ4">
        <v>5418</v>
      </c>
      <c r="CR4">
        <v>5228</v>
      </c>
      <c r="CS4">
        <v>5098</v>
      </c>
      <c r="CT4">
        <v>4932</v>
      </c>
      <c r="CU4">
        <v>4775</v>
      </c>
      <c r="CV4">
        <v>4617</v>
      </c>
      <c r="CW4">
        <v>4502</v>
      </c>
      <c r="CX4">
        <v>4343</v>
      </c>
      <c r="CY4">
        <v>4164</v>
      </c>
      <c r="CZ4">
        <v>4018</v>
      </c>
      <c r="DA4">
        <v>3877</v>
      </c>
      <c r="DB4">
        <v>3709</v>
      </c>
      <c r="DC4">
        <v>3560</v>
      </c>
      <c r="DD4">
        <v>3401</v>
      </c>
      <c r="DE4">
        <v>3247</v>
      </c>
      <c r="DF4">
        <v>3103</v>
      </c>
      <c r="DG4">
        <v>2964</v>
      </c>
      <c r="DH4">
        <v>2789</v>
      </c>
      <c r="DI4">
        <v>2648</v>
      </c>
      <c r="DJ4">
        <v>2488</v>
      </c>
      <c r="DK4">
        <v>2427</v>
      </c>
      <c r="DL4">
        <v>2221</v>
      </c>
      <c r="DM4">
        <v>2048</v>
      </c>
      <c r="DN4">
        <v>1920</v>
      </c>
      <c r="DO4">
        <v>1778</v>
      </c>
      <c r="DP4">
        <v>1645</v>
      </c>
      <c r="DQ4">
        <v>1510</v>
      </c>
      <c r="DR4">
        <v>1352</v>
      </c>
      <c r="DS4">
        <v>1191</v>
      </c>
      <c r="DT4">
        <v>1053</v>
      </c>
      <c r="DU4">
        <v>925</v>
      </c>
      <c r="DV4">
        <v>781</v>
      </c>
      <c r="DW4">
        <v>647</v>
      </c>
      <c r="DX4">
        <v>512</v>
      </c>
    </row>
    <row r="5" spans="1:128" x14ac:dyDescent="0.3">
      <c r="A5" t="s">
        <v>3</v>
      </c>
      <c r="B5">
        <f>B3+B4</f>
        <v>19844</v>
      </c>
      <c r="C5">
        <f t="shared" ref="C5:AA5" si="0">C3+C4</f>
        <v>19768</v>
      </c>
      <c r="D5">
        <f t="shared" si="0"/>
        <v>19694</v>
      </c>
      <c r="E5">
        <f t="shared" si="0"/>
        <v>19612</v>
      </c>
      <c r="F5">
        <f t="shared" si="0"/>
        <v>19518</v>
      </c>
      <c r="G5">
        <f t="shared" si="0"/>
        <v>19433</v>
      </c>
      <c r="H5">
        <f t="shared" si="0"/>
        <v>19373</v>
      </c>
      <c r="I5">
        <f t="shared" si="0"/>
        <v>19279</v>
      </c>
      <c r="J5">
        <f t="shared" si="0"/>
        <v>19185</v>
      </c>
      <c r="K5">
        <f t="shared" si="0"/>
        <v>19089</v>
      </c>
      <c r="L5">
        <f t="shared" si="0"/>
        <v>19000</v>
      </c>
      <c r="M5">
        <f t="shared" si="0"/>
        <v>18939</v>
      </c>
      <c r="N5">
        <f t="shared" si="0"/>
        <v>18846</v>
      </c>
      <c r="O5">
        <f t="shared" si="0"/>
        <v>18757</v>
      </c>
      <c r="P5">
        <f t="shared" si="0"/>
        <v>18672</v>
      </c>
      <c r="Q5">
        <f t="shared" si="0"/>
        <v>18547</v>
      </c>
      <c r="R5">
        <f t="shared" si="0"/>
        <v>18462</v>
      </c>
      <c r="S5">
        <f t="shared" si="0"/>
        <v>18382</v>
      </c>
      <c r="T5">
        <f t="shared" si="0"/>
        <v>18257</v>
      </c>
      <c r="U5">
        <f t="shared" si="0"/>
        <v>18232</v>
      </c>
      <c r="V5">
        <f t="shared" si="0"/>
        <v>18130</v>
      </c>
      <c r="W5">
        <f t="shared" si="0"/>
        <v>18014</v>
      </c>
      <c r="X5">
        <f t="shared" si="0"/>
        <v>17930</v>
      </c>
      <c r="Y5">
        <f t="shared" si="0"/>
        <v>17841</v>
      </c>
      <c r="Z5">
        <f t="shared" si="0"/>
        <v>17735</v>
      </c>
      <c r="AA5">
        <f t="shared" si="0"/>
        <v>17655</v>
      </c>
      <c r="AB5">
        <f t="shared" ref="AB5" si="1">AB3+AB4</f>
        <v>17534</v>
      </c>
      <c r="AC5">
        <f t="shared" ref="AC5" si="2">AC3+AC4</f>
        <v>17426</v>
      </c>
      <c r="AD5">
        <f t="shared" ref="AD5" si="3">AD3+AD4</f>
        <v>17342</v>
      </c>
      <c r="AE5">
        <f t="shared" ref="AE5" si="4">AE3+AE4</f>
        <v>17249</v>
      </c>
      <c r="AF5">
        <f t="shared" ref="AF5" si="5">AF3+AF4</f>
        <v>17126</v>
      </c>
      <c r="AG5">
        <f t="shared" ref="AG5" si="6">AG3+AG4</f>
        <v>16990</v>
      </c>
      <c r="AH5">
        <f t="shared" ref="AH5" si="7">AH3+AH4</f>
        <v>16946</v>
      </c>
      <c r="AI5">
        <f t="shared" ref="AI5" si="8">AI3+AI4</f>
        <v>16844</v>
      </c>
      <c r="AJ5">
        <f t="shared" ref="AJ5" si="9">AJ3+AJ4</f>
        <v>16696</v>
      </c>
      <c r="AK5">
        <f t="shared" ref="AK5" si="10">AK3+AK4</f>
        <v>16603</v>
      </c>
      <c r="AL5">
        <f t="shared" ref="AL5" si="11">AL3+AL4</f>
        <v>16525</v>
      </c>
      <c r="AM5">
        <f t="shared" ref="AM5" si="12">AM3+AM4</f>
        <v>16398</v>
      </c>
      <c r="AN5">
        <f t="shared" ref="AN5" si="13">AN3+AN4</f>
        <v>16300</v>
      </c>
      <c r="AO5">
        <f t="shared" ref="AO5" si="14">AO3+AO4</f>
        <v>16148</v>
      </c>
      <c r="AP5">
        <f t="shared" ref="AP5" si="15">AP3+AP4</f>
        <v>15974</v>
      </c>
      <c r="AQ5">
        <f t="shared" ref="AQ5" si="16">AQ3+AQ4</f>
        <v>15932</v>
      </c>
      <c r="AR5">
        <f t="shared" ref="AR5" si="17">AR3+AR4</f>
        <v>15826</v>
      </c>
      <c r="AS5">
        <f t="shared" ref="AS5" si="18">AS3+AS4</f>
        <v>15670</v>
      </c>
      <c r="AT5">
        <f t="shared" ref="AT5" si="19">AT3+AT4</f>
        <v>15621</v>
      </c>
      <c r="AU5">
        <f t="shared" ref="AU5" si="20">AU3+AU4</f>
        <v>15474</v>
      </c>
      <c r="AV5">
        <f t="shared" ref="AV5" si="21">AV3+AV4</f>
        <v>15364</v>
      </c>
      <c r="AW5">
        <f t="shared" ref="AW5" si="22">AW3+AW4</f>
        <v>15261</v>
      </c>
      <c r="AX5">
        <f t="shared" ref="AX5" si="23">AX3+AX4</f>
        <v>15101</v>
      </c>
      <c r="AY5">
        <f t="shared" ref="AY5:AZ5" si="24">AY3+AY4</f>
        <v>15042</v>
      </c>
      <c r="AZ5">
        <f t="shared" si="24"/>
        <v>14896</v>
      </c>
      <c r="BA5">
        <f t="shared" ref="BA5" si="25">BA3+BA4</f>
        <v>14726</v>
      </c>
      <c r="BB5">
        <f t="shared" ref="BB5" si="26">BB3+BB4</f>
        <v>14712</v>
      </c>
      <c r="BC5">
        <f t="shared" ref="BC5" si="27">BC3+BC4</f>
        <v>14530</v>
      </c>
      <c r="BD5">
        <f t="shared" ref="BD5" si="28">BD3+BD4</f>
        <v>14390</v>
      </c>
      <c r="BE5">
        <f t="shared" ref="BE5" si="29">BE3+BE4</f>
        <v>14263</v>
      </c>
      <c r="BF5">
        <f t="shared" ref="BF5" si="30">BF3+BF4</f>
        <v>14129</v>
      </c>
      <c r="BG5">
        <f t="shared" ref="BG5" si="31">BG3+BG4</f>
        <v>14034</v>
      </c>
      <c r="BH5">
        <f t="shared" ref="BH5" si="32">BH3+BH4</f>
        <v>13857</v>
      </c>
      <c r="BI5">
        <f t="shared" ref="BI5" si="33">BI3+BI4</f>
        <v>13794</v>
      </c>
      <c r="BJ5">
        <f t="shared" ref="BJ5" si="34">BJ3+BJ4</f>
        <v>13584</v>
      </c>
      <c r="BK5">
        <f t="shared" ref="BK5" si="35">BK3+BK4</f>
        <v>13558</v>
      </c>
      <c r="BL5">
        <f t="shared" ref="BL5" si="36">BL3+BL4</f>
        <v>13319</v>
      </c>
      <c r="BM5">
        <f t="shared" ref="BM5" si="37">BM3+BM4</f>
        <v>13171</v>
      </c>
      <c r="BN5">
        <f t="shared" ref="BN5" si="38">BN3+BN4</f>
        <v>13030</v>
      </c>
      <c r="BO5">
        <f t="shared" ref="BO5" si="39">BO3+BO4</f>
        <v>12874</v>
      </c>
      <c r="BP5">
        <f t="shared" ref="BP5" si="40">BP3+BP4</f>
        <v>12696</v>
      </c>
      <c r="BQ5">
        <f t="shared" ref="BQ5" si="41">BQ3+BQ4</f>
        <v>12624</v>
      </c>
      <c r="BR5">
        <f t="shared" ref="BR5" si="42">BR3+BR4</f>
        <v>12491</v>
      </c>
      <c r="BS5">
        <f t="shared" ref="BS5" si="43">BS3+BS4</f>
        <v>12334</v>
      </c>
      <c r="BT5">
        <f t="shared" ref="BT5" si="44">BT3+BT4</f>
        <v>12207</v>
      </c>
      <c r="BU5">
        <f t="shared" ref="BU5" si="45">BU3+BU4</f>
        <v>12044</v>
      </c>
      <c r="BV5">
        <f t="shared" ref="BV5" si="46">BV3+BV4</f>
        <v>11870</v>
      </c>
      <c r="BW5">
        <f t="shared" ref="BW5" si="47">BW3+BW4</f>
        <v>11705</v>
      </c>
      <c r="BX5">
        <f t="shared" ref="BX5:BY5" si="48">BX3+BX4</f>
        <v>11526</v>
      </c>
      <c r="BY5">
        <f t="shared" si="48"/>
        <v>11418</v>
      </c>
      <c r="BZ5">
        <f t="shared" ref="BZ5" si="49">BZ3+BZ4</f>
        <v>11296</v>
      </c>
      <c r="CA5">
        <f t="shared" ref="CA5" si="50">CA3+CA4</f>
        <v>11045</v>
      </c>
      <c r="CB5">
        <f t="shared" ref="CB5" si="51">CB3+CB4</f>
        <v>10913</v>
      </c>
      <c r="CC5">
        <f t="shared" ref="CC5" si="52">CC3+CC4</f>
        <v>10775</v>
      </c>
      <c r="CD5">
        <f t="shared" ref="CD5" si="53">CD3+CD4</f>
        <v>10571</v>
      </c>
      <c r="CE5">
        <f t="shared" ref="CE5" si="54">CE3+CE4</f>
        <v>10435</v>
      </c>
      <c r="CF5">
        <f t="shared" ref="CF5" si="55">CF3+CF4</f>
        <v>10208</v>
      </c>
      <c r="CG5">
        <f t="shared" ref="CG5" si="56">CG3+CG4</f>
        <v>10036</v>
      </c>
      <c r="CH5">
        <f t="shared" ref="CH5" si="57">CH3+CH4</f>
        <v>9898</v>
      </c>
      <c r="CI5">
        <f t="shared" ref="CI5" si="58">CI3+CI4</f>
        <v>9700</v>
      </c>
      <c r="CJ5">
        <f t="shared" ref="CJ5" si="59">CJ3+CJ4</f>
        <v>9551</v>
      </c>
      <c r="CK5">
        <f t="shared" ref="CK5" si="60">CK3+CK4</f>
        <v>9395</v>
      </c>
      <c r="CL5">
        <f t="shared" ref="CL5" si="61">CL3+CL4</f>
        <v>9198</v>
      </c>
      <c r="CM5">
        <f t="shared" ref="CM5" si="62">CM3+CM4</f>
        <v>9057</v>
      </c>
      <c r="CN5">
        <f t="shared" ref="CN5" si="63">CN3+CN4</f>
        <v>8879</v>
      </c>
      <c r="CO5">
        <f t="shared" ref="CO5" si="64">CO3+CO4</f>
        <v>8634</v>
      </c>
      <c r="CP5">
        <f t="shared" ref="CP5" si="65">CP3+CP4</f>
        <v>8501</v>
      </c>
      <c r="CQ5">
        <f t="shared" ref="CQ5" si="66">CQ3+CQ4</f>
        <v>8332</v>
      </c>
      <c r="CR5">
        <f t="shared" ref="CR5" si="67">CR3+CR4</f>
        <v>8077</v>
      </c>
      <c r="CS5">
        <f t="shared" ref="CS5" si="68">CS3+CS4</f>
        <v>7916</v>
      </c>
      <c r="CT5">
        <f t="shared" ref="CT5" si="69">CT3+CT4</f>
        <v>7704</v>
      </c>
      <c r="CU5">
        <f t="shared" ref="CU5" si="70">CU3+CU4</f>
        <v>7494</v>
      </c>
      <c r="CV5">
        <f t="shared" ref="CV5" si="71">CV3+CV4</f>
        <v>7269</v>
      </c>
      <c r="CW5">
        <f t="shared" ref="CW5:CX5" si="72">CW3+CW4</f>
        <v>7128</v>
      </c>
      <c r="CX5">
        <f t="shared" si="72"/>
        <v>6891</v>
      </c>
      <c r="CY5">
        <f t="shared" ref="CY5" si="73">CY3+CY4</f>
        <v>6631</v>
      </c>
      <c r="CZ5">
        <f t="shared" ref="CZ5" si="74">CZ3+CZ4</f>
        <v>6441</v>
      </c>
      <c r="DA5">
        <f t="shared" ref="DA5" si="75">DA3+DA4</f>
        <v>6240</v>
      </c>
      <c r="DB5">
        <f t="shared" ref="DB5" si="76">DB3+DB4</f>
        <v>5994</v>
      </c>
      <c r="DC5">
        <f t="shared" ref="DC5" si="77">DC3+DC4</f>
        <v>5760</v>
      </c>
      <c r="DD5">
        <f t="shared" ref="DD5" si="78">DD3+DD4</f>
        <v>5536</v>
      </c>
      <c r="DE5">
        <f t="shared" ref="DE5" si="79">DE3+DE4</f>
        <v>5284</v>
      </c>
      <c r="DF5">
        <f t="shared" ref="DF5" si="80">DF3+DF4</f>
        <v>5081</v>
      </c>
      <c r="DG5">
        <f t="shared" ref="DG5" si="81">DG3+DG4</f>
        <v>4868</v>
      </c>
      <c r="DH5">
        <f t="shared" ref="DH5" si="82">DH3+DH4</f>
        <v>4593</v>
      </c>
      <c r="DI5">
        <f t="shared" ref="DI5" si="83">DI3+DI4</f>
        <v>4372</v>
      </c>
      <c r="DJ5">
        <f t="shared" ref="DJ5" si="84">DJ3+DJ4</f>
        <v>4104</v>
      </c>
      <c r="DK5">
        <f t="shared" ref="DK5" si="85">DK3+DK4</f>
        <v>3995</v>
      </c>
      <c r="DL5">
        <f t="shared" ref="DL5" si="86">DL3+DL4</f>
        <v>3658</v>
      </c>
      <c r="DM5">
        <f t="shared" ref="DM5" si="87">DM3+DM4</f>
        <v>3359</v>
      </c>
      <c r="DN5">
        <f t="shared" ref="DN5" si="88">DN3+DN4</f>
        <v>3139</v>
      </c>
      <c r="DO5">
        <f t="shared" ref="DO5" si="89">DO3+DO4</f>
        <v>2896</v>
      </c>
      <c r="DP5">
        <f t="shared" ref="DP5" si="90">DP3+DP4</f>
        <v>2660</v>
      </c>
      <c r="DQ5">
        <f t="shared" ref="DQ5" si="91">DQ3+DQ4</f>
        <v>2413</v>
      </c>
      <c r="DR5">
        <f t="shared" ref="DR5" si="92">DR3+DR4</f>
        <v>2133</v>
      </c>
      <c r="DS5">
        <f t="shared" ref="DS5" si="93">DS3+DS4</f>
        <v>1830</v>
      </c>
      <c r="DT5">
        <f t="shared" ref="DT5" si="94">DT3+DT4</f>
        <v>1566</v>
      </c>
      <c r="DU5">
        <f t="shared" ref="DU5" si="95">DU3+DU4</f>
        <v>1328</v>
      </c>
      <c r="DV5">
        <f t="shared" ref="DV5:DW5" si="96">DV3+DV4</f>
        <v>1046</v>
      </c>
      <c r="DW5">
        <f t="shared" si="96"/>
        <v>782</v>
      </c>
      <c r="DX5">
        <f t="shared" ref="DX5" si="97">DX3+DX4</f>
        <v>512</v>
      </c>
    </row>
    <row r="6" spans="1:128" x14ac:dyDescent="0.3">
      <c r="A6" t="s">
        <v>6</v>
      </c>
      <c r="B6">
        <v>1.139</v>
      </c>
      <c r="C6">
        <v>1.1830000000000001</v>
      </c>
      <c r="D6">
        <v>1.2230000000000001</v>
      </c>
      <c r="E6">
        <v>1.26</v>
      </c>
      <c r="F6">
        <v>1.292</v>
      </c>
      <c r="G6">
        <v>1.321</v>
      </c>
      <c r="H6">
        <v>1.349</v>
      </c>
      <c r="I6">
        <v>1.379</v>
      </c>
      <c r="J6">
        <v>1.4019999999999999</v>
      </c>
      <c r="K6">
        <v>1.425</v>
      </c>
      <c r="L6">
        <v>1.4530000000000001</v>
      </c>
      <c r="M6">
        <v>1.478</v>
      </c>
      <c r="N6">
        <v>1.5009999999999999</v>
      </c>
      <c r="O6">
        <v>1.522</v>
      </c>
      <c r="P6">
        <v>1.5469999999999999</v>
      </c>
      <c r="Q6">
        <v>1.5649999999999999</v>
      </c>
      <c r="R6">
        <v>1.589</v>
      </c>
      <c r="S6">
        <v>1.61</v>
      </c>
      <c r="T6">
        <v>1.6339999999999999</v>
      </c>
      <c r="U6">
        <v>1.653</v>
      </c>
      <c r="V6">
        <v>1.667</v>
      </c>
      <c r="W6">
        <v>1.6910000000000001</v>
      </c>
      <c r="X6">
        <v>1.712</v>
      </c>
      <c r="Y6">
        <v>1.7290000000000001</v>
      </c>
      <c r="Z6">
        <v>1.756</v>
      </c>
      <c r="AA6">
        <v>1.7669999999999999</v>
      </c>
      <c r="AB6">
        <v>1.7889999999999999</v>
      </c>
      <c r="AC6">
        <v>1.8149999999999999</v>
      </c>
      <c r="AD6">
        <v>1.835</v>
      </c>
      <c r="AE6">
        <v>1.843</v>
      </c>
      <c r="AF6">
        <v>1.871</v>
      </c>
      <c r="AG6">
        <v>1.885</v>
      </c>
      <c r="AH6">
        <v>1.9019999999999999</v>
      </c>
      <c r="AI6">
        <v>1.915</v>
      </c>
      <c r="AJ6">
        <v>1.9359999999999999</v>
      </c>
      <c r="AK6">
        <v>1.9590000000000001</v>
      </c>
      <c r="AL6">
        <v>1.984</v>
      </c>
      <c r="AM6">
        <v>1.992</v>
      </c>
      <c r="AN6">
        <v>2.0139999999999998</v>
      </c>
      <c r="AO6">
        <v>2.0369999999999999</v>
      </c>
      <c r="AP6">
        <v>2.056</v>
      </c>
      <c r="AQ6">
        <v>2.0699999999999998</v>
      </c>
      <c r="AR6">
        <v>2.0790000000000002</v>
      </c>
      <c r="AS6">
        <v>2.1080000000000001</v>
      </c>
      <c r="AT6">
        <v>2.1240000000000001</v>
      </c>
      <c r="AU6">
        <v>2.1429999999999998</v>
      </c>
      <c r="AV6">
        <v>2.1520000000000001</v>
      </c>
      <c r="AW6">
        <v>2.1709999999999998</v>
      </c>
      <c r="AX6">
        <v>2.1890000000000001</v>
      </c>
      <c r="AY6">
        <v>2.2229999999999999</v>
      </c>
      <c r="AZ6">
        <v>2.234</v>
      </c>
      <c r="BA6">
        <v>2.2469999999999999</v>
      </c>
      <c r="BB6">
        <v>2.274</v>
      </c>
      <c r="BC6">
        <v>2.282</v>
      </c>
      <c r="BD6">
        <v>2.298</v>
      </c>
      <c r="BE6">
        <v>2.3250000000000002</v>
      </c>
      <c r="BF6">
        <v>2.3359999999999999</v>
      </c>
      <c r="BG6">
        <v>2.347</v>
      </c>
      <c r="BH6">
        <v>2.3679999999999999</v>
      </c>
      <c r="BI6">
        <v>2.3860000000000001</v>
      </c>
      <c r="BJ6">
        <v>2.4020000000000001</v>
      </c>
      <c r="BK6">
        <v>2.415</v>
      </c>
      <c r="BL6">
        <v>2.448</v>
      </c>
      <c r="BM6">
        <v>2.4569999999999999</v>
      </c>
      <c r="BN6">
        <v>2.4649999999999999</v>
      </c>
      <c r="BO6">
        <v>2.484</v>
      </c>
      <c r="BP6">
        <v>2.5129999999999999</v>
      </c>
      <c r="BQ6">
        <v>2.54</v>
      </c>
      <c r="BR6">
        <v>2.5390000000000001</v>
      </c>
      <c r="BS6">
        <v>2.5579999999999998</v>
      </c>
      <c r="BT6">
        <v>2.5819999999999999</v>
      </c>
      <c r="BU6">
        <v>2.581</v>
      </c>
      <c r="BV6">
        <v>2.6080000000000001</v>
      </c>
      <c r="BW6">
        <v>2.6179999999999999</v>
      </c>
      <c r="BX6">
        <v>2.637</v>
      </c>
      <c r="BY6">
        <v>2.649</v>
      </c>
      <c r="BZ6">
        <v>2.6659999999999999</v>
      </c>
      <c r="CA6">
        <v>2.6909999999999998</v>
      </c>
      <c r="CB6">
        <v>2.7080000000000002</v>
      </c>
      <c r="CC6">
        <v>2.73</v>
      </c>
      <c r="CD6">
        <v>2.7210000000000001</v>
      </c>
      <c r="CE6">
        <v>2.734</v>
      </c>
      <c r="CF6">
        <v>2.7789999999999999</v>
      </c>
      <c r="CG6">
        <v>2.7789999999999999</v>
      </c>
      <c r="CH6">
        <v>2.778</v>
      </c>
      <c r="CI6">
        <v>2.7869999999999999</v>
      </c>
      <c r="CJ6">
        <v>2.8170000000000002</v>
      </c>
      <c r="CK6">
        <v>2.8319999999999999</v>
      </c>
      <c r="CL6">
        <v>2.827</v>
      </c>
      <c r="CM6">
        <v>2.8570000000000002</v>
      </c>
      <c r="CN6">
        <v>2.8439999999999999</v>
      </c>
      <c r="CO6">
        <v>2.851</v>
      </c>
      <c r="CP6">
        <v>2.89</v>
      </c>
      <c r="CQ6">
        <v>2.8940000000000001</v>
      </c>
      <c r="CR6">
        <v>2.891</v>
      </c>
      <c r="CS6">
        <v>2.9020000000000001</v>
      </c>
      <c r="CT6">
        <v>2.8940000000000001</v>
      </c>
      <c r="CU6">
        <v>2.9119999999999999</v>
      </c>
      <c r="CV6">
        <v>2.9249999999999998</v>
      </c>
      <c r="CW6">
        <v>2.9009999999999998</v>
      </c>
      <c r="CX6">
        <v>2.8679999999999999</v>
      </c>
      <c r="CY6">
        <v>2.9079999999999999</v>
      </c>
      <c r="CZ6">
        <v>2.8849999999999998</v>
      </c>
      <c r="DA6">
        <v>2.9049999999999998</v>
      </c>
      <c r="DB6">
        <v>2.8839999999999999</v>
      </c>
      <c r="DC6">
        <v>2.863</v>
      </c>
      <c r="DD6">
        <v>2.85</v>
      </c>
      <c r="DE6">
        <v>2.794</v>
      </c>
      <c r="DF6">
        <v>2.798</v>
      </c>
      <c r="DG6">
        <v>2.7629999999999999</v>
      </c>
      <c r="DH6">
        <v>2.7170000000000001</v>
      </c>
      <c r="DI6">
        <v>2.6789999999999998</v>
      </c>
      <c r="DJ6">
        <v>2.6760000000000002</v>
      </c>
      <c r="DK6">
        <v>2.597</v>
      </c>
      <c r="DL6">
        <v>2.573</v>
      </c>
      <c r="DM6">
        <v>2.4860000000000002</v>
      </c>
      <c r="DN6">
        <v>2.411</v>
      </c>
      <c r="DO6">
        <v>2.351</v>
      </c>
      <c r="DP6">
        <v>2.23</v>
      </c>
      <c r="DQ6">
        <v>2.19</v>
      </c>
      <c r="DR6">
        <v>2.0459999999999998</v>
      </c>
      <c r="DS6">
        <v>1.9</v>
      </c>
      <c r="DT6">
        <v>1.7410000000000001</v>
      </c>
      <c r="DU6">
        <v>1.6080000000000001</v>
      </c>
      <c r="DV6">
        <v>1.4</v>
      </c>
      <c r="DW6">
        <v>1.22</v>
      </c>
      <c r="DX6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07FF-53F5-4B43-975D-7D24DF929EAE}">
  <dimension ref="A1:DX6"/>
  <sheetViews>
    <sheetView zoomScale="77" workbookViewId="0">
      <selection activeCell="P39" sqref="P39"/>
    </sheetView>
  </sheetViews>
  <sheetFormatPr defaultRowHeight="14" x14ac:dyDescent="0.3"/>
  <sheetData>
    <row r="1" spans="1:128" x14ac:dyDescent="0.3">
      <c r="B1" t="s">
        <v>4</v>
      </c>
    </row>
    <row r="2" spans="1:128" x14ac:dyDescent="0.3">
      <c r="A2" t="s">
        <v>1</v>
      </c>
      <c r="B2">
        <v>8</v>
      </c>
      <c r="C2">
        <v>12</v>
      </c>
      <c r="D2">
        <v>16</v>
      </c>
      <c r="E2">
        <v>20</v>
      </c>
      <c r="F2">
        <v>24</v>
      </c>
      <c r="G2">
        <v>28</v>
      </c>
      <c r="H2">
        <v>32</v>
      </c>
      <c r="I2">
        <v>36</v>
      </c>
      <c r="J2">
        <v>40</v>
      </c>
      <c r="K2">
        <v>44</v>
      </c>
      <c r="L2">
        <v>48</v>
      </c>
      <c r="M2">
        <v>52</v>
      </c>
      <c r="N2">
        <v>56</v>
      </c>
      <c r="O2">
        <v>60</v>
      </c>
      <c r="P2">
        <v>64</v>
      </c>
      <c r="Q2">
        <v>68</v>
      </c>
      <c r="R2">
        <v>72</v>
      </c>
      <c r="S2">
        <v>76</v>
      </c>
      <c r="T2">
        <v>80</v>
      </c>
      <c r="U2">
        <v>84</v>
      </c>
      <c r="V2">
        <v>88</v>
      </c>
      <c r="W2">
        <v>92</v>
      </c>
      <c r="X2">
        <v>96</v>
      </c>
      <c r="Y2">
        <v>100</v>
      </c>
      <c r="Z2">
        <v>104</v>
      </c>
      <c r="AA2">
        <v>108</v>
      </c>
      <c r="AB2">
        <v>112</v>
      </c>
      <c r="AC2">
        <v>116</v>
      </c>
      <c r="AD2">
        <v>120</v>
      </c>
      <c r="AE2">
        <v>124</v>
      </c>
      <c r="AF2">
        <v>128</v>
      </c>
      <c r="AG2">
        <v>132</v>
      </c>
      <c r="AH2">
        <v>136</v>
      </c>
      <c r="AI2">
        <v>140</v>
      </c>
      <c r="AJ2">
        <v>144</v>
      </c>
      <c r="AK2">
        <v>148</v>
      </c>
      <c r="AL2">
        <v>152</v>
      </c>
      <c r="AM2">
        <v>156</v>
      </c>
      <c r="AN2">
        <v>160</v>
      </c>
      <c r="AO2">
        <v>164</v>
      </c>
      <c r="AP2">
        <v>168</v>
      </c>
      <c r="AQ2">
        <v>172</v>
      </c>
      <c r="AR2">
        <v>176</v>
      </c>
      <c r="AS2">
        <v>180</v>
      </c>
      <c r="AT2">
        <v>184</v>
      </c>
      <c r="AU2">
        <v>188</v>
      </c>
      <c r="AV2">
        <v>192</v>
      </c>
      <c r="AW2">
        <v>196</v>
      </c>
      <c r="AX2">
        <v>200</v>
      </c>
      <c r="AY2">
        <v>204</v>
      </c>
      <c r="AZ2">
        <v>208</v>
      </c>
      <c r="BA2">
        <v>212</v>
      </c>
      <c r="BB2">
        <v>216</v>
      </c>
      <c r="BC2">
        <v>220</v>
      </c>
      <c r="BD2">
        <v>224</v>
      </c>
      <c r="BE2">
        <v>228</v>
      </c>
      <c r="BF2">
        <v>232</v>
      </c>
      <c r="BG2">
        <v>236</v>
      </c>
      <c r="BH2">
        <v>240</v>
      </c>
      <c r="BI2">
        <v>244</v>
      </c>
      <c r="BJ2">
        <v>248</v>
      </c>
      <c r="BK2">
        <v>252</v>
      </c>
      <c r="BL2">
        <v>256</v>
      </c>
      <c r="BM2">
        <v>260</v>
      </c>
      <c r="BN2">
        <v>264</v>
      </c>
      <c r="BO2">
        <v>268</v>
      </c>
      <c r="BP2">
        <v>272</v>
      </c>
      <c r="BQ2">
        <v>276</v>
      </c>
      <c r="BR2">
        <v>280</v>
      </c>
      <c r="BS2">
        <v>284</v>
      </c>
      <c r="BT2">
        <v>288</v>
      </c>
      <c r="BU2">
        <v>292</v>
      </c>
      <c r="BV2">
        <v>296</v>
      </c>
      <c r="BW2">
        <v>300</v>
      </c>
      <c r="BX2">
        <v>304</v>
      </c>
      <c r="BY2">
        <v>308</v>
      </c>
      <c r="BZ2">
        <v>312</v>
      </c>
      <c r="CA2">
        <v>316</v>
      </c>
      <c r="CB2">
        <v>320</v>
      </c>
      <c r="CC2">
        <v>324</v>
      </c>
      <c r="CD2">
        <v>328</v>
      </c>
      <c r="CE2">
        <v>332</v>
      </c>
      <c r="CF2">
        <v>336</v>
      </c>
      <c r="CG2">
        <v>340</v>
      </c>
      <c r="CH2">
        <v>344</v>
      </c>
      <c r="CI2">
        <v>348</v>
      </c>
      <c r="CJ2">
        <v>352</v>
      </c>
      <c r="CK2">
        <v>356</v>
      </c>
      <c r="CL2">
        <v>360</v>
      </c>
      <c r="CM2">
        <v>364</v>
      </c>
      <c r="CN2">
        <v>368</v>
      </c>
      <c r="CO2">
        <v>372</v>
      </c>
      <c r="CP2">
        <v>376</v>
      </c>
      <c r="CQ2">
        <v>380</v>
      </c>
      <c r="CR2">
        <v>384</v>
      </c>
      <c r="CS2">
        <v>388</v>
      </c>
      <c r="CT2">
        <v>392</v>
      </c>
      <c r="CU2">
        <v>396</v>
      </c>
      <c r="CV2">
        <v>400</v>
      </c>
      <c r="CW2">
        <v>404</v>
      </c>
      <c r="CX2">
        <v>408</v>
      </c>
      <c r="CY2">
        <v>412</v>
      </c>
      <c r="CZ2">
        <v>416</v>
      </c>
      <c r="DA2">
        <v>420</v>
      </c>
      <c r="DB2">
        <v>424</v>
      </c>
      <c r="DC2">
        <v>428</v>
      </c>
      <c r="DD2">
        <v>432</v>
      </c>
      <c r="DE2">
        <v>436</v>
      </c>
      <c r="DF2">
        <v>440</v>
      </c>
      <c r="DG2">
        <v>444</v>
      </c>
      <c r="DH2">
        <v>448</v>
      </c>
      <c r="DI2">
        <v>452</v>
      </c>
      <c r="DJ2">
        <v>456</v>
      </c>
      <c r="DK2">
        <v>460</v>
      </c>
      <c r="DL2">
        <v>464</v>
      </c>
      <c r="DM2">
        <v>468</v>
      </c>
      <c r="DN2">
        <v>472</v>
      </c>
      <c r="DO2">
        <v>476</v>
      </c>
      <c r="DP2">
        <v>480</v>
      </c>
      <c r="DQ2">
        <v>484</v>
      </c>
      <c r="DR2">
        <v>488</v>
      </c>
      <c r="DS2">
        <v>492</v>
      </c>
      <c r="DT2">
        <v>496</v>
      </c>
      <c r="DU2">
        <v>500</v>
      </c>
      <c r="DV2">
        <v>504</v>
      </c>
      <c r="DW2">
        <v>508</v>
      </c>
      <c r="DX2">
        <v>512</v>
      </c>
    </row>
    <row r="3" spans="1:128" x14ac:dyDescent="0.3">
      <c r="A3" t="s">
        <v>0</v>
      </c>
      <c r="B3">
        <v>4</v>
      </c>
      <c r="C3">
        <v>7</v>
      </c>
      <c r="D3">
        <v>7</v>
      </c>
      <c r="E3">
        <v>8</v>
      </c>
      <c r="F3">
        <v>10</v>
      </c>
      <c r="G3">
        <v>10</v>
      </c>
      <c r="H3">
        <v>15</v>
      </c>
      <c r="I3">
        <v>15</v>
      </c>
      <c r="J3">
        <v>16</v>
      </c>
      <c r="K3">
        <v>18</v>
      </c>
      <c r="L3">
        <v>19</v>
      </c>
      <c r="M3">
        <v>20</v>
      </c>
      <c r="N3">
        <v>21</v>
      </c>
      <c r="O3">
        <v>22</v>
      </c>
      <c r="P3">
        <v>24</v>
      </c>
      <c r="Q3">
        <v>24</v>
      </c>
      <c r="R3">
        <v>24</v>
      </c>
      <c r="S3">
        <v>27</v>
      </c>
      <c r="T3">
        <v>27</v>
      </c>
      <c r="U3">
        <v>26</v>
      </c>
      <c r="V3">
        <v>28</v>
      </c>
      <c r="W3">
        <v>28</v>
      </c>
      <c r="X3">
        <v>27</v>
      </c>
      <c r="Y3">
        <v>27</v>
      </c>
      <c r="Z3">
        <v>31</v>
      </c>
      <c r="AA3">
        <v>30</v>
      </c>
      <c r="AB3">
        <v>29</v>
      </c>
      <c r="AC3">
        <v>32</v>
      </c>
      <c r="AD3">
        <v>32</v>
      </c>
      <c r="AE3">
        <v>32</v>
      </c>
      <c r="AF3">
        <v>31</v>
      </c>
      <c r="AG3">
        <v>34</v>
      </c>
      <c r="AH3">
        <v>32</v>
      </c>
      <c r="AI3">
        <v>32</v>
      </c>
      <c r="AJ3">
        <v>32</v>
      </c>
      <c r="AK3">
        <v>32</v>
      </c>
      <c r="AL3">
        <v>31</v>
      </c>
      <c r="AM3">
        <v>29</v>
      </c>
      <c r="AN3">
        <v>31</v>
      </c>
      <c r="AO3">
        <v>30</v>
      </c>
      <c r="AP3">
        <v>28</v>
      </c>
      <c r="AQ3">
        <v>31</v>
      </c>
      <c r="AR3">
        <v>29</v>
      </c>
      <c r="AS3">
        <v>27</v>
      </c>
      <c r="AT3">
        <v>28</v>
      </c>
      <c r="AU3">
        <v>27</v>
      </c>
      <c r="AV3">
        <v>29</v>
      </c>
      <c r="AW3">
        <v>26</v>
      </c>
      <c r="AX3">
        <v>25</v>
      </c>
      <c r="AY3">
        <v>26</v>
      </c>
      <c r="AZ3">
        <v>26</v>
      </c>
      <c r="BA3">
        <v>25</v>
      </c>
      <c r="BB3">
        <v>23</v>
      </c>
      <c r="BC3">
        <v>23</v>
      </c>
      <c r="BD3">
        <v>22</v>
      </c>
      <c r="BE3">
        <v>20</v>
      </c>
      <c r="BF3">
        <v>21</v>
      </c>
      <c r="BG3">
        <v>21</v>
      </c>
      <c r="BH3">
        <v>19</v>
      </c>
      <c r="BI3">
        <v>17</v>
      </c>
      <c r="BJ3">
        <v>17</v>
      </c>
      <c r="BK3">
        <v>17</v>
      </c>
      <c r="BL3">
        <v>15</v>
      </c>
      <c r="BM3">
        <v>14</v>
      </c>
      <c r="BN3">
        <v>12</v>
      </c>
      <c r="BO3">
        <v>13</v>
      </c>
      <c r="BP3">
        <v>12</v>
      </c>
      <c r="BQ3">
        <v>10</v>
      </c>
      <c r="BR3">
        <v>10</v>
      </c>
      <c r="BS3">
        <v>9</v>
      </c>
      <c r="BT3">
        <v>8</v>
      </c>
      <c r="BU3">
        <v>7</v>
      </c>
      <c r="BV3">
        <v>7</v>
      </c>
      <c r="BW3">
        <v>5</v>
      </c>
      <c r="BX3">
        <v>5</v>
      </c>
      <c r="BY3">
        <v>3</v>
      </c>
      <c r="BZ3">
        <v>3</v>
      </c>
      <c r="CA3">
        <v>1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</row>
    <row r="4" spans="1:128" x14ac:dyDescent="0.3">
      <c r="A4" t="s">
        <v>2</v>
      </c>
      <c r="B4">
        <v>503</v>
      </c>
      <c r="C4">
        <v>499</v>
      </c>
      <c r="D4">
        <v>496</v>
      </c>
      <c r="E4">
        <v>492</v>
      </c>
      <c r="F4">
        <v>489</v>
      </c>
      <c r="G4">
        <v>486</v>
      </c>
      <c r="H4">
        <v>480</v>
      </c>
      <c r="I4">
        <v>475</v>
      </c>
      <c r="J4">
        <v>473</v>
      </c>
      <c r="K4">
        <v>469</v>
      </c>
      <c r="L4">
        <v>466</v>
      </c>
      <c r="M4">
        <v>460</v>
      </c>
      <c r="N4">
        <v>460</v>
      </c>
      <c r="O4">
        <v>455</v>
      </c>
      <c r="P4">
        <v>451</v>
      </c>
      <c r="Q4">
        <v>449</v>
      </c>
      <c r="R4">
        <v>446</v>
      </c>
      <c r="S4">
        <v>441</v>
      </c>
      <c r="T4">
        <v>437</v>
      </c>
      <c r="U4">
        <v>437</v>
      </c>
      <c r="V4">
        <v>430</v>
      </c>
      <c r="W4">
        <v>427</v>
      </c>
      <c r="X4">
        <v>426</v>
      </c>
      <c r="Y4">
        <v>424</v>
      </c>
      <c r="Z4">
        <v>422</v>
      </c>
      <c r="AA4">
        <v>416</v>
      </c>
      <c r="AB4">
        <v>416</v>
      </c>
      <c r="AC4">
        <v>412</v>
      </c>
      <c r="AD4">
        <v>407</v>
      </c>
      <c r="AE4">
        <v>403</v>
      </c>
      <c r="AF4">
        <v>399</v>
      </c>
      <c r="AG4">
        <v>397</v>
      </c>
      <c r="AH4">
        <v>395</v>
      </c>
      <c r="AI4">
        <v>388</v>
      </c>
      <c r="AJ4">
        <v>388</v>
      </c>
      <c r="AK4">
        <v>388</v>
      </c>
      <c r="AL4">
        <v>383</v>
      </c>
      <c r="AM4">
        <v>381</v>
      </c>
      <c r="AN4">
        <v>381</v>
      </c>
      <c r="AO4">
        <v>382</v>
      </c>
      <c r="AP4">
        <v>374</v>
      </c>
      <c r="AQ4">
        <v>371</v>
      </c>
      <c r="AR4">
        <v>366</v>
      </c>
      <c r="AS4">
        <v>370</v>
      </c>
      <c r="AT4">
        <v>369</v>
      </c>
      <c r="AU4">
        <v>369</v>
      </c>
      <c r="AV4">
        <v>360</v>
      </c>
      <c r="AW4">
        <v>357</v>
      </c>
      <c r="AX4">
        <v>358</v>
      </c>
      <c r="AY4">
        <v>354</v>
      </c>
      <c r="AZ4">
        <v>350</v>
      </c>
      <c r="BA4">
        <v>351</v>
      </c>
      <c r="BB4">
        <v>347</v>
      </c>
      <c r="BC4">
        <v>349</v>
      </c>
      <c r="BD4">
        <v>346</v>
      </c>
      <c r="BE4">
        <v>342</v>
      </c>
      <c r="BF4">
        <v>342</v>
      </c>
      <c r="BG4">
        <v>338</v>
      </c>
      <c r="BH4">
        <v>337</v>
      </c>
      <c r="BI4">
        <v>339</v>
      </c>
      <c r="BJ4">
        <v>333</v>
      </c>
      <c r="BK4">
        <v>334</v>
      </c>
      <c r="BL4">
        <v>338</v>
      </c>
      <c r="BM4">
        <v>333</v>
      </c>
      <c r="BN4">
        <v>331</v>
      </c>
      <c r="BO4">
        <v>331</v>
      </c>
      <c r="BP4">
        <v>333</v>
      </c>
      <c r="BQ4">
        <v>329</v>
      </c>
      <c r="BR4">
        <v>331</v>
      </c>
      <c r="BS4">
        <v>328</v>
      </c>
      <c r="BT4">
        <v>327</v>
      </c>
      <c r="BU4">
        <v>326</v>
      </c>
      <c r="BV4">
        <v>327</v>
      </c>
      <c r="BW4">
        <v>325</v>
      </c>
      <c r="BX4">
        <v>324</v>
      </c>
      <c r="BY4">
        <v>321</v>
      </c>
      <c r="BZ4">
        <v>323</v>
      </c>
      <c r="CA4">
        <v>320</v>
      </c>
      <c r="CB4">
        <v>324</v>
      </c>
      <c r="CC4">
        <v>325</v>
      </c>
      <c r="CD4">
        <v>322</v>
      </c>
      <c r="CE4">
        <v>326</v>
      </c>
      <c r="CF4">
        <v>321</v>
      </c>
      <c r="CG4">
        <v>323</v>
      </c>
      <c r="CH4">
        <v>322</v>
      </c>
      <c r="CI4">
        <v>324</v>
      </c>
      <c r="CJ4">
        <v>325</v>
      </c>
      <c r="CK4">
        <v>323</v>
      </c>
      <c r="CL4">
        <v>320</v>
      </c>
      <c r="CM4">
        <v>321</v>
      </c>
      <c r="CN4">
        <v>321</v>
      </c>
      <c r="CO4">
        <v>323</v>
      </c>
      <c r="CP4">
        <v>325</v>
      </c>
      <c r="CQ4">
        <v>324</v>
      </c>
      <c r="CR4">
        <v>322</v>
      </c>
      <c r="CS4">
        <v>322</v>
      </c>
      <c r="CT4">
        <v>324</v>
      </c>
      <c r="CU4">
        <v>324</v>
      </c>
      <c r="CV4">
        <v>324</v>
      </c>
      <c r="CW4">
        <v>324</v>
      </c>
      <c r="CX4">
        <v>321</v>
      </c>
      <c r="CY4">
        <v>324</v>
      </c>
      <c r="CZ4">
        <v>324</v>
      </c>
      <c r="DA4">
        <v>324</v>
      </c>
      <c r="DB4">
        <v>320</v>
      </c>
      <c r="DC4">
        <v>320</v>
      </c>
      <c r="DD4">
        <v>324</v>
      </c>
      <c r="DE4">
        <v>320</v>
      </c>
      <c r="DF4">
        <v>326</v>
      </c>
      <c r="DG4">
        <v>320</v>
      </c>
      <c r="DH4">
        <v>323</v>
      </c>
      <c r="DI4">
        <v>322</v>
      </c>
      <c r="DJ4">
        <v>322</v>
      </c>
      <c r="DK4">
        <v>322</v>
      </c>
      <c r="DL4">
        <v>325</v>
      </c>
      <c r="DM4">
        <v>324</v>
      </c>
      <c r="DN4">
        <v>323</v>
      </c>
      <c r="DO4">
        <v>323</v>
      </c>
      <c r="DP4">
        <v>322</v>
      </c>
      <c r="DQ4">
        <v>322</v>
      </c>
      <c r="DR4">
        <v>325</v>
      </c>
      <c r="DS4">
        <v>323</v>
      </c>
      <c r="DT4">
        <v>322</v>
      </c>
      <c r="DU4">
        <v>323</v>
      </c>
      <c r="DV4">
        <v>326</v>
      </c>
      <c r="DW4">
        <v>324</v>
      </c>
      <c r="DX4">
        <v>323</v>
      </c>
    </row>
    <row r="5" spans="1:128" x14ac:dyDescent="0.3">
      <c r="A5" t="s">
        <v>3</v>
      </c>
      <c r="B5">
        <f>B3+B4</f>
        <v>507</v>
      </c>
      <c r="C5">
        <f t="shared" ref="C5:BN5" si="0">C3+C4</f>
        <v>506</v>
      </c>
      <c r="D5">
        <f t="shared" si="0"/>
        <v>503</v>
      </c>
      <c r="E5">
        <f t="shared" si="0"/>
        <v>500</v>
      </c>
      <c r="F5">
        <f t="shared" si="0"/>
        <v>499</v>
      </c>
      <c r="G5">
        <f t="shared" si="0"/>
        <v>496</v>
      </c>
      <c r="H5">
        <f t="shared" si="0"/>
        <v>495</v>
      </c>
      <c r="I5">
        <f t="shared" si="0"/>
        <v>490</v>
      </c>
      <c r="J5">
        <f t="shared" si="0"/>
        <v>489</v>
      </c>
      <c r="K5">
        <f t="shared" si="0"/>
        <v>487</v>
      </c>
      <c r="L5">
        <f t="shared" si="0"/>
        <v>485</v>
      </c>
      <c r="M5">
        <f t="shared" si="0"/>
        <v>480</v>
      </c>
      <c r="N5">
        <f t="shared" si="0"/>
        <v>481</v>
      </c>
      <c r="O5">
        <f t="shared" si="0"/>
        <v>477</v>
      </c>
      <c r="P5">
        <f t="shared" si="0"/>
        <v>475</v>
      </c>
      <c r="Q5">
        <f t="shared" si="0"/>
        <v>473</v>
      </c>
      <c r="R5">
        <f t="shared" si="0"/>
        <v>470</v>
      </c>
      <c r="S5">
        <f t="shared" si="0"/>
        <v>468</v>
      </c>
      <c r="T5">
        <f t="shared" si="0"/>
        <v>464</v>
      </c>
      <c r="U5">
        <f t="shared" si="0"/>
        <v>463</v>
      </c>
      <c r="V5">
        <f t="shared" si="0"/>
        <v>458</v>
      </c>
      <c r="W5">
        <f t="shared" si="0"/>
        <v>455</v>
      </c>
      <c r="X5">
        <f t="shared" si="0"/>
        <v>453</v>
      </c>
      <c r="Y5">
        <f t="shared" si="0"/>
        <v>451</v>
      </c>
      <c r="Z5">
        <f t="shared" si="0"/>
        <v>453</v>
      </c>
      <c r="AA5">
        <f t="shared" si="0"/>
        <v>446</v>
      </c>
      <c r="AB5">
        <f t="shared" si="0"/>
        <v>445</v>
      </c>
      <c r="AC5">
        <f t="shared" si="0"/>
        <v>444</v>
      </c>
      <c r="AD5">
        <f t="shared" si="0"/>
        <v>439</v>
      </c>
      <c r="AE5">
        <f t="shared" si="0"/>
        <v>435</v>
      </c>
      <c r="AF5">
        <f t="shared" si="0"/>
        <v>430</v>
      </c>
      <c r="AG5">
        <f t="shared" si="0"/>
        <v>431</v>
      </c>
      <c r="AH5">
        <f t="shared" si="0"/>
        <v>427</v>
      </c>
      <c r="AI5">
        <f t="shared" si="0"/>
        <v>420</v>
      </c>
      <c r="AJ5">
        <f t="shared" si="0"/>
        <v>420</v>
      </c>
      <c r="AK5">
        <f t="shared" si="0"/>
        <v>420</v>
      </c>
      <c r="AL5">
        <f t="shared" si="0"/>
        <v>414</v>
      </c>
      <c r="AM5">
        <f t="shared" si="0"/>
        <v>410</v>
      </c>
      <c r="AN5">
        <f t="shared" si="0"/>
        <v>412</v>
      </c>
      <c r="AO5">
        <f t="shared" si="0"/>
        <v>412</v>
      </c>
      <c r="AP5">
        <f t="shared" si="0"/>
        <v>402</v>
      </c>
      <c r="AQ5">
        <f t="shared" si="0"/>
        <v>402</v>
      </c>
      <c r="AR5">
        <f t="shared" si="0"/>
        <v>395</v>
      </c>
      <c r="AS5">
        <f t="shared" si="0"/>
        <v>397</v>
      </c>
      <c r="AT5">
        <f t="shared" si="0"/>
        <v>397</v>
      </c>
      <c r="AU5">
        <f t="shared" si="0"/>
        <v>396</v>
      </c>
      <c r="AV5">
        <f t="shared" si="0"/>
        <v>389</v>
      </c>
      <c r="AW5">
        <f t="shared" si="0"/>
        <v>383</v>
      </c>
      <c r="AX5">
        <f t="shared" si="0"/>
        <v>383</v>
      </c>
      <c r="AY5">
        <f t="shared" si="0"/>
        <v>380</v>
      </c>
      <c r="AZ5">
        <f t="shared" si="0"/>
        <v>376</v>
      </c>
      <c r="BA5">
        <f t="shared" si="0"/>
        <v>376</v>
      </c>
      <c r="BB5">
        <f t="shared" si="0"/>
        <v>370</v>
      </c>
      <c r="BC5">
        <f t="shared" si="0"/>
        <v>372</v>
      </c>
      <c r="BD5">
        <f t="shared" si="0"/>
        <v>368</v>
      </c>
      <c r="BE5">
        <f t="shared" si="0"/>
        <v>362</v>
      </c>
      <c r="BF5">
        <f t="shared" si="0"/>
        <v>363</v>
      </c>
      <c r="BG5">
        <f t="shared" si="0"/>
        <v>359</v>
      </c>
      <c r="BH5">
        <f t="shared" si="0"/>
        <v>356</v>
      </c>
      <c r="BI5">
        <f t="shared" si="0"/>
        <v>356</v>
      </c>
      <c r="BJ5">
        <f t="shared" si="0"/>
        <v>350</v>
      </c>
      <c r="BK5">
        <f t="shared" si="0"/>
        <v>351</v>
      </c>
      <c r="BL5">
        <f t="shared" si="0"/>
        <v>353</v>
      </c>
      <c r="BM5">
        <f t="shared" si="0"/>
        <v>347</v>
      </c>
      <c r="BN5">
        <f t="shared" si="0"/>
        <v>343</v>
      </c>
      <c r="BO5">
        <f t="shared" ref="BO5:DX5" si="1">BO3+BO4</f>
        <v>344</v>
      </c>
      <c r="BP5">
        <f t="shared" si="1"/>
        <v>345</v>
      </c>
      <c r="BQ5">
        <f t="shared" si="1"/>
        <v>339</v>
      </c>
      <c r="BR5">
        <f t="shared" si="1"/>
        <v>341</v>
      </c>
      <c r="BS5">
        <f t="shared" si="1"/>
        <v>337</v>
      </c>
      <c r="BT5">
        <f t="shared" si="1"/>
        <v>335</v>
      </c>
      <c r="BU5">
        <f t="shared" si="1"/>
        <v>333</v>
      </c>
      <c r="BV5">
        <f t="shared" si="1"/>
        <v>334</v>
      </c>
      <c r="BW5">
        <f t="shared" si="1"/>
        <v>330</v>
      </c>
      <c r="BX5">
        <f t="shared" si="1"/>
        <v>329</v>
      </c>
      <c r="BY5">
        <f t="shared" si="1"/>
        <v>324</v>
      </c>
      <c r="BZ5">
        <f t="shared" si="1"/>
        <v>326</v>
      </c>
      <c r="CA5">
        <f t="shared" si="1"/>
        <v>321</v>
      </c>
      <c r="CB5">
        <f t="shared" si="1"/>
        <v>325</v>
      </c>
      <c r="CC5">
        <f t="shared" si="1"/>
        <v>325</v>
      </c>
      <c r="CD5">
        <f t="shared" si="1"/>
        <v>322</v>
      </c>
      <c r="CE5">
        <f t="shared" si="1"/>
        <v>326</v>
      </c>
      <c r="CF5">
        <f t="shared" si="1"/>
        <v>321</v>
      </c>
      <c r="CG5">
        <f t="shared" si="1"/>
        <v>323</v>
      </c>
      <c r="CH5">
        <f t="shared" si="1"/>
        <v>322</v>
      </c>
      <c r="CI5">
        <f t="shared" si="1"/>
        <v>324</v>
      </c>
      <c r="CJ5">
        <f t="shared" si="1"/>
        <v>325</v>
      </c>
      <c r="CK5">
        <f t="shared" si="1"/>
        <v>323</v>
      </c>
      <c r="CL5">
        <f t="shared" si="1"/>
        <v>320</v>
      </c>
      <c r="CM5">
        <f t="shared" si="1"/>
        <v>321</v>
      </c>
      <c r="CN5">
        <f t="shared" si="1"/>
        <v>321</v>
      </c>
      <c r="CO5">
        <f t="shared" si="1"/>
        <v>323</v>
      </c>
      <c r="CP5">
        <f t="shared" si="1"/>
        <v>325</v>
      </c>
      <c r="CQ5">
        <f t="shared" si="1"/>
        <v>324</v>
      </c>
      <c r="CR5">
        <f t="shared" si="1"/>
        <v>322</v>
      </c>
      <c r="CS5">
        <f t="shared" si="1"/>
        <v>322</v>
      </c>
      <c r="CT5">
        <f t="shared" si="1"/>
        <v>324</v>
      </c>
      <c r="CU5">
        <f t="shared" si="1"/>
        <v>324</v>
      </c>
      <c r="CV5">
        <f t="shared" si="1"/>
        <v>324</v>
      </c>
      <c r="CW5">
        <f t="shared" si="1"/>
        <v>324</v>
      </c>
      <c r="CX5">
        <f t="shared" si="1"/>
        <v>321</v>
      </c>
      <c r="CY5">
        <f t="shared" si="1"/>
        <v>324</v>
      </c>
      <c r="CZ5">
        <f t="shared" si="1"/>
        <v>324</v>
      </c>
      <c r="DA5">
        <f t="shared" si="1"/>
        <v>324</v>
      </c>
      <c r="DB5">
        <f t="shared" si="1"/>
        <v>320</v>
      </c>
      <c r="DC5">
        <f t="shared" si="1"/>
        <v>320</v>
      </c>
      <c r="DD5">
        <f t="shared" si="1"/>
        <v>324</v>
      </c>
      <c r="DE5">
        <f t="shared" si="1"/>
        <v>320</v>
      </c>
      <c r="DF5">
        <f t="shared" si="1"/>
        <v>326</v>
      </c>
      <c r="DG5">
        <f t="shared" si="1"/>
        <v>320</v>
      </c>
      <c r="DH5">
        <f t="shared" si="1"/>
        <v>323</v>
      </c>
      <c r="DI5">
        <f t="shared" si="1"/>
        <v>322</v>
      </c>
      <c r="DJ5">
        <f t="shared" si="1"/>
        <v>322</v>
      </c>
      <c r="DK5">
        <f t="shared" si="1"/>
        <v>322</v>
      </c>
      <c r="DL5">
        <f t="shared" si="1"/>
        <v>325</v>
      </c>
      <c r="DM5">
        <f t="shared" si="1"/>
        <v>324</v>
      </c>
      <c r="DN5">
        <f t="shared" si="1"/>
        <v>323</v>
      </c>
      <c r="DO5">
        <f t="shared" si="1"/>
        <v>323</v>
      </c>
      <c r="DP5">
        <f t="shared" si="1"/>
        <v>322</v>
      </c>
      <c r="DQ5">
        <f t="shared" si="1"/>
        <v>322</v>
      </c>
      <c r="DR5">
        <f t="shared" si="1"/>
        <v>325</v>
      </c>
      <c r="DS5">
        <f t="shared" si="1"/>
        <v>323</v>
      </c>
      <c r="DT5">
        <f t="shared" si="1"/>
        <v>322</v>
      </c>
      <c r="DU5">
        <f t="shared" si="1"/>
        <v>323</v>
      </c>
      <c r="DV5">
        <f t="shared" si="1"/>
        <v>326</v>
      </c>
      <c r="DW5">
        <f t="shared" si="1"/>
        <v>324</v>
      </c>
      <c r="DX5">
        <f t="shared" si="1"/>
        <v>323</v>
      </c>
    </row>
    <row r="6" spans="1:128" x14ac:dyDescent="0.3">
      <c r="A6" t="s">
        <v>6</v>
      </c>
      <c r="B6">
        <v>1.125</v>
      </c>
      <c r="C6">
        <v>1.17</v>
      </c>
      <c r="D6">
        <v>1.1910000000000001</v>
      </c>
      <c r="E6">
        <v>1.212</v>
      </c>
      <c r="F6">
        <v>1.2310000000000001</v>
      </c>
      <c r="G6">
        <v>1.2709999999999999</v>
      </c>
      <c r="H6">
        <v>1.2689999999999999</v>
      </c>
      <c r="I6">
        <v>1.2769999999999999</v>
      </c>
      <c r="J6">
        <v>1.2809999999999999</v>
      </c>
      <c r="K6">
        <v>1.3029999999999999</v>
      </c>
      <c r="L6">
        <v>1.2889999999999999</v>
      </c>
      <c r="M6">
        <v>1.3120000000000001</v>
      </c>
      <c r="N6">
        <v>1.32</v>
      </c>
      <c r="O6">
        <v>1.302</v>
      </c>
      <c r="P6">
        <v>1.327</v>
      </c>
      <c r="Q6">
        <v>1.32</v>
      </c>
      <c r="R6">
        <v>1.304</v>
      </c>
      <c r="S6">
        <v>1.3560000000000001</v>
      </c>
      <c r="T6">
        <v>1.339</v>
      </c>
      <c r="U6">
        <v>1.3240000000000001</v>
      </c>
      <c r="V6">
        <v>1.3320000000000001</v>
      </c>
      <c r="W6">
        <v>1.33</v>
      </c>
      <c r="X6">
        <v>1.298</v>
      </c>
      <c r="Y6">
        <v>1.2809999999999999</v>
      </c>
      <c r="Z6">
        <v>1.2709999999999999</v>
      </c>
      <c r="AA6">
        <v>1.278</v>
      </c>
      <c r="AB6">
        <v>1.28</v>
      </c>
      <c r="AC6">
        <v>1.278</v>
      </c>
      <c r="AD6">
        <v>1.254</v>
      </c>
      <c r="AE6">
        <v>1.2450000000000001</v>
      </c>
      <c r="AF6">
        <v>1.242</v>
      </c>
      <c r="AG6">
        <v>1.218</v>
      </c>
      <c r="AH6">
        <v>1.204</v>
      </c>
      <c r="AI6">
        <v>1.2170000000000001</v>
      </c>
      <c r="AJ6">
        <v>1.204</v>
      </c>
      <c r="AK6">
        <v>1.196</v>
      </c>
      <c r="AL6">
        <v>1.1870000000000001</v>
      </c>
      <c r="AM6">
        <v>1.2010000000000001</v>
      </c>
      <c r="AN6">
        <v>1.18</v>
      </c>
      <c r="AO6">
        <v>1.171</v>
      </c>
      <c r="AP6">
        <v>1.1579999999999999</v>
      </c>
      <c r="AQ6">
        <v>1.145</v>
      </c>
      <c r="AR6">
        <v>1.149</v>
      </c>
      <c r="AS6">
        <v>1.1359999999999999</v>
      </c>
      <c r="AT6">
        <v>1.1240000000000001</v>
      </c>
      <c r="AU6">
        <v>1.1220000000000001</v>
      </c>
      <c r="AV6">
        <v>1.1160000000000001</v>
      </c>
      <c r="AW6">
        <v>1.0960000000000001</v>
      </c>
      <c r="AX6">
        <v>1.1020000000000001</v>
      </c>
      <c r="AY6">
        <v>1.099</v>
      </c>
      <c r="AZ6">
        <v>1.095</v>
      </c>
      <c r="BA6">
        <v>1.0940000000000001</v>
      </c>
      <c r="BB6">
        <v>1.083</v>
      </c>
      <c r="BC6">
        <v>1.073</v>
      </c>
      <c r="BD6">
        <v>1.0680000000000001</v>
      </c>
      <c r="BE6">
        <v>1.0660000000000001</v>
      </c>
      <c r="BF6">
        <v>1.0549999999999999</v>
      </c>
      <c r="BG6">
        <v>1.054</v>
      </c>
      <c r="BH6">
        <v>1.0569999999999999</v>
      </c>
      <c r="BI6">
        <v>1.0449999999999999</v>
      </c>
      <c r="BJ6">
        <v>1.032</v>
      </c>
      <c r="BK6">
        <v>1.034</v>
      </c>
      <c r="BL6">
        <v>1.0369999999999999</v>
      </c>
      <c r="BM6">
        <v>1.0369999999999999</v>
      </c>
      <c r="BN6">
        <v>1.02</v>
      </c>
      <c r="BO6">
        <v>1.0209999999999999</v>
      </c>
      <c r="BP6">
        <v>1.022</v>
      </c>
      <c r="BQ6">
        <v>1.0169999999999999</v>
      </c>
      <c r="BR6">
        <v>1.018</v>
      </c>
      <c r="BS6">
        <v>1.0089999999999999</v>
      </c>
      <c r="BT6">
        <v>1.0109999999999999</v>
      </c>
      <c r="BU6">
        <v>1.012</v>
      </c>
      <c r="BV6">
        <v>1.0089999999999999</v>
      </c>
      <c r="BW6">
        <v>1.0069999999999999</v>
      </c>
      <c r="BX6">
        <v>1.0049999999999999</v>
      </c>
      <c r="BY6">
        <v>1.0009999999999999</v>
      </c>
      <c r="BZ6">
        <v>1.0009999999999999</v>
      </c>
      <c r="CA6">
        <v>1</v>
      </c>
      <c r="CB6">
        <v>1</v>
      </c>
      <c r="CC6">
        <v>1</v>
      </c>
      <c r="CD6">
        <v>1.0009999999999999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6260-283E-4D7E-BA0A-A1AA4C1E2C9B}">
  <dimension ref="A1:DY3"/>
  <sheetViews>
    <sheetView workbookViewId="0">
      <selection activeCell="B1" sqref="B1"/>
    </sheetView>
  </sheetViews>
  <sheetFormatPr defaultRowHeight="14" x14ac:dyDescent="0.3"/>
  <sheetData>
    <row r="1" spans="1:129" x14ac:dyDescent="0.3">
      <c r="A1" t="s">
        <v>8</v>
      </c>
      <c r="B1">
        <v>4</v>
      </c>
      <c r="C1">
        <v>8</v>
      </c>
      <c r="D1">
        <v>12</v>
      </c>
      <c r="E1">
        <v>16</v>
      </c>
      <c r="F1">
        <v>20</v>
      </c>
      <c r="G1">
        <v>24</v>
      </c>
      <c r="H1">
        <v>28</v>
      </c>
      <c r="I1">
        <v>32</v>
      </c>
      <c r="J1">
        <v>36</v>
      </c>
      <c r="K1">
        <v>40</v>
      </c>
      <c r="L1">
        <v>44</v>
      </c>
      <c r="M1">
        <v>48</v>
      </c>
      <c r="N1">
        <v>52</v>
      </c>
      <c r="O1">
        <v>56</v>
      </c>
      <c r="P1">
        <v>60</v>
      </c>
      <c r="Q1">
        <v>64</v>
      </c>
      <c r="R1">
        <v>68</v>
      </c>
      <c r="S1">
        <v>72</v>
      </c>
      <c r="T1">
        <v>76</v>
      </c>
      <c r="U1">
        <v>80</v>
      </c>
      <c r="V1">
        <v>84</v>
      </c>
      <c r="W1">
        <v>88</v>
      </c>
      <c r="X1">
        <v>92</v>
      </c>
      <c r="Y1">
        <v>96</v>
      </c>
      <c r="Z1">
        <v>100</v>
      </c>
      <c r="AA1">
        <v>104</v>
      </c>
      <c r="AB1">
        <v>108</v>
      </c>
      <c r="AC1">
        <v>112</v>
      </c>
      <c r="AD1">
        <v>116</v>
      </c>
      <c r="AE1">
        <v>120</v>
      </c>
      <c r="AF1">
        <v>124</v>
      </c>
      <c r="AG1">
        <v>128</v>
      </c>
      <c r="AH1">
        <v>132</v>
      </c>
      <c r="AI1">
        <v>136</v>
      </c>
      <c r="AJ1">
        <v>140</v>
      </c>
      <c r="AK1">
        <v>144</v>
      </c>
      <c r="AL1">
        <v>148</v>
      </c>
      <c r="AM1">
        <v>152</v>
      </c>
      <c r="AN1">
        <v>156</v>
      </c>
      <c r="AO1">
        <v>160</v>
      </c>
      <c r="AP1">
        <v>164</v>
      </c>
      <c r="AQ1">
        <v>168</v>
      </c>
      <c r="AR1">
        <v>172</v>
      </c>
      <c r="AS1">
        <v>176</v>
      </c>
      <c r="AT1">
        <v>180</v>
      </c>
      <c r="AU1">
        <v>184</v>
      </c>
      <c r="AV1">
        <v>188</v>
      </c>
      <c r="AW1">
        <v>192</v>
      </c>
      <c r="AX1">
        <v>196</v>
      </c>
      <c r="AY1">
        <v>200</v>
      </c>
      <c r="AZ1">
        <v>204</v>
      </c>
      <c r="BA1">
        <v>208</v>
      </c>
      <c r="BB1">
        <v>212</v>
      </c>
      <c r="BC1">
        <v>216</v>
      </c>
      <c r="BD1">
        <v>220</v>
      </c>
      <c r="BE1">
        <v>224</v>
      </c>
      <c r="BF1">
        <v>228</v>
      </c>
      <c r="BG1">
        <v>232</v>
      </c>
      <c r="BH1">
        <v>236</v>
      </c>
      <c r="BI1">
        <v>240</v>
      </c>
      <c r="BJ1">
        <v>244</v>
      </c>
      <c r="BK1">
        <v>248</v>
      </c>
      <c r="BL1">
        <v>252</v>
      </c>
      <c r="BM1">
        <v>256</v>
      </c>
      <c r="BN1">
        <v>260</v>
      </c>
      <c r="BO1">
        <v>264</v>
      </c>
      <c r="BP1">
        <v>268</v>
      </c>
      <c r="BQ1">
        <v>272</v>
      </c>
      <c r="BR1">
        <v>276</v>
      </c>
      <c r="BS1">
        <v>280</v>
      </c>
      <c r="BT1">
        <v>284</v>
      </c>
      <c r="BU1">
        <v>288</v>
      </c>
      <c r="BV1">
        <v>292</v>
      </c>
      <c r="BW1">
        <v>296</v>
      </c>
      <c r="BX1">
        <v>300</v>
      </c>
      <c r="BY1">
        <v>304</v>
      </c>
      <c r="BZ1">
        <v>308</v>
      </c>
      <c r="CA1">
        <v>312</v>
      </c>
      <c r="CB1">
        <v>316</v>
      </c>
      <c r="CC1">
        <v>320</v>
      </c>
      <c r="CD1">
        <v>324</v>
      </c>
      <c r="CE1">
        <v>328</v>
      </c>
      <c r="CF1">
        <v>332</v>
      </c>
      <c r="CG1">
        <v>336</v>
      </c>
      <c r="CH1">
        <v>340</v>
      </c>
      <c r="CI1">
        <v>344</v>
      </c>
      <c r="CJ1">
        <v>348</v>
      </c>
      <c r="CK1">
        <v>352</v>
      </c>
      <c r="CL1">
        <v>356</v>
      </c>
      <c r="CM1">
        <v>360</v>
      </c>
      <c r="CN1">
        <v>364</v>
      </c>
      <c r="CO1">
        <v>368</v>
      </c>
      <c r="CP1">
        <v>372</v>
      </c>
      <c r="CQ1">
        <v>376</v>
      </c>
      <c r="CR1">
        <v>380</v>
      </c>
      <c r="CS1">
        <v>384</v>
      </c>
      <c r="CT1">
        <v>388</v>
      </c>
      <c r="CU1">
        <v>392</v>
      </c>
      <c r="CV1">
        <v>396</v>
      </c>
      <c r="CW1">
        <v>400</v>
      </c>
      <c r="CX1">
        <v>404</v>
      </c>
      <c r="CY1">
        <v>408</v>
      </c>
      <c r="CZ1">
        <v>412</v>
      </c>
      <c r="DA1">
        <v>416</v>
      </c>
      <c r="DB1">
        <v>420</v>
      </c>
      <c r="DC1">
        <v>424</v>
      </c>
      <c r="DD1">
        <v>428</v>
      </c>
      <c r="DE1">
        <v>432</v>
      </c>
      <c r="DF1">
        <v>436</v>
      </c>
      <c r="DG1">
        <v>440</v>
      </c>
      <c r="DH1">
        <v>444</v>
      </c>
      <c r="DI1">
        <v>448</v>
      </c>
      <c r="DJ1">
        <v>452</v>
      </c>
      <c r="DK1">
        <v>456</v>
      </c>
      <c r="DL1">
        <v>460</v>
      </c>
      <c r="DM1">
        <v>464</v>
      </c>
      <c r="DN1">
        <v>468</v>
      </c>
      <c r="DO1">
        <v>472</v>
      </c>
      <c r="DP1">
        <v>476</v>
      </c>
      <c r="DQ1">
        <v>480</v>
      </c>
      <c r="DR1">
        <v>484</v>
      </c>
      <c r="DS1">
        <v>488</v>
      </c>
      <c r="DT1">
        <v>492</v>
      </c>
      <c r="DU1">
        <v>496</v>
      </c>
      <c r="DV1">
        <v>500</v>
      </c>
      <c r="DW1">
        <v>504</v>
      </c>
      <c r="DX1">
        <v>508</v>
      </c>
    </row>
    <row r="2" spans="1:129" x14ac:dyDescent="0.3">
      <c r="A2" t="s">
        <v>7</v>
      </c>
      <c r="B2">
        <v>0.86499999999999999</v>
      </c>
      <c r="C2">
        <v>0.82499999999999996</v>
      </c>
      <c r="D2">
        <v>0.79200000000000004</v>
      </c>
      <c r="E2">
        <v>0.76300000000000001</v>
      </c>
      <c r="F2">
        <v>0.73699999999999999</v>
      </c>
      <c r="G2">
        <v>0.71399999999999997</v>
      </c>
      <c r="H2">
        <v>0.69299999999999995</v>
      </c>
      <c r="I2">
        <v>0.67500000000000004</v>
      </c>
      <c r="J2">
        <v>0.65600000000000003</v>
      </c>
      <c r="K2">
        <v>0.63900000000000001</v>
      </c>
      <c r="L2">
        <v>0.625</v>
      </c>
      <c r="M2">
        <v>0.61</v>
      </c>
      <c r="N2">
        <v>0.59299999999999997</v>
      </c>
      <c r="O2">
        <v>0.57799999999999996</v>
      </c>
      <c r="P2">
        <v>0.56399999999999995</v>
      </c>
      <c r="Q2">
        <v>0.55100000000000005</v>
      </c>
      <c r="R2">
        <v>0.53900000000000003</v>
      </c>
      <c r="S2">
        <v>0.53</v>
      </c>
      <c r="T2">
        <v>0.51600000000000001</v>
      </c>
      <c r="U2">
        <v>0.505</v>
      </c>
      <c r="V2">
        <v>0.49399999999999999</v>
      </c>
      <c r="W2">
        <v>0.48</v>
      </c>
      <c r="X2">
        <v>0.47399999999999998</v>
      </c>
      <c r="Y2">
        <v>0.46400000000000002</v>
      </c>
      <c r="Z2">
        <v>0.45200000000000001</v>
      </c>
      <c r="AA2">
        <v>0.443</v>
      </c>
      <c r="AB2">
        <v>0.433</v>
      </c>
      <c r="AC2">
        <v>0.42399999999999999</v>
      </c>
      <c r="AD2">
        <v>0.41499999999999998</v>
      </c>
      <c r="AE2">
        <v>0.40699999999999997</v>
      </c>
      <c r="AF2">
        <v>0.39900000000000002</v>
      </c>
      <c r="AG2">
        <v>0.39</v>
      </c>
      <c r="AH2">
        <v>0.38300000000000001</v>
      </c>
      <c r="AI2">
        <v>0.376</v>
      </c>
      <c r="AJ2">
        <v>0.36899999999999999</v>
      </c>
      <c r="AK2">
        <v>0.36</v>
      </c>
      <c r="AL2">
        <v>0.35199999999999998</v>
      </c>
      <c r="AM2">
        <v>0.34399999999999997</v>
      </c>
      <c r="AN2">
        <v>0.33600000000000002</v>
      </c>
      <c r="AO2">
        <v>0.33300000000000002</v>
      </c>
      <c r="AP2">
        <v>0.32500000000000001</v>
      </c>
      <c r="AQ2">
        <v>0.318</v>
      </c>
      <c r="AR2">
        <v>0.31</v>
      </c>
      <c r="AS2">
        <v>0.30299999999999999</v>
      </c>
      <c r="AT2">
        <v>0.29599999999999999</v>
      </c>
      <c r="AU2">
        <v>0.29199999999999998</v>
      </c>
      <c r="AV2">
        <v>0.28499999999999998</v>
      </c>
      <c r="AW2">
        <v>0.27900000000000003</v>
      </c>
      <c r="AX2">
        <v>0.27200000000000002</v>
      </c>
      <c r="AY2">
        <v>0.26700000000000002</v>
      </c>
      <c r="AZ2">
        <v>0.26300000000000001</v>
      </c>
      <c r="BA2">
        <v>0.254</v>
      </c>
      <c r="BB2">
        <v>0.251</v>
      </c>
      <c r="BC2">
        <v>0.247</v>
      </c>
      <c r="BD2">
        <v>0.24</v>
      </c>
      <c r="BE2">
        <v>0.23400000000000001</v>
      </c>
      <c r="BF2">
        <v>0.23</v>
      </c>
      <c r="BG2">
        <v>0.222</v>
      </c>
      <c r="BH2">
        <v>0.219</v>
      </c>
      <c r="BI2">
        <v>0.215</v>
      </c>
      <c r="BJ2">
        <v>0.20899999999999999</v>
      </c>
      <c r="BK2">
        <v>0.20499999999999999</v>
      </c>
      <c r="BL2">
        <v>0.19800000000000001</v>
      </c>
      <c r="BM2">
        <v>0.19500000000000001</v>
      </c>
      <c r="BN2">
        <v>0.19</v>
      </c>
      <c r="BO2">
        <v>0.186</v>
      </c>
      <c r="BP2">
        <v>0.182</v>
      </c>
      <c r="BQ2">
        <v>0.17599999999999999</v>
      </c>
      <c r="BR2">
        <v>0.17100000000000001</v>
      </c>
      <c r="BS2">
        <v>0.16700000000000001</v>
      </c>
      <c r="BT2">
        <v>0.16300000000000001</v>
      </c>
      <c r="BU2">
        <v>0.158</v>
      </c>
      <c r="BV2">
        <v>0.156</v>
      </c>
      <c r="BW2">
        <v>0.151</v>
      </c>
      <c r="BX2">
        <v>0.14599999999999999</v>
      </c>
      <c r="BY2">
        <v>0.14399999999999999</v>
      </c>
      <c r="BZ2">
        <v>0.14000000000000001</v>
      </c>
      <c r="CA2">
        <v>0.13600000000000001</v>
      </c>
      <c r="CB2">
        <v>0.13300000000000001</v>
      </c>
      <c r="CC2">
        <v>0.128</v>
      </c>
      <c r="CD2">
        <v>0.125</v>
      </c>
      <c r="CE2">
        <v>0.121</v>
      </c>
      <c r="CF2">
        <v>0.11799999999999999</v>
      </c>
      <c r="CG2">
        <v>0.113</v>
      </c>
      <c r="CH2">
        <v>0.111</v>
      </c>
      <c r="CI2">
        <v>0.107</v>
      </c>
      <c r="CJ2">
        <v>0.104</v>
      </c>
      <c r="CK2">
        <v>0.1</v>
      </c>
      <c r="CL2">
        <v>9.8000000000000004E-2</v>
      </c>
      <c r="CM2">
        <v>9.4E-2</v>
      </c>
      <c r="CN2">
        <v>9.0999999999999998E-2</v>
      </c>
      <c r="CO2">
        <v>8.8999999999999996E-2</v>
      </c>
      <c r="CP2">
        <v>8.5000000000000006E-2</v>
      </c>
      <c r="CQ2">
        <v>8.2000000000000003E-2</v>
      </c>
      <c r="CR2">
        <v>7.9000000000000001E-2</v>
      </c>
      <c r="CS2">
        <v>7.6999999999999999E-2</v>
      </c>
      <c r="CT2">
        <v>7.2999999999999995E-2</v>
      </c>
      <c r="CU2">
        <v>7.0999999999999994E-2</v>
      </c>
      <c r="CV2">
        <v>6.7000000000000004E-2</v>
      </c>
      <c r="CW2">
        <v>6.5000000000000002E-2</v>
      </c>
      <c r="CX2">
        <v>6.2E-2</v>
      </c>
      <c r="CY2">
        <v>0.06</v>
      </c>
      <c r="CZ2">
        <v>5.7000000000000002E-2</v>
      </c>
      <c r="DA2">
        <v>5.5E-2</v>
      </c>
      <c r="DB2">
        <v>5.1999999999999998E-2</v>
      </c>
      <c r="DC2">
        <v>0.05</v>
      </c>
      <c r="DD2">
        <v>4.7E-2</v>
      </c>
      <c r="DE2">
        <v>4.4999999999999998E-2</v>
      </c>
      <c r="DF2">
        <v>4.2000000000000003E-2</v>
      </c>
      <c r="DG2">
        <v>0.04</v>
      </c>
      <c r="DH2">
        <v>3.7999999999999999E-2</v>
      </c>
      <c r="DI2">
        <v>3.5000000000000003E-2</v>
      </c>
      <c r="DJ2">
        <v>3.4000000000000002E-2</v>
      </c>
      <c r="DK2">
        <v>3.2000000000000001E-2</v>
      </c>
      <c r="DL2">
        <v>2.9000000000000001E-2</v>
      </c>
      <c r="DM2">
        <v>2.7E-2</v>
      </c>
      <c r="DN2">
        <v>2.5999999999999999E-2</v>
      </c>
      <c r="DO2">
        <v>2.4E-2</v>
      </c>
      <c r="DP2">
        <v>2.1999999999999999E-2</v>
      </c>
      <c r="DQ2">
        <v>0.02</v>
      </c>
      <c r="DR2">
        <v>1.9E-2</v>
      </c>
      <c r="DS2">
        <v>1.7000000000000001E-2</v>
      </c>
      <c r="DT2">
        <v>1.4999999999999999E-2</v>
      </c>
      <c r="DU2">
        <v>1.4E-2</v>
      </c>
      <c r="DV2">
        <v>1.2999999999999999E-2</v>
      </c>
      <c r="DW2">
        <v>1.0999999999999999E-2</v>
      </c>
      <c r="DX2">
        <v>0.01</v>
      </c>
    </row>
    <row r="3" spans="1:129" x14ac:dyDescent="0.3">
      <c r="B3">
        <v>0.90500000000000003</v>
      </c>
      <c r="C3">
        <v>0.85199999999999998</v>
      </c>
      <c r="D3">
        <v>0.81499999999999995</v>
      </c>
      <c r="E3">
        <v>0.78100000000000003</v>
      </c>
      <c r="F3">
        <v>0.753</v>
      </c>
      <c r="G3">
        <v>0.72899999999999998</v>
      </c>
      <c r="H3">
        <v>0.70699999999999996</v>
      </c>
      <c r="I3">
        <v>0.68600000000000005</v>
      </c>
      <c r="J3">
        <v>0.66800000000000004</v>
      </c>
      <c r="K3">
        <v>0.65200000000000002</v>
      </c>
      <c r="L3">
        <v>0.63400000000000001</v>
      </c>
      <c r="M3">
        <v>0.61499999999999999</v>
      </c>
      <c r="N3">
        <v>0.60099999999999998</v>
      </c>
      <c r="O3">
        <v>0.58699999999999997</v>
      </c>
      <c r="P3">
        <v>0.57299999999999995</v>
      </c>
      <c r="Q3">
        <v>0.56100000000000005</v>
      </c>
      <c r="R3">
        <v>0.54800000000000004</v>
      </c>
      <c r="S3">
        <v>0.53400000000000003</v>
      </c>
      <c r="T3">
        <v>0.52400000000000002</v>
      </c>
      <c r="U3">
        <v>0.51200000000000001</v>
      </c>
      <c r="V3">
        <v>0.499</v>
      </c>
      <c r="W3">
        <v>0.48899999999999999</v>
      </c>
      <c r="X3">
        <v>0.47799999999999998</v>
      </c>
      <c r="Y3">
        <v>0.46700000000000003</v>
      </c>
      <c r="Z3">
        <v>0.45900000000000002</v>
      </c>
      <c r="AA3">
        <v>0.44800000000000001</v>
      </c>
      <c r="AB3">
        <v>0.442</v>
      </c>
      <c r="AC3">
        <v>0.43099999999999999</v>
      </c>
      <c r="AD3">
        <v>0.42299999999999999</v>
      </c>
      <c r="AE3">
        <v>0.41399999999999998</v>
      </c>
      <c r="AF3">
        <v>0.40600000000000003</v>
      </c>
      <c r="AG3">
        <v>0.39500000000000002</v>
      </c>
      <c r="AH3">
        <v>0.38900000000000001</v>
      </c>
      <c r="AI3">
        <v>0.38300000000000001</v>
      </c>
      <c r="AJ3">
        <v>0.374</v>
      </c>
      <c r="AK3">
        <v>0.36399999999999999</v>
      </c>
      <c r="AL3">
        <v>0.35799999999999998</v>
      </c>
      <c r="AM3">
        <v>0.35199999999999998</v>
      </c>
      <c r="AN3">
        <v>0.34300000000000003</v>
      </c>
      <c r="AO3">
        <v>0.33600000000000002</v>
      </c>
      <c r="AP3">
        <v>0.32900000000000001</v>
      </c>
      <c r="AQ3">
        <v>0.32400000000000001</v>
      </c>
      <c r="AR3">
        <v>0.317</v>
      </c>
      <c r="AS3">
        <v>0.312</v>
      </c>
      <c r="AT3">
        <v>0.30299999999999999</v>
      </c>
      <c r="AU3">
        <v>0.29899999999999999</v>
      </c>
      <c r="AV3">
        <v>0.29099999999999998</v>
      </c>
      <c r="AW3">
        <v>0.28399999999999997</v>
      </c>
      <c r="AX3">
        <v>0.27900000000000003</v>
      </c>
      <c r="AY3">
        <v>0.27400000000000002</v>
      </c>
      <c r="AZ3">
        <v>0.26900000000000002</v>
      </c>
      <c r="BA3">
        <v>0.26500000000000001</v>
      </c>
      <c r="BB3">
        <v>0.25700000000000001</v>
      </c>
      <c r="BC3">
        <v>0.25</v>
      </c>
      <c r="BD3">
        <v>0.247</v>
      </c>
      <c r="BE3">
        <v>0.24099999999999999</v>
      </c>
      <c r="BF3">
        <v>0.23499999999999999</v>
      </c>
      <c r="BG3">
        <v>0.23</v>
      </c>
      <c r="BH3">
        <v>0.22700000000000001</v>
      </c>
      <c r="BI3">
        <v>0.221</v>
      </c>
      <c r="BJ3">
        <v>0.216</v>
      </c>
      <c r="BK3">
        <v>0.21299999999999999</v>
      </c>
      <c r="BL3">
        <v>0.20499999999999999</v>
      </c>
      <c r="BM3">
        <v>0.2</v>
      </c>
      <c r="BN3">
        <v>0.19700000000000001</v>
      </c>
      <c r="BO3">
        <v>0.191</v>
      </c>
      <c r="BP3">
        <v>0.189</v>
      </c>
      <c r="BQ3">
        <v>0.185</v>
      </c>
      <c r="BR3">
        <v>0.18</v>
      </c>
      <c r="BS3">
        <v>0.17499999999999999</v>
      </c>
      <c r="BT3">
        <v>0.17100000000000001</v>
      </c>
      <c r="BU3">
        <v>0.16700000000000001</v>
      </c>
      <c r="BV3">
        <v>0.16300000000000001</v>
      </c>
      <c r="BW3">
        <v>0.157</v>
      </c>
      <c r="BX3">
        <v>0.156</v>
      </c>
      <c r="BY3">
        <v>0.151</v>
      </c>
      <c r="BZ3">
        <v>0.14699999999999999</v>
      </c>
      <c r="CA3">
        <v>0.14399999999999999</v>
      </c>
      <c r="CB3">
        <v>0.14000000000000001</v>
      </c>
      <c r="CC3">
        <v>0.13600000000000001</v>
      </c>
      <c r="CD3">
        <v>0.13200000000000001</v>
      </c>
      <c r="CE3">
        <v>0.13</v>
      </c>
      <c r="CF3">
        <v>0.127</v>
      </c>
      <c r="CG3">
        <v>0.123</v>
      </c>
      <c r="CH3">
        <v>0.11899999999999999</v>
      </c>
      <c r="CI3">
        <v>0.11600000000000001</v>
      </c>
      <c r="CJ3">
        <v>0.112</v>
      </c>
      <c r="CK3">
        <v>0.11</v>
      </c>
      <c r="CL3">
        <v>0.105</v>
      </c>
      <c r="CM3">
        <v>0.104</v>
      </c>
      <c r="CN3">
        <v>0.1</v>
      </c>
      <c r="CO3">
        <v>9.5000000000000001E-2</v>
      </c>
      <c r="CP3">
        <v>9.4E-2</v>
      </c>
      <c r="CQ3">
        <v>9.0999999999999998E-2</v>
      </c>
      <c r="CR3">
        <v>8.7999999999999995E-2</v>
      </c>
      <c r="CS3">
        <v>8.5000000000000006E-2</v>
      </c>
      <c r="CT3">
        <v>8.2000000000000003E-2</v>
      </c>
      <c r="CU3">
        <v>0.08</v>
      </c>
      <c r="CV3">
        <v>7.5999999999999998E-2</v>
      </c>
      <c r="CW3">
        <v>7.4999999999999997E-2</v>
      </c>
      <c r="CX3">
        <v>7.2999999999999995E-2</v>
      </c>
      <c r="CY3">
        <v>6.9000000000000006E-2</v>
      </c>
      <c r="CZ3">
        <v>6.8000000000000005E-2</v>
      </c>
      <c r="DA3">
        <v>6.4000000000000001E-2</v>
      </c>
      <c r="DB3">
        <v>6.3E-2</v>
      </c>
      <c r="DC3">
        <v>5.8999999999999997E-2</v>
      </c>
      <c r="DD3">
        <v>5.8000000000000003E-2</v>
      </c>
      <c r="DE3">
        <v>5.5E-2</v>
      </c>
      <c r="DF3">
        <v>5.2999999999999999E-2</v>
      </c>
      <c r="DG3">
        <v>5.0999999999999997E-2</v>
      </c>
      <c r="DH3">
        <v>4.8000000000000001E-2</v>
      </c>
      <c r="DI3">
        <v>4.5999999999999999E-2</v>
      </c>
      <c r="DJ3">
        <v>4.3999999999999997E-2</v>
      </c>
      <c r="DK3">
        <v>4.2000000000000003E-2</v>
      </c>
      <c r="DL3">
        <v>0.04</v>
      </c>
      <c r="DM3">
        <v>3.7999999999999999E-2</v>
      </c>
      <c r="DN3">
        <v>3.6999999999999998E-2</v>
      </c>
      <c r="DO3">
        <v>3.5000000000000003E-2</v>
      </c>
      <c r="DP3">
        <v>3.3000000000000002E-2</v>
      </c>
      <c r="DQ3">
        <v>3.1E-2</v>
      </c>
      <c r="DR3">
        <v>2.9000000000000001E-2</v>
      </c>
      <c r="DS3">
        <v>2.8000000000000001E-2</v>
      </c>
      <c r="DT3">
        <v>2.7E-2</v>
      </c>
      <c r="DU3">
        <v>2.5000000000000001E-2</v>
      </c>
      <c r="DV3">
        <v>2.4E-2</v>
      </c>
      <c r="DW3">
        <v>2.3E-2</v>
      </c>
      <c r="DX3">
        <v>2.1000000000000001E-2</v>
      </c>
      <c r="DY3">
        <v>0.02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7EB6-DEDC-453C-AF1F-A7ED4C772206}">
  <dimension ref="A1:AX63"/>
  <sheetViews>
    <sheetView tabSelected="1" topLeftCell="AN10" zoomScale="166" zoomScaleNormal="85" workbookViewId="0">
      <selection activeCell="AX2" sqref="AX2:AX63"/>
    </sheetView>
  </sheetViews>
  <sheetFormatPr defaultRowHeight="14" x14ac:dyDescent="0.3"/>
  <cols>
    <col min="1" max="1" width="8.75" bestFit="1" customWidth="1"/>
    <col min="2" max="3" width="9.4140625" bestFit="1" customWidth="1"/>
    <col min="5" max="6" width="9.4140625" bestFit="1" customWidth="1"/>
    <col min="8" max="9" width="9.4140625" bestFit="1" customWidth="1"/>
    <col min="11" max="12" width="9.4140625" bestFit="1" customWidth="1"/>
    <col min="15" max="16" width="9.4140625" bestFit="1" customWidth="1"/>
    <col min="18" max="18" width="8.75" bestFit="1" customWidth="1"/>
    <col min="19" max="19" width="9.4140625" bestFit="1" customWidth="1"/>
    <col min="20" max="20" width="10.4140625" bestFit="1" customWidth="1"/>
    <col min="22" max="22" width="9.4140625" bestFit="1" customWidth="1"/>
    <col min="23" max="23" width="10.4140625" bestFit="1" customWidth="1"/>
    <col min="25" max="25" width="9.4140625" bestFit="1" customWidth="1"/>
    <col min="26" max="26" width="10.4140625" bestFit="1" customWidth="1"/>
    <col min="28" max="28" width="9.4140625" bestFit="1" customWidth="1"/>
    <col min="29" max="29" width="10.4140625" bestFit="1" customWidth="1"/>
    <col min="31" max="31" width="9.4140625" bestFit="1" customWidth="1"/>
    <col min="32" max="32" width="10.4140625" bestFit="1" customWidth="1"/>
    <col min="33" max="33" width="9.75" customWidth="1"/>
    <col min="35" max="35" width="9.4140625" bestFit="1" customWidth="1"/>
    <col min="36" max="36" width="8.9140625" bestFit="1" customWidth="1"/>
    <col min="38" max="38" width="9.4140625" bestFit="1" customWidth="1"/>
    <col min="39" max="39" width="8.9140625" bestFit="1" customWidth="1"/>
    <col min="41" max="41" width="9.4140625" bestFit="1" customWidth="1"/>
    <col min="42" max="42" width="8.9140625" bestFit="1" customWidth="1"/>
    <col min="44" max="44" width="9.4140625" bestFit="1" customWidth="1"/>
    <col min="45" max="45" width="8.9140625" bestFit="1" customWidth="1"/>
    <col min="47" max="47" width="9.4140625" bestFit="1" customWidth="1"/>
    <col min="48" max="48" width="8.9140625" bestFit="1" customWidth="1"/>
  </cols>
  <sheetData>
    <row r="1" spans="1:50" x14ac:dyDescent="0.3">
      <c r="A1" t="s">
        <v>9</v>
      </c>
      <c r="C1" t="s">
        <v>14</v>
      </c>
      <c r="E1" t="s">
        <v>10</v>
      </c>
      <c r="F1" t="s">
        <v>10</v>
      </c>
      <c r="H1" t="s">
        <v>11</v>
      </c>
      <c r="I1" t="s">
        <v>11</v>
      </c>
      <c r="K1" t="s">
        <v>12</v>
      </c>
      <c r="L1" t="s">
        <v>12</v>
      </c>
      <c r="N1" t="s">
        <v>16</v>
      </c>
      <c r="O1" t="s">
        <v>13</v>
      </c>
      <c r="P1" t="s">
        <v>13</v>
      </c>
      <c r="R1" t="s">
        <v>15</v>
      </c>
      <c r="S1" t="s">
        <v>14</v>
      </c>
      <c r="V1" t="s">
        <v>10</v>
      </c>
      <c r="Y1" t="s">
        <v>11</v>
      </c>
      <c r="AB1" t="s">
        <v>12</v>
      </c>
      <c r="AE1" t="s">
        <v>13</v>
      </c>
      <c r="AH1" t="s">
        <v>17</v>
      </c>
      <c r="AI1" t="s">
        <v>14</v>
      </c>
      <c r="AL1" t="s">
        <v>10</v>
      </c>
      <c r="AO1" t="s">
        <v>11</v>
      </c>
      <c r="AR1" t="s">
        <v>12</v>
      </c>
      <c r="AU1" t="s">
        <v>13</v>
      </c>
      <c r="AX1" t="s">
        <v>18</v>
      </c>
    </row>
    <row r="2" spans="1:50" x14ac:dyDescent="0.3">
      <c r="A2">
        <v>2</v>
      </c>
      <c r="B2">
        <v>1015750</v>
      </c>
      <c r="C2">
        <f>1048576-B2</f>
        <v>32826</v>
      </c>
      <c r="E2">
        <v>1015838</v>
      </c>
      <c r="F2">
        <f>1048576-E2</f>
        <v>32738</v>
      </c>
      <c r="H2">
        <v>1015869</v>
      </c>
      <c r="I2">
        <f>1048576-H2</f>
        <v>32707</v>
      </c>
      <c r="K2">
        <v>1015869</v>
      </c>
      <c r="L2">
        <f>1048576-K2</f>
        <v>32707</v>
      </c>
      <c r="O2">
        <v>1015948</v>
      </c>
      <c r="P2">
        <f>1048576-O2</f>
        <v>32628</v>
      </c>
      <c r="R2">
        <v>2</v>
      </c>
      <c r="S2">
        <v>4552137</v>
      </c>
      <c r="T2">
        <v>5643523</v>
      </c>
      <c r="V2">
        <v>4679521</v>
      </c>
      <c r="W2">
        <v>5514631</v>
      </c>
      <c r="Y2">
        <v>4368377</v>
      </c>
      <c r="Z2">
        <v>5826185</v>
      </c>
      <c r="AB2">
        <v>4678667</v>
      </c>
      <c r="AC2">
        <v>5515807</v>
      </c>
      <c r="AE2">
        <v>4130380</v>
      </c>
      <c r="AF2">
        <v>6065044</v>
      </c>
      <c r="AI2">
        <v>1044691</v>
      </c>
      <c r="AJ2">
        <v>3885</v>
      </c>
      <c r="AL2">
        <v>1048576</v>
      </c>
      <c r="AM2">
        <v>0</v>
      </c>
      <c r="AO2">
        <v>1048576</v>
      </c>
      <c r="AP2">
        <v>0</v>
      </c>
      <c r="AR2">
        <v>1048576</v>
      </c>
      <c r="AS2">
        <v>0</v>
      </c>
      <c r="AU2">
        <v>1032110</v>
      </c>
      <c r="AV2">
        <v>16466</v>
      </c>
      <c r="AX2">
        <v>846836</v>
      </c>
    </row>
    <row r="3" spans="1:50" x14ac:dyDescent="0.3">
      <c r="A3">
        <v>3</v>
      </c>
      <c r="B3">
        <v>999262</v>
      </c>
      <c r="C3">
        <f t="shared" ref="C3:C63" si="0">1048576-B3</f>
        <v>49314</v>
      </c>
      <c r="E3">
        <v>999375</v>
      </c>
      <c r="F3">
        <f t="shared" ref="F3:F63" si="1">1048576-E3</f>
        <v>49201</v>
      </c>
      <c r="H3">
        <v>999374</v>
      </c>
      <c r="I3">
        <f t="shared" ref="I3:I63" si="2">1048576-H3</f>
        <v>49202</v>
      </c>
      <c r="K3">
        <v>999455</v>
      </c>
      <c r="L3">
        <f t="shared" ref="L3:L63" si="3">1048576-K3</f>
        <v>49121</v>
      </c>
      <c r="O3">
        <v>999096</v>
      </c>
      <c r="P3">
        <f t="shared" ref="P3:P62" si="4">1048576-O3</f>
        <v>49480</v>
      </c>
      <c r="R3">
        <v>3</v>
      </c>
      <c r="S3">
        <v>2365168</v>
      </c>
      <c r="T3">
        <v>7829738</v>
      </c>
      <c r="V3">
        <v>2510116</v>
      </c>
      <c r="W3">
        <v>7685402</v>
      </c>
      <c r="Y3">
        <v>1782891</v>
      </c>
      <c r="Z3">
        <v>8411507</v>
      </c>
      <c r="AB3">
        <v>2686996</v>
      </c>
      <c r="AC3">
        <v>7507950</v>
      </c>
      <c r="AE3">
        <v>1753551</v>
      </c>
      <c r="AF3">
        <v>8441657</v>
      </c>
      <c r="AI3">
        <v>1014755</v>
      </c>
      <c r="AJ3">
        <v>33821</v>
      </c>
      <c r="AL3">
        <v>1034456</v>
      </c>
      <c r="AM3">
        <v>14120</v>
      </c>
      <c r="AO3">
        <v>1033030</v>
      </c>
      <c r="AP3">
        <v>15546</v>
      </c>
      <c r="AR3">
        <v>1004269</v>
      </c>
      <c r="AS3">
        <v>44307</v>
      </c>
      <c r="AU3">
        <v>1005908</v>
      </c>
      <c r="AV3">
        <v>42668</v>
      </c>
      <c r="AX3">
        <v>831318</v>
      </c>
    </row>
    <row r="4" spans="1:50" x14ac:dyDescent="0.3">
      <c r="A4">
        <v>4</v>
      </c>
      <c r="B4">
        <v>982894</v>
      </c>
      <c r="C4">
        <f t="shared" si="0"/>
        <v>65682</v>
      </c>
      <c r="E4">
        <v>982869</v>
      </c>
      <c r="F4">
        <f t="shared" si="1"/>
        <v>65707</v>
      </c>
      <c r="H4">
        <v>982978</v>
      </c>
      <c r="I4">
        <f t="shared" si="2"/>
        <v>65598</v>
      </c>
      <c r="K4">
        <v>983113</v>
      </c>
      <c r="L4">
        <f t="shared" si="3"/>
        <v>65463</v>
      </c>
      <c r="O4">
        <v>983225</v>
      </c>
      <c r="P4">
        <f t="shared" si="4"/>
        <v>65351</v>
      </c>
      <c r="R4">
        <v>4</v>
      </c>
      <c r="S4">
        <v>1580545</v>
      </c>
      <c r="T4">
        <v>8615413</v>
      </c>
      <c r="V4">
        <v>1572935</v>
      </c>
      <c r="W4">
        <v>8621187</v>
      </c>
      <c r="Y4">
        <v>1082053</v>
      </c>
      <c r="Z4">
        <v>9112427</v>
      </c>
      <c r="AB4">
        <v>1673841</v>
      </c>
      <c r="AC4">
        <v>8521375</v>
      </c>
      <c r="AE4">
        <v>1798709</v>
      </c>
      <c r="AF4">
        <v>8396465</v>
      </c>
      <c r="AI4">
        <v>979435</v>
      </c>
      <c r="AJ4">
        <v>69141</v>
      </c>
      <c r="AL4">
        <v>995825</v>
      </c>
      <c r="AM4">
        <v>52751</v>
      </c>
      <c r="AO4">
        <v>973935</v>
      </c>
      <c r="AP4">
        <v>74641</v>
      </c>
      <c r="AR4">
        <v>868598</v>
      </c>
      <c r="AS4">
        <v>179978</v>
      </c>
      <c r="AU4">
        <v>983519</v>
      </c>
      <c r="AV4">
        <v>65057</v>
      </c>
      <c r="AX4">
        <v>815800</v>
      </c>
    </row>
    <row r="5" spans="1:50" x14ac:dyDescent="0.3">
      <c r="A5">
        <v>5</v>
      </c>
      <c r="B5">
        <v>966606</v>
      </c>
      <c r="C5">
        <f t="shared" si="0"/>
        <v>81970</v>
      </c>
      <c r="E5">
        <v>966477</v>
      </c>
      <c r="F5">
        <f t="shared" si="1"/>
        <v>82099</v>
      </c>
      <c r="H5">
        <v>966432</v>
      </c>
      <c r="I5">
        <f t="shared" si="2"/>
        <v>82144</v>
      </c>
      <c r="K5">
        <v>966511</v>
      </c>
      <c r="L5">
        <f t="shared" si="3"/>
        <v>82065</v>
      </c>
      <c r="O5">
        <v>966577</v>
      </c>
      <c r="P5">
        <f t="shared" si="4"/>
        <v>81999</v>
      </c>
      <c r="R5">
        <v>5</v>
      </c>
      <c r="S5">
        <v>1176374</v>
      </c>
      <c r="T5">
        <v>9018064</v>
      </c>
      <c r="V5">
        <v>1026107</v>
      </c>
      <c r="W5">
        <v>9169329</v>
      </c>
      <c r="Y5">
        <v>716328</v>
      </c>
      <c r="Z5">
        <v>9478362</v>
      </c>
      <c r="AB5">
        <v>1251942</v>
      </c>
      <c r="AC5">
        <v>8942730</v>
      </c>
      <c r="AE5">
        <v>990946</v>
      </c>
      <c r="AF5">
        <v>9203878</v>
      </c>
      <c r="AI5">
        <v>947880</v>
      </c>
      <c r="AJ5">
        <v>100696</v>
      </c>
      <c r="AL5">
        <v>969744</v>
      </c>
      <c r="AM5">
        <v>78832</v>
      </c>
      <c r="AO5">
        <v>919715</v>
      </c>
      <c r="AP5">
        <v>128861</v>
      </c>
      <c r="AR5">
        <v>848946</v>
      </c>
      <c r="AS5">
        <v>199630</v>
      </c>
      <c r="AU5">
        <v>965510</v>
      </c>
      <c r="AV5">
        <v>83066</v>
      </c>
      <c r="AX5">
        <v>800282</v>
      </c>
    </row>
    <row r="6" spans="1:50" x14ac:dyDescent="0.3">
      <c r="A6">
        <v>6</v>
      </c>
      <c r="B6">
        <v>950107</v>
      </c>
      <c r="C6">
        <f t="shared" si="0"/>
        <v>98469</v>
      </c>
      <c r="E6">
        <v>949994</v>
      </c>
      <c r="F6">
        <f t="shared" si="1"/>
        <v>98582</v>
      </c>
      <c r="H6">
        <v>949958</v>
      </c>
      <c r="I6">
        <f t="shared" si="2"/>
        <v>98618</v>
      </c>
      <c r="K6">
        <v>950029</v>
      </c>
      <c r="L6">
        <f t="shared" si="3"/>
        <v>98547</v>
      </c>
      <c r="O6">
        <v>950211</v>
      </c>
      <c r="P6">
        <f t="shared" si="4"/>
        <v>98365</v>
      </c>
      <c r="R6">
        <v>6</v>
      </c>
      <c r="S6">
        <v>855965</v>
      </c>
      <c r="T6">
        <v>9338803</v>
      </c>
      <c r="V6">
        <v>759442</v>
      </c>
      <c r="W6">
        <v>9434820</v>
      </c>
      <c r="Y6">
        <v>602757</v>
      </c>
      <c r="Z6">
        <v>9591905</v>
      </c>
      <c r="AB6">
        <v>589573</v>
      </c>
      <c r="AC6">
        <v>9605913</v>
      </c>
      <c r="AE6">
        <v>485332</v>
      </c>
      <c r="AF6">
        <v>9709610</v>
      </c>
      <c r="AI6">
        <v>921973</v>
      </c>
      <c r="AJ6">
        <v>126603</v>
      </c>
      <c r="AL6">
        <v>953850</v>
      </c>
      <c r="AM6">
        <v>94726</v>
      </c>
      <c r="AO6">
        <v>880503</v>
      </c>
      <c r="AP6">
        <v>168073</v>
      </c>
      <c r="AR6">
        <v>847108</v>
      </c>
      <c r="AS6">
        <v>201468</v>
      </c>
      <c r="AU6">
        <v>951651</v>
      </c>
      <c r="AV6">
        <v>96925</v>
      </c>
      <c r="AX6">
        <v>784764</v>
      </c>
    </row>
    <row r="7" spans="1:50" x14ac:dyDescent="0.3">
      <c r="A7">
        <v>7</v>
      </c>
      <c r="B7">
        <v>933490</v>
      </c>
      <c r="C7">
        <f t="shared" si="0"/>
        <v>115086</v>
      </c>
      <c r="E7">
        <v>933639</v>
      </c>
      <c r="F7">
        <f t="shared" si="1"/>
        <v>114937</v>
      </c>
      <c r="H7">
        <v>933513</v>
      </c>
      <c r="I7">
        <f t="shared" si="2"/>
        <v>115063</v>
      </c>
      <c r="K7">
        <v>933561</v>
      </c>
      <c r="L7">
        <f t="shared" si="3"/>
        <v>115015</v>
      </c>
      <c r="O7">
        <v>933738</v>
      </c>
      <c r="P7">
        <f t="shared" si="4"/>
        <v>114838</v>
      </c>
      <c r="R7">
        <v>7</v>
      </c>
      <c r="S7">
        <v>644607</v>
      </c>
      <c r="T7">
        <v>9550333</v>
      </c>
      <c r="V7">
        <v>563918</v>
      </c>
      <c r="W7">
        <v>9630770</v>
      </c>
      <c r="Y7">
        <v>487945</v>
      </c>
      <c r="Z7">
        <v>9706881</v>
      </c>
      <c r="AB7">
        <v>609060</v>
      </c>
      <c r="AC7">
        <v>9585810</v>
      </c>
      <c r="AE7">
        <v>487209</v>
      </c>
      <c r="AF7">
        <v>9707739</v>
      </c>
      <c r="AI7">
        <v>902825</v>
      </c>
      <c r="AJ7">
        <v>145751</v>
      </c>
      <c r="AL7">
        <v>942340</v>
      </c>
      <c r="AM7">
        <v>106236</v>
      </c>
      <c r="AO7">
        <v>860320</v>
      </c>
      <c r="AP7">
        <v>188256</v>
      </c>
      <c r="AR7">
        <v>846887</v>
      </c>
      <c r="AS7">
        <v>201689</v>
      </c>
      <c r="AU7">
        <v>940297</v>
      </c>
      <c r="AV7">
        <v>108279</v>
      </c>
      <c r="AX7">
        <v>769246</v>
      </c>
    </row>
    <row r="8" spans="1:50" x14ac:dyDescent="0.3">
      <c r="A8">
        <v>8</v>
      </c>
      <c r="B8">
        <v>917091</v>
      </c>
      <c r="C8">
        <f t="shared" si="0"/>
        <v>131485</v>
      </c>
      <c r="E8">
        <v>917103</v>
      </c>
      <c r="F8">
        <f t="shared" si="1"/>
        <v>131473</v>
      </c>
      <c r="H8">
        <v>916919</v>
      </c>
      <c r="I8">
        <f t="shared" si="2"/>
        <v>131657</v>
      </c>
      <c r="K8">
        <v>917351</v>
      </c>
      <c r="L8">
        <f t="shared" si="3"/>
        <v>131225</v>
      </c>
      <c r="O8">
        <v>917084</v>
      </c>
      <c r="P8">
        <f t="shared" si="4"/>
        <v>131492</v>
      </c>
      <c r="R8">
        <v>8</v>
      </c>
      <c r="S8">
        <v>475481</v>
      </c>
      <c r="T8">
        <v>9718671</v>
      </c>
      <c r="V8">
        <v>384085</v>
      </c>
      <c r="W8">
        <v>9810243</v>
      </c>
      <c r="Y8">
        <v>402093</v>
      </c>
      <c r="Z8">
        <v>9792709</v>
      </c>
      <c r="AB8">
        <v>391246</v>
      </c>
      <c r="AC8">
        <v>9804148</v>
      </c>
      <c r="AE8">
        <v>368616</v>
      </c>
      <c r="AF8">
        <v>9826246</v>
      </c>
      <c r="AI8">
        <v>889449</v>
      </c>
      <c r="AJ8">
        <v>159127</v>
      </c>
      <c r="AL8">
        <v>933117</v>
      </c>
      <c r="AM8">
        <v>115459</v>
      </c>
      <c r="AO8">
        <v>852202</v>
      </c>
      <c r="AP8">
        <v>196374</v>
      </c>
      <c r="AR8">
        <v>846855</v>
      </c>
      <c r="AS8">
        <v>201721</v>
      </c>
      <c r="AU8">
        <v>930751</v>
      </c>
      <c r="AV8">
        <v>117825</v>
      </c>
      <c r="AX8">
        <v>753728</v>
      </c>
    </row>
    <row r="9" spans="1:50" x14ac:dyDescent="0.3">
      <c r="A9">
        <v>9</v>
      </c>
      <c r="B9">
        <v>900832</v>
      </c>
      <c r="C9">
        <f t="shared" si="0"/>
        <v>147744</v>
      </c>
      <c r="E9">
        <v>900870</v>
      </c>
      <c r="F9">
        <f t="shared" si="1"/>
        <v>147706</v>
      </c>
      <c r="H9">
        <v>900595</v>
      </c>
      <c r="I9">
        <f t="shared" si="2"/>
        <v>147981</v>
      </c>
      <c r="K9">
        <v>900990</v>
      </c>
      <c r="L9">
        <f t="shared" si="3"/>
        <v>147586</v>
      </c>
      <c r="O9">
        <v>900935</v>
      </c>
      <c r="P9">
        <f t="shared" si="4"/>
        <v>147641</v>
      </c>
      <c r="R9">
        <v>9</v>
      </c>
      <c r="S9">
        <v>336963</v>
      </c>
      <c r="T9">
        <v>9857625</v>
      </c>
      <c r="V9">
        <v>274794</v>
      </c>
      <c r="W9">
        <v>9919936</v>
      </c>
      <c r="Y9">
        <v>292077</v>
      </c>
      <c r="Z9">
        <v>9902535</v>
      </c>
      <c r="AB9">
        <v>408969</v>
      </c>
      <c r="AC9">
        <v>9785557</v>
      </c>
      <c r="AE9">
        <v>128670</v>
      </c>
      <c r="AF9">
        <v>10066428</v>
      </c>
      <c r="AI9">
        <v>880382</v>
      </c>
      <c r="AJ9">
        <v>168194</v>
      </c>
      <c r="AL9">
        <v>924969</v>
      </c>
      <c r="AM9">
        <v>123607</v>
      </c>
      <c r="AO9">
        <v>849392</v>
      </c>
      <c r="AP9">
        <v>199184</v>
      </c>
      <c r="AR9">
        <v>846844</v>
      </c>
      <c r="AS9">
        <v>201732</v>
      </c>
      <c r="AU9">
        <v>923099</v>
      </c>
      <c r="AV9">
        <v>125477</v>
      </c>
      <c r="AX9">
        <v>738210</v>
      </c>
    </row>
    <row r="10" spans="1:50" x14ac:dyDescent="0.3">
      <c r="A10">
        <v>10</v>
      </c>
      <c r="B10">
        <v>884172</v>
      </c>
      <c r="C10">
        <f t="shared" si="0"/>
        <v>164404</v>
      </c>
      <c r="E10">
        <v>884549</v>
      </c>
      <c r="F10">
        <f t="shared" si="1"/>
        <v>164027</v>
      </c>
      <c r="H10">
        <v>884285</v>
      </c>
      <c r="I10">
        <f t="shared" si="2"/>
        <v>164291</v>
      </c>
      <c r="K10">
        <v>884577</v>
      </c>
      <c r="L10">
        <f t="shared" si="3"/>
        <v>163999</v>
      </c>
      <c r="O10">
        <v>884608</v>
      </c>
      <c r="P10">
        <f t="shared" si="4"/>
        <v>163968</v>
      </c>
      <c r="R10">
        <v>10</v>
      </c>
      <c r="S10">
        <v>258462</v>
      </c>
      <c r="T10">
        <v>9936828</v>
      </c>
      <c r="V10">
        <v>210487</v>
      </c>
      <c r="W10">
        <v>9984421</v>
      </c>
      <c r="Y10">
        <v>262630</v>
      </c>
      <c r="Z10">
        <v>9932192</v>
      </c>
      <c r="AB10">
        <v>308499</v>
      </c>
      <c r="AC10">
        <v>9885741</v>
      </c>
      <c r="AE10">
        <v>223361</v>
      </c>
      <c r="AF10">
        <v>9971583</v>
      </c>
      <c r="AI10">
        <v>873846</v>
      </c>
      <c r="AJ10">
        <v>174730</v>
      </c>
      <c r="AL10">
        <v>918135</v>
      </c>
      <c r="AM10">
        <v>130441</v>
      </c>
      <c r="AO10">
        <v>847907</v>
      </c>
      <c r="AP10">
        <v>200669</v>
      </c>
      <c r="AR10">
        <v>846836</v>
      </c>
      <c r="AS10">
        <v>201740</v>
      </c>
      <c r="AU10">
        <v>916732</v>
      </c>
      <c r="AV10">
        <v>131844</v>
      </c>
      <c r="AX10">
        <v>722693</v>
      </c>
    </row>
    <row r="11" spans="1:50" x14ac:dyDescent="0.3">
      <c r="A11">
        <v>11</v>
      </c>
      <c r="B11">
        <v>868272</v>
      </c>
      <c r="C11">
        <f t="shared" si="0"/>
        <v>180304</v>
      </c>
      <c r="E11">
        <v>868133</v>
      </c>
      <c r="F11">
        <f t="shared" si="1"/>
        <v>180443</v>
      </c>
      <c r="H11">
        <v>868117</v>
      </c>
      <c r="I11">
        <f t="shared" si="2"/>
        <v>180459</v>
      </c>
      <c r="K11">
        <v>868094</v>
      </c>
      <c r="L11">
        <f t="shared" si="3"/>
        <v>180482</v>
      </c>
      <c r="O11">
        <v>867700</v>
      </c>
      <c r="P11">
        <f t="shared" si="4"/>
        <v>180876</v>
      </c>
      <c r="R11">
        <v>11</v>
      </c>
      <c r="S11">
        <v>190063</v>
      </c>
      <c r="T11">
        <v>10005101</v>
      </c>
      <c r="V11">
        <v>149511</v>
      </c>
      <c r="W11">
        <v>10044305</v>
      </c>
      <c r="Y11">
        <v>171869</v>
      </c>
      <c r="Z11">
        <v>10022515</v>
      </c>
      <c r="AB11">
        <v>167025</v>
      </c>
      <c r="AC11">
        <v>10028049</v>
      </c>
      <c r="AE11">
        <v>183066</v>
      </c>
      <c r="AF11">
        <v>10011068</v>
      </c>
      <c r="AI11">
        <v>868407</v>
      </c>
      <c r="AJ11">
        <v>180169</v>
      </c>
      <c r="AL11">
        <v>912521</v>
      </c>
      <c r="AM11">
        <v>136055</v>
      </c>
      <c r="AO11">
        <v>847359</v>
      </c>
      <c r="AP11">
        <v>201217</v>
      </c>
      <c r="AR11">
        <v>846836</v>
      </c>
      <c r="AS11">
        <v>201740</v>
      </c>
      <c r="AU11">
        <v>910991</v>
      </c>
      <c r="AV11">
        <v>137585</v>
      </c>
      <c r="AX11">
        <v>707176</v>
      </c>
    </row>
    <row r="12" spans="1:50" x14ac:dyDescent="0.3">
      <c r="A12">
        <v>12</v>
      </c>
      <c r="B12">
        <v>851575</v>
      </c>
      <c r="C12">
        <f t="shared" si="0"/>
        <v>197001</v>
      </c>
      <c r="E12">
        <v>851725</v>
      </c>
      <c r="F12">
        <f t="shared" si="1"/>
        <v>196851</v>
      </c>
      <c r="H12">
        <v>851573</v>
      </c>
      <c r="I12">
        <f t="shared" si="2"/>
        <v>197003</v>
      </c>
      <c r="K12">
        <v>851526</v>
      </c>
      <c r="L12">
        <f t="shared" si="3"/>
        <v>197050</v>
      </c>
      <c r="O12">
        <v>852091</v>
      </c>
      <c r="P12">
        <f t="shared" si="4"/>
        <v>196485</v>
      </c>
      <c r="R12">
        <v>12</v>
      </c>
      <c r="S12">
        <v>140995</v>
      </c>
      <c r="T12">
        <v>10053805</v>
      </c>
      <c r="V12">
        <v>115097</v>
      </c>
      <c r="W12">
        <v>10079587</v>
      </c>
      <c r="Y12">
        <v>131781</v>
      </c>
      <c r="Z12">
        <v>10061963</v>
      </c>
      <c r="AB12">
        <v>172531</v>
      </c>
      <c r="AC12">
        <v>10022643</v>
      </c>
      <c r="AE12">
        <v>148128</v>
      </c>
      <c r="AF12">
        <v>10046836</v>
      </c>
      <c r="AI12">
        <v>865191</v>
      </c>
      <c r="AJ12">
        <v>183385</v>
      </c>
      <c r="AL12">
        <v>907935</v>
      </c>
      <c r="AM12">
        <v>140641</v>
      </c>
      <c r="AO12">
        <v>847085</v>
      </c>
      <c r="AP12">
        <v>201491</v>
      </c>
      <c r="AR12">
        <v>846836</v>
      </c>
      <c r="AS12">
        <v>201740</v>
      </c>
      <c r="AU12">
        <v>905397</v>
      </c>
      <c r="AV12">
        <v>143179</v>
      </c>
      <c r="AX12">
        <v>691659</v>
      </c>
    </row>
    <row r="13" spans="1:50" x14ac:dyDescent="0.3">
      <c r="A13">
        <v>13</v>
      </c>
      <c r="B13">
        <v>835052</v>
      </c>
      <c r="C13">
        <f t="shared" si="0"/>
        <v>213524</v>
      </c>
      <c r="E13">
        <v>835315</v>
      </c>
      <c r="F13">
        <f t="shared" si="1"/>
        <v>213261</v>
      </c>
      <c r="H13">
        <v>835330</v>
      </c>
      <c r="I13">
        <f t="shared" si="2"/>
        <v>213246</v>
      </c>
      <c r="K13">
        <v>835130</v>
      </c>
      <c r="L13">
        <f t="shared" si="3"/>
        <v>213446</v>
      </c>
      <c r="O13">
        <v>835637</v>
      </c>
      <c r="P13">
        <f t="shared" si="4"/>
        <v>212939</v>
      </c>
      <c r="R13">
        <v>13</v>
      </c>
      <c r="S13">
        <v>124681</v>
      </c>
      <c r="T13">
        <v>10070561</v>
      </c>
      <c r="V13">
        <v>105248</v>
      </c>
      <c r="W13">
        <v>10089414</v>
      </c>
      <c r="Y13">
        <v>137411</v>
      </c>
      <c r="Z13">
        <v>10056891</v>
      </c>
      <c r="AB13">
        <v>149122</v>
      </c>
      <c r="AC13">
        <v>10045062</v>
      </c>
      <c r="AE13">
        <v>132998</v>
      </c>
      <c r="AF13">
        <v>10061782</v>
      </c>
      <c r="AI13">
        <v>862181</v>
      </c>
      <c r="AJ13">
        <v>186395</v>
      </c>
      <c r="AL13">
        <v>903830</v>
      </c>
      <c r="AM13">
        <v>144746</v>
      </c>
      <c r="AO13">
        <v>846959</v>
      </c>
      <c r="AP13">
        <v>201617</v>
      </c>
      <c r="AR13">
        <v>846836</v>
      </c>
      <c r="AS13">
        <v>201740</v>
      </c>
      <c r="AU13">
        <v>900599</v>
      </c>
      <c r="AV13">
        <v>147977</v>
      </c>
      <c r="AX13">
        <v>676142</v>
      </c>
    </row>
    <row r="14" spans="1:50" x14ac:dyDescent="0.3">
      <c r="A14">
        <v>14</v>
      </c>
      <c r="B14">
        <v>818717</v>
      </c>
      <c r="C14">
        <f t="shared" si="0"/>
        <v>229859</v>
      </c>
      <c r="E14">
        <v>818762</v>
      </c>
      <c r="F14">
        <f t="shared" si="1"/>
        <v>229814</v>
      </c>
      <c r="H14">
        <v>819098</v>
      </c>
      <c r="I14">
        <f t="shared" si="2"/>
        <v>229478</v>
      </c>
      <c r="K14">
        <v>818868</v>
      </c>
      <c r="L14">
        <f t="shared" si="3"/>
        <v>229708</v>
      </c>
      <c r="O14">
        <v>818850</v>
      </c>
      <c r="P14">
        <f t="shared" si="4"/>
        <v>229726</v>
      </c>
      <c r="R14">
        <v>14</v>
      </c>
      <c r="S14">
        <v>105908</v>
      </c>
      <c r="T14">
        <v>10088976</v>
      </c>
      <c r="V14">
        <v>89064</v>
      </c>
      <c r="W14">
        <v>10105780</v>
      </c>
      <c r="Y14">
        <v>78632</v>
      </c>
      <c r="Z14">
        <v>10116134</v>
      </c>
      <c r="AB14">
        <v>132324</v>
      </c>
      <c r="AC14">
        <v>10062424</v>
      </c>
      <c r="AE14">
        <v>84944</v>
      </c>
      <c r="AF14">
        <v>10109592</v>
      </c>
      <c r="AI14">
        <v>860098</v>
      </c>
      <c r="AJ14">
        <v>188478</v>
      </c>
      <c r="AL14">
        <v>900248</v>
      </c>
      <c r="AM14">
        <v>148328</v>
      </c>
      <c r="AO14">
        <v>846903</v>
      </c>
      <c r="AP14">
        <v>201673</v>
      </c>
      <c r="AR14">
        <v>846836</v>
      </c>
      <c r="AS14">
        <v>201740</v>
      </c>
      <c r="AU14">
        <v>895771</v>
      </c>
      <c r="AV14">
        <v>152805</v>
      </c>
      <c r="AX14">
        <v>660625</v>
      </c>
    </row>
    <row r="15" spans="1:50" x14ac:dyDescent="0.3">
      <c r="A15">
        <v>15</v>
      </c>
      <c r="B15">
        <v>802331</v>
      </c>
      <c r="C15">
        <f t="shared" si="0"/>
        <v>246245</v>
      </c>
      <c r="E15">
        <v>802500</v>
      </c>
      <c r="F15">
        <f t="shared" si="1"/>
        <v>246076</v>
      </c>
      <c r="H15">
        <v>802461</v>
      </c>
      <c r="I15">
        <f t="shared" si="2"/>
        <v>246115</v>
      </c>
      <c r="K15">
        <v>802533</v>
      </c>
      <c r="L15">
        <f t="shared" si="3"/>
        <v>246043</v>
      </c>
      <c r="O15">
        <v>802353</v>
      </c>
      <c r="P15">
        <f t="shared" si="4"/>
        <v>246223</v>
      </c>
      <c r="R15">
        <v>15</v>
      </c>
      <c r="S15">
        <v>96102</v>
      </c>
      <c r="T15">
        <v>10098366</v>
      </c>
      <c r="V15">
        <v>80794</v>
      </c>
      <c r="W15">
        <v>10114410</v>
      </c>
      <c r="Y15">
        <v>86446</v>
      </c>
      <c r="Z15">
        <v>10107946</v>
      </c>
      <c r="AB15">
        <v>93776</v>
      </c>
      <c r="AC15">
        <v>10101160</v>
      </c>
      <c r="AE15">
        <v>80541</v>
      </c>
      <c r="AF15">
        <v>10114585</v>
      </c>
      <c r="AI15">
        <v>858351</v>
      </c>
      <c r="AJ15">
        <v>190225</v>
      </c>
      <c r="AL15">
        <v>897091</v>
      </c>
      <c r="AM15">
        <v>151485</v>
      </c>
      <c r="AO15">
        <v>846871</v>
      </c>
      <c r="AP15">
        <v>201705</v>
      </c>
      <c r="AR15">
        <v>846836</v>
      </c>
      <c r="AS15">
        <v>201740</v>
      </c>
      <c r="AU15">
        <v>891290</v>
      </c>
      <c r="AV15">
        <v>157286</v>
      </c>
      <c r="AX15">
        <v>645108</v>
      </c>
    </row>
    <row r="16" spans="1:50" x14ac:dyDescent="0.3">
      <c r="A16">
        <v>16</v>
      </c>
      <c r="B16">
        <v>786396</v>
      </c>
      <c r="C16">
        <f t="shared" si="0"/>
        <v>262180</v>
      </c>
      <c r="E16">
        <v>785945</v>
      </c>
      <c r="F16">
        <f t="shared" si="1"/>
        <v>262631</v>
      </c>
      <c r="H16">
        <v>786007</v>
      </c>
      <c r="I16">
        <f t="shared" si="2"/>
        <v>262569</v>
      </c>
      <c r="K16">
        <v>785886</v>
      </c>
      <c r="L16">
        <f t="shared" si="3"/>
        <v>262690</v>
      </c>
      <c r="O16">
        <v>785993</v>
      </c>
      <c r="P16">
        <f t="shared" si="4"/>
        <v>262583</v>
      </c>
      <c r="R16">
        <v>16</v>
      </c>
      <c r="S16">
        <v>88188</v>
      </c>
      <c r="T16">
        <v>10106478</v>
      </c>
      <c r="V16">
        <v>78874</v>
      </c>
      <c r="W16">
        <v>10115770</v>
      </c>
      <c r="Y16">
        <v>81974</v>
      </c>
      <c r="Z16">
        <v>10113080</v>
      </c>
      <c r="AB16">
        <v>110293</v>
      </c>
      <c r="AC16">
        <v>10084297</v>
      </c>
      <c r="AE16">
        <v>99440</v>
      </c>
      <c r="AF16">
        <v>10096064</v>
      </c>
      <c r="AI16">
        <v>856769</v>
      </c>
      <c r="AJ16">
        <v>191807</v>
      </c>
      <c r="AL16">
        <v>894300</v>
      </c>
      <c r="AM16">
        <v>154276</v>
      </c>
      <c r="AO16">
        <v>846854</v>
      </c>
      <c r="AP16">
        <v>201722</v>
      </c>
      <c r="AR16">
        <v>846836</v>
      </c>
      <c r="AS16">
        <v>201740</v>
      </c>
      <c r="AU16">
        <v>886923</v>
      </c>
      <c r="AV16">
        <v>161653</v>
      </c>
      <c r="AX16">
        <v>629591</v>
      </c>
    </row>
    <row r="17" spans="1:50" x14ac:dyDescent="0.3">
      <c r="A17">
        <v>17</v>
      </c>
      <c r="B17">
        <v>769810</v>
      </c>
      <c r="C17">
        <f t="shared" si="0"/>
        <v>278766</v>
      </c>
      <c r="E17">
        <v>769591</v>
      </c>
      <c r="F17">
        <f t="shared" si="1"/>
        <v>278985</v>
      </c>
      <c r="H17">
        <v>769715</v>
      </c>
      <c r="I17">
        <f t="shared" si="2"/>
        <v>278861</v>
      </c>
      <c r="K17">
        <v>769679</v>
      </c>
      <c r="L17">
        <f t="shared" si="3"/>
        <v>278897</v>
      </c>
      <c r="O17">
        <v>769834</v>
      </c>
      <c r="P17">
        <f t="shared" si="4"/>
        <v>278742</v>
      </c>
      <c r="R17">
        <v>17</v>
      </c>
      <c r="S17">
        <v>79829</v>
      </c>
      <c r="T17">
        <v>10114943</v>
      </c>
      <c r="V17">
        <v>65541</v>
      </c>
      <c r="W17">
        <v>10129801</v>
      </c>
      <c r="Y17">
        <v>81897</v>
      </c>
      <c r="Z17">
        <v>10112647</v>
      </c>
      <c r="AB17">
        <v>102615</v>
      </c>
      <c r="AC17">
        <v>10092171</v>
      </c>
      <c r="AE17">
        <v>80794</v>
      </c>
      <c r="AF17">
        <v>10113838</v>
      </c>
      <c r="AI17">
        <v>855708</v>
      </c>
      <c r="AJ17">
        <v>192868</v>
      </c>
      <c r="AL17">
        <v>891722</v>
      </c>
      <c r="AM17">
        <v>156854</v>
      </c>
      <c r="AO17">
        <v>846847</v>
      </c>
      <c r="AP17">
        <v>201729</v>
      </c>
      <c r="AR17">
        <v>846836</v>
      </c>
      <c r="AS17">
        <v>201740</v>
      </c>
      <c r="AU17">
        <v>882748</v>
      </c>
      <c r="AV17">
        <v>165828</v>
      </c>
      <c r="AX17">
        <v>614074</v>
      </c>
    </row>
    <row r="18" spans="1:50" x14ac:dyDescent="0.3">
      <c r="A18">
        <v>18</v>
      </c>
      <c r="B18">
        <v>753399</v>
      </c>
      <c r="C18">
        <f t="shared" si="0"/>
        <v>295177</v>
      </c>
      <c r="E18">
        <v>753289</v>
      </c>
      <c r="F18">
        <f t="shared" si="1"/>
        <v>295287</v>
      </c>
      <c r="H18">
        <v>753433</v>
      </c>
      <c r="I18">
        <f t="shared" si="2"/>
        <v>295143</v>
      </c>
      <c r="K18">
        <v>753027</v>
      </c>
      <c r="L18">
        <f t="shared" si="3"/>
        <v>295549</v>
      </c>
      <c r="O18">
        <v>753319</v>
      </c>
      <c r="P18">
        <f t="shared" si="4"/>
        <v>295257</v>
      </c>
      <c r="R18">
        <v>18</v>
      </c>
      <c r="S18">
        <v>74188</v>
      </c>
      <c r="T18">
        <v>10120690</v>
      </c>
      <c r="V18">
        <v>66507</v>
      </c>
      <c r="W18">
        <v>10128559</v>
      </c>
      <c r="Y18">
        <v>62610</v>
      </c>
      <c r="Z18">
        <v>10131976</v>
      </c>
      <c r="AB18">
        <v>95938</v>
      </c>
      <c r="AC18">
        <v>10098912</v>
      </c>
      <c r="AE18">
        <v>84914</v>
      </c>
      <c r="AF18">
        <v>10110430</v>
      </c>
      <c r="AI18">
        <v>854808</v>
      </c>
      <c r="AJ18">
        <v>193768</v>
      </c>
      <c r="AL18">
        <v>889447</v>
      </c>
      <c r="AM18">
        <v>159129</v>
      </c>
      <c r="AO18">
        <v>846840</v>
      </c>
      <c r="AP18">
        <v>201736</v>
      </c>
      <c r="AR18">
        <v>846836</v>
      </c>
      <c r="AS18">
        <v>201740</v>
      </c>
      <c r="AU18">
        <v>878694</v>
      </c>
      <c r="AV18">
        <v>169882</v>
      </c>
      <c r="AX18">
        <v>608902</v>
      </c>
    </row>
    <row r="19" spans="1:50" x14ac:dyDescent="0.3">
      <c r="A19">
        <v>19</v>
      </c>
      <c r="B19">
        <v>737024</v>
      </c>
      <c r="C19">
        <f t="shared" si="0"/>
        <v>311552</v>
      </c>
      <c r="E19">
        <v>736857</v>
      </c>
      <c r="F19">
        <f t="shared" si="1"/>
        <v>311719</v>
      </c>
      <c r="H19">
        <v>736942</v>
      </c>
      <c r="I19">
        <f t="shared" si="2"/>
        <v>311634</v>
      </c>
      <c r="K19">
        <v>736748</v>
      </c>
      <c r="L19">
        <f t="shared" si="3"/>
        <v>311828</v>
      </c>
      <c r="O19">
        <v>736919</v>
      </c>
      <c r="P19">
        <f t="shared" si="4"/>
        <v>311657</v>
      </c>
      <c r="R19">
        <v>19</v>
      </c>
      <c r="S19">
        <v>70123</v>
      </c>
      <c r="T19">
        <v>10124687</v>
      </c>
      <c r="V19">
        <v>63354</v>
      </c>
      <c r="W19">
        <v>10131350</v>
      </c>
      <c r="Y19">
        <v>48878</v>
      </c>
      <c r="Z19">
        <v>10146080</v>
      </c>
      <c r="AB19">
        <v>77632</v>
      </c>
      <c r="AC19">
        <v>10117166</v>
      </c>
      <c r="AE19">
        <v>75116</v>
      </c>
      <c r="AF19">
        <v>10119542</v>
      </c>
      <c r="AI19">
        <v>853949</v>
      </c>
      <c r="AJ19">
        <v>194627</v>
      </c>
      <c r="AL19">
        <v>887456</v>
      </c>
      <c r="AM19">
        <v>161120</v>
      </c>
      <c r="AO19">
        <v>846838</v>
      </c>
      <c r="AP19">
        <v>201738</v>
      </c>
      <c r="AR19">
        <v>846836</v>
      </c>
      <c r="AS19">
        <v>201740</v>
      </c>
      <c r="AU19">
        <v>874380</v>
      </c>
      <c r="AV19">
        <v>174196</v>
      </c>
      <c r="AX19">
        <v>603730</v>
      </c>
    </row>
    <row r="20" spans="1:50" x14ac:dyDescent="0.3">
      <c r="A20">
        <v>20</v>
      </c>
      <c r="B20">
        <v>720475</v>
      </c>
      <c r="C20">
        <f t="shared" si="0"/>
        <v>328101</v>
      </c>
      <c r="E20">
        <v>720427</v>
      </c>
      <c r="F20">
        <f t="shared" si="1"/>
        <v>328149</v>
      </c>
      <c r="H20">
        <v>720370</v>
      </c>
      <c r="I20">
        <f t="shared" si="2"/>
        <v>328206</v>
      </c>
      <c r="K20">
        <v>720504</v>
      </c>
      <c r="L20">
        <f t="shared" si="3"/>
        <v>328072</v>
      </c>
      <c r="O20">
        <v>720070</v>
      </c>
      <c r="P20">
        <f t="shared" si="4"/>
        <v>328506</v>
      </c>
      <c r="R20">
        <v>20</v>
      </c>
      <c r="S20">
        <v>65149</v>
      </c>
      <c r="T20">
        <v>10129761</v>
      </c>
      <c r="V20">
        <v>51097</v>
      </c>
      <c r="W20">
        <v>10144187</v>
      </c>
      <c r="Y20">
        <v>63723</v>
      </c>
      <c r="Z20">
        <v>10130701</v>
      </c>
      <c r="AB20">
        <v>74046</v>
      </c>
      <c r="AC20">
        <v>10120644</v>
      </c>
      <c r="AE20">
        <v>72518</v>
      </c>
      <c r="AF20">
        <v>10122798</v>
      </c>
      <c r="AI20">
        <v>853300</v>
      </c>
      <c r="AJ20">
        <v>195276</v>
      </c>
      <c r="AL20">
        <v>885572</v>
      </c>
      <c r="AM20">
        <v>163004</v>
      </c>
      <c r="AO20">
        <v>846837</v>
      </c>
      <c r="AP20">
        <v>201739</v>
      </c>
      <c r="AR20">
        <v>846836</v>
      </c>
      <c r="AS20">
        <v>201740</v>
      </c>
      <c r="AU20">
        <v>870960</v>
      </c>
      <c r="AV20">
        <v>177616</v>
      </c>
      <c r="AX20">
        <v>598558</v>
      </c>
    </row>
    <row r="21" spans="1:50" x14ac:dyDescent="0.3">
      <c r="A21">
        <v>21</v>
      </c>
      <c r="B21">
        <v>703696</v>
      </c>
      <c r="C21">
        <f t="shared" si="0"/>
        <v>344880</v>
      </c>
      <c r="E21">
        <v>703935</v>
      </c>
      <c r="F21">
        <f t="shared" si="1"/>
        <v>344641</v>
      </c>
      <c r="H21">
        <v>703811</v>
      </c>
      <c r="I21">
        <f t="shared" si="2"/>
        <v>344765</v>
      </c>
      <c r="K21">
        <v>704184</v>
      </c>
      <c r="L21">
        <f t="shared" si="3"/>
        <v>344392</v>
      </c>
      <c r="O21">
        <v>703896</v>
      </c>
      <c r="P21">
        <f t="shared" si="4"/>
        <v>344680</v>
      </c>
      <c r="R21">
        <v>21</v>
      </c>
      <c r="S21">
        <v>60070</v>
      </c>
      <c r="T21">
        <v>10135320</v>
      </c>
      <c r="V21">
        <v>56164</v>
      </c>
      <c r="W21">
        <v>10138714</v>
      </c>
      <c r="Y21">
        <v>61678</v>
      </c>
      <c r="Z21">
        <v>10133098</v>
      </c>
      <c r="AB21">
        <v>66836</v>
      </c>
      <c r="AC21">
        <v>10127702</v>
      </c>
      <c r="AE21">
        <v>58278</v>
      </c>
      <c r="AF21">
        <v>10136106</v>
      </c>
      <c r="AI21">
        <v>852594</v>
      </c>
      <c r="AJ21">
        <v>195982</v>
      </c>
      <c r="AL21">
        <v>883899</v>
      </c>
      <c r="AM21">
        <v>164677</v>
      </c>
      <c r="AO21">
        <v>846836</v>
      </c>
      <c r="AP21">
        <v>201740</v>
      </c>
      <c r="AR21">
        <v>846836</v>
      </c>
      <c r="AS21">
        <v>201740</v>
      </c>
      <c r="AU21">
        <v>866828</v>
      </c>
      <c r="AV21">
        <v>181748</v>
      </c>
      <c r="AX21">
        <v>593386</v>
      </c>
    </row>
    <row r="22" spans="1:50" x14ac:dyDescent="0.3">
      <c r="A22">
        <v>22</v>
      </c>
      <c r="B22">
        <v>687279</v>
      </c>
      <c r="C22">
        <f t="shared" si="0"/>
        <v>361297</v>
      </c>
      <c r="E22">
        <v>687610</v>
      </c>
      <c r="F22">
        <f t="shared" si="1"/>
        <v>360966</v>
      </c>
      <c r="H22">
        <v>687269</v>
      </c>
      <c r="I22">
        <f t="shared" si="2"/>
        <v>361307</v>
      </c>
      <c r="K22">
        <v>687811</v>
      </c>
      <c r="L22">
        <f t="shared" si="3"/>
        <v>360765</v>
      </c>
      <c r="O22">
        <v>687654</v>
      </c>
      <c r="P22">
        <f t="shared" si="4"/>
        <v>360922</v>
      </c>
      <c r="R22">
        <v>22</v>
      </c>
      <c r="S22">
        <v>56522</v>
      </c>
      <c r="T22">
        <v>10137266</v>
      </c>
      <c r="V22">
        <v>50517</v>
      </c>
      <c r="W22">
        <v>10144483</v>
      </c>
      <c r="Y22">
        <v>54186</v>
      </c>
      <c r="Z22">
        <v>10140784</v>
      </c>
      <c r="AB22">
        <v>67172</v>
      </c>
      <c r="AC22">
        <v>10127980</v>
      </c>
      <c r="AE22">
        <v>60347</v>
      </c>
      <c r="AF22">
        <v>10134339</v>
      </c>
      <c r="AI22">
        <v>851986</v>
      </c>
      <c r="AJ22">
        <v>196590</v>
      </c>
      <c r="AL22">
        <v>882322</v>
      </c>
      <c r="AM22">
        <v>166254</v>
      </c>
      <c r="AO22">
        <v>846836</v>
      </c>
      <c r="AP22">
        <v>201740</v>
      </c>
      <c r="AR22">
        <v>846836</v>
      </c>
      <c r="AS22">
        <v>201740</v>
      </c>
      <c r="AU22">
        <v>862591</v>
      </c>
      <c r="AV22">
        <v>185985</v>
      </c>
      <c r="AX22">
        <v>588215</v>
      </c>
    </row>
    <row r="23" spans="1:50" x14ac:dyDescent="0.3">
      <c r="A23">
        <v>23</v>
      </c>
      <c r="B23">
        <v>671163</v>
      </c>
      <c r="C23">
        <f t="shared" si="0"/>
        <v>377413</v>
      </c>
      <c r="E23">
        <v>671382</v>
      </c>
      <c r="F23">
        <f t="shared" si="1"/>
        <v>377194</v>
      </c>
      <c r="H23">
        <v>670846</v>
      </c>
      <c r="I23">
        <f t="shared" si="2"/>
        <v>377730</v>
      </c>
      <c r="K23">
        <v>671227</v>
      </c>
      <c r="L23">
        <f t="shared" si="3"/>
        <v>377349</v>
      </c>
      <c r="O23">
        <v>670755</v>
      </c>
      <c r="P23">
        <f t="shared" si="4"/>
        <v>377821</v>
      </c>
      <c r="R23">
        <v>23</v>
      </c>
      <c r="S23">
        <v>52042</v>
      </c>
      <c r="T23">
        <v>10143098</v>
      </c>
      <c r="V23">
        <v>43991</v>
      </c>
      <c r="W23">
        <v>10150531</v>
      </c>
      <c r="Y23">
        <v>43848</v>
      </c>
      <c r="Z23">
        <v>10151170</v>
      </c>
      <c r="AB23">
        <v>61645</v>
      </c>
      <c r="AC23">
        <v>10132853</v>
      </c>
      <c r="AE23">
        <v>43085</v>
      </c>
      <c r="AF23">
        <v>10151355</v>
      </c>
      <c r="AI23">
        <v>851531</v>
      </c>
      <c r="AJ23">
        <v>197045</v>
      </c>
      <c r="AL23">
        <v>880859</v>
      </c>
      <c r="AM23">
        <v>167717</v>
      </c>
      <c r="AO23">
        <v>846836</v>
      </c>
      <c r="AP23">
        <v>201740</v>
      </c>
      <c r="AR23">
        <v>846836</v>
      </c>
      <c r="AS23">
        <v>201740</v>
      </c>
      <c r="AU23">
        <v>858834</v>
      </c>
      <c r="AV23">
        <v>189742</v>
      </c>
      <c r="AX23">
        <v>583044</v>
      </c>
    </row>
    <row r="24" spans="1:50" x14ac:dyDescent="0.3">
      <c r="A24">
        <v>24</v>
      </c>
      <c r="B24">
        <v>654918</v>
      </c>
      <c r="C24">
        <f t="shared" si="0"/>
        <v>393658</v>
      </c>
      <c r="E24">
        <v>655139</v>
      </c>
      <c r="F24">
        <f t="shared" si="1"/>
        <v>393437</v>
      </c>
      <c r="H24">
        <v>654423</v>
      </c>
      <c r="I24">
        <f t="shared" si="2"/>
        <v>394153</v>
      </c>
      <c r="K24">
        <v>654671</v>
      </c>
      <c r="L24">
        <f t="shared" si="3"/>
        <v>393905</v>
      </c>
      <c r="O24">
        <v>655504</v>
      </c>
      <c r="P24">
        <f t="shared" si="4"/>
        <v>393072</v>
      </c>
      <c r="R24">
        <v>24</v>
      </c>
      <c r="S24">
        <v>47566</v>
      </c>
      <c r="T24">
        <v>10147238</v>
      </c>
      <c r="V24">
        <v>42918</v>
      </c>
      <c r="W24">
        <v>10152020</v>
      </c>
      <c r="Y24">
        <v>41088</v>
      </c>
      <c r="Z24">
        <v>10153182</v>
      </c>
      <c r="AB24">
        <v>57987</v>
      </c>
      <c r="AC24">
        <v>10137221</v>
      </c>
      <c r="AE24">
        <v>50638</v>
      </c>
      <c r="AF24">
        <v>10144176</v>
      </c>
      <c r="AI24">
        <v>851047</v>
      </c>
      <c r="AJ24">
        <v>197529</v>
      </c>
      <c r="AL24">
        <v>879568</v>
      </c>
      <c r="AM24">
        <v>169008</v>
      </c>
      <c r="AO24">
        <v>846836</v>
      </c>
      <c r="AP24">
        <v>201740</v>
      </c>
      <c r="AR24">
        <v>846836</v>
      </c>
      <c r="AS24">
        <v>201740</v>
      </c>
      <c r="AU24">
        <v>855080</v>
      </c>
      <c r="AV24">
        <v>193496</v>
      </c>
      <c r="AX24">
        <v>579165</v>
      </c>
    </row>
    <row r="25" spans="1:50" x14ac:dyDescent="0.3">
      <c r="A25">
        <v>25</v>
      </c>
      <c r="B25">
        <v>638520</v>
      </c>
      <c r="C25">
        <f t="shared" si="0"/>
        <v>410056</v>
      </c>
      <c r="E25">
        <v>638707</v>
      </c>
      <c r="F25">
        <f t="shared" si="1"/>
        <v>409869</v>
      </c>
      <c r="H25">
        <v>638011</v>
      </c>
      <c r="I25">
        <f t="shared" si="2"/>
        <v>410565</v>
      </c>
      <c r="K25">
        <v>637905</v>
      </c>
      <c r="L25">
        <f t="shared" si="3"/>
        <v>410671</v>
      </c>
      <c r="O25">
        <v>638569</v>
      </c>
      <c r="P25">
        <f t="shared" si="4"/>
        <v>410007</v>
      </c>
      <c r="R25">
        <v>25</v>
      </c>
      <c r="S25">
        <v>43757</v>
      </c>
      <c r="T25">
        <v>10150821</v>
      </c>
      <c r="V25">
        <v>40706</v>
      </c>
      <c r="W25">
        <v>10153664</v>
      </c>
      <c r="Y25">
        <v>38549</v>
      </c>
      <c r="Z25">
        <v>10156355</v>
      </c>
      <c r="AB25">
        <v>51457</v>
      </c>
      <c r="AC25">
        <v>10143167</v>
      </c>
      <c r="AE25">
        <v>35890</v>
      </c>
      <c r="AF25">
        <v>10159582</v>
      </c>
      <c r="AI25">
        <v>850531</v>
      </c>
      <c r="AJ25">
        <v>198045</v>
      </c>
      <c r="AL25">
        <v>878374</v>
      </c>
      <c r="AM25">
        <v>170202</v>
      </c>
      <c r="AO25">
        <v>846836</v>
      </c>
      <c r="AP25">
        <v>201740</v>
      </c>
      <c r="AR25">
        <v>846836</v>
      </c>
      <c r="AS25">
        <v>201740</v>
      </c>
      <c r="AU25">
        <v>851016</v>
      </c>
      <c r="AV25">
        <v>197560</v>
      </c>
      <c r="AX25">
        <v>575286</v>
      </c>
    </row>
    <row r="26" spans="1:50" x14ac:dyDescent="0.3">
      <c r="A26">
        <v>26</v>
      </c>
      <c r="B26">
        <v>621762</v>
      </c>
      <c r="C26">
        <f t="shared" si="0"/>
        <v>426814</v>
      </c>
      <c r="E26">
        <v>622258</v>
      </c>
      <c r="F26">
        <f t="shared" si="1"/>
        <v>426318</v>
      </c>
      <c r="H26">
        <v>621530</v>
      </c>
      <c r="I26">
        <f t="shared" si="2"/>
        <v>427046</v>
      </c>
      <c r="K26">
        <v>621630</v>
      </c>
      <c r="L26">
        <f t="shared" si="3"/>
        <v>426946</v>
      </c>
      <c r="O26">
        <v>622415</v>
      </c>
      <c r="P26">
        <f t="shared" si="4"/>
        <v>426161</v>
      </c>
      <c r="R26">
        <v>26</v>
      </c>
      <c r="S26">
        <v>41956</v>
      </c>
      <c r="T26">
        <v>10152406</v>
      </c>
      <c r="V26">
        <v>30998</v>
      </c>
      <c r="W26">
        <v>10163634</v>
      </c>
      <c r="Y26">
        <v>40311</v>
      </c>
      <c r="Z26">
        <v>10153951</v>
      </c>
      <c r="AB26">
        <v>49389</v>
      </c>
      <c r="AC26">
        <v>10145171</v>
      </c>
      <c r="AE26">
        <v>40992</v>
      </c>
      <c r="AF26">
        <v>10154596</v>
      </c>
      <c r="AI26">
        <v>849975</v>
      </c>
      <c r="AJ26">
        <v>198601</v>
      </c>
      <c r="AL26">
        <v>877253</v>
      </c>
      <c r="AM26">
        <v>171323</v>
      </c>
      <c r="AO26">
        <v>846836</v>
      </c>
      <c r="AP26">
        <v>201740</v>
      </c>
      <c r="AR26">
        <v>846836</v>
      </c>
      <c r="AS26">
        <v>201740</v>
      </c>
      <c r="AU26">
        <v>847701</v>
      </c>
      <c r="AV26">
        <v>200875</v>
      </c>
      <c r="AX26">
        <v>571407</v>
      </c>
    </row>
    <row r="27" spans="1:50" x14ac:dyDescent="0.3">
      <c r="A27">
        <v>27</v>
      </c>
      <c r="B27">
        <v>605777</v>
      </c>
      <c r="C27">
        <f t="shared" si="0"/>
        <v>442799</v>
      </c>
      <c r="E27">
        <v>605945</v>
      </c>
      <c r="F27">
        <f t="shared" si="1"/>
        <v>442631</v>
      </c>
      <c r="H27">
        <v>605452</v>
      </c>
      <c r="I27">
        <f t="shared" si="2"/>
        <v>443124</v>
      </c>
      <c r="K27">
        <v>605023</v>
      </c>
      <c r="L27">
        <f t="shared" si="3"/>
        <v>443553</v>
      </c>
      <c r="O27">
        <v>605405</v>
      </c>
      <c r="P27">
        <f t="shared" si="4"/>
        <v>443171</v>
      </c>
      <c r="R27">
        <v>27</v>
      </c>
      <c r="S27">
        <v>39010</v>
      </c>
      <c r="T27">
        <v>10155894</v>
      </c>
      <c r="V27">
        <v>34698</v>
      </c>
      <c r="W27">
        <v>10160628</v>
      </c>
      <c r="Y27">
        <v>39877</v>
      </c>
      <c r="Z27">
        <v>10154705</v>
      </c>
      <c r="AB27">
        <v>43294</v>
      </c>
      <c r="AC27">
        <v>10151882</v>
      </c>
      <c r="AE27">
        <v>28497</v>
      </c>
      <c r="AF27">
        <v>10166307</v>
      </c>
      <c r="AI27">
        <v>849079</v>
      </c>
      <c r="AJ27">
        <v>199497</v>
      </c>
      <c r="AL27">
        <v>876193</v>
      </c>
      <c r="AM27">
        <v>172383</v>
      </c>
      <c r="AO27">
        <v>846836</v>
      </c>
      <c r="AP27">
        <v>201740</v>
      </c>
      <c r="AR27">
        <v>846836</v>
      </c>
      <c r="AS27">
        <v>201740</v>
      </c>
      <c r="AU27">
        <v>843420</v>
      </c>
      <c r="AV27">
        <v>205156</v>
      </c>
      <c r="AX27">
        <v>567529</v>
      </c>
    </row>
    <row r="28" spans="1:50" x14ac:dyDescent="0.3">
      <c r="A28">
        <v>28</v>
      </c>
      <c r="B28">
        <v>589376</v>
      </c>
      <c r="C28">
        <f t="shared" si="0"/>
        <v>459200</v>
      </c>
      <c r="E28">
        <v>589363</v>
      </c>
      <c r="F28">
        <f t="shared" si="1"/>
        <v>459213</v>
      </c>
      <c r="H28">
        <v>589105</v>
      </c>
      <c r="I28">
        <f t="shared" si="2"/>
        <v>459471</v>
      </c>
      <c r="K28">
        <v>588635</v>
      </c>
      <c r="L28">
        <f t="shared" si="3"/>
        <v>459941</v>
      </c>
      <c r="O28">
        <v>589287</v>
      </c>
      <c r="P28">
        <f t="shared" si="4"/>
        <v>459289</v>
      </c>
      <c r="R28">
        <v>28</v>
      </c>
      <c r="S28">
        <v>34901</v>
      </c>
      <c r="T28">
        <v>10160477</v>
      </c>
      <c r="V28">
        <v>31038</v>
      </c>
      <c r="W28">
        <v>10163244</v>
      </c>
      <c r="Y28">
        <v>37275</v>
      </c>
      <c r="Z28">
        <v>10157307</v>
      </c>
      <c r="AB28">
        <v>6962</v>
      </c>
      <c r="AC28">
        <v>10188468</v>
      </c>
      <c r="AE28">
        <v>16984</v>
      </c>
      <c r="AF28">
        <v>10178312</v>
      </c>
      <c r="AI28">
        <v>847768</v>
      </c>
      <c r="AJ28">
        <v>200808</v>
      </c>
      <c r="AL28">
        <v>875198</v>
      </c>
      <c r="AM28">
        <v>173378</v>
      </c>
      <c r="AO28">
        <v>846836</v>
      </c>
      <c r="AP28">
        <v>201740</v>
      </c>
      <c r="AR28">
        <v>846836</v>
      </c>
      <c r="AS28">
        <v>201740</v>
      </c>
      <c r="AU28">
        <v>839219</v>
      </c>
      <c r="AV28">
        <v>209357</v>
      </c>
      <c r="AX28">
        <v>564426</v>
      </c>
    </row>
    <row r="29" spans="1:50" x14ac:dyDescent="0.3">
      <c r="A29">
        <v>29</v>
      </c>
      <c r="B29">
        <v>573123</v>
      </c>
      <c r="C29">
        <f t="shared" si="0"/>
        <v>475453</v>
      </c>
      <c r="E29">
        <v>572743</v>
      </c>
      <c r="F29">
        <f t="shared" si="1"/>
        <v>475833</v>
      </c>
      <c r="H29">
        <v>572823</v>
      </c>
      <c r="I29">
        <f t="shared" si="2"/>
        <v>475753</v>
      </c>
      <c r="K29">
        <v>572005</v>
      </c>
      <c r="L29">
        <f t="shared" si="3"/>
        <v>476571</v>
      </c>
      <c r="O29">
        <v>572481</v>
      </c>
      <c r="P29">
        <f t="shared" si="4"/>
        <v>476095</v>
      </c>
      <c r="R29">
        <v>29</v>
      </c>
      <c r="S29">
        <v>33929</v>
      </c>
      <c r="T29">
        <v>10161549</v>
      </c>
      <c r="V29">
        <v>31913</v>
      </c>
      <c r="W29">
        <v>10162779</v>
      </c>
      <c r="Y29">
        <v>30684</v>
      </c>
      <c r="Z29">
        <v>10164536</v>
      </c>
      <c r="AB29">
        <v>29095</v>
      </c>
      <c r="AC29">
        <v>10165437</v>
      </c>
      <c r="AE29">
        <v>37384</v>
      </c>
      <c r="AF29">
        <v>10157276</v>
      </c>
      <c r="AI29">
        <v>846044</v>
      </c>
      <c r="AJ29">
        <v>202532</v>
      </c>
      <c r="AL29">
        <v>874265</v>
      </c>
      <c r="AM29">
        <v>174311</v>
      </c>
      <c r="AO29">
        <v>846836</v>
      </c>
      <c r="AP29">
        <v>201740</v>
      </c>
      <c r="AR29">
        <v>846836</v>
      </c>
      <c r="AS29">
        <v>201740</v>
      </c>
      <c r="AU29">
        <v>836207</v>
      </c>
      <c r="AV29">
        <v>212369</v>
      </c>
      <c r="AX29">
        <v>561323</v>
      </c>
    </row>
    <row r="30" spans="1:50" x14ac:dyDescent="0.3">
      <c r="A30">
        <v>30</v>
      </c>
      <c r="B30">
        <v>556501</v>
      </c>
      <c r="C30">
        <f t="shared" si="0"/>
        <v>492075</v>
      </c>
      <c r="E30">
        <v>556163</v>
      </c>
      <c r="F30">
        <f t="shared" si="1"/>
        <v>492413</v>
      </c>
      <c r="H30">
        <v>556387</v>
      </c>
      <c r="I30">
        <f t="shared" si="2"/>
        <v>492189</v>
      </c>
      <c r="K30">
        <v>555723</v>
      </c>
      <c r="L30">
        <f t="shared" si="3"/>
        <v>492853</v>
      </c>
      <c r="O30">
        <v>557239</v>
      </c>
      <c r="P30">
        <f t="shared" si="4"/>
        <v>491337</v>
      </c>
      <c r="R30">
        <v>30</v>
      </c>
      <c r="S30">
        <v>30790</v>
      </c>
      <c r="T30">
        <v>10163722</v>
      </c>
      <c r="V30">
        <v>29560</v>
      </c>
      <c r="W30">
        <v>10165178</v>
      </c>
      <c r="Y30">
        <v>23606</v>
      </c>
      <c r="Z30">
        <v>10171042</v>
      </c>
      <c r="AB30">
        <v>37884</v>
      </c>
      <c r="AC30">
        <v>10157016</v>
      </c>
      <c r="AE30">
        <v>27602</v>
      </c>
      <c r="AF30">
        <v>10166986</v>
      </c>
      <c r="AI30">
        <v>843741</v>
      </c>
      <c r="AJ30">
        <v>204835</v>
      </c>
      <c r="AL30">
        <v>873419</v>
      </c>
      <c r="AM30">
        <v>175157</v>
      </c>
      <c r="AO30">
        <v>846836</v>
      </c>
      <c r="AP30">
        <v>201740</v>
      </c>
      <c r="AR30">
        <v>846836</v>
      </c>
      <c r="AS30">
        <v>201740</v>
      </c>
      <c r="AU30">
        <v>832295</v>
      </c>
      <c r="AV30">
        <v>216281</v>
      </c>
      <c r="AX30">
        <v>558220</v>
      </c>
    </row>
    <row r="31" spans="1:50" x14ac:dyDescent="0.3">
      <c r="A31">
        <v>31</v>
      </c>
      <c r="B31">
        <v>539740</v>
      </c>
      <c r="C31">
        <f t="shared" si="0"/>
        <v>508836</v>
      </c>
      <c r="E31">
        <v>539881</v>
      </c>
      <c r="F31">
        <f t="shared" si="1"/>
        <v>508695</v>
      </c>
      <c r="H31">
        <v>539926</v>
      </c>
      <c r="I31">
        <f t="shared" si="2"/>
        <v>508650</v>
      </c>
      <c r="K31">
        <v>539355</v>
      </c>
      <c r="L31">
        <f t="shared" si="3"/>
        <v>509221</v>
      </c>
      <c r="O31">
        <v>540097</v>
      </c>
      <c r="P31">
        <f t="shared" si="4"/>
        <v>508479</v>
      </c>
      <c r="R31">
        <v>31</v>
      </c>
      <c r="S31">
        <v>28399</v>
      </c>
      <c r="T31">
        <v>10166223</v>
      </c>
      <c r="V31">
        <v>27302</v>
      </c>
      <c r="W31">
        <v>10167402</v>
      </c>
      <c r="Y31">
        <v>23317</v>
      </c>
      <c r="Z31">
        <v>10171513</v>
      </c>
      <c r="AB31">
        <v>28101</v>
      </c>
      <c r="AC31">
        <v>10166219</v>
      </c>
      <c r="AE31">
        <v>14930</v>
      </c>
      <c r="AF31">
        <v>10180354</v>
      </c>
      <c r="AI31">
        <v>840943</v>
      </c>
      <c r="AJ31">
        <v>207633</v>
      </c>
      <c r="AL31">
        <v>872601</v>
      </c>
      <c r="AM31">
        <v>175975</v>
      </c>
      <c r="AO31">
        <v>846836</v>
      </c>
      <c r="AP31">
        <v>201740</v>
      </c>
      <c r="AR31">
        <v>846836</v>
      </c>
      <c r="AS31">
        <v>201740</v>
      </c>
      <c r="AU31">
        <v>829049</v>
      </c>
      <c r="AV31">
        <v>219527</v>
      </c>
      <c r="AX31">
        <v>555117</v>
      </c>
    </row>
    <row r="32" spans="1:50" x14ac:dyDescent="0.3">
      <c r="A32">
        <v>32</v>
      </c>
      <c r="B32">
        <v>524319</v>
      </c>
      <c r="C32">
        <f t="shared" si="0"/>
        <v>524257</v>
      </c>
      <c r="E32">
        <v>523434</v>
      </c>
      <c r="F32">
        <f t="shared" si="1"/>
        <v>525142</v>
      </c>
      <c r="H32">
        <v>523596</v>
      </c>
      <c r="I32">
        <f t="shared" si="2"/>
        <v>524980</v>
      </c>
      <c r="K32">
        <v>522712</v>
      </c>
      <c r="L32">
        <f t="shared" si="3"/>
        <v>525864</v>
      </c>
      <c r="O32">
        <v>523790</v>
      </c>
      <c r="P32">
        <f t="shared" si="4"/>
        <v>524786</v>
      </c>
      <c r="R32">
        <v>32</v>
      </c>
      <c r="S32">
        <v>27766</v>
      </c>
      <c r="T32">
        <v>10166826</v>
      </c>
      <c r="V32">
        <v>25020</v>
      </c>
      <c r="W32">
        <v>10169796</v>
      </c>
      <c r="Y32">
        <v>27369</v>
      </c>
      <c r="Z32">
        <v>10167429</v>
      </c>
      <c r="AB32">
        <v>32860</v>
      </c>
      <c r="AC32">
        <v>10161644</v>
      </c>
      <c r="AE32">
        <v>26034</v>
      </c>
      <c r="AF32">
        <v>10169328</v>
      </c>
      <c r="AI32">
        <v>837576</v>
      </c>
      <c r="AJ32">
        <v>211000</v>
      </c>
      <c r="AL32">
        <v>871851</v>
      </c>
      <c r="AM32">
        <v>176725</v>
      </c>
      <c r="AO32">
        <v>846836</v>
      </c>
      <c r="AP32">
        <v>201740</v>
      </c>
      <c r="AR32">
        <v>846836</v>
      </c>
      <c r="AS32">
        <v>201740</v>
      </c>
      <c r="AU32">
        <v>825714</v>
      </c>
      <c r="AV32">
        <v>222862</v>
      </c>
      <c r="AX32">
        <v>552015</v>
      </c>
    </row>
    <row r="33" spans="1:50" x14ac:dyDescent="0.3">
      <c r="A33">
        <v>33</v>
      </c>
      <c r="B33">
        <v>506926</v>
      </c>
      <c r="C33">
        <f t="shared" si="0"/>
        <v>541650</v>
      </c>
      <c r="E33">
        <v>507089</v>
      </c>
      <c r="F33">
        <f t="shared" si="1"/>
        <v>541487</v>
      </c>
      <c r="H33">
        <v>507112</v>
      </c>
      <c r="I33">
        <f t="shared" si="2"/>
        <v>541464</v>
      </c>
      <c r="K33">
        <v>506764</v>
      </c>
      <c r="L33">
        <f t="shared" si="3"/>
        <v>541812</v>
      </c>
      <c r="O33">
        <v>507469</v>
      </c>
      <c r="P33">
        <f t="shared" si="4"/>
        <v>541107</v>
      </c>
      <c r="R33">
        <v>33</v>
      </c>
      <c r="S33">
        <v>25023</v>
      </c>
      <c r="T33">
        <v>10170189</v>
      </c>
      <c r="V33">
        <v>23169</v>
      </c>
      <c r="W33">
        <v>10171855</v>
      </c>
      <c r="Y33">
        <v>29465</v>
      </c>
      <c r="Z33">
        <v>10165359</v>
      </c>
      <c r="AB33">
        <v>31902</v>
      </c>
      <c r="AC33">
        <v>10162896</v>
      </c>
      <c r="AE33">
        <v>24026</v>
      </c>
      <c r="AF33">
        <v>10170534</v>
      </c>
      <c r="AI33">
        <v>834013</v>
      </c>
      <c r="AJ33">
        <v>214563</v>
      </c>
      <c r="AL33">
        <v>871145</v>
      </c>
      <c r="AM33">
        <v>177431</v>
      </c>
      <c r="AO33">
        <v>846836</v>
      </c>
      <c r="AP33">
        <v>201740</v>
      </c>
      <c r="AR33">
        <v>846836</v>
      </c>
      <c r="AS33">
        <v>201740</v>
      </c>
      <c r="AU33">
        <v>821895</v>
      </c>
      <c r="AV33">
        <v>226681</v>
      </c>
      <c r="AX33">
        <v>548913</v>
      </c>
    </row>
    <row r="34" spans="1:50" x14ac:dyDescent="0.3">
      <c r="A34">
        <v>34</v>
      </c>
      <c r="B34">
        <v>491041</v>
      </c>
      <c r="C34">
        <f t="shared" si="0"/>
        <v>557535</v>
      </c>
      <c r="E34">
        <v>490492</v>
      </c>
      <c r="F34">
        <f t="shared" si="1"/>
        <v>558084</v>
      </c>
      <c r="H34">
        <v>490786</v>
      </c>
      <c r="I34">
        <f t="shared" si="2"/>
        <v>557790</v>
      </c>
      <c r="K34">
        <v>490363</v>
      </c>
      <c r="L34">
        <f t="shared" si="3"/>
        <v>558213</v>
      </c>
      <c r="O34">
        <v>491611</v>
      </c>
      <c r="P34">
        <f t="shared" si="4"/>
        <v>556965</v>
      </c>
      <c r="R34">
        <v>34</v>
      </c>
      <c r="S34">
        <v>23346</v>
      </c>
      <c r="T34">
        <v>10171124</v>
      </c>
      <c r="V34">
        <v>21629</v>
      </c>
      <c r="W34">
        <v>10173729</v>
      </c>
      <c r="Y34">
        <v>23456</v>
      </c>
      <c r="Z34">
        <v>10171040</v>
      </c>
      <c r="AB34">
        <v>28350</v>
      </c>
      <c r="AC34">
        <v>10166256</v>
      </c>
      <c r="AE34">
        <v>16865</v>
      </c>
      <c r="AF34">
        <v>10177995</v>
      </c>
      <c r="AI34">
        <v>829760</v>
      </c>
      <c r="AJ34">
        <v>218816</v>
      </c>
      <c r="AL34">
        <v>870448</v>
      </c>
      <c r="AM34">
        <v>178128</v>
      </c>
      <c r="AO34">
        <v>846836</v>
      </c>
      <c r="AP34">
        <v>201740</v>
      </c>
      <c r="AR34">
        <v>846836</v>
      </c>
      <c r="AS34">
        <v>201740</v>
      </c>
      <c r="AU34">
        <v>818406</v>
      </c>
      <c r="AV34">
        <v>230170</v>
      </c>
      <c r="AX34">
        <v>546327</v>
      </c>
    </row>
    <row r="35" spans="1:50" x14ac:dyDescent="0.3">
      <c r="A35">
        <v>35</v>
      </c>
      <c r="B35">
        <v>474917</v>
      </c>
      <c r="C35">
        <f t="shared" si="0"/>
        <v>573659</v>
      </c>
      <c r="E35">
        <v>474387</v>
      </c>
      <c r="F35">
        <f t="shared" si="1"/>
        <v>574189</v>
      </c>
      <c r="H35">
        <v>474570</v>
      </c>
      <c r="I35">
        <f t="shared" si="2"/>
        <v>574006</v>
      </c>
      <c r="K35">
        <v>473964</v>
      </c>
      <c r="L35">
        <f t="shared" si="3"/>
        <v>574612</v>
      </c>
      <c r="O35">
        <v>475211</v>
      </c>
      <c r="P35">
        <f t="shared" si="4"/>
        <v>573365</v>
      </c>
      <c r="R35">
        <v>35</v>
      </c>
      <c r="S35">
        <v>23100</v>
      </c>
      <c r="T35">
        <v>10172762</v>
      </c>
      <c r="V35">
        <v>20763</v>
      </c>
      <c r="W35">
        <v>10173397</v>
      </c>
      <c r="Y35">
        <v>21164</v>
      </c>
      <c r="Z35">
        <v>10173560</v>
      </c>
      <c r="AB35">
        <v>21059</v>
      </c>
      <c r="AC35">
        <v>10173427</v>
      </c>
      <c r="AE35">
        <v>21473</v>
      </c>
      <c r="AF35">
        <v>10173353</v>
      </c>
      <c r="AI35">
        <v>825046</v>
      </c>
      <c r="AJ35">
        <v>223530</v>
      </c>
      <c r="AL35">
        <v>869800</v>
      </c>
      <c r="AM35">
        <v>178776</v>
      </c>
      <c r="AO35">
        <v>846836</v>
      </c>
      <c r="AP35">
        <v>201740</v>
      </c>
      <c r="AR35">
        <v>846836</v>
      </c>
      <c r="AS35">
        <v>201740</v>
      </c>
      <c r="AU35">
        <v>815373</v>
      </c>
      <c r="AV35">
        <v>233203</v>
      </c>
      <c r="AX35">
        <v>543741</v>
      </c>
    </row>
    <row r="36" spans="1:50" x14ac:dyDescent="0.3">
      <c r="A36">
        <v>36</v>
      </c>
      <c r="B36">
        <v>458259</v>
      </c>
      <c r="C36">
        <f t="shared" si="0"/>
        <v>590317</v>
      </c>
      <c r="E36">
        <v>458857</v>
      </c>
      <c r="F36">
        <f t="shared" si="1"/>
        <v>589719</v>
      </c>
      <c r="H36">
        <v>458178</v>
      </c>
      <c r="I36">
        <f t="shared" si="2"/>
        <v>590398</v>
      </c>
      <c r="K36">
        <v>457744</v>
      </c>
      <c r="L36">
        <f t="shared" si="3"/>
        <v>590832</v>
      </c>
      <c r="O36">
        <v>457333</v>
      </c>
      <c r="P36">
        <f t="shared" si="4"/>
        <v>591243</v>
      </c>
      <c r="R36">
        <v>36</v>
      </c>
      <c r="S36">
        <v>21403</v>
      </c>
      <c r="T36">
        <v>10173207</v>
      </c>
      <c r="V36">
        <v>19989</v>
      </c>
      <c r="W36">
        <v>10174945</v>
      </c>
      <c r="Y36">
        <v>19604</v>
      </c>
      <c r="Z36">
        <v>10174730</v>
      </c>
      <c r="AB36">
        <v>19716</v>
      </c>
      <c r="AC36">
        <v>10175582</v>
      </c>
      <c r="AE36">
        <v>21593</v>
      </c>
      <c r="AF36">
        <v>10173441</v>
      </c>
      <c r="AI36">
        <v>820474</v>
      </c>
      <c r="AJ36">
        <v>228102</v>
      </c>
      <c r="AL36">
        <v>869194</v>
      </c>
      <c r="AM36">
        <v>179382</v>
      </c>
      <c r="AO36">
        <v>846836</v>
      </c>
      <c r="AP36">
        <v>201740</v>
      </c>
      <c r="AR36">
        <v>846836</v>
      </c>
      <c r="AS36">
        <v>201740</v>
      </c>
      <c r="AU36">
        <v>812120</v>
      </c>
      <c r="AV36">
        <v>236456</v>
      </c>
      <c r="AX36">
        <v>541155</v>
      </c>
    </row>
    <row r="37" spans="1:50" x14ac:dyDescent="0.3">
      <c r="A37">
        <v>37</v>
      </c>
      <c r="B37">
        <v>441757</v>
      </c>
      <c r="C37">
        <f t="shared" si="0"/>
        <v>606819</v>
      </c>
      <c r="E37">
        <v>442333</v>
      </c>
      <c r="F37">
        <f t="shared" si="1"/>
        <v>606243</v>
      </c>
      <c r="H37">
        <v>441795</v>
      </c>
      <c r="I37">
        <f t="shared" si="2"/>
        <v>606781</v>
      </c>
      <c r="K37">
        <v>441531</v>
      </c>
      <c r="L37">
        <f t="shared" si="3"/>
        <v>607045</v>
      </c>
      <c r="O37">
        <v>441297</v>
      </c>
      <c r="P37">
        <f t="shared" si="4"/>
        <v>607279</v>
      </c>
      <c r="R37">
        <v>37</v>
      </c>
      <c r="S37">
        <v>16470</v>
      </c>
      <c r="T37">
        <v>10178066</v>
      </c>
      <c r="V37">
        <v>15883</v>
      </c>
      <c r="W37">
        <v>10179391</v>
      </c>
      <c r="Y37">
        <v>23632</v>
      </c>
      <c r="Z37">
        <v>10171658</v>
      </c>
      <c r="AB37">
        <v>19487</v>
      </c>
      <c r="AC37">
        <v>10175745</v>
      </c>
      <c r="AE37">
        <v>21407</v>
      </c>
      <c r="AF37">
        <v>10173219</v>
      </c>
      <c r="AI37">
        <v>815225</v>
      </c>
      <c r="AJ37">
        <v>233351</v>
      </c>
      <c r="AL37">
        <v>868621</v>
      </c>
      <c r="AM37">
        <v>179955</v>
      </c>
      <c r="AO37">
        <v>846836</v>
      </c>
      <c r="AP37">
        <v>201740</v>
      </c>
      <c r="AR37">
        <v>846836</v>
      </c>
      <c r="AS37">
        <v>201740</v>
      </c>
      <c r="AU37">
        <v>808802</v>
      </c>
      <c r="AV37">
        <v>239774</v>
      </c>
      <c r="AX37">
        <v>538570</v>
      </c>
    </row>
    <row r="38" spans="1:50" x14ac:dyDescent="0.3">
      <c r="A38">
        <v>38</v>
      </c>
      <c r="B38">
        <v>425119</v>
      </c>
      <c r="C38">
        <f t="shared" si="0"/>
        <v>623457</v>
      </c>
      <c r="E38">
        <v>425881</v>
      </c>
      <c r="F38">
        <f t="shared" si="1"/>
        <v>622695</v>
      </c>
      <c r="H38">
        <v>425218</v>
      </c>
      <c r="I38">
        <f t="shared" si="2"/>
        <v>623358</v>
      </c>
      <c r="K38">
        <v>425335</v>
      </c>
      <c r="L38">
        <f t="shared" si="3"/>
        <v>623241</v>
      </c>
      <c r="O38">
        <v>425592</v>
      </c>
      <c r="P38">
        <f t="shared" si="4"/>
        <v>622984</v>
      </c>
      <c r="R38">
        <v>38</v>
      </c>
      <c r="S38">
        <v>15612</v>
      </c>
      <c r="T38">
        <v>10178746</v>
      </c>
      <c r="V38">
        <v>14730</v>
      </c>
      <c r="W38">
        <v>10179634</v>
      </c>
      <c r="Y38">
        <v>18913</v>
      </c>
      <c r="Z38">
        <v>10175733</v>
      </c>
      <c r="AB38">
        <v>20771</v>
      </c>
      <c r="AC38">
        <v>10174425</v>
      </c>
      <c r="AE38">
        <v>17873</v>
      </c>
      <c r="AF38">
        <v>10177293</v>
      </c>
      <c r="AI38">
        <v>809851</v>
      </c>
      <c r="AJ38">
        <v>238725</v>
      </c>
      <c r="AL38">
        <v>868078</v>
      </c>
      <c r="AM38">
        <v>180498</v>
      </c>
      <c r="AO38">
        <v>846836</v>
      </c>
      <c r="AP38">
        <v>201740</v>
      </c>
      <c r="AR38">
        <v>846836</v>
      </c>
      <c r="AS38">
        <v>201740</v>
      </c>
      <c r="AU38">
        <v>805628</v>
      </c>
      <c r="AV38">
        <v>242948</v>
      </c>
      <c r="AX38">
        <v>535985</v>
      </c>
    </row>
    <row r="39" spans="1:50" x14ac:dyDescent="0.3">
      <c r="A39">
        <v>39</v>
      </c>
      <c r="B39">
        <v>408857</v>
      </c>
      <c r="C39">
        <f t="shared" si="0"/>
        <v>639719</v>
      </c>
      <c r="E39">
        <v>409491</v>
      </c>
      <c r="F39">
        <f t="shared" si="1"/>
        <v>639085</v>
      </c>
      <c r="H39">
        <v>408971</v>
      </c>
      <c r="I39">
        <f t="shared" si="2"/>
        <v>639605</v>
      </c>
      <c r="K39">
        <v>409149</v>
      </c>
      <c r="L39">
        <f t="shared" si="3"/>
        <v>639427</v>
      </c>
      <c r="O39">
        <v>407941</v>
      </c>
      <c r="P39">
        <f t="shared" si="4"/>
        <v>640635</v>
      </c>
      <c r="R39">
        <v>39</v>
      </c>
      <c r="S39">
        <v>16359</v>
      </c>
      <c r="T39">
        <v>10178607</v>
      </c>
      <c r="V39">
        <v>14824</v>
      </c>
      <c r="W39">
        <v>10179948</v>
      </c>
      <c r="Y39">
        <v>11688</v>
      </c>
      <c r="Z39">
        <v>10182958</v>
      </c>
      <c r="AB39">
        <v>18851</v>
      </c>
      <c r="AC39">
        <v>10175777</v>
      </c>
      <c r="AE39">
        <v>17239</v>
      </c>
      <c r="AF39">
        <v>10177903</v>
      </c>
      <c r="AI39">
        <v>804991</v>
      </c>
      <c r="AJ39">
        <v>243585</v>
      </c>
      <c r="AL39">
        <v>867555</v>
      </c>
      <c r="AM39">
        <v>181021</v>
      </c>
      <c r="AO39">
        <v>846834</v>
      </c>
      <c r="AP39">
        <v>201742</v>
      </c>
      <c r="AR39">
        <v>833026</v>
      </c>
      <c r="AS39">
        <v>215550</v>
      </c>
      <c r="AU39">
        <v>802621</v>
      </c>
      <c r="AV39">
        <v>245955</v>
      </c>
      <c r="AX39">
        <v>533400</v>
      </c>
    </row>
    <row r="40" spans="1:50" x14ac:dyDescent="0.3">
      <c r="A40">
        <v>40</v>
      </c>
      <c r="B40">
        <v>392695</v>
      </c>
      <c r="C40">
        <f t="shared" si="0"/>
        <v>655881</v>
      </c>
      <c r="E40">
        <v>393195</v>
      </c>
      <c r="F40">
        <f t="shared" si="1"/>
        <v>655381</v>
      </c>
      <c r="H40">
        <v>392527</v>
      </c>
      <c r="I40">
        <f t="shared" si="2"/>
        <v>656049</v>
      </c>
      <c r="K40">
        <v>392371</v>
      </c>
      <c r="L40">
        <f t="shared" si="3"/>
        <v>656205</v>
      </c>
      <c r="O40">
        <v>392453</v>
      </c>
      <c r="P40">
        <f t="shared" si="4"/>
        <v>656123</v>
      </c>
      <c r="R40">
        <v>40</v>
      </c>
      <c r="S40">
        <v>16968</v>
      </c>
      <c r="T40">
        <v>10177588</v>
      </c>
      <c r="V40">
        <v>12650</v>
      </c>
      <c r="W40">
        <v>10182232</v>
      </c>
      <c r="Y40">
        <v>17505</v>
      </c>
      <c r="Z40">
        <v>10177267</v>
      </c>
      <c r="AB40">
        <v>18206</v>
      </c>
      <c r="AC40">
        <v>10177242</v>
      </c>
      <c r="AE40">
        <v>12208</v>
      </c>
      <c r="AF40">
        <v>10183042</v>
      </c>
      <c r="AI40">
        <v>798933</v>
      </c>
      <c r="AJ40">
        <v>249643</v>
      </c>
      <c r="AL40">
        <v>866892</v>
      </c>
      <c r="AM40">
        <v>181684</v>
      </c>
      <c r="AO40">
        <v>846778</v>
      </c>
      <c r="AP40">
        <v>201798</v>
      </c>
      <c r="AR40">
        <v>774600</v>
      </c>
      <c r="AS40">
        <v>273976</v>
      </c>
      <c r="AU40">
        <v>799436</v>
      </c>
      <c r="AV40">
        <v>249140</v>
      </c>
      <c r="AX40">
        <v>530815</v>
      </c>
    </row>
    <row r="41" spans="1:50" x14ac:dyDescent="0.3">
      <c r="A41">
        <v>41</v>
      </c>
      <c r="B41">
        <v>376358</v>
      </c>
      <c r="C41">
        <f t="shared" si="0"/>
        <v>672218</v>
      </c>
      <c r="E41">
        <v>376828</v>
      </c>
      <c r="F41">
        <f t="shared" si="1"/>
        <v>671748</v>
      </c>
      <c r="H41">
        <v>375981</v>
      </c>
      <c r="I41">
        <f t="shared" si="2"/>
        <v>672595</v>
      </c>
      <c r="K41">
        <v>376032</v>
      </c>
      <c r="L41">
        <f t="shared" si="3"/>
        <v>672544</v>
      </c>
      <c r="O41">
        <v>376086</v>
      </c>
      <c r="P41">
        <f t="shared" si="4"/>
        <v>672490</v>
      </c>
      <c r="R41">
        <v>41</v>
      </c>
      <c r="S41">
        <v>15741</v>
      </c>
      <c r="T41">
        <v>10178457</v>
      </c>
      <c r="V41">
        <v>12733</v>
      </c>
      <c r="W41">
        <v>10181861</v>
      </c>
      <c r="Y41">
        <v>16724</v>
      </c>
      <c r="Z41">
        <v>10177658</v>
      </c>
      <c r="AB41">
        <v>15115</v>
      </c>
      <c r="AC41">
        <v>10179961</v>
      </c>
      <c r="AE41">
        <v>13928</v>
      </c>
      <c r="AF41">
        <v>10181194</v>
      </c>
      <c r="AI41">
        <v>793826</v>
      </c>
      <c r="AJ41">
        <v>254750</v>
      </c>
      <c r="AL41">
        <v>866070</v>
      </c>
      <c r="AM41">
        <v>182506</v>
      </c>
      <c r="AO41">
        <v>846617</v>
      </c>
      <c r="AP41">
        <v>201959</v>
      </c>
      <c r="AR41">
        <v>726684</v>
      </c>
      <c r="AS41">
        <v>321892</v>
      </c>
      <c r="AU41">
        <v>796422</v>
      </c>
      <c r="AV41">
        <v>252154</v>
      </c>
      <c r="AX41">
        <v>528230</v>
      </c>
    </row>
    <row r="42" spans="1:50" x14ac:dyDescent="0.3">
      <c r="A42">
        <v>42</v>
      </c>
      <c r="B42">
        <v>360013</v>
      </c>
      <c r="C42">
        <f t="shared" si="0"/>
        <v>688563</v>
      </c>
      <c r="E42">
        <v>360082</v>
      </c>
      <c r="F42">
        <f t="shared" si="1"/>
        <v>688494</v>
      </c>
      <c r="H42">
        <v>359512</v>
      </c>
      <c r="I42">
        <f t="shared" si="2"/>
        <v>689064</v>
      </c>
      <c r="K42">
        <v>359770</v>
      </c>
      <c r="L42">
        <f t="shared" si="3"/>
        <v>688806</v>
      </c>
      <c r="O42">
        <v>359705</v>
      </c>
      <c r="P42">
        <f t="shared" si="4"/>
        <v>688871</v>
      </c>
      <c r="R42">
        <v>42</v>
      </c>
      <c r="S42">
        <v>13437</v>
      </c>
      <c r="T42">
        <v>10181441</v>
      </c>
      <c r="V42">
        <v>12090</v>
      </c>
      <c r="W42">
        <v>10182534</v>
      </c>
      <c r="Y42">
        <v>15638</v>
      </c>
      <c r="Z42">
        <v>10178726</v>
      </c>
      <c r="AB42">
        <v>15545</v>
      </c>
      <c r="AC42">
        <v>10179049</v>
      </c>
      <c r="AE42">
        <v>9722</v>
      </c>
      <c r="AF42">
        <v>10185174</v>
      </c>
      <c r="AI42">
        <v>788002</v>
      </c>
      <c r="AJ42">
        <v>260574</v>
      </c>
      <c r="AL42">
        <v>864225</v>
      </c>
      <c r="AM42">
        <v>184351</v>
      </c>
      <c r="AO42">
        <v>846112</v>
      </c>
      <c r="AP42">
        <v>202464</v>
      </c>
      <c r="AR42">
        <v>677606</v>
      </c>
      <c r="AS42">
        <v>370970</v>
      </c>
      <c r="AU42">
        <v>794380</v>
      </c>
      <c r="AV42">
        <v>254196</v>
      </c>
      <c r="AX42">
        <v>525645</v>
      </c>
    </row>
    <row r="43" spans="1:50" x14ac:dyDescent="0.3">
      <c r="A43">
        <v>43</v>
      </c>
      <c r="B43">
        <v>343089</v>
      </c>
      <c r="C43">
        <f t="shared" si="0"/>
        <v>705487</v>
      </c>
      <c r="E43">
        <v>343294</v>
      </c>
      <c r="F43">
        <f t="shared" si="1"/>
        <v>705282</v>
      </c>
      <c r="H43">
        <v>343098</v>
      </c>
      <c r="I43">
        <f t="shared" si="2"/>
        <v>705478</v>
      </c>
      <c r="K43">
        <v>343474</v>
      </c>
      <c r="L43">
        <f t="shared" si="3"/>
        <v>705102</v>
      </c>
      <c r="O43">
        <v>343680</v>
      </c>
      <c r="P43">
        <f t="shared" si="4"/>
        <v>704896</v>
      </c>
      <c r="R43">
        <v>43</v>
      </c>
      <c r="S43">
        <v>13658</v>
      </c>
      <c r="T43">
        <v>10181662</v>
      </c>
      <c r="V43">
        <v>11103</v>
      </c>
      <c r="W43">
        <v>10183521</v>
      </c>
      <c r="Y43">
        <v>8533</v>
      </c>
      <c r="Z43">
        <v>10185881</v>
      </c>
      <c r="AB43">
        <v>13094</v>
      </c>
      <c r="AC43">
        <v>10182384</v>
      </c>
      <c r="AE43">
        <v>8283</v>
      </c>
      <c r="AF43">
        <v>10186537</v>
      </c>
      <c r="AI43">
        <v>782531</v>
      </c>
      <c r="AJ43">
        <v>266045</v>
      </c>
      <c r="AL43">
        <v>861760</v>
      </c>
      <c r="AM43">
        <v>186816</v>
      </c>
      <c r="AO43">
        <v>845268</v>
      </c>
      <c r="AP43">
        <v>203308</v>
      </c>
      <c r="AR43">
        <v>645606</v>
      </c>
      <c r="AS43">
        <v>402970</v>
      </c>
      <c r="AU43">
        <v>791520</v>
      </c>
      <c r="AV43">
        <v>257056</v>
      </c>
      <c r="AX43">
        <v>523060</v>
      </c>
    </row>
    <row r="44" spans="1:50" x14ac:dyDescent="0.3">
      <c r="A44">
        <v>44</v>
      </c>
      <c r="B44">
        <v>327123</v>
      </c>
      <c r="C44">
        <f t="shared" si="0"/>
        <v>721453</v>
      </c>
      <c r="E44">
        <v>327175</v>
      </c>
      <c r="F44">
        <f t="shared" si="1"/>
        <v>721401</v>
      </c>
      <c r="H44">
        <v>326854</v>
      </c>
      <c r="I44">
        <f t="shared" si="2"/>
        <v>721722</v>
      </c>
      <c r="K44">
        <v>326739</v>
      </c>
      <c r="L44">
        <f t="shared" si="3"/>
        <v>721837</v>
      </c>
      <c r="O44">
        <v>326750</v>
      </c>
      <c r="P44">
        <f t="shared" si="4"/>
        <v>721826</v>
      </c>
      <c r="R44">
        <v>44</v>
      </c>
      <c r="S44">
        <v>9761</v>
      </c>
      <c r="T44">
        <v>10185145</v>
      </c>
      <c r="V44">
        <v>11072</v>
      </c>
      <c r="W44">
        <v>10183958</v>
      </c>
      <c r="Y44">
        <v>8642</v>
      </c>
      <c r="Z44">
        <v>10186148</v>
      </c>
      <c r="AB44">
        <v>12789</v>
      </c>
      <c r="AC44">
        <v>10181845</v>
      </c>
      <c r="AE44">
        <v>12533</v>
      </c>
      <c r="AF44">
        <v>10182273</v>
      </c>
      <c r="AI44">
        <v>777044</v>
      </c>
      <c r="AJ44">
        <v>271532</v>
      </c>
      <c r="AL44">
        <v>857716</v>
      </c>
      <c r="AM44">
        <v>190860</v>
      </c>
      <c r="AO44">
        <v>843634</v>
      </c>
      <c r="AP44">
        <v>204942</v>
      </c>
      <c r="AR44">
        <v>624721</v>
      </c>
      <c r="AS44">
        <v>423855</v>
      </c>
      <c r="AU44">
        <v>787689</v>
      </c>
      <c r="AV44">
        <v>260887</v>
      </c>
      <c r="AX44">
        <v>521121</v>
      </c>
    </row>
    <row r="45" spans="1:50" x14ac:dyDescent="0.3">
      <c r="A45">
        <v>45</v>
      </c>
      <c r="B45">
        <v>310395</v>
      </c>
      <c r="C45">
        <f t="shared" si="0"/>
        <v>738181</v>
      </c>
      <c r="E45">
        <v>310804</v>
      </c>
      <c r="F45">
        <f t="shared" si="1"/>
        <v>737772</v>
      </c>
      <c r="H45">
        <v>310467</v>
      </c>
      <c r="I45">
        <f t="shared" si="2"/>
        <v>738109</v>
      </c>
      <c r="K45">
        <v>310627</v>
      </c>
      <c r="L45">
        <f t="shared" si="3"/>
        <v>737949</v>
      </c>
      <c r="O45">
        <v>311644</v>
      </c>
      <c r="P45">
        <f t="shared" si="4"/>
        <v>736932</v>
      </c>
      <c r="R45">
        <v>45</v>
      </c>
      <c r="S45">
        <v>9031</v>
      </c>
      <c r="T45">
        <v>10185953</v>
      </c>
      <c r="V45">
        <v>8953</v>
      </c>
      <c r="W45">
        <v>10186203</v>
      </c>
      <c r="Y45">
        <v>11595</v>
      </c>
      <c r="Z45">
        <v>10183215</v>
      </c>
      <c r="AB45">
        <v>10578</v>
      </c>
      <c r="AC45">
        <v>10183786</v>
      </c>
      <c r="AE45">
        <v>12543</v>
      </c>
      <c r="AF45">
        <v>10181749</v>
      </c>
      <c r="AI45">
        <v>771246</v>
      </c>
      <c r="AJ45">
        <v>277330</v>
      </c>
      <c r="AL45">
        <v>852133</v>
      </c>
      <c r="AM45">
        <v>196443</v>
      </c>
      <c r="AO45">
        <v>841120</v>
      </c>
      <c r="AP45">
        <v>207456</v>
      </c>
      <c r="AR45">
        <v>617916</v>
      </c>
      <c r="AS45">
        <v>430660</v>
      </c>
      <c r="AU45">
        <v>785570</v>
      </c>
      <c r="AV45">
        <v>263006</v>
      </c>
      <c r="AX45">
        <v>519183</v>
      </c>
    </row>
    <row r="46" spans="1:50" x14ac:dyDescent="0.3">
      <c r="A46">
        <v>46</v>
      </c>
      <c r="B46">
        <v>294504</v>
      </c>
      <c r="C46">
        <f t="shared" si="0"/>
        <v>754072</v>
      </c>
      <c r="E46">
        <v>294242</v>
      </c>
      <c r="F46">
        <f t="shared" si="1"/>
        <v>754334</v>
      </c>
      <c r="H46">
        <v>293891</v>
      </c>
      <c r="I46">
        <f t="shared" si="2"/>
        <v>754685</v>
      </c>
      <c r="K46">
        <v>294161</v>
      </c>
      <c r="L46">
        <f t="shared" si="3"/>
        <v>754415</v>
      </c>
      <c r="O46">
        <v>294687</v>
      </c>
      <c r="P46">
        <f t="shared" si="4"/>
        <v>753889</v>
      </c>
      <c r="R46">
        <v>46</v>
      </c>
      <c r="S46">
        <v>7204</v>
      </c>
      <c r="T46">
        <v>10186874</v>
      </c>
      <c r="V46">
        <v>11024</v>
      </c>
      <c r="W46">
        <v>10183582</v>
      </c>
      <c r="Y46">
        <v>11721</v>
      </c>
      <c r="Z46">
        <v>10182801</v>
      </c>
      <c r="AB46">
        <v>11382</v>
      </c>
      <c r="AC46">
        <v>10182768</v>
      </c>
      <c r="AE46">
        <v>10679</v>
      </c>
      <c r="AF46">
        <v>10184389</v>
      </c>
      <c r="AI46">
        <v>766318</v>
      </c>
      <c r="AJ46">
        <v>282258</v>
      </c>
      <c r="AL46">
        <v>845046</v>
      </c>
      <c r="AM46">
        <v>203530</v>
      </c>
      <c r="AO46">
        <v>837159</v>
      </c>
      <c r="AP46">
        <v>211417</v>
      </c>
      <c r="AR46">
        <v>616465</v>
      </c>
      <c r="AS46">
        <v>432111</v>
      </c>
      <c r="AU46">
        <v>783166</v>
      </c>
      <c r="AV46">
        <v>265410</v>
      </c>
      <c r="AX46">
        <v>517459</v>
      </c>
    </row>
    <row r="47" spans="1:50" x14ac:dyDescent="0.3">
      <c r="A47">
        <v>47</v>
      </c>
      <c r="B47">
        <v>277461</v>
      </c>
      <c r="C47">
        <f t="shared" si="0"/>
        <v>771115</v>
      </c>
      <c r="E47">
        <v>278148</v>
      </c>
      <c r="F47">
        <f t="shared" si="1"/>
        <v>770428</v>
      </c>
      <c r="H47">
        <v>277419</v>
      </c>
      <c r="I47">
        <f t="shared" si="2"/>
        <v>771157</v>
      </c>
      <c r="K47">
        <v>277617</v>
      </c>
      <c r="L47">
        <f t="shared" si="3"/>
        <v>770959</v>
      </c>
      <c r="O47">
        <v>278127</v>
      </c>
      <c r="P47">
        <f t="shared" si="4"/>
        <v>770449</v>
      </c>
      <c r="R47">
        <v>47</v>
      </c>
      <c r="S47">
        <v>6924</v>
      </c>
      <c r="T47">
        <v>10187952</v>
      </c>
      <c r="V47">
        <v>8301</v>
      </c>
      <c r="W47">
        <v>10186767</v>
      </c>
      <c r="Y47">
        <v>10912</v>
      </c>
      <c r="Z47">
        <v>10184002</v>
      </c>
      <c r="AB47">
        <v>9351</v>
      </c>
      <c r="AC47">
        <v>10185629</v>
      </c>
      <c r="AE47">
        <v>9823</v>
      </c>
      <c r="AF47">
        <v>10184367</v>
      </c>
      <c r="AI47">
        <v>760390</v>
      </c>
      <c r="AJ47">
        <v>288186</v>
      </c>
      <c r="AL47">
        <v>836314</v>
      </c>
      <c r="AM47">
        <v>212262</v>
      </c>
      <c r="AO47">
        <v>831751</v>
      </c>
      <c r="AP47">
        <v>216825</v>
      </c>
      <c r="AR47">
        <v>615320</v>
      </c>
      <c r="AS47">
        <v>433256</v>
      </c>
      <c r="AU47">
        <v>779675</v>
      </c>
      <c r="AV47">
        <v>268901</v>
      </c>
      <c r="AX47">
        <v>515735</v>
      </c>
    </row>
    <row r="48" spans="1:50" x14ac:dyDescent="0.3">
      <c r="A48">
        <v>48</v>
      </c>
      <c r="B48">
        <v>261737</v>
      </c>
      <c r="C48">
        <f t="shared" si="0"/>
        <v>786839</v>
      </c>
      <c r="E48">
        <v>261603</v>
      </c>
      <c r="F48">
        <f t="shared" si="1"/>
        <v>786973</v>
      </c>
      <c r="H48">
        <v>261114</v>
      </c>
      <c r="I48">
        <f t="shared" si="2"/>
        <v>787462</v>
      </c>
      <c r="K48">
        <v>261486</v>
      </c>
      <c r="L48">
        <f t="shared" si="3"/>
        <v>787090</v>
      </c>
      <c r="O48">
        <v>261147</v>
      </c>
      <c r="P48">
        <f t="shared" si="4"/>
        <v>787429</v>
      </c>
      <c r="R48">
        <v>48</v>
      </c>
      <c r="S48">
        <v>6027</v>
      </c>
      <c r="T48">
        <v>10188527</v>
      </c>
      <c r="V48">
        <v>5845</v>
      </c>
      <c r="W48">
        <v>10188811</v>
      </c>
      <c r="Y48">
        <v>8392</v>
      </c>
      <c r="Z48">
        <v>10187044</v>
      </c>
      <c r="AB48">
        <v>8879</v>
      </c>
      <c r="AC48">
        <v>10186005</v>
      </c>
      <c r="AE48">
        <v>7993</v>
      </c>
      <c r="AF48">
        <v>10187477</v>
      </c>
      <c r="AI48">
        <v>755150</v>
      </c>
      <c r="AJ48">
        <v>293426</v>
      </c>
      <c r="AL48">
        <v>827023</v>
      </c>
      <c r="AM48">
        <v>221553</v>
      </c>
      <c r="AO48">
        <v>824668</v>
      </c>
      <c r="AP48">
        <v>223908</v>
      </c>
      <c r="AR48">
        <v>614941</v>
      </c>
      <c r="AS48">
        <v>433635</v>
      </c>
      <c r="AU48">
        <v>777947</v>
      </c>
      <c r="AV48">
        <v>270629</v>
      </c>
      <c r="AX48">
        <v>514011</v>
      </c>
    </row>
    <row r="49" spans="1:50" x14ac:dyDescent="0.3">
      <c r="A49">
        <v>49</v>
      </c>
      <c r="B49">
        <v>245229</v>
      </c>
      <c r="C49">
        <f t="shared" si="0"/>
        <v>803347</v>
      </c>
      <c r="E49">
        <v>245677</v>
      </c>
      <c r="F49">
        <f t="shared" si="1"/>
        <v>802899</v>
      </c>
      <c r="H49">
        <v>244859</v>
      </c>
      <c r="I49">
        <f t="shared" si="2"/>
        <v>803717</v>
      </c>
      <c r="K49">
        <v>244890</v>
      </c>
      <c r="L49">
        <f t="shared" si="3"/>
        <v>803686</v>
      </c>
      <c r="O49">
        <v>245517</v>
      </c>
      <c r="P49">
        <f t="shared" si="4"/>
        <v>803059</v>
      </c>
      <c r="R49">
        <v>49</v>
      </c>
      <c r="S49">
        <v>6957</v>
      </c>
      <c r="T49">
        <v>10187721</v>
      </c>
      <c r="V49">
        <v>6004</v>
      </c>
      <c r="W49">
        <v>10188632</v>
      </c>
      <c r="Y49">
        <v>9089</v>
      </c>
      <c r="Z49">
        <v>10185671</v>
      </c>
      <c r="AB49">
        <v>8567</v>
      </c>
      <c r="AC49">
        <v>10185841</v>
      </c>
      <c r="AE49">
        <v>4449</v>
      </c>
      <c r="AF49">
        <v>10190505</v>
      </c>
      <c r="AI49">
        <v>750140</v>
      </c>
      <c r="AJ49">
        <v>298436</v>
      </c>
      <c r="AL49">
        <v>816845</v>
      </c>
      <c r="AM49">
        <v>231731</v>
      </c>
      <c r="AO49">
        <v>815538</v>
      </c>
      <c r="AP49">
        <v>233038</v>
      </c>
      <c r="AR49">
        <v>614613</v>
      </c>
      <c r="AS49">
        <v>433963</v>
      </c>
      <c r="AU49">
        <v>775109</v>
      </c>
      <c r="AV49">
        <v>273467</v>
      </c>
      <c r="AX49">
        <v>512287</v>
      </c>
    </row>
    <row r="50" spans="1:50" x14ac:dyDescent="0.3">
      <c r="A50">
        <v>50</v>
      </c>
      <c r="B50">
        <v>229246</v>
      </c>
      <c r="C50">
        <f t="shared" si="0"/>
        <v>819330</v>
      </c>
      <c r="E50">
        <v>229237</v>
      </c>
      <c r="F50">
        <f t="shared" si="1"/>
        <v>819339</v>
      </c>
      <c r="H50">
        <v>228476</v>
      </c>
      <c r="I50">
        <f t="shared" si="2"/>
        <v>820100</v>
      </c>
      <c r="K50">
        <v>228566</v>
      </c>
      <c r="L50">
        <f t="shared" si="3"/>
        <v>820010</v>
      </c>
      <c r="O50">
        <v>229264</v>
      </c>
      <c r="P50">
        <f t="shared" si="4"/>
        <v>819312</v>
      </c>
      <c r="R50">
        <v>50</v>
      </c>
      <c r="S50">
        <v>5129</v>
      </c>
      <c r="T50">
        <v>10188809</v>
      </c>
      <c r="V50">
        <v>6406</v>
      </c>
      <c r="W50">
        <v>10187908</v>
      </c>
      <c r="Y50">
        <v>5295</v>
      </c>
      <c r="Z50">
        <v>10190643</v>
      </c>
      <c r="AB50">
        <v>5201</v>
      </c>
      <c r="AC50">
        <v>10190301</v>
      </c>
      <c r="AE50">
        <v>4112</v>
      </c>
      <c r="AF50">
        <v>10190826</v>
      </c>
      <c r="AI50">
        <v>744768</v>
      </c>
      <c r="AJ50">
        <v>303808</v>
      </c>
      <c r="AL50">
        <v>806833</v>
      </c>
      <c r="AM50">
        <v>241743</v>
      </c>
      <c r="AO50">
        <v>804232</v>
      </c>
      <c r="AP50">
        <v>244344</v>
      </c>
      <c r="AR50">
        <v>614465</v>
      </c>
      <c r="AS50">
        <v>434111</v>
      </c>
      <c r="AU50">
        <v>772157</v>
      </c>
      <c r="AV50">
        <v>276419</v>
      </c>
      <c r="AX50">
        <v>510563</v>
      </c>
    </row>
    <row r="51" spans="1:50" x14ac:dyDescent="0.3">
      <c r="A51">
        <v>51</v>
      </c>
      <c r="B51">
        <v>211969</v>
      </c>
      <c r="C51">
        <f t="shared" si="0"/>
        <v>836607</v>
      </c>
      <c r="E51">
        <v>212696</v>
      </c>
      <c r="F51">
        <f t="shared" si="1"/>
        <v>835880</v>
      </c>
      <c r="H51">
        <v>212185</v>
      </c>
      <c r="I51">
        <f t="shared" si="2"/>
        <v>836391</v>
      </c>
      <c r="K51">
        <v>212310</v>
      </c>
      <c r="L51">
        <f t="shared" si="3"/>
        <v>836266</v>
      </c>
      <c r="O51">
        <v>212816</v>
      </c>
      <c r="P51">
        <f t="shared" si="4"/>
        <v>835760</v>
      </c>
      <c r="R51">
        <v>51</v>
      </c>
      <c r="S51">
        <v>4226</v>
      </c>
      <c r="T51">
        <v>10190636</v>
      </c>
      <c r="V51">
        <v>3640</v>
      </c>
      <c r="W51">
        <v>10191478</v>
      </c>
      <c r="Y51">
        <v>8114</v>
      </c>
      <c r="Z51">
        <v>10186730</v>
      </c>
      <c r="AB51">
        <v>5407</v>
      </c>
      <c r="AC51">
        <v>10189247</v>
      </c>
      <c r="AE51">
        <v>2083</v>
      </c>
      <c r="AF51">
        <v>10192499</v>
      </c>
      <c r="AI51">
        <v>740268</v>
      </c>
      <c r="AJ51">
        <v>308308</v>
      </c>
      <c r="AL51">
        <v>797653</v>
      </c>
      <c r="AM51">
        <v>250923</v>
      </c>
      <c r="AO51">
        <v>791377</v>
      </c>
      <c r="AP51">
        <v>257199</v>
      </c>
      <c r="AR51">
        <v>614410</v>
      </c>
      <c r="AS51">
        <v>434166</v>
      </c>
      <c r="AU51">
        <v>770210</v>
      </c>
      <c r="AV51">
        <v>278366</v>
      </c>
      <c r="AX51">
        <v>508839</v>
      </c>
    </row>
    <row r="52" spans="1:50" x14ac:dyDescent="0.3">
      <c r="A52">
        <v>52</v>
      </c>
      <c r="B52">
        <v>196036</v>
      </c>
      <c r="C52">
        <f t="shared" si="0"/>
        <v>852540</v>
      </c>
      <c r="E52">
        <v>196538</v>
      </c>
      <c r="F52">
        <f t="shared" si="1"/>
        <v>852038</v>
      </c>
      <c r="H52">
        <v>195788</v>
      </c>
      <c r="I52">
        <f t="shared" si="2"/>
        <v>852788</v>
      </c>
      <c r="K52">
        <v>195708</v>
      </c>
      <c r="L52">
        <f t="shared" si="3"/>
        <v>852868</v>
      </c>
      <c r="O52">
        <v>195691</v>
      </c>
      <c r="P52">
        <f t="shared" si="4"/>
        <v>852885</v>
      </c>
      <c r="R52">
        <v>52</v>
      </c>
      <c r="S52">
        <v>4330</v>
      </c>
      <c r="T52">
        <v>10190978</v>
      </c>
      <c r="V52">
        <v>4053</v>
      </c>
      <c r="W52">
        <v>10190703</v>
      </c>
      <c r="Y52">
        <v>5412</v>
      </c>
      <c r="Z52">
        <v>10189164</v>
      </c>
      <c r="AB52">
        <v>4972</v>
      </c>
      <c r="AC52">
        <v>10189508</v>
      </c>
      <c r="AE52">
        <v>6786</v>
      </c>
      <c r="AF52">
        <v>10188342</v>
      </c>
      <c r="AI52">
        <v>736036</v>
      </c>
      <c r="AJ52">
        <v>312540</v>
      </c>
      <c r="AL52">
        <v>788553</v>
      </c>
      <c r="AM52">
        <v>260023</v>
      </c>
      <c r="AO52">
        <v>776706</v>
      </c>
      <c r="AP52">
        <v>271870</v>
      </c>
      <c r="AR52">
        <v>614362</v>
      </c>
      <c r="AS52">
        <v>434214</v>
      </c>
      <c r="AU52">
        <v>767532</v>
      </c>
      <c r="AV52">
        <v>281044</v>
      </c>
      <c r="AX52">
        <v>507115</v>
      </c>
    </row>
    <row r="53" spans="1:50" x14ac:dyDescent="0.3">
      <c r="A53">
        <v>53</v>
      </c>
      <c r="B53">
        <v>179839</v>
      </c>
      <c r="C53">
        <f t="shared" si="0"/>
        <v>868737</v>
      </c>
      <c r="E53">
        <v>180755</v>
      </c>
      <c r="F53">
        <f t="shared" si="1"/>
        <v>867821</v>
      </c>
      <c r="H53">
        <v>179370</v>
      </c>
      <c r="I53">
        <f t="shared" si="2"/>
        <v>869206</v>
      </c>
      <c r="K53">
        <v>179643</v>
      </c>
      <c r="L53">
        <f t="shared" si="3"/>
        <v>868933</v>
      </c>
      <c r="O53">
        <v>179268</v>
      </c>
      <c r="P53">
        <f t="shared" si="4"/>
        <v>869308</v>
      </c>
      <c r="R53">
        <v>53</v>
      </c>
      <c r="S53">
        <v>3042</v>
      </c>
      <c r="T53">
        <v>10191382</v>
      </c>
      <c r="V53">
        <v>3922</v>
      </c>
      <c r="W53">
        <v>10191004</v>
      </c>
      <c r="Y53">
        <v>6589</v>
      </c>
      <c r="Z53">
        <v>10188211</v>
      </c>
      <c r="AB53">
        <v>4059</v>
      </c>
      <c r="AC53">
        <v>10190665</v>
      </c>
      <c r="AE53">
        <v>3625</v>
      </c>
      <c r="AF53">
        <v>10191331</v>
      </c>
      <c r="AI53">
        <v>731505</v>
      </c>
      <c r="AJ53">
        <v>317071</v>
      </c>
      <c r="AL53">
        <v>779697</v>
      </c>
      <c r="AM53">
        <v>268879</v>
      </c>
      <c r="AO53">
        <v>760428</v>
      </c>
      <c r="AP53">
        <v>288148</v>
      </c>
      <c r="AR53">
        <v>614350</v>
      </c>
      <c r="AS53">
        <v>434226</v>
      </c>
      <c r="AU53">
        <v>765768</v>
      </c>
      <c r="AV53">
        <v>282808</v>
      </c>
      <c r="AX53">
        <v>505391</v>
      </c>
    </row>
    <row r="54" spans="1:50" x14ac:dyDescent="0.3">
      <c r="A54">
        <v>54</v>
      </c>
      <c r="B54">
        <v>163643</v>
      </c>
      <c r="C54">
        <f t="shared" si="0"/>
        <v>884933</v>
      </c>
      <c r="E54">
        <v>163797</v>
      </c>
      <c r="F54">
        <f t="shared" si="1"/>
        <v>884779</v>
      </c>
      <c r="H54">
        <v>162994</v>
      </c>
      <c r="I54">
        <f t="shared" si="2"/>
        <v>885582</v>
      </c>
      <c r="K54">
        <v>163367</v>
      </c>
      <c r="L54">
        <f t="shared" si="3"/>
        <v>885209</v>
      </c>
      <c r="O54">
        <v>163747</v>
      </c>
      <c r="P54">
        <f t="shared" si="4"/>
        <v>884829</v>
      </c>
      <c r="R54">
        <v>54</v>
      </c>
      <c r="S54">
        <v>3930</v>
      </c>
      <c r="T54">
        <v>10190570</v>
      </c>
      <c r="V54">
        <v>3964</v>
      </c>
      <c r="W54">
        <v>10190736</v>
      </c>
      <c r="Y54">
        <v>6219</v>
      </c>
      <c r="Z54">
        <v>10188709</v>
      </c>
      <c r="AB54">
        <v>3909</v>
      </c>
      <c r="AC54">
        <v>10191419</v>
      </c>
      <c r="AE54">
        <v>2577</v>
      </c>
      <c r="AF54">
        <v>10192563</v>
      </c>
      <c r="AI54">
        <v>726936</v>
      </c>
      <c r="AJ54">
        <v>321640</v>
      </c>
      <c r="AL54">
        <v>772503</v>
      </c>
      <c r="AM54">
        <v>276073</v>
      </c>
      <c r="AO54">
        <v>743555</v>
      </c>
      <c r="AP54">
        <v>305021</v>
      </c>
      <c r="AR54">
        <v>614342</v>
      </c>
      <c r="AS54">
        <v>434234</v>
      </c>
      <c r="AU54">
        <v>763063</v>
      </c>
      <c r="AV54">
        <v>285513</v>
      </c>
      <c r="AX54">
        <v>503668</v>
      </c>
    </row>
    <row r="55" spans="1:50" x14ac:dyDescent="0.3">
      <c r="A55">
        <v>55</v>
      </c>
      <c r="B55">
        <v>147112</v>
      </c>
      <c r="C55">
        <f t="shared" si="0"/>
        <v>901464</v>
      </c>
      <c r="E55">
        <v>147638</v>
      </c>
      <c r="F55">
        <f t="shared" si="1"/>
        <v>900938</v>
      </c>
      <c r="H55">
        <v>146870</v>
      </c>
      <c r="I55">
        <f t="shared" si="2"/>
        <v>901706</v>
      </c>
      <c r="K55">
        <v>146592</v>
      </c>
      <c r="L55">
        <f t="shared" si="3"/>
        <v>901984</v>
      </c>
      <c r="O55">
        <v>147714</v>
      </c>
      <c r="P55">
        <f t="shared" si="4"/>
        <v>900862</v>
      </c>
      <c r="R55">
        <v>55</v>
      </c>
      <c r="S55">
        <v>3573</v>
      </c>
      <c r="T55">
        <v>10192015</v>
      </c>
      <c r="V55">
        <v>3277</v>
      </c>
      <c r="W55">
        <v>10191871</v>
      </c>
      <c r="Y55">
        <v>5807</v>
      </c>
      <c r="Z55">
        <v>10189235</v>
      </c>
      <c r="AB55">
        <v>3144</v>
      </c>
      <c r="AC55">
        <v>10191946</v>
      </c>
      <c r="AE55">
        <v>5857</v>
      </c>
      <c r="AF55">
        <v>10188789</v>
      </c>
      <c r="AI55">
        <v>722575</v>
      </c>
      <c r="AJ55">
        <v>326001</v>
      </c>
      <c r="AL55">
        <v>766369</v>
      </c>
      <c r="AM55">
        <v>282207</v>
      </c>
      <c r="AO55">
        <v>726360</v>
      </c>
      <c r="AP55">
        <v>322216</v>
      </c>
      <c r="AR55">
        <v>614330</v>
      </c>
      <c r="AS55">
        <v>434246</v>
      </c>
      <c r="AU55">
        <v>760768</v>
      </c>
      <c r="AV55">
        <v>287808</v>
      </c>
      <c r="AX55">
        <v>501945</v>
      </c>
    </row>
    <row r="56" spans="1:50" x14ac:dyDescent="0.3">
      <c r="A56">
        <v>56</v>
      </c>
      <c r="B56">
        <v>130793</v>
      </c>
      <c r="C56">
        <f t="shared" si="0"/>
        <v>917783</v>
      </c>
      <c r="E56">
        <v>131144</v>
      </c>
      <c r="F56">
        <f t="shared" si="1"/>
        <v>917432</v>
      </c>
      <c r="H56">
        <v>130619</v>
      </c>
      <c r="I56">
        <f t="shared" si="2"/>
        <v>917957</v>
      </c>
      <c r="K56">
        <v>129959</v>
      </c>
      <c r="L56">
        <f t="shared" si="3"/>
        <v>918617</v>
      </c>
      <c r="O56">
        <v>130715</v>
      </c>
      <c r="P56">
        <f t="shared" si="4"/>
        <v>917861</v>
      </c>
      <c r="R56">
        <v>56</v>
      </c>
      <c r="S56">
        <v>3160</v>
      </c>
      <c r="T56">
        <v>10192206</v>
      </c>
      <c r="V56">
        <v>4415</v>
      </c>
      <c r="W56">
        <v>10190111</v>
      </c>
      <c r="Y56">
        <v>3080</v>
      </c>
      <c r="Z56">
        <v>10191440</v>
      </c>
      <c r="AB56">
        <v>2650</v>
      </c>
      <c r="AC56">
        <v>10191818</v>
      </c>
      <c r="AE56">
        <v>3398</v>
      </c>
      <c r="AF56">
        <v>10191334</v>
      </c>
      <c r="AI56">
        <v>717371</v>
      </c>
      <c r="AJ56">
        <v>331205</v>
      </c>
      <c r="AL56">
        <v>760859</v>
      </c>
      <c r="AM56">
        <v>287717</v>
      </c>
      <c r="AO56">
        <v>709595</v>
      </c>
      <c r="AP56">
        <v>338981</v>
      </c>
      <c r="AR56">
        <v>614325</v>
      </c>
      <c r="AS56">
        <v>434251</v>
      </c>
      <c r="AU56">
        <v>758168</v>
      </c>
      <c r="AV56">
        <v>290408</v>
      </c>
      <c r="AX56">
        <v>500222</v>
      </c>
    </row>
    <row r="57" spans="1:50" x14ac:dyDescent="0.3">
      <c r="A57">
        <v>57</v>
      </c>
      <c r="B57">
        <v>114349</v>
      </c>
      <c r="C57">
        <f t="shared" si="0"/>
        <v>934227</v>
      </c>
      <c r="E57">
        <v>114552</v>
      </c>
      <c r="F57">
        <f t="shared" si="1"/>
        <v>934024</v>
      </c>
      <c r="H57">
        <v>114379</v>
      </c>
      <c r="I57">
        <f t="shared" si="2"/>
        <v>934197</v>
      </c>
      <c r="K57">
        <v>114172</v>
      </c>
      <c r="L57">
        <f t="shared" si="3"/>
        <v>934404</v>
      </c>
      <c r="O57">
        <v>114313</v>
      </c>
      <c r="P57">
        <f t="shared" si="4"/>
        <v>934263</v>
      </c>
      <c r="R57">
        <v>57</v>
      </c>
      <c r="S57">
        <v>1851</v>
      </c>
      <c r="T57">
        <v>10193307</v>
      </c>
      <c r="V57">
        <v>1838</v>
      </c>
      <c r="W57">
        <v>10193124</v>
      </c>
      <c r="Y57">
        <v>4324</v>
      </c>
      <c r="Z57">
        <v>10189878</v>
      </c>
      <c r="AB57">
        <v>2724</v>
      </c>
      <c r="AC57">
        <v>10192194</v>
      </c>
      <c r="AE57">
        <v>2958</v>
      </c>
      <c r="AF57">
        <v>10191282</v>
      </c>
      <c r="AI57">
        <v>713439</v>
      </c>
      <c r="AJ57">
        <v>335137</v>
      </c>
      <c r="AL57">
        <v>756736</v>
      </c>
      <c r="AM57">
        <v>291840</v>
      </c>
      <c r="AO57">
        <v>693873</v>
      </c>
      <c r="AP57">
        <v>354703</v>
      </c>
      <c r="AR57">
        <v>614320</v>
      </c>
      <c r="AS57">
        <v>434256</v>
      </c>
      <c r="AU57">
        <v>756732</v>
      </c>
      <c r="AV57">
        <v>291844</v>
      </c>
      <c r="AX57">
        <v>498499</v>
      </c>
    </row>
    <row r="58" spans="1:50" x14ac:dyDescent="0.3">
      <c r="A58">
        <v>58</v>
      </c>
      <c r="B58">
        <v>98111</v>
      </c>
      <c r="C58">
        <f t="shared" si="0"/>
        <v>950465</v>
      </c>
      <c r="E58">
        <v>98173</v>
      </c>
      <c r="F58">
        <f t="shared" si="1"/>
        <v>950403</v>
      </c>
      <c r="H58">
        <v>98020</v>
      </c>
      <c r="I58">
        <f t="shared" si="2"/>
        <v>950556</v>
      </c>
      <c r="K58">
        <v>98055</v>
      </c>
      <c r="L58">
        <f t="shared" si="3"/>
        <v>950521</v>
      </c>
      <c r="O58">
        <v>97967</v>
      </c>
      <c r="P58">
        <f t="shared" si="4"/>
        <v>950609</v>
      </c>
      <c r="R58">
        <v>58</v>
      </c>
      <c r="S58">
        <v>1854</v>
      </c>
      <c r="T58">
        <v>10193008</v>
      </c>
      <c r="V58">
        <v>2143</v>
      </c>
      <c r="W58">
        <v>10193009</v>
      </c>
      <c r="Y58">
        <v>3832</v>
      </c>
      <c r="Z58">
        <v>10190872</v>
      </c>
      <c r="AB58">
        <v>1953</v>
      </c>
      <c r="AC58">
        <v>10193137</v>
      </c>
      <c r="AE58">
        <v>3029</v>
      </c>
      <c r="AF58">
        <v>10192095</v>
      </c>
      <c r="AI58">
        <v>709134</v>
      </c>
      <c r="AJ58">
        <v>339442</v>
      </c>
      <c r="AL58">
        <v>752799</v>
      </c>
      <c r="AM58">
        <v>295777</v>
      </c>
      <c r="AO58">
        <v>679458</v>
      </c>
      <c r="AP58">
        <v>369118</v>
      </c>
      <c r="AR58">
        <v>614302</v>
      </c>
      <c r="AS58">
        <v>434274</v>
      </c>
      <c r="AU58">
        <v>753916</v>
      </c>
      <c r="AV58">
        <v>294660</v>
      </c>
      <c r="AX58">
        <v>496776</v>
      </c>
    </row>
    <row r="59" spans="1:50" x14ac:dyDescent="0.3">
      <c r="A59">
        <v>59</v>
      </c>
      <c r="B59">
        <v>81835</v>
      </c>
      <c r="C59">
        <f t="shared" si="0"/>
        <v>966741</v>
      </c>
      <c r="E59">
        <v>82301</v>
      </c>
      <c r="F59">
        <f t="shared" si="1"/>
        <v>966275</v>
      </c>
      <c r="H59">
        <v>81599</v>
      </c>
      <c r="I59">
        <f t="shared" si="2"/>
        <v>966977</v>
      </c>
      <c r="K59">
        <v>81633</v>
      </c>
      <c r="L59">
        <f t="shared" si="3"/>
        <v>966943</v>
      </c>
      <c r="O59">
        <v>81896</v>
      </c>
      <c r="P59">
        <f t="shared" si="4"/>
        <v>966680</v>
      </c>
      <c r="R59">
        <v>59</v>
      </c>
      <c r="S59">
        <v>2086</v>
      </c>
      <c r="T59">
        <v>10192222</v>
      </c>
      <c r="V59">
        <v>2541</v>
      </c>
      <c r="W59">
        <v>10192361</v>
      </c>
      <c r="Y59">
        <v>2886</v>
      </c>
      <c r="Z59">
        <v>10191474</v>
      </c>
      <c r="AB59">
        <v>1617</v>
      </c>
      <c r="AC59">
        <v>10193369</v>
      </c>
      <c r="AE59">
        <v>3194</v>
      </c>
      <c r="AF59">
        <v>10191282</v>
      </c>
      <c r="AI59">
        <v>705327</v>
      </c>
      <c r="AJ59">
        <v>343249</v>
      </c>
      <c r="AL59">
        <v>749925</v>
      </c>
      <c r="AM59">
        <v>298651</v>
      </c>
      <c r="AO59">
        <v>666644</v>
      </c>
      <c r="AP59">
        <v>381932</v>
      </c>
      <c r="AR59">
        <v>614236</v>
      </c>
      <c r="AS59">
        <v>434340</v>
      </c>
      <c r="AU59">
        <v>752006</v>
      </c>
      <c r="AV59">
        <v>296570</v>
      </c>
      <c r="AX59">
        <v>495053</v>
      </c>
    </row>
    <row r="60" spans="1:50" x14ac:dyDescent="0.3">
      <c r="A60">
        <v>60</v>
      </c>
      <c r="B60">
        <v>65312</v>
      </c>
      <c r="C60">
        <f t="shared" si="0"/>
        <v>983264</v>
      </c>
      <c r="E60">
        <v>65018</v>
      </c>
      <c r="F60">
        <f t="shared" si="1"/>
        <v>983558</v>
      </c>
      <c r="H60">
        <v>65312</v>
      </c>
      <c r="I60">
        <f t="shared" si="2"/>
        <v>983264</v>
      </c>
      <c r="K60">
        <v>65411</v>
      </c>
      <c r="L60">
        <f t="shared" si="3"/>
        <v>983165</v>
      </c>
      <c r="O60">
        <v>65489</v>
      </c>
      <c r="P60">
        <f t="shared" si="4"/>
        <v>983087</v>
      </c>
      <c r="R60">
        <v>60</v>
      </c>
      <c r="S60">
        <v>2104</v>
      </c>
      <c r="T60">
        <v>10192368</v>
      </c>
      <c r="V60">
        <v>2018</v>
      </c>
      <c r="W60">
        <v>10192646</v>
      </c>
      <c r="Y60">
        <v>2818</v>
      </c>
      <c r="Z60">
        <v>10191748</v>
      </c>
      <c r="AB60">
        <v>2248</v>
      </c>
      <c r="AC60">
        <v>10192168</v>
      </c>
      <c r="AE60">
        <v>2235</v>
      </c>
      <c r="AF60">
        <v>10192985</v>
      </c>
      <c r="AI60">
        <v>701785</v>
      </c>
      <c r="AJ60">
        <v>346791</v>
      </c>
      <c r="AL60">
        <v>747835</v>
      </c>
      <c r="AM60">
        <v>300741</v>
      </c>
      <c r="AO60">
        <v>655809</v>
      </c>
      <c r="AP60">
        <v>392767</v>
      </c>
      <c r="AR60">
        <v>614204</v>
      </c>
      <c r="AS60">
        <v>434372</v>
      </c>
      <c r="AU60">
        <v>749580</v>
      </c>
      <c r="AV60">
        <v>298996</v>
      </c>
      <c r="AX60">
        <v>493330</v>
      </c>
    </row>
    <row r="61" spans="1:50" x14ac:dyDescent="0.3">
      <c r="A61">
        <v>61</v>
      </c>
      <c r="B61">
        <v>49115</v>
      </c>
      <c r="C61">
        <f t="shared" si="0"/>
        <v>999461</v>
      </c>
      <c r="E61">
        <v>49003</v>
      </c>
      <c r="F61">
        <f t="shared" si="1"/>
        <v>999573</v>
      </c>
      <c r="H61">
        <v>49193</v>
      </c>
      <c r="I61">
        <f t="shared" si="2"/>
        <v>999383</v>
      </c>
      <c r="K61">
        <v>49183</v>
      </c>
      <c r="L61">
        <f t="shared" si="3"/>
        <v>999393</v>
      </c>
      <c r="O61">
        <v>49148</v>
      </c>
      <c r="P61">
        <f t="shared" si="4"/>
        <v>999428</v>
      </c>
      <c r="R61">
        <v>61</v>
      </c>
      <c r="S61">
        <v>1612</v>
      </c>
      <c r="T61">
        <v>10193238</v>
      </c>
      <c r="V61">
        <v>1355</v>
      </c>
      <c r="W61">
        <v>10193881</v>
      </c>
      <c r="Y61">
        <v>2258</v>
      </c>
      <c r="Z61">
        <v>10192410</v>
      </c>
      <c r="AB61">
        <v>826</v>
      </c>
      <c r="AC61">
        <v>10193328</v>
      </c>
      <c r="AE61">
        <v>1870</v>
      </c>
      <c r="AF61">
        <v>10192936</v>
      </c>
      <c r="AI61">
        <v>698006</v>
      </c>
      <c r="AJ61">
        <v>350570</v>
      </c>
      <c r="AL61">
        <v>746220</v>
      </c>
      <c r="AM61">
        <v>302356</v>
      </c>
      <c r="AO61">
        <v>646796</v>
      </c>
      <c r="AP61">
        <v>401780</v>
      </c>
      <c r="AR61">
        <v>614194</v>
      </c>
      <c r="AS61">
        <v>434382</v>
      </c>
      <c r="AU61">
        <v>748454</v>
      </c>
      <c r="AV61">
        <v>300122</v>
      </c>
      <c r="AX61">
        <v>491607</v>
      </c>
    </row>
    <row r="62" spans="1:50" x14ac:dyDescent="0.3">
      <c r="A62">
        <v>62</v>
      </c>
      <c r="B62">
        <v>32930</v>
      </c>
      <c r="C62">
        <f t="shared" si="0"/>
        <v>1015646</v>
      </c>
      <c r="E62">
        <v>32959</v>
      </c>
      <c r="F62">
        <f t="shared" si="1"/>
        <v>1015617</v>
      </c>
      <c r="H62">
        <v>32957</v>
      </c>
      <c r="I62">
        <f t="shared" si="2"/>
        <v>1015619</v>
      </c>
      <c r="K62">
        <v>32744</v>
      </c>
      <c r="L62">
        <f t="shared" si="3"/>
        <v>1015832</v>
      </c>
      <c r="O62">
        <v>32702</v>
      </c>
      <c r="P62">
        <f t="shared" si="4"/>
        <v>1015874</v>
      </c>
      <c r="R62">
        <v>62</v>
      </c>
      <c r="S62">
        <v>1039</v>
      </c>
      <c r="T62">
        <v>10193763</v>
      </c>
      <c r="V62">
        <v>1247</v>
      </c>
      <c r="W62">
        <v>10193135</v>
      </c>
      <c r="Y62">
        <v>1476</v>
      </c>
      <c r="Z62">
        <v>10192382</v>
      </c>
      <c r="AB62">
        <v>1212</v>
      </c>
      <c r="AC62">
        <v>10193908</v>
      </c>
      <c r="AE62">
        <v>2052</v>
      </c>
      <c r="AF62">
        <v>10192836</v>
      </c>
      <c r="AI62">
        <v>694504</v>
      </c>
      <c r="AJ62">
        <v>354072</v>
      </c>
      <c r="AL62">
        <v>744900</v>
      </c>
      <c r="AM62">
        <v>303676</v>
      </c>
      <c r="AO62">
        <v>639334</v>
      </c>
      <c r="AP62">
        <v>409242</v>
      </c>
      <c r="AR62">
        <v>614182</v>
      </c>
      <c r="AS62">
        <v>434394</v>
      </c>
      <c r="AU62">
        <v>746264</v>
      </c>
      <c r="AV62">
        <v>302312</v>
      </c>
      <c r="AX62">
        <v>489884</v>
      </c>
    </row>
    <row r="63" spans="1:50" x14ac:dyDescent="0.3">
      <c r="A63">
        <v>63</v>
      </c>
      <c r="B63">
        <v>16400</v>
      </c>
      <c r="C63">
        <f t="shared" si="0"/>
        <v>1032176</v>
      </c>
      <c r="E63">
        <v>16370</v>
      </c>
      <c r="F63">
        <f t="shared" si="1"/>
        <v>1032206</v>
      </c>
      <c r="H63">
        <v>16506</v>
      </c>
      <c r="I63">
        <f t="shared" si="2"/>
        <v>1032070</v>
      </c>
      <c r="K63">
        <v>16317</v>
      </c>
      <c r="L63">
        <f t="shared" si="3"/>
        <v>1032259</v>
      </c>
      <c r="O63">
        <v>16546</v>
      </c>
      <c r="P63">
        <f>1048576-O63</f>
        <v>1032030</v>
      </c>
      <c r="R63">
        <v>63</v>
      </c>
      <c r="S63">
        <v>1204</v>
      </c>
      <c r="T63">
        <v>10194074</v>
      </c>
      <c r="V63">
        <v>1054</v>
      </c>
      <c r="W63">
        <v>10193720</v>
      </c>
      <c r="Y63">
        <v>2023</v>
      </c>
      <c r="Z63">
        <v>10192283</v>
      </c>
      <c r="AB63">
        <v>1110</v>
      </c>
      <c r="AC63">
        <v>10193420</v>
      </c>
      <c r="AE63">
        <v>1779</v>
      </c>
      <c r="AF63">
        <v>10192815</v>
      </c>
      <c r="AI63">
        <v>691301</v>
      </c>
      <c r="AJ63">
        <v>357275</v>
      </c>
      <c r="AL63">
        <v>743829</v>
      </c>
      <c r="AM63">
        <v>304747</v>
      </c>
      <c r="AO63">
        <v>633267</v>
      </c>
      <c r="AP63">
        <v>415309</v>
      </c>
      <c r="AR63">
        <v>614175</v>
      </c>
      <c r="AS63">
        <v>434401</v>
      </c>
      <c r="AU63">
        <v>744042</v>
      </c>
      <c r="AV63">
        <v>304534</v>
      </c>
      <c r="AX63">
        <v>488161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李ljt</dc:creator>
  <cp:lastModifiedBy>李ljt</cp:lastModifiedBy>
  <dcterms:created xsi:type="dcterms:W3CDTF">2019-03-27T06:23:25Z</dcterms:created>
  <dcterms:modified xsi:type="dcterms:W3CDTF">2019-04-23T12:49:34Z</dcterms:modified>
</cp:coreProperties>
</file>