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deq\Desktop\Modeles\"/>
    </mc:Choice>
  </mc:AlternateContent>
  <xr:revisionPtr revIDLastSave="0" documentId="13_ncr:1_{FAF1D99A-1712-46AA-A604-94AA7C14C9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📋 Accueil" sheetId="1" r:id="rId1"/>
    <sheet name="📝 Questionnaire" sheetId="2" r:id="rId2"/>
  </sheets>
  <calcPr calcId="0"/>
</workbook>
</file>

<file path=xl/sharedStrings.xml><?xml version="1.0" encoding="utf-8"?>
<sst xmlns="http://schemas.openxmlformats.org/spreadsheetml/2006/main" count="246" uniqueCount="178">
  <si>
    <t>Questionnaire de positionnement
Excel — Perfectionnement</t>
  </si>
  <si>
    <t>Niveau : N3 · Utilisateur avancé · 68 compétences à évaluer</t>
  </si>
  <si>
    <t>📋  Informations du candidat</t>
  </si>
  <si>
    <t>Nom :</t>
  </si>
  <si>
    <t>Saisir le nom de famille</t>
  </si>
  <si>
    <t>Prénom :</t>
  </si>
  <si>
    <t>Saisir le prénom</t>
  </si>
  <si>
    <t>Date :</t>
  </si>
  <si>
    <t>2026-03-24</t>
  </si>
  <si>
    <t>Pourquoi cette formation ?</t>
  </si>
  <si>
    <t>Décrivez en quelques mots vos objectifs et motivations pour cette formation...</t>
  </si>
  <si>
    <t>📖  Mode d'emploi</t>
  </si>
  <si>
    <t>1️⃣  Complétez vos informations personnelles ci-dessus.</t>
  </si>
  <si>
    <t>2️⃣  Pour chaque compétence, évaluez votre niveau actuel :</t>
  </si>
  <si>
    <t xml:space="preserve">   • Aucune  = vous ne savez pas faire</t>
  </si>
  <si>
    <t xml:space="preserve">   • Moyenne  = vous savez faire partiellement</t>
  </si>
  <si>
    <t xml:space="preserve">   • Acquise  = vous maîtrisez parfaitement</t>
  </si>
  <si>
    <t>3️⃣  Indiquez si vous souhaitez approfondir cette compétence : Oui ou Non.</t>
  </si>
  <si>
    <t>4️⃣  Vos réponses sont strictement confidentielles.</t>
  </si>
  <si>
    <t>5️⃣  Vos réponses sont strictement confidentielles et serviront uniquement à adapter la formation à vos besoins.</t>
  </si>
  <si>
    <t>🔒  Vos réponses sont strictement confidentielles et ne seront utilisées que pour adapter votre parcours de formation.</t>
  </si>
  <si>
    <t>📝  Questionnaire — Excel Perfectionnement</t>
  </si>
  <si>
    <t>Évaluez chaque compétence selon votre niveau actuel et votre souhait de formation.</t>
  </si>
  <si>
    <t>1️⃣  Pour chaque compétence, sélectionnez votre niveau actuel :</t>
  </si>
  <si>
    <t>#</t>
  </si>
  <si>
    <t>Compétence à évaluer</t>
  </si>
  <si>
    <t>ID Question</t>
  </si>
  <si>
    <t>ID Questionnaire</t>
  </si>
  <si>
    <t>Maîtrise actuelle</t>
  </si>
  <si>
    <t>Souhait de formation</t>
  </si>
  <si>
    <t xml:space="preserve">   • Aucune : vous ne maîtrisez pas cette compétence</t>
  </si>
  <si>
    <t xml:space="preserve">  ENVIRONNEMENT / MÉTHODES</t>
  </si>
  <si>
    <t xml:space="preserve">   • Moyenne : vous la maîtrisez partiellement</t>
  </si>
  <si>
    <t>Mettre en page et imprimer avec les options avancées</t>
  </si>
  <si>
    <t>[N3-ENV-C01]</t>
  </si>
  <si>
    <t xml:space="preserve">   • Acquise : vous la maîtrisez parfaitement</t>
  </si>
  <si>
    <t>Utiliser le mode Affichage approprié</t>
  </si>
  <si>
    <t>[N3-ENV-C02]</t>
  </si>
  <si>
    <t>2️⃣  Souhait de formation :</t>
  </si>
  <si>
    <t>Maîtriser le volet Navigation</t>
  </si>
  <si>
    <t>[N3-ENV-C03]</t>
  </si>
  <si>
    <t xml:space="preserve">   • Oui : vous souhaitez approfondir ou améliorer cette compétence</t>
  </si>
  <si>
    <t>Fractionner un classeur</t>
  </si>
  <si>
    <t>[N3-ENV-C04]</t>
  </si>
  <si>
    <t xml:space="preserve">   • Non : vous êtes déjà à l'aise avec cette compétence</t>
  </si>
  <si>
    <t>Personnaliser l'interface</t>
  </si>
  <si>
    <t>[N3-ENV-C05]</t>
  </si>
  <si>
    <t>Afficher l'onglet Développeur</t>
  </si>
  <si>
    <t>[N3-ENV-C06]</t>
  </si>
  <si>
    <t>Personnaliser la barre d'outils Accès rapide</t>
  </si>
  <si>
    <t>[N3-ENV-C07]</t>
  </si>
  <si>
    <t>Personnaliser les raccourcis clavier</t>
  </si>
  <si>
    <t>[N3-ENV-C08]</t>
  </si>
  <si>
    <t>Récupérer une version antérieure du document</t>
  </si>
  <si>
    <t>[N3-ENV-C09]</t>
  </si>
  <si>
    <t>Reconnaître les formats de fichier</t>
  </si>
  <si>
    <t>[N3-ENV-C10]</t>
  </si>
  <si>
    <t>Connaître la fonction de signature électronique</t>
  </si>
  <si>
    <t>[N3-ENV-C11]</t>
  </si>
  <si>
    <t>Protéger une feuille de calcul</t>
  </si>
  <si>
    <t>[N3-ENV-C12]</t>
  </si>
  <si>
    <t>Protéger un classeur</t>
  </si>
  <si>
    <t>[N3-ENV-C13]</t>
  </si>
  <si>
    <t>Exécuter des macros enregistrées</t>
  </si>
  <si>
    <t>[N3-ENV-C14]</t>
  </si>
  <si>
    <t xml:space="preserve">  CALCULS (FORMULES, FONCTIONS)</t>
  </si>
  <si>
    <t>Établir des calculs multi-feuilles et multi-classeurs</t>
  </si>
  <si>
    <t>[N3-CALCUL-C15]</t>
  </si>
  <si>
    <t>Réviser une formule de calculs</t>
  </si>
  <si>
    <t>[N3-CALCUL-C16]</t>
  </si>
  <si>
    <t>Effectuer des calculs sur les dates et les heures</t>
  </si>
  <si>
    <t>[N3-CALCUL-C17]</t>
  </si>
  <si>
    <t>Utiliser les fonctions mathématiques : ARRONDI &amp; ENT</t>
  </si>
  <si>
    <t>[N3-CALCUL-C18]</t>
  </si>
  <si>
    <t>Utiliser les fonctions de recherche avancées : INDEX, EQUIV</t>
  </si>
  <si>
    <t>[N3-CALCUL-C19]</t>
  </si>
  <si>
    <t>Utiliser les fonctions de texte : GAUCHE, DROITE, STXT, EXACT</t>
  </si>
  <si>
    <t>[N3-CALCUL-C20]</t>
  </si>
  <si>
    <t>Utiliser les fonctions REMPLACER et REMPLACERB</t>
  </si>
  <si>
    <t>[N3-CALCUL-C21]</t>
  </si>
  <si>
    <t>Utiliser les fonctions de date : AUJOURDHUI, JOUR, MOIS, JOURSEM</t>
  </si>
  <si>
    <t>[N3-CALCUL-C22]</t>
  </si>
  <si>
    <t>Compter les occurrences d'un tableau (NB.SI)</t>
  </si>
  <si>
    <t>[N3-CALCUL-C23]</t>
  </si>
  <si>
    <t>Générer des nombres aléatoires (ALEA)</t>
  </si>
  <si>
    <t>[N3-CALCUL-C24]</t>
  </si>
  <si>
    <t>Classer des valeurs (RANG)</t>
  </si>
  <si>
    <t>[N3-CALCUL-C25]</t>
  </si>
  <si>
    <t>Utiliser les fonctions de recherche simples : RECHERCHEV, RECHERCHEH</t>
  </si>
  <si>
    <t>[N3-CALCUL-C26]</t>
  </si>
  <si>
    <t>Utiliser la fonction CONCATENER</t>
  </si>
  <si>
    <t>[N3-CALCUL-C27]</t>
  </si>
  <si>
    <t>Utiliser les fonctions de base de données : BDNB, BDSOMME, BDMOYENNE, etc.</t>
  </si>
  <si>
    <t>[N3-CALCUL-C28]</t>
  </si>
  <si>
    <t>Utiliser des sous-totaux dans un tableau de données</t>
  </si>
  <si>
    <t>[N3-CALCUL-C29]</t>
  </si>
  <si>
    <t>Utiliser la fonction SOUS-TOTAL</t>
  </si>
  <si>
    <t>[N3-CALCUL-C30]</t>
  </si>
  <si>
    <t>Utiliser la fonction SOMMEPROD</t>
  </si>
  <si>
    <t>[N3-CALCUL-C31]</t>
  </si>
  <si>
    <t xml:space="preserve">  MISE EN FORME</t>
  </si>
  <si>
    <t>Utiliser les mises en forme automatiques</t>
  </si>
  <si>
    <t>[N3-MFORMEE-C32]</t>
  </si>
  <si>
    <t>Définir l'arrière-plan des feuilles d'un classeur</t>
  </si>
  <si>
    <t>[N3-MFORMEE-C33]</t>
  </si>
  <si>
    <t>Appliquer des mises en forme conditionnelles avec formule</t>
  </si>
  <si>
    <t>[N3-MFORMEE-C34]</t>
  </si>
  <si>
    <t>Utiliser les thèmes de classeur</t>
  </si>
  <si>
    <t>[N3-MFORMEE-C35]</t>
  </si>
  <si>
    <t>Modifier les marges et l'orientation du classeur</t>
  </si>
  <si>
    <t>[N3-MFORMEE-C36]</t>
  </si>
  <si>
    <t>Gérer les sauts de page</t>
  </si>
  <si>
    <t>[N3-MFORMEE-C37]</t>
  </si>
  <si>
    <t>Insérer un arrière-plan</t>
  </si>
  <si>
    <t>[N3-MFORMEE-C38]</t>
  </si>
  <si>
    <t>Insérer une capture d'écran</t>
  </si>
  <si>
    <t>[N3-MFORMEE-C39]</t>
  </si>
  <si>
    <t>Insérer tout type de forme</t>
  </si>
  <si>
    <t>[N3-MFORMEE-C40]</t>
  </si>
  <si>
    <t>Maîtriser l'utilisation de SmartArt</t>
  </si>
  <si>
    <t>[N3-MFORMEE-C41]</t>
  </si>
  <si>
    <t>Enregistrer un modèle de graphique</t>
  </si>
  <si>
    <t>[N3-MFORMEE-C42]</t>
  </si>
  <si>
    <t>Insérer des symboles et des équations</t>
  </si>
  <si>
    <t>[N3-MFORMEE-C43]</t>
  </si>
  <si>
    <t>Mettre en forme des objets graphiques</t>
  </si>
  <si>
    <t>[N3-MFORMEE-C44]</t>
  </si>
  <si>
    <t>Modifier la forme</t>
  </si>
  <si>
    <t>[N3-MFORMEE-C45]</t>
  </si>
  <si>
    <t>Gérer les titres et légendes</t>
  </si>
  <si>
    <t>[N3-MFORMEE-C46]</t>
  </si>
  <si>
    <t>Utiliser le volet Sélection</t>
  </si>
  <si>
    <t>[N3-MFORMEE-C47]</t>
  </si>
  <si>
    <t>Gérer la propriété des objets</t>
  </si>
  <si>
    <t>[N3-MFORMEE-C48]</t>
  </si>
  <si>
    <t xml:space="preserve">  GESTION DES DONNÉES</t>
  </si>
  <si>
    <t>Utiliser la fonction Tableau</t>
  </si>
  <si>
    <t>[N3-GDONNEES-C49]</t>
  </si>
  <si>
    <t>Effectuer des tris multicritères et des tris personnalisés</t>
  </si>
  <si>
    <t>[N3-GDONNEES-C50]</t>
  </si>
  <si>
    <t>Utiliser des filtres élaborés pour extraire des données</t>
  </si>
  <si>
    <t>[N3-GDONNEES-C51]</t>
  </si>
  <si>
    <t>Maîtriser le remplissage instantané</t>
  </si>
  <si>
    <t>[N3-GDONNEES-C52]</t>
  </si>
  <si>
    <t>Insérer et utiliser des segments</t>
  </si>
  <si>
    <t>[N3-GDONNEES-C53]</t>
  </si>
  <si>
    <t>Convertir un tableau en plage de données</t>
  </si>
  <si>
    <t>[N3-GDONNEES-C54]</t>
  </si>
  <si>
    <t>Créer et gérer des listes déroulantes</t>
  </si>
  <si>
    <t>[N3-GDONNEES-C55]</t>
  </si>
  <si>
    <t>Utiliser le bouton Remplissage</t>
  </si>
  <si>
    <t>[N3-GDONNEES-C56]</t>
  </si>
  <si>
    <t>Utiliser la fonction Consolider</t>
  </si>
  <si>
    <t>[N3-GDONNEES-C57]</t>
  </si>
  <si>
    <t>Superposer des séries</t>
  </si>
  <si>
    <t>[N3-GDONNEES-C58]</t>
  </si>
  <si>
    <t>Gérer la largeur d'intervalles</t>
  </si>
  <si>
    <t>[N3-GDONNEES-C59]</t>
  </si>
  <si>
    <t>Utiliser un axe secondaire</t>
  </si>
  <si>
    <t>[N3-GDONNEES-C60]</t>
  </si>
  <si>
    <t>Insérer des courbes de tendances</t>
  </si>
  <si>
    <t>[N3-GDONNEES-C61]</t>
  </si>
  <si>
    <t>Créer un graphique boursier ou un graphique radar</t>
  </si>
  <si>
    <t>[N3-GDONNEES-C62]</t>
  </si>
  <si>
    <t>Créer et modifier un tableau croisé dynamique</t>
  </si>
  <si>
    <t>[N3-GDONNEES-C63]</t>
  </si>
  <si>
    <t>Sélectionner, copier, déplacer, supprimer un tableau croisé dynamique</t>
  </si>
  <si>
    <t>[N3-GDONNEES-C64]</t>
  </si>
  <si>
    <t>Actualiser un tableau croisé dynamique</t>
  </si>
  <si>
    <t>[N3-GDONNEES-C65]</t>
  </si>
  <si>
    <t>Modifier la disposition et la mise en forme d'un tableau croisé dynamique</t>
  </si>
  <si>
    <t>[N3-GDONNEES-C66]</t>
  </si>
  <si>
    <t>Supprimer les doublons</t>
  </si>
  <si>
    <t>[N3-GDONNEES-C67]</t>
  </si>
  <si>
    <t>Utiliser tous les outils d'Analyse rapide</t>
  </si>
  <si>
    <t>[N3-GDONNEES-C68]</t>
  </si>
  <si>
    <t>Questionnaire généré le 24/03/2026 à 14h41 — eS@deq Plateforme de Positionnement</t>
  </si>
  <si>
    <t>QUEST_EXCEL_PERF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</si>
</sst>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0"/>
      <color rgb="FF1A1A1A"/>
      <name val="Calibri"/>
    </font>
    <font>
      <sz val="10"/>
      <color rgb="FF888888"/>
      <name val="Calibri"/>
    </font>
    <font>
      <sz val="10"/>
      <color rgb="FF1A1A1A"/>
      <name val="Calibri"/>
    </font>
    <font>
      <i/>
      <sz val="10"/>
      <color rgb="FF888888"/>
      <name val="Calibri"/>
    </font>
    <font>
      <i/>
      <sz val="9"/>
      <color rgb="FF666666"/>
      <name val="Calibri"/>
    </font>
    <font>
      <b/>
      <sz val="14"/>
      <color rgb="FFFFFFFF"/>
      <name val="Calibri"/>
    </font>
    <font>
      <i/>
      <sz val="10"/>
      <color rgb="FFFFFFFF"/>
      <name val="Calibri"/>
    </font>
    <font>
      <sz val="9"/>
      <color rgb="FF1A1A1A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9"/>
      <color rgb="FF2D4A7A"/>
      <name val="Calibri"/>
    </font>
    <font>
      <sz val="9"/>
      <color rgb="FF555555"/>
      <name val="Courier New"/>
    </font>
    <font>
      <i/>
      <sz val="9"/>
      <color rgb="FF88888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F3D"/>
      </patternFill>
    </fill>
    <fill>
      <patternFill patternType="solid">
        <fgColor rgb="FF2D4A7A"/>
      </patternFill>
    </fill>
    <fill>
      <patternFill patternType="solid">
        <fgColor rgb="FFF7F5F0"/>
      </patternFill>
    </fill>
    <fill>
      <patternFill patternType="solid">
        <fgColor rgb="FFFFFFFF"/>
      </patternFill>
    </fill>
    <fill>
      <patternFill patternType="solid">
        <fgColor rgb="FFC9A84C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 style="thin">
        <color rgb="FFAAAAAA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2" fillId="5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workbookViewId="0">
      <selection sqref="A1:G3"/>
    </sheetView>
  </sheetViews>
  <sheetFormatPr baseColWidth="10" defaultColWidth="9.140625" defaultRowHeight="15" x14ac:dyDescent="0.25"/>
  <cols>
    <col min="1" max="1" width="3" customWidth="1"/>
    <col min="2" max="2" width="20" customWidth="1"/>
    <col min="3" max="7" width="15" customWidth="1"/>
  </cols>
  <sheetData>
    <row r="1" spans="1:7" ht="24.95" customHeight="1" x14ac:dyDescent="0.25">
      <c r="A1" s="18" t="s">
        <v>0</v>
      </c>
      <c r="B1" s="14"/>
      <c r="C1" s="14"/>
      <c r="D1" s="14"/>
      <c r="E1" s="14"/>
      <c r="F1" s="14"/>
      <c r="G1" s="14"/>
    </row>
    <row r="2" spans="1:7" ht="24.95" customHeight="1" x14ac:dyDescent="0.25">
      <c r="A2" s="14"/>
      <c r="B2" s="14"/>
      <c r="C2" s="14"/>
      <c r="D2" s="14"/>
      <c r="E2" s="14"/>
      <c r="F2" s="14"/>
      <c r="G2" s="14"/>
    </row>
    <row r="3" spans="1:7" ht="24.95" customHeight="1" x14ac:dyDescent="0.25">
      <c r="A3" s="14"/>
      <c r="B3" s="14"/>
      <c r="C3" s="14"/>
      <c r="D3" s="14"/>
      <c r="E3" s="14"/>
      <c r="F3" s="14"/>
      <c r="G3" s="14"/>
    </row>
    <row r="4" spans="1:7" ht="18" customHeight="1" x14ac:dyDescent="0.25">
      <c r="A4" s="13" t="s">
        <v>1</v>
      </c>
      <c r="B4" s="14"/>
      <c r="C4" s="14"/>
      <c r="D4" s="14"/>
      <c r="E4" s="14"/>
      <c r="F4" s="14"/>
      <c r="G4" s="14"/>
    </row>
    <row r="6" spans="1:7" ht="20.100000000000001" customHeight="1" x14ac:dyDescent="0.25">
      <c r="A6" s="19" t="s">
        <v>2</v>
      </c>
      <c r="B6" s="14"/>
      <c r="C6" s="14"/>
      <c r="D6" s="14"/>
      <c r="E6" s="14"/>
      <c r="F6" s="14"/>
      <c r="G6" s="14"/>
    </row>
    <row r="7" spans="1:7" ht="20.100000000000001" customHeight="1" x14ac:dyDescent="0.25">
      <c r="A7" s="1" t="s">
        <v>3</v>
      </c>
      <c r="B7" s="15" t="s">
        <v>4</v>
      </c>
      <c r="C7" s="11"/>
      <c r="D7" s="11"/>
      <c r="E7" s="11"/>
      <c r="F7" s="11"/>
      <c r="G7" s="12"/>
    </row>
    <row r="8" spans="1:7" ht="20.100000000000001" customHeight="1" x14ac:dyDescent="0.25">
      <c r="A8" s="1" t="s">
        <v>5</v>
      </c>
      <c r="B8" s="15" t="s">
        <v>6</v>
      </c>
      <c r="C8" s="11"/>
      <c r="D8" s="11"/>
      <c r="E8" s="11"/>
      <c r="F8" s="11"/>
      <c r="G8" s="12"/>
    </row>
    <row r="9" spans="1:7" ht="20.100000000000001" customHeight="1" x14ac:dyDescent="0.25">
      <c r="A9" s="1" t="s">
        <v>7</v>
      </c>
      <c r="B9" s="17" t="s">
        <v>8</v>
      </c>
      <c r="C9" s="11"/>
      <c r="D9" s="11"/>
      <c r="E9" s="11"/>
      <c r="F9" s="11"/>
      <c r="G9" s="12"/>
    </row>
    <row r="10" spans="1:7" ht="39.950000000000003" customHeight="1" x14ac:dyDescent="0.25">
      <c r="A10" s="1" t="s">
        <v>9</v>
      </c>
      <c r="B10" s="16" t="s">
        <v>10</v>
      </c>
      <c r="C10" s="11"/>
      <c r="D10" s="11"/>
      <c r="E10" s="11"/>
      <c r="F10" s="11"/>
      <c r="G10" s="12"/>
    </row>
    <row r="12" spans="1:7" ht="20.100000000000001" customHeight="1" x14ac:dyDescent="0.25">
      <c r="A12" s="19" t="s">
        <v>11</v>
      </c>
      <c r="B12" s="14"/>
      <c r="C12" s="14"/>
      <c r="D12" s="14"/>
      <c r="E12" s="14"/>
      <c r="F12" s="14"/>
      <c r="G12" s="14"/>
    </row>
    <row r="13" spans="1:7" ht="18" customHeight="1" x14ac:dyDescent="0.25">
      <c r="A13" s="10" t="s">
        <v>12</v>
      </c>
      <c r="B13" s="11"/>
      <c r="C13" s="11"/>
      <c r="D13" s="11"/>
      <c r="E13" s="11"/>
      <c r="F13" s="11"/>
      <c r="G13" s="12"/>
    </row>
    <row r="14" spans="1:7" ht="18" customHeight="1" x14ac:dyDescent="0.25">
      <c r="A14" s="10" t="s">
        <v>13</v>
      </c>
      <c r="B14" s="11"/>
      <c r="C14" s="11"/>
      <c r="D14" s="11"/>
      <c r="E14" s="11"/>
      <c r="F14" s="11"/>
      <c r="G14" s="12"/>
    </row>
    <row r="15" spans="1:7" ht="18" customHeight="1" x14ac:dyDescent="0.25">
      <c r="A15" s="10" t="s">
        <v>14</v>
      </c>
      <c r="B15" s="11"/>
      <c r="C15" s="11"/>
      <c r="D15" s="11"/>
      <c r="E15" s="11"/>
      <c r="F15" s="11"/>
      <c r="G15" s="12"/>
    </row>
    <row r="16" spans="1:7" ht="18" customHeight="1" x14ac:dyDescent="0.25">
      <c r="A16" s="10" t="s">
        <v>15</v>
      </c>
      <c r="B16" s="11"/>
      <c r="C16" s="11"/>
      <c r="D16" s="11"/>
      <c r="E16" s="11"/>
      <c r="F16" s="11"/>
      <c r="G16" s="12"/>
    </row>
    <row r="17" spans="1:7" ht="18" customHeight="1" x14ac:dyDescent="0.25">
      <c r="A17" s="10" t="s">
        <v>16</v>
      </c>
      <c r="B17" s="11"/>
      <c r="C17" s="11"/>
      <c r="D17" s="11"/>
      <c r="E17" s="11"/>
      <c r="F17" s="11"/>
      <c r="G17" s="12"/>
    </row>
    <row r="18" spans="1:7" ht="18" customHeight="1" x14ac:dyDescent="0.25">
      <c r="A18" s="10" t="s">
        <v>17</v>
      </c>
      <c r="B18" s="11"/>
      <c r="C18" s="11"/>
      <c r="D18" s="11"/>
      <c r="E18" s="11"/>
      <c r="F18" s="11"/>
      <c r="G18" s="12"/>
    </row>
    <row r="19" spans="1:7" ht="8.1" customHeight="1" x14ac:dyDescent="0.25">
      <c r="A19" s="10"/>
      <c r="B19" s="11"/>
      <c r="C19" s="11"/>
      <c r="D19" s="11"/>
      <c r="E19" s="11"/>
      <c r="F19" s="11"/>
      <c r="G19" s="12"/>
    </row>
    <row r="20" spans="1:7" ht="18" customHeight="1" x14ac:dyDescent="0.25">
      <c r="A20" s="10" t="s">
        <v>18</v>
      </c>
      <c r="B20" s="11"/>
      <c r="C20" s="11"/>
      <c r="D20" s="11"/>
      <c r="E20" s="11"/>
      <c r="F20" s="11"/>
      <c r="G20" s="12"/>
    </row>
    <row r="21" spans="1:7" ht="8.1" customHeight="1" x14ac:dyDescent="0.25">
      <c r="A21" s="10"/>
      <c r="B21" s="11"/>
      <c r="C21" s="11"/>
      <c r="D21" s="11"/>
      <c r="E21" s="11"/>
      <c r="F21" s="11"/>
      <c r="G21" s="12"/>
    </row>
    <row r="22" spans="1:7" ht="18" customHeight="1" x14ac:dyDescent="0.25">
      <c r="A22" s="10" t="s">
        <v>19</v>
      </c>
      <c r="B22" s="11"/>
      <c r="C22" s="11"/>
      <c r="D22" s="11"/>
      <c r="E22" s="11"/>
      <c r="F22" s="11"/>
      <c r="G22" s="12"/>
    </row>
    <row r="25" spans="1:7" ht="20.100000000000001" customHeight="1" x14ac:dyDescent="0.25">
      <c r="A25" s="20" t="s">
        <v>20</v>
      </c>
      <c r="B25" s="11"/>
      <c r="C25" s="11"/>
      <c r="D25" s="11"/>
      <c r="E25" s="11"/>
      <c r="F25" s="11"/>
      <c r="G25" s="12"/>
    </row>
  </sheetData>
  <mergeCells count="19">
    <mergeCell ref="A1:G3"/>
    <mergeCell ref="A6:G6"/>
    <mergeCell ref="A16:G16"/>
    <mergeCell ref="A25:G25"/>
    <mergeCell ref="B7:G7"/>
    <mergeCell ref="A18:G18"/>
    <mergeCell ref="A21:G21"/>
    <mergeCell ref="A12:G12"/>
    <mergeCell ref="A14:G14"/>
    <mergeCell ref="A17:G17"/>
    <mergeCell ref="A22:G22"/>
    <mergeCell ref="A4:G4"/>
    <mergeCell ref="B8:G8"/>
    <mergeCell ref="A20:G20"/>
    <mergeCell ref="A19:G19"/>
    <mergeCell ref="A13:G13"/>
    <mergeCell ref="B10:G10"/>
    <mergeCell ref="B9:G9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showGridLines="0" tabSelected="1" workbookViewId="0">
      <selection activeCell="D62" sqref="D62"/>
    </sheetView>
  </sheetViews>
  <sheetFormatPr baseColWidth="10" defaultColWidth="9.140625" defaultRowHeight="15" x14ac:dyDescent="0.25"/>
  <cols>
    <col min="1" max="1" width="5" customWidth="1"/>
    <col min="2" max="2" width="62" customWidth="1"/>
    <col min="3" max="3" width="18" customWidth="1"/>
    <col min="4" max="4" width="28" customWidth="1"/>
    <col min="5" max="5" width="20" customWidth="1"/>
    <col min="6" max="6" width="22" customWidth="1"/>
    <col min="7" max="8" width="3" customWidth="1"/>
    <col min="9" max="14" width="12" customWidth="1"/>
  </cols>
  <sheetData>
    <row r="1" spans="1:14" ht="30" customHeight="1" x14ac:dyDescent="0.25">
      <c r="A1" s="28" t="s">
        <v>21</v>
      </c>
      <c r="B1" s="14"/>
      <c r="C1" s="14"/>
      <c r="D1" s="14"/>
      <c r="E1" s="14"/>
      <c r="F1" s="14"/>
      <c r="H1" s="31" t="s">
        <v>11</v>
      </c>
      <c r="I1" s="14"/>
      <c r="J1" s="14"/>
      <c r="K1" s="14"/>
      <c r="L1" s="14"/>
      <c r="M1" s="14"/>
      <c r="N1" s="14"/>
    </row>
    <row r="2" spans="1:14" ht="18" customHeight="1" x14ac:dyDescent="0.25">
      <c r="A2" s="21" t="s">
        <v>22</v>
      </c>
      <c r="B2" s="14"/>
      <c r="C2" s="14"/>
      <c r="D2" s="14"/>
      <c r="E2" s="14"/>
      <c r="F2" s="14"/>
      <c r="H2" s="29" t="s">
        <v>23</v>
      </c>
      <c r="I2" s="11"/>
      <c r="J2" s="11"/>
      <c r="K2" s="11"/>
      <c r="L2" s="11"/>
      <c r="M2" s="11"/>
      <c r="N2" s="12"/>
    </row>
    <row r="3" spans="1:14" ht="18" customHeight="1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H3" s="22" t="s">
        <v>30</v>
      </c>
      <c r="I3" s="11"/>
      <c r="J3" s="11"/>
      <c r="K3" s="11"/>
      <c r="L3" s="11"/>
      <c r="M3" s="11"/>
      <c r="N3" s="12"/>
    </row>
    <row r="4" spans="1:14" ht="21.95" customHeight="1" x14ac:dyDescent="0.25">
      <c r="A4" s="24" t="s">
        <v>31</v>
      </c>
      <c r="B4" s="25"/>
      <c r="C4" s="25"/>
      <c r="D4" s="25"/>
      <c r="E4" s="25"/>
      <c r="F4" s="26"/>
      <c r="H4" s="22" t="s">
        <v>32</v>
      </c>
      <c r="I4" s="11"/>
      <c r="J4" s="11"/>
      <c r="K4" s="11"/>
      <c r="L4" s="11"/>
      <c r="M4" s="11"/>
      <c r="N4" s="12"/>
    </row>
    <row r="5" spans="1:14" ht="21.95" customHeight="1" x14ac:dyDescent="0.25">
      <c r="A5" s="4">
        <v>1</v>
      </c>
      <c r="B5" s="5" t="s">
        <v>33</v>
      </c>
      <c r="C5" s="6" t="s">
        <v>34</v>
      </c>
      <c r="D5" s="6" t="s">
        <v>177</v>
      </c>
      <c r="E5" s="7"/>
      <c r="F5" s="7"/>
      <c r="H5" s="22" t="s">
        <v>35</v>
      </c>
      <c r="I5" s="11"/>
      <c r="J5" s="11"/>
      <c r="K5" s="11"/>
      <c r="L5" s="11"/>
      <c r="M5" s="11"/>
      <c r="N5" s="12"/>
    </row>
    <row r="6" spans="1:14" ht="21.95" customHeight="1" x14ac:dyDescent="0.25">
      <c r="A6" s="8">
        <v>2</v>
      </c>
      <c r="B6" s="2" t="s">
        <v>36</v>
      </c>
      <c r="C6" s="9" t="s">
        <v>37</v>
      </c>
      <c r="D6" s="9" t="s">
        <v>177</v>
      </c>
      <c r="E6" s="7"/>
      <c r="F6" s="7"/>
      <c r="H6" s="30" t="s">
        <v>38</v>
      </c>
      <c r="I6" s="11"/>
      <c r="J6" s="11"/>
      <c r="K6" s="11"/>
      <c r="L6" s="11"/>
      <c r="M6" s="11"/>
      <c r="N6" s="12"/>
    </row>
    <row r="7" spans="1:14" ht="21.95" customHeight="1" x14ac:dyDescent="0.25">
      <c r="A7" s="4">
        <v>3</v>
      </c>
      <c r="B7" s="5" t="s">
        <v>39</v>
      </c>
      <c r="C7" s="6" t="s">
        <v>40</v>
      </c>
      <c r="D7" s="6" t="s">
        <v>177</v>
      </c>
      <c r="E7" s="7"/>
      <c r="F7" s="7"/>
      <c r="H7" s="22" t="s">
        <v>41</v>
      </c>
      <c r="I7" s="11"/>
      <c r="J7" s="11"/>
      <c r="K7" s="11"/>
      <c r="L7" s="11"/>
      <c r="M7" s="11"/>
      <c r="N7" s="12"/>
    </row>
    <row r="8" spans="1:14" ht="21.95" customHeight="1" x14ac:dyDescent="0.25">
      <c r="A8" s="8">
        <v>4</v>
      </c>
      <c r="B8" s="2" t="s">
        <v>42</v>
      </c>
      <c r="C8" s="9" t="s">
        <v>43</v>
      </c>
      <c r="D8" s="9" t="s">
        <v>177</v>
      </c>
      <c r="E8" s="7"/>
      <c r="F8" s="7"/>
      <c r="H8" s="22" t="s">
        <v>44</v>
      </c>
      <c r="I8" s="11"/>
      <c r="J8" s="11"/>
      <c r="K8" s="11"/>
      <c r="L8" s="11"/>
      <c r="M8" s="11"/>
      <c r="N8" s="12"/>
    </row>
    <row r="9" spans="1:14" ht="21.95" customHeight="1" x14ac:dyDescent="0.25">
      <c r="A9" s="4">
        <v>5</v>
      </c>
      <c r="B9" s="5" t="s">
        <v>45</v>
      </c>
      <c r="C9" s="6" t="s">
        <v>46</v>
      </c>
      <c r="D9" s="6" t="s">
        <v>177</v>
      </c>
      <c r="E9" s="7"/>
      <c r="F9" s="7"/>
      <c r="H9" s="27"/>
      <c r="I9" s="11"/>
      <c r="J9" s="11"/>
      <c r="K9" s="11"/>
      <c r="L9" s="11"/>
      <c r="M9" s="11"/>
      <c r="N9" s="12"/>
    </row>
    <row r="10" spans="1:14" ht="21.95" customHeight="1" x14ac:dyDescent="0.25">
      <c r="A10" s="8">
        <v>6</v>
      </c>
      <c r="B10" s="2" t="s">
        <v>47</v>
      </c>
      <c r="C10" s="9" t="s">
        <v>48</v>
      </c>
      <c r="D10" s="9" t="s">
        <v>177</v>
      </c>
      <c r="E10" s="7"/>
      <c r="F10" s="7"/>
    </row>
    <row r="11" spans="1:14" ht="21.95" customHeight="1" x14ac:dyDescent="0.25">
      <c r="A11" s="4">
        <v>7</v>
      </c>
      <c r="B11" s="5" t="s">
        <v>49</v>
      </c>
      <c r="C11" s="6" t="s">
        <v>50</v>
      </c>
      <c r="D11" s="6" t="s">
        <v>177</v>
      </c>
      <c r="E11" s="7"/>
      <c r="F11" s="7"/>
    </row>
    <row r="12" spans="1:14" ht="21.95" customHeight="1" x14ac:dyDescent="0.25">
      <c r="A12" s="8">
        <v>8</v>
      </c>
      <c r="B12" s="2" t="s">
        <v>51</v>
      </c>
      <c r="C12" s="9" t="s">
        <v>52</v>
      </c>
      <c r="D12" s="9" t="s">
        <v>177</v>
      </c>
      <c r="E12" s="7"/>
      <c r="F12" s="7"/>
    </row>
    <row r="13" spans="1:14" ht="21.95" customHeight="1" x14ac:dyDescent="0.25">
      <c r="A13" s="4">
        <v>9</v>
      </c>
      <c r="B13" s="5" t="s">
        <v>53</v>
      </c>
      <c r="C13" s="6" t="s">
        <v>54</v>
      </c>
      <c r="D13" s="6" t="s">
        <v>177</v>
      </c>
      <c r="E13" s="7"/>
      <c r="F13" s="7"/>
    </row>
    <row r="14" spans="1:14" ht="21.95" customHeight="1" x14ac:dyDescent="0.25">
      <c r="A14" s="8">
        <v>10</v>
      </c>
      <c r="B14" s="2" t="s">
        <v>55</v>
      </c>
      <c r="C14" s="9" t="s">
        <v>56</v>
      </c>
      <c r="D14" s="9" t="s">
        <v>177</v>
      </c>
      <c r="E14" s="7"/>
      <c r="F14" s="7"/>
    </row>
    <row r="15" spans="1:14" ht="21.95" customHeight="1" x14ac:dyDescent="0.25">
      <c r="A15" s="4">
        <v>11</v>
      </c>
      <c r="B15" s="5" t="s">
        <v>57</v>
      </c>
      <c r="C15" s="6" t="s">
        <v>58</v>
      </c>
      <c r="D15" s="6" t="s">
        <v>177</v>
      </c>
      <c r="E15" s="7"/>
      <c r="F15" s="7"/>
    </row>
    <row r="16" spans="1:14" ht="21.95" customHeight="1" x14ac:dyDescent="0.25">
      <c r="A16" s="8">
        <v>12</v>
      </c>
      <c r="B16" s="2" t="s">
        <v>59</v>
      </c>
      <c r="C16" s="9" t="s">
        <v>60</v>
      </c>
      <c r="D16" s="9" t="s">
        <v>177</v>
      </c>
      <c r="E16" s="7"/>
      <c r="F16" s="7"/>
    </row>
    <row r="17" spans="1:6" ht="21.95" customHeight="1" x14ac:dyDescent="0.25">
      <c r="A17" s="4">
        <v>13</v>
      </c>
      <c r="B17" s="5" t="s">
        <v>61</v>
      </c>
      <c r="C17" s="6" t="s">
        <v>62</v>
      </c>
      <c r="D17" s="6" t="s">
        <v>177</v>
      </c>
      <c r="E17" s="7"/>
      <c r="F17" s="7"/>
    </row>
    <row r="18" spans="1:6" ht="21.95" customHeight="1" x14ac:dyDescent="0.25">
      <c r="A18" s="8">
        <v>14</v>
      </c>
      <c r="B18" s="2" t="s">
        <v>63</v>
      </c>
      <c r="C18" s="9" t="s">
        <v>64</v>
      </c>
      <c r="D18" s="9" t="s">
        <v>177</v>
      </c>
      <c r="E18" s="7"/>
      <c r="F18" s="7"/>
    </row>
    <row r="19" spans="1:6" ht="21.95" customHeight="1" x14ac:dyDescent="0.25">
      <c r="A19" s="24" t="s">
        <v>65</v>
      </c>
      <c r="B19" s="25"/>
      <c r="C19" s="25"/>
      <c r="D19" s="25"/>
      <c r="E19" s="25"/>
      <c r="F19" s="26"/>
    </row>
    <row r="20" spans="1:6" ht="21.95" customHeight="1" x14ac:dyDescent="0.25">
      <c r="A20" s="4">
        <v>15</v>
      </c>
      <c r="B20" s="5" t="s">
        <v>66</v>
      </c>
      <c r="C20" s="6" t="s">
        <v>67</v>
      </c>
      <c r="D20" s="6" t="s">
        <v>177</v>
      </c>
      <c r="E20" s="7"/>
      <c r="F20" s="7"/>
    </row>
    <row r="21" spans="1:6" ht="21.95" customHeight="1" x14ac:dyDescent="0.25">
      <c r="A21" s="8">
        <v>16</v>
      </c>
      <c r="B21" s="2" t="s">
        <v>68</v>
      </c>
      <c r="C21" s="9" t="s">
        <v>69</v>
      </c>
      <c r="D21" s="9" t="s">
        <v>177</v>
      </c>
      <c r="E21" s="7"/>
      <c r="F21" s="7"/>
    </row>
    <row r="22" spans="1:6" ht="21.95" customHeight="1" x14ac:dyDescent="0.25">
      <c r="A22" s="4">
        <v>17</v>
      </c>
      <c r="B22" s="5" t="s">
        <v>70</v>
      </c>
      <c r="C22" s="6" t="s">
        <v>71</v>
      </c>
      <c r="D22" s="6" t="s">
        <v>177</v>
      </c>
      <c r="E22" s="7"/>
      <c r="F22" s="7"/>
    </row>
    <row r="23" spans="1:6" ht="21.95" customHeight="1" x14ac:dyDescent="0.25">
      <c r="A23" s="8">
        <v>18</v>
      </c>
      <c r="B23" s="2" t="s">
        <v>72</v>
      </c>
      <c r="C23" s="9" t="s">
        <v>73</v>
      </c>
      <c r="D23" s="9" t="s">
        <v>177</v>
      </c>
      <c r="E23" s="7"/>
      <c r="F23" s="7"/>
    </row>
    <row r="24" spans="1:6" ht="21.95" customHeight="1" x14ac:dyDescent="0.25">
      <c r="A24" s="4">
        <v>19</v>
      </c>
      <c r="B24" s="5" t="s">
        <v>74</v>
      </c>
      <c r="C24" s="6" t="s">
        <v>75</v>
      </c>
      <c r="D24" s="6" t="s">
        <v>177</v>
      </c>
      <c r="E24" s="7"/>
      <c r="F24" s="7"/>
    </row>
    <row r="25" spans="1:6" ht="21.95" customHeight="1" x14ac:dyDescent="0.25">
      <c r="A25" s="8">
        <v>20</v>
      </c>
      <c r="B25" s="2" t="s">
        <v>76</v>
      </c>
      <c r="C25" s="9" t="s">
        <v>77</v>
      </c>
      <c r="D25" s="9" t="s">
        <v>177</v>
      </c>
      <c r="E25" s="7"/>
      <c r="F25" s="7"/>
    </row>
    <row r="26" spans="1:6" ht="21.95" customHeight="1" x14ac:dyDescent="0.25">
      <c r="A26" s="4">
        <v>21</v>
      </c>
      <c r="B26" s="5" t="s">
        <v>78</v>
      </c>
      <c r="C26" s="6" t="s">
        <v>79</v>
      </c>
      <c r="D26" s="6" t="s">
        <v>177</v>
      </c>
      <c r="E26" s="7"/>
      <c r="F26" s="7"/>
    </row>
    <row r="27" spans="1:6" ht="21.95" customHeight="1" x14ac:dyDescent="0.25">
      <c r="A27" s="8">
        <v>22</v>
      </c>
      <c r="B27" s="2" t="s">
        <v>80</v>
      </c>
      <c r="C27" s="9" t="s">
        <v>81</v>
      </c>
      <c r="D27" s="9" t="s">
        <v>177</v>
      </c>
      <c r="E27" s="7"/>
      <c r="F27" s="7"/>
    </row>
    <row r="28" spans="1:6" ht="21.95" customHeight="1" x14ac:dyDescent="0.25">
      <c r="A28" s="4">
        <v>23</v>
      </c>
      <c r="B28" s="5" t="s">
        <v>82</v>
      </c>
      <c r="C28" s="6" t="s">
        <v>83</v>
      </c>
      <c r="D28" s="6" t="s">
        <v>177</v>
      </c>
      <c r="E28" s="7"/>
      <c r="F28" s="7"/>
    </row>
    <row r="29" spans="1:6" ht="21.95" customHeight="1" x14ac:dyDescent="0.25">
      <c r="A29" s="8">
        <v>24</v>
      </c>
      <c r="B29" s="2" t="s">
        <v>84</v>
      </c>
      <c r="C29" s="9" t="s">
        <v>85</v>
      </c>
      <c r="D29" s="9" t="s">
        <v>177</v>
      </c>
      <c r="E29" s="7"/>
      <c r="F29" s="7"/>
    </row>
    <row r="30" spans="1:6" ht="21.95" customHeight="1" x14ac:dyDescent="0.25">
      <c r="A30" s="4">
        <v>25</v>
      </c>
      <c r="B30" s="5" t="s">
        <v>86</v>
      </c>
      <c r="C30" s="6" t="s">
        <v>87</v>
      </c>
      <c r="D30" s="6" t="s">
        <v>177</v>
      </c>
      <c r="E30" s="7"/>
      <c r="F30" s="7"/>
    </row>
    <row r="31" spans="1:6" ht="21.95" customHeight="1" x14ac:dyDescent="0.25">
      <c r="A31" s="8">
        <v>26</v>
      </c>
      <c r="B31" s="2" t="s">
        <v>88</v>
      </c>
      <c r="C31" s="9" t="s">
        <v>89</v>
      </c>
      <c r="D31" s="9" t="s">
        <v>177</v>
      </c>
      <c r="E31" s="7"/>
      <c r="F31" s="7"/>
    </row>
    <row r="32" spans="1:6" ht="21.95" customHeight="1" x14ac:dyDescent="0.25">
      <c r="A32" s="4">
        <v>27</v>
      </c>
      <c r="B32" s="5" t="s">
        <v>90</v>
      </c>
      <c r="C32" s="6" t="s">
        <v>91</v>
      </c>
      <c r="D32" s="6" t="s">
        <v>177</v>
      </c>
      <c r="E32" s="7"/>
      <c r="F32" s="7"/>
    </row>
    <row r="33" spans="1:6" ht="21.95" customHeight="1" x14ac:dyDescent="0.25">
      <c r="A33" s="8">
        <v>28</v>
      </c>
      <c r="B33" s="2" t="s">
        <v>92</v>
      </c>
      <c r="C33" s="9" t="s">
        <v>93</v>
      </c>
      <c r="D33" s="9" t="s">
        <v>177</v>
      </c>
      <c r="E33" s="7"/>
      <c r="F33" s="7"/>
    </row>
    <row r="34" spans="1:6" ht="21.95" customHeight="1" x14ac:dyDescent="0.25">
      <c r="A34" s="4">
        <v>29</v>
      </c>
      <c r="B34" s="5" t="s">
        <v>94</v>
      </c>
      <c r="C34" s="6" t="s">
        <v>95</v>
      </c>
      <c r="D34" s="6" t="s">
        <v>177</v>
      </c>
      <c r="E34" s="7"/>
      <c r="F34" s="7"/>
    </row>
    <row r="35" spans="1:6" ht="21.95" customHeight="1" x14ac:dyDescent="0.25">
      <c r="A35" s="8">
        <v>30</v>
      </c>
      <c r="B35" s="2" t="s">
        <v>96</v>
      </c>
      <c r="C35" s="9" t="s">
        <v>97</v>
      </c>
      <c r="D35" s="9" t="s">
        <v>177</v>
      </c>
      <c r="E35" s="7"/>
      <c r="F35" s="7"/>
    </row>
    <row r="36" spans="1:6" ht="21.95" customHeight="1" x14ac:dyDescent="0.25">
      <c r="A36" s="4">
        <v>31</v>
      </c>
      <c r="B36" s="5" t="s">
        <v>98</v>
      </c>
      <c r="C36" s="6" t="s">
        <v>99</v>
      </c>
      <c r="D36" s="6" t="s">
        <v>177</v>
      </c>
      <c r="E36" s="7"/>
      <c r="F36" s="7"/>
    </row>
    <row r="37" spans="1:6" ht="21.95" customHeight="1" x14ac:dyDescent="0.25">
      <c r="A37" s="24" t="s">
        <v>100</v>
      </c>
      <c r="B37" s="25"/>
      <c r="C37" s="25"/>
      <c r="D37" s="25"/>
      <c r="E37" s="25"/>
      <c r="F37" s="26"/>
    </row>
    <row r="38" spans="1:6" ht="21.95" customHeight="1" x14ac:dyDescent="0.25">
      <c r="A38" s="4">
        <v>32</v>
      </c>
      <c r="B38" s="5" t="s">
        <v>101</v>
      </c>
      <c r="C38" s="6" t="s">
        <v>102</v>
      </c>
      <c r="D38" s="6" t="s">
        <v>177</v>
      </c>
      <c r="E38" s="7"/>
      <c r="F38" s="7"/>
    </row>
    <row r="39" spans="1:6" ht="21.95" customHeight="1" x14ac:dyDescent="0.25">
      <c r="A39" s="8">
        <v>33</v>
      </c>
      <c r="B39" s="2" t="s">
        <v>103</v>
      </c>
      <c r="C39" s="9" t="s">
        <v>104</v>
      </c>
      <c r="D39" s="9" t="s">
        <v>177</v>
      </c>
      <c r="E39" s="7"/>
      <c r="F39" s="7"/>
    </row>
    <row r="40" spans="1:6" ht="21.95" customHeight="1" x14ac:dyDescent="0.25">
      <c r="A40" s="4">
        <v>34</v>
      </c>
      <c r="B40" s="5" t="s">
        <v>105</v>
      </c>
      <c r="C40" s="6" t="s">
        <v>106</v>
      </c>
      <c r="D40" s="6" t="s">
        <v>177</v>
      </c>
      <c r="E40" s="7"/>
      <c r="F40" s="7"/>
    </row>
    <row r="41" spans="1:6" ht="21.95" customHeight="1" x14ac:dyDescent="0.25">
      <c r="A41" s="8">
        <v>35</v>
      </c>
      <c r="B41" s="2" t="s">
        <v>107</v>
      </c>
      <c r="C41" s="9" t="s">
        <v>108</v>
      </c>
      <c r="D41" s="9" t="s">
        <v>177</v>
      </c>
      <c r="E41" s="7"/>
      <c r="F41" s="7"/>
    </row>
    <row r="42" spans="1:6" ht="21.95" customHeight="1" x14ac:dyDescent="0.25">
      <c r="A42" s="4">
        <v>36</v>
      </c>
      <c r="B42" s="5" t="s">
        <v>109</v>
      </c>
      <c r="C42" s="6" t="s">
        <v>110</v>
      </c>
      <c r="D42" s="6" t="s">
        <v>177</v>
      </c>
      <c r="E42" s="7"/>
      <c r="F42" s="7"/>
    </row>
    <row r="43" spans="1:6" ht="21.95" customHeight="1" x14ac:dyDescent="0.25">
      <c r="A43" s="8">
        <v>37</v>
      </c>
      <c r="B43" s="2" t="s">
        <v>111</v>
      </c>
      <c r="C43" s="9" t="s">
        <v>112</v>
      </c>
      <c r="D43" s="9" t="s">
        <v>177</v>
      </c>
      <c r="E43" s="7"/>
      <c r="F43" s="7"/>
    </row>
    <row r="44" spans="1:6" ht="21.95" customHeight="1" x14ac:dyDescent="0.25">
      <c r="A44" s="4">
        <v>38</v>
      </c>
      <c r="B44" s="5" t="s">
        <v>113</v>
      </c>
      <c r="C44" s="6" t="s">
        <v>114</v>
      </c>
      <c r="D44" s="6" t="s">
        <v>177</v>
      </c>
      <c r="E44" s="7"/>
      <c r="F44" s="7"/>
    </row>
    <row r="45" spans="1:6" ht="21.95" customHeight="1" x14ac:dyDescent="0.25">
      <c r="A45" s="8">
        <v>39</v>
      </c>
      <c r="B45" s="2" t="s">
        <v>115</v>
      </c>
      <c r="C45" s="9" t="s">
        <v>116</v>
      </c>
      <c r="D45" s="9" t="s">
        <v>177</v>
      </c>
      <c r="E45" s="7"/>
      <c r="F45" s="7"/>
    </row>
    <row r="46" spans="1:6" ht="21.95" customHeight="1" x14ac:dyDescent="0.25">
      <c r="A46" s="4">
        <v>40</v>
      </c>
      <c r="B46" s="5" t="s">
        <v>117</v>
      </c>
      <c r="C46" s="6" t="s">
        <v>118</v>
      </c>
      <c r="D46" s="6" t="s">
        <v>177</v>
      </c>
      <c r="E46" s="7"/>
      <c r="F46" s="7"/>
    </row>
    <row r="47" spans="1:6" ht="21.95" customHeight="1" x14ac:dyDescent="0.25">
      <c r="A47" s="8">
        <v>41</v>
      </c>
      <c r="B47" s="2" t="s">
        <v>119</v>
      </c>
      <c r="C47" s="9" t="s">
        <v>120</v>
      </c>
      <c r="D47" s="9" t="s">
        <v>177</v>
      </c>
      <c r="E47" s="7"/>
      <c r="F47" s="7"/>
    </row>
    <row r="48" spans="1:6" ht="21.95" customHeight="1" x14ac:dyDescent="0.25">
      <c r="A48" s="4">
        <v>42</v>
      </c>
      <c r="B48" s="5" t="s">
        <v>121</v>
      </c>
      <c r="C48" s="6" t="s">
        <v>122</v>
      </c>
      <c r="D48" s="6" t="s">
        <v>177</v>
      </c>
      <c r="E48" s="7"/>
      <c r="F48" s="7"/>
    </row>
    <row r="49" spans="1:6" ht="21.95" customHeight="1" x14ac:dyDescent="0.25">
      <c r="A49" s="8">
        <v>43</v>
      </c>
      <c r="B49" s="2" t="s">
        <v>123</v>
      </c>
      <c r="C49" s="9" t="s">
        <v>124</v>
      </c>
      <c r="D49" s="9" t="s">
        <v>177</v>
      </c>
      <c r="E49" s="7"/>
      <c r="F49" s="7"/>
    </row>
    <row r="50" spans="1:6" ht="21.95" customHeight="1" x14ac:dyDescent="0.25">
      <c r="A50" s="4">
        <v>44</v>
      </c>
      <c r="B50" s="5" t="s">
        <v>125</v>
      </c>
      <c r="C50" s="6" t="s">
        <v>126</v>
      </c>
      <c r="D50" s="6" t="s">
        <v>177</v>
      </c>
      <c r="E50" s="7"/>
      <c r="F50" s="7"/>
    </row>
    <row r="51" spans="1:6" ht="21.95" customHeight="1" x14ac:dyDescent="0.25">
      <c r="A51" s="8">
        <v>45</v>
      </c>
      <c r="B51" s="2" t="s">
        <v>127</v>
      </c>
      <c r="C51" s="9" t="s">
        <v>128</v>
      </c>
      <c r="D51" s="9" t="s">
        <v>177</v>
      </c>
      <c r="E51" s="7"/>
      <c r="F51" s="7"/>
    </row>
    <row r="52" spans="1:6" ht="21.95" customHeight="1" x14ac:dyDescent="0.25">
      <c r="A52" s="4">
        <v>46</v>
      </c>
      <c r="B52" s="5" t="s">
        <v>129</v>
      </c>
      <c r="C52" s="6" t="s">
        <v>130</v>
      </c>
      <c r="D52" s="6" t="s">
        <v>177</v>
      </c>
      <c r="E52" s="7"/>
      <c r="F52" s="7"/>
    </row>
    <row r="53" spans="1:6" ht="21.95" customHeight="1" x14ac:dyDescent="0.25">
      <c r="A53" s="8">
        <v>47</v>
      </c>
      <c r="B53" s="2" t="s">
        <v>131</v>
      </c>
      <c r="C53" s="9" t="s">
        <v>132</v>
      </c>
      <c r="D53" s="9" t="s">
        <v>177</v>
      </c>
      <c r="E53" s="7"/>
      <c r="F53" s="7"/>
    </row>
    <row r="54" spans="1:6" ht="21.95" customHeight="1" x14ac:dyDescent="0.25">
      <c r="A54" s="4">
        <v>48</v>
      </c>
      <c r="B54" s="5" t="s">
        <v>133</v>
      </c>
      <c r="C54" s="6" t="s">
        <v>134</v>
      </c>
      <c r="D54" s="6" t="s">
        <v>177</v>
      </c>
      <c r="E54" s="7"/>
      <c r="F54" s="7"/>
    </row>
    <row r="55" spans="1:6" ht="21.95" customHeight="1" x14ac:dyDescent="0.25">
      <c r="A55" s="24" t="s">
        <v>135</v>
      </c>
      <c r="B55" s="25"/>
      <c r="C55" s="25"/>
      <c r="D55" s="25"/>
      <c r="E55" s="25"/>
      <c r="F55" s="26"/>
    </row>
    <row r="56" spans="1:6" ht="21.95" customHeight="1" x14ac:dyDescent="0.25">
      <c r="A56" s="4">
        <v>49</v>
      </c>
      <c r="B56" s="5" t="s">
        <v>136</v>
      </c>
      <c r="C56" s="6" t="s">
        <v>137</v>
      </c>
      <c r="D56" s="6" t="s">
        <v>177</v>
      </c>
      <c r="E56" s="7"/>
      <c r="F56" s="7"/>
    </row>
    <row r="57" spans="1:6" ht="21.95" customHeight="1" x14ac:dyDescent="0.25">
      <c r="A57" s="8">
        <v>50</v>
      </c>
      <c r="B57" s="2" t="s">
        <v>138</v>
      </c>
      <c r="C57" s="9" t="s">
        <v>139</v>
      </c>
      <c r="D57" s="9" t="s">
        <v>177</v>
      </c>
      <c r="E57" s="7"/>
      <c r="F57" s="7"/>
    </row>
    <row r="58" spans="1:6" ht="21.95" customHeight="1" x14ac:dyDescent="0.25">
      <c r="A58" s="4">
        <v>51</v>
      </c>
      <c r="B58" s="5" t="s">
        <v>140</v>
      </c>
      <c r="C58" s="6" t="s">
        <v>141</v>
      </c>
      <c r="D58" s="6" t="s">
        <v>177</v>
      </c>
      <c r="E58" s="7"/>
      <c r="F58" s="7"/>
    </row>
    <row r="59" spans="1:6" ht="21.95" customHeight="1" x14ac:dyDescent="0.25">
      <c r="A59" s="8">
        <v>52</v>
      </c>
      <c r="B59" s="2" t="s">
        <v>142</v>
      </c>
      <c r="C59" s="9" t="s">
        <v>143</v>
      </c>
      <c r="D59" s="9" t="s">
        <v>177</v>
      </c>
      <c r="E59" s="7"/>
      <c r="F59" s="7"/>
    </row>
    <row r="60" spans="1:6" ht="21.95" customHeight="1" x14ac:dyDescent="0.25">
      <c r="A60" s="4">
        <v>53</v>
      </c>
      <c r="B60" s="5" t="s">
        <v>144</v>
      </c>
      <c r="C60" s="6" t="s">
        <v>145</v>
      </c>
      <c r="D60" s="6" t="s">
        <v>177</v>
      </c>
      <c r="E60" s="7"/>
      <c r="F60" s="7"/>
    </row>
    <row r="61" spans="1:6" ht="21.95" customHeight="1" x14ac:dyDescent="0.25">
      <c r="A61" s="8">
        <v>54</v>
      </c>
      <c r="B61" s="2" t="s">
        <v>146</v>
      </c>
      <c r="C61" s="9" t="s">
        <v>147</v>
      </c>
      <c r="D61" s="9" t="s">
        <v>177</v>
      </c>
      <c r="E61" s="7"/>
      <c r="F61" s="7"/>
    </row>
    <row r="62" spans="1:6" ht="21.95" customHeight="1" x14ac:dyDescent="0.25">
      <c r="A62" s="4">
        <v>55</v>
      </c>
      <c r="B62" s="5" t="s">
        <v>148</v>
      </c>
      <c r="C62" s="6" t="s">
        <v>149</v>
      </c>
      <c r="D62" s="6" t="s">
        <v>177</v>
      </c>
      <c r="E62" s="7"/>
      <c r="F62" s="7"/>
    </row>
    <row r="63" spans="1:6" ht="21.95" customHeight="1" x14ac:dyDescent="0.25">
      <c r="A63" s="8">
        <v>56</v>
      </c>
      <c r="B63" s="2" t="s">
        <v>150</v>
      </c>
      <c r="C63" s="9" t="s">
        <v>151</v>
      </c>
      <c r="D63" s="9" t="s">
        <v>177</v>
      </c>
      <c r="E63" s="7"/>
      <c r="F63" s="7"/>
    </row>
    <row r="64" spans="1:6" ht="21.95" customHeight="1" x14ac:dyDescent="0.25">
      <c r="A64" s="4">
        <v>57</v>
      </c>
      <c r="B64" s="5" t="s">
        <v>152</v>
      </c>
      <c r="C64" s="6" t="s">
        <v>153</v>
      </c>
      <c r="D64" s="6" t="s">
        <v>177</v>
      </c>
      <c r="E64" s="7"/>
      <c r="F64" s="7"/>
    </row>
    <row r="65" spans="1:6" ht="21.95" customHeight="1" x14ac:dyDescent="0.25">
      <c r="A65" s="8">
        <v>58</v>
      </c>
      <c r="B65" s="2" t="s">
        <v>154</v>
      </c>
      <c r="C65" s="9" t="s">
        <v>155</v>
      </c>
      <c r="D65" s="9" t="s">
        <v>177</v>
      </c>
      <c r="E65" s="7"/>
      <c r="F65" s="7"/>
    </row>
    <row r="66" spans="1:6" ht="21.95" customHeight="1" x14ac:dyDescent="0.25">
      <c r="A66" s="4">
        <v>59</v>
      </c>
      <c r="B66" s="5" t="s">
        <v>156</v>
      </c>
      <c r="C66" s="6" t="s">
        <v>157</v>
      </c>
      <c r="D66" s="6" t="s">
        <v>177</v>
      </c>
      <c r="E66" s="7"/>
      <c r="F66" s="7"/>
    </row>
    <row r="67" spans="1:6" ht="21.95" customHeight="1" x14ac:dyDescent="0.25">
      <c r="A67" s="8">
        <v>60</v>
      </c>
      <c r="B67" s="2" t="s">
        <v>158</v>
      </c>
      <c r="C67" s="9" t="s">
        <v>159</v>
      </c>
      <c r="D67" s="9" t="s">
        <v>177</v>
      </c>
      <c r="E67" s="7"/>
      <c r="F67" s="7"/>
    </row>
    <row r="68" spans="1:6" ht="21.95" customHeight="1" x14ac:dyDescent="0.25">
      <c r="A68" s="4">
        <v>61</v>
      </c>
      <c r="B68" s="5" t="s">
        <v>160</v>
      </c>
      <c r="C68" s="6" t="s">
        <v>161</v>
      </c>
      <c r="D68" s="6" t="s">
        <v>177</v>
      </c>
      <c r="E68" s="7"/>
      <c r="F68" s="7"/>
    </row>
    <row r="69" spans="1:6" ht="21.95" customHeight="1" x14ac:dyDescent="0.25">
      <c r="A69" s="8">
        <v>62</v>
      </c>
      <c r="B69" s="2" t="s">
        <v>162</v>
      </c>
      <c r="C69" s="9" t="s">
        <v>163</v>
      </c>
      <c r="D69" s="9" t="s">
        <v>177</v>
      </c>
      <c r="E69" s="7"/>
      <c r="F69" s="7"/>
    </row>
    <row r="70" spans="1:6" ht="21.95" customHeight="1" x14ac:dyDescent="0.25">
      <c r="A70" s="4">
        <v>63</v>
      </c>
      <c r="B70" s="5" t="s">
        <v>164</v>
      </c>
      <c r="C70" s="6" t="s">
        <v>165</v>
      </c>
      <c r="D70" s="6" t="s">
        <v>177</v>
      </c>
      <c r="E70" s="7"/>
      <c r="F70" s="7"/>
    </row>
    <row r="71" spans="1:6" ht="21.95" customHeight="1" x14ac:dyDescent="0.25">
      <c r="A71" s="8">
        <v>64</v>
      </c>
      <c r="B71" s="2" t="s">
        <v>166</v>
      </c>
      <c r="C71" s="9" t="s">
        <v>167</v>
      </c>
      <c r="D71" s="9" t="s">
        <v>177</v>
      </c>
      <c r="E71" s="7"/>
      <c r="F71" s="7"/>
    </row>
    <row r="72" spans="1:6" ht="21.95" customHeight="1" x14ac:dyDescent="0.25">
      <c r="A72" s="4">
        <v>65</v>
      </c>
      <c r="B72" s="5" t="s">
        <v>168</v>
      </c>
      <c r="C72" s="6" t="s">
        <v>169</v>
      </c>
      <c r="D72" s="6" t="s">
        <v>177</v>
      </c>
      <c r="E72" s="7"/>
      <c r="F72" s="7"/>
    </row>
    <row r="73" spans="1:6" ht="21.95" customHeight="1" x14ac:dyDescent="0.25">
      <c r="A73" s="8">
        <v>66</v>
      </c>
      <c r="B73" s="2" t="s">
        <v>170</v>
      </c>
      <c r="C73" s="9" t="s">
        <v>171</v>
      </c>
      <c r="D73" s="9" t="s">
        <v>177</v>
      </c>
      <c r="E73" s="7"/>
      <c r="F73" s="7"/>
    </row>
    <row r="74" spans="1:6" ht="21.95" customHeight="1" x14ac:dyDescent="0.25">
      <c r="A74" s="4">
        <v>67</v>
      </c>
      <c r="B74" s="5" t="s">
        <v>172</v>
      </c>
      <c r="C74" s="6" t="s">
        <v>173</v>
      </c>
      <c r="D74" s="6" t="s">
        <v>177</v>
      </c>
      <c r="E74" s="7"/>
      <c r="F74" s="7"/>
    </row>
    <row r="75" spans="1:6" ht="21.95" customHeight="1" x14ac:dyDescent="0.25">
      <c r="A75" s="8">
        <v>68</v>
      </c>
      <c r="B75" s="2" t="s">
        <v>174</v>
      </c>
      <c r="C75" s="9" t="s">
        <v>175</v>
      </c>
      <c r="D75" s="9" t="s">
        <v>177</v>
      </c>
      <c r="E75" s="7"/>
      <c r="F75" s="7"/>
    </row>
    <row r="76" spans="1:6" ht="15.95" customHeight="1" x14ac:dyDescent="0.25">
      <c r="A76" s="23" t="s">
        <v>176</v>
      </c>
      <c r="B76" s="11"/>
      <c r="C76" s="11"/>
      <c r="D76" s="11"/>
      <c r="E76" s="11"/>
      <c r="F76" s="12"/>
    </row>
  </sheetData>
  <mergeCells count="16">
    <mergeCell ref="A1:F1"/>
    <mergeCell ref="H2:N2"/>
    <mergeCell ref="H3:N3"/>
    <mergeCell ref="A37:F37"/>
    <mergeCell ref="H7:N7"/>
    <mergeCell ref="H6:N6"/>
    <mergeCell ref="A4:F4"/>
    <mergeCell ref="H1:N1"/>
    <mergeCell ref="A2:F2"/>
    <mergeCell ref="H5:N5"/>
    <mergeCell ref="H4:N4"/>
    <mergeCell ref="H8:N8"/>
    <mergeCell ref="A76:F76"/>
    <mergeCell ref="A19:F19"/>
    <mergeCell ref="H9:N9"/>
    <mergeCell ref="A55:F55"/>
  </mergeCells>
  <dataValidations count="2">
    <dataValidation type="list" allowBlank="1" sqref="E5:E200" xr:uid="{00000000-0002-0000-0100-000000000000}">
      <formula1>"Aucune,Moyenne,Acquise"</formula1>
    </dataValidation>
    <dataValidation type="list" allowBlank="1" sqref="F5:F200" xr:uid="{00000000-0002-0000-0100-000001000000}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📋 Accueil</vt:lpstr>
      <vt:lpstr>📝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 Lachaal</cp:lastModifiedBy>
  <dcterms:created xsi:type="dcterms:W3CDTF">2026-03-24T13:41:34Z</dcterms:created>
  <dcterms:modified xsi:type="dcterms:W3CDTF">2026-03-24T15:14:25Z</dcterms:modified>
</cp:coreProperties>
</file>