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8222F139-CED6-4493-94D6-2A0976B2AF5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Progress" sheetId="1" r:id="rId1"/>
    <sheet name="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<sst xmlns="http://schemas.openxmlformats.org/spreadsheetml/2006/main" count="112" uniqueCount="45">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</sst>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6" fillId="3" borderId="7" xfId="0" applyFont="1" applyFill="1" applyBorder="1" applyAlignment="1">
      <alignment horizontal="center"/>
    </xf>
    <xf numFmtId="0" fontId="0" fillId="0" borderId="5" xfId="0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Q15" sqref="Q15:Q16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4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113212</v>
      </c>
      <c r="Q13" s="35">
        <f t="shared" si="3"/>
        <v>0.61168258759368188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>
        <v>45125</v>
      </c>
      <c r="O14" s="22" t="s">
        <v>32</v>
      </c>
      <c r="P14" s="22">
        <v>99315</v>
      </c>
      <c r="Q14" s="35">
        <f t="shared" si="3"/>
        <v>0.65934932857706352</v>
      </c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>
        <v>45126</v>
      </c>
      <c r="O15" s="22" t="s">
        <v>38</v>
      </c>
      <c r="P15" s="22">
        <v>90873</v>
      </c>
      <c r="Q15" s="35">
        <f>IF(ROW()&gt;2,($P$2-P15)/$P$2,"NA")</f>
        <v>0.68830540739851476</v>
      </c>
    </row>
    <row r="16" spans="1:17" x14ac:dyDescent="0.25">
      <c r="A16" s="6" t="s">
        <v>4</v>
      </c>
      <c r="B16" s="31">
        <v>45122</v>
      </c>
      <c r="C16" s="6">
        <v>861.67</v>
      </c>
      <c r="D16" s="6">
        <v>2455</v>
      </c>
      <c r="E16" s="32">
        <f>IF(ROW()&gt;2,($D$2-D16)/$D$2,"NA")</f>
        <v>0.70453724876639789</v>
      </c>
      <c r="M16" s="28" t="s">
        <v>14</v>
      </c>
      <c r="N16" s="12">
        <v>45127</v>
      </c>
      <c r="O16" s="17" t="s">
        <v>44</v>
      </c>
      <c r="P16" s="17">
        <v>80680</v>
      </c>
      <c r="Q16" s="35">
        <f>IF(ROW()&gt;2,($P$2-P16)/$P$2,"NA")</f>
        <v>0.72326742012382306</v>
      </c>
    </row>
    <row r="17" spans="1:17" x14ac:dyDescent="0.25">
      <c r="M17" s="28" t="s">
        <v>14</v>
      </c>
      <c r="N17" s="18"/>
      <c r="O17" s="17"/>
      <c r="P17" s="41"/>
      <c r="Q17" s="35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5" x14ac:dyDescent="0.25"/>
  <cols>
    <col min="1" max="1" width="62.140625" bestFit="1" customWidth="1"/>
    <col min="2" max="2" width="24.28515625" bestFit="1" customWidth="1"/>
    <col min="3" max="3" width="6.85546875" style="36" customWidth="1"/>
    <col min="4" max="4" width="62.140625" bestFit="1" customWidth="1"/>
    <col min="5" max="5" width="56.42578125" bestFit="1" customWidth="1"/>
  </cols>
  <sheetData>
    <row r="1" spans="1:5" ht="33.75" x14ac:dyDescent="0.5">
      <c r="A1" s="40" t="s">
        <v>37</v>
      </c>
      <c r="B1" s="40"/>
      <c r="D1" s="40" t="s">
        <v>41</v>
      </c>
      <c r="E1" s="40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x14ac:dyDescent="0.25">
      <c r="A4" s="22" t="s">
        <v>34</v>
      </c>
      <c r="B4" s="22"/>
      <c r="D4" s="22"/>
      <c r="E4" s="22"/>
    </row>
    <row r="5" spans="1:5" x14ac:dyDescent="0.25">
      <c r="A5" s="22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x14ac:dyDescent="0.25">
      <c r="A7" s="22"/>
      <c r="B7" s="22"/>
      <c r="D7" s="22"/>
      <c r="E7" s="22"/>
    </row>
    <row r="8" spans="1:5" x14ac:dyDescent="0.25">
      <c r="A8" s="22"/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/>
      <c r="B18" s="22"/>
      <c r="D18" s="22"/>
      <c r="E18" s="22"/>
    </row>
    <row r="19" spans="1:5" x14ac:dyDescent="0.25">
      <c r="A19" s="22"/>
      <c r="B19" s="22"/>
      <c r="D19" s="22"/>
      <c r="E19" s="22"/>
    </row>
    <row r="20" spans="1:5" x14ac:dyDescent="0.25">
      <c r="A20" s="22"/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2023-07-21T02:23:20Z</dcterms:modified>
</cp:coreProperties>
</file>