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amaalaarajjgmail.com/Downloads/naamloze map/"/>
    </mc:Choice>
  </mc:AlternateContent>
  <xr:revisionPtr revIDLastSave="0" documentId="8_{979B2DEB-B085-1046-B609-4786F0ED35EC}" xr6:coauthVersionLast="47" xr6:coauthVersionMax="47" xr10:uidLastSave="{00000000-0000-0000-0000-000000000000}"/>
  <bookViews>
    <workbookView xWindow="260" yWindow="600" windowWidth="28240" windowHeight="15940" activeTab="1" xr2:uid="{3C055C4B-7653-F74C-B8B9-D47F7A3C7F84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H1" i="1"/>
  <c r="D2" i="1"/>
  <c r="B2" i="1"/>
  <c r="F2" i="1"/>
  <c r="E2" i="1"/>
  <c r="C2" i="1"/>
</calcChain>
</file>

<file path=xl/sharedStrings.xml><?xml version="1.0" encoding="utf-8"?>
<sst xmlns="http://schemas.openxmlformats.org/spreadsheetml/2006/main" count="10492" uniqueCount="4703">
  <si>
    <t>Infinitive</t>
  </si>
  <si>
    <t>Imperfectum Enkelvoud</t>
  </si>
  <si>
    <t>Imperfectum Meervoud</t>
  </si>
  <si>
    <t>Voltooid Deelwoord</t>
  </si>
  <si>
    <t>eten</t>
  </si>
  <si>
    <t>Tegenwoordige Tijd (ik/jij/hij)</t>
  </si>
  <si>
    <t>Imp. Enkelvoud</t>
  </si>
  <si>
    <t>Imp. Meervoud</t>
  </si>
  <si>
    <t>Presens</t>
  </si>
  <si>
    <t>Betekenis</t>
  </si>
  <si>
    <t>zijn</t>
  </si>
  <si>
    <t>was</t>
  </si>
  <si>
    <t>waren</t>
  </si>
  <si>
    <t>geweest</t>
  </si>
  <si>
    <t>hebben</t>
  </si>
  <si>
    <t>had</t>
  </si>
  <si>
    <t>hadden</t>
  </si>
  <si>
    <t>gehad</t>
  </si>
  <si>
    <t>gaan</t>
  </si>
  <si>
    <t>ging</t>
  </si>
  <si>
    <t>gingen</t>
  </si>
  <si>
    <t>gegaan</t>
  </si>
  <si>
    <t>gaat</t>
  </si>
  <si>
    <t>komen</t>
  </si>
  <si>
    <t>kwam</t>
  </si>
  <si>
    <t>kwamen</t>
  </si>
  <si>
    <t>gekomen</t>
  </si>
  <si>
    <t>komt</t>
  </si>
  <si>
    <t>at</t>
  </si>
  <si>
    <t>aten</t>
  </si>
  <si>
    <t>gegeten</t>
  </si>
  <si>
    <t>eet</t>
  </si>
  <si>
    <t>drinken</t>
  </si>
  <si>
    <t>dronk</t>
  </si>
  <si>
    <t>dronken</t>
  </si>
  <si>
    <t>gedronken</t>
  </si>
  <si>
    <t>drinkt</t>
  </si>
  <si>
    <t>schrijven</t>
  </si>
  <si>
    <t>schreef</t>
  </si>
  <si>
    <t>schreven</t>
  </si>
  <si>
    <t>geschreven</t>
  </si>
  <si>
    <t>schrijft</t>
  </si>
  <si>
    <t>lezen</t>
  </si>
  <si>
    <t>las</t>
  </si>
  <si>
    <t>lazen</t>
  </si>
  <si>
    <t>gelezen</t>
  </si>
  <si>
    <t>leest</t>
  </si>
  <si>
    <t>doen</t>
  </si>
  <si>
    <t>deed</t>
  </si>
  <si>
    <t>deden</t>
  </si>
  <si>
    <t>gedaan</t>
  </si>
  <si>
    <t>doet</t>
  </si>
  <si>
    <t>zien</t>
  </si>
  <si>
    <t>zag</t>
  </si>
  <si>
    <t>zagen</t>
  </si>
  <si>
    <t>gezien</t>
  </si>
  <si>
    <t>ziet</t>
  </si>
  <si>
    <t>zeggen</t>
  </si>
  <si>
    <t>zei</t>
  </si>
  <si>
    <t>zeiden</t>
  </si>
  <si>
    <t>gezegd</t>
  </si>
  <si>
    <t>zegt</t>
  </si>
  <si>
    <t>willen</t>
  </si>
  <si>
    <t>wilde / wou</t>
  </si>
  <si>
    <t>wilden</t>
  </si>
  <si>
    <t>gewild</t>
  </si>
  <si>
    <t>wil</t>
  </si>
  <si>
    <t>kunnen</t>
  </si>
  <si>
    <t>kon</t>
  </si>
  <si>
    <t>konden</t>
  </si>
  <si>
    <t>gekund</t>
  </si>
  <si>
    <t>kan</t>
  </si>
  <si>
    <t>moeten</t>
  </si>
  <si>
    <t>moesten</t>
  </si>
  <si>
    <t>gemoeten</t>
  </si>
  <si>
    <t>moet</t>
  </si>
  <si>
    <t>maken</t>
  </si>
  <si>
    <t>maakte</t>
  </si>
  <si>
    <t>maakten</t>
  </si>
  <si>
    <t>gemaakt</t>
  </si>
  <si>
    <t>maakt</t>
  </si>
  <si>
    <t>nemen</t>
  </si>
  <si>
    <t>nam</t>
  </si>
  <si>
    <t>namen</t>
  </si>
  <si>
    <t>genomen</t>
  </si>
  <si>
    <t>neemt</t>
  </si>
  <si>
    <t>geven</t>
  </si>
  <si>
    <t>gaf</t>
  </si>
  <si>
    <t>gaven</t>
  </si>
  <si>
    <t>gegeven</t>
  </si>
  <si>
    <t>geeft</t>
  </si>
  <si>
    <t>staan</t>
  </si>
  <si>
    <t>stond</t>
  </si>
  <si>
    <t>stonden</t>
  </si>
  <si>
    <t>gestaan</t>
  </si>
  <si>
    <t>staat</t>
  </si>
  <si>
    <t>zitten</t>
  </si>
  <si>
    <t>zat</t>
  </si>
  <si>
    <t>zaten</t>
  </si>
  <si>
    <t>gezeten</t>
  </si>
  <si>
    <t>zit</t>
  </si>
  <si>
    <t>lopen</t>
  </si>
  <si>
    <t>liep</t>
  </si>
  <si>
    <t>liepen</t>
  </si>
  <si>
    <t>gelopen</t>
  </si>
  <si>
    <t>loopt</t>
  </si>
  <si>
    <t>vinden</t>
  </si>
  <si>
    <t>vond</t>
  </si>
  <si>
    <t>vonden</t>
  </si>
  <si>
    <t>gevonden</t>
  </si>
  <si>
    <t>vindt</t>
  </si>
  <si>
    <t>denken</t>
  </si>
  <si>
    <t>dacht</t>
  </si>
  <si>
    <t>dachten</t>
  </si>
  <si>
    <t>gedacht</t>
  </si>
  <si>
    <t>denkt</t>
  </si>
  <si>
    <t>weten</t>
  </si>
  <si>
    <t>wist</t>
  </si>
  <si>
    <t>wisten</t>
  </si>
  <si>
    <t>geweten</t>
  </si>
  <si>
    <t>weet</t>
  </si>
  <si>
    <t>krijgen</t>
  </si>
  <si>
    <t>kreeg</t>
  </si>
  <si>
    <t>kregen</t>
  </si>
  <si>
    <t>gekregen</t>
  </si>
  <si>
    <t>krijgt</t>
  </si>
  <si>
    <t>houden</t>
  </si>
  <si>
    <t>hield</t>
  </si>
  <si>
    <t>hielden</t>
  </si>
  <si>
    <t>gehouden</t>
  </si>
  <si>
    <t>houdt</t>
  </si>
  <si>
    <t>worden</t>
  </si>
  <si>
    <t>werd</t>
  </si>
  <si>
    <t>werden</t>
  </si>
  <si>
    <t>geworden</t>
  </si>
  <si>
    <t>wordt</t>
  </si>
  <si>
    <t>blijven</t>
  </si>
  <si>
    <t>bleef</t>
  </si>
  <si>
    <t>bleven</t>
  </si>
  <si>
    <t>gebleven</t>
  </si>
  <si>
    <t>blijft</t>
  </si>
  <si>
    <t>kijken</t>
  </si>
  <si>
    <t>keek</t>
  </si>
  <si>
    <t>keken</t>
  </si>
  <si>
    <t>gekeken</t>
  </si>
  <si>
    <t>kijkt</t>
  </si>
  <si>
    <t>beginnen</t>
  </si>
  <si>
    <t>begon</t>
  </si>
  <si>
    <t>begonnen</t>
  </si>
  <si>
    <t>begint</t>
  </si>
  <si>
    <t>begrijpen</t>
  </si>
  <si>
    <t>begreep</t>
  </si>
  <si>
    <t>begrepen</t>
  </si>
  <si>
    <t>begrijpt</t>
  </si>
  <si>
    <t>brengen</t>
  </si>
  <si>
    <t>bracht</t>
  </si>
  <si>
    <t>brachten</t>
  </si>
  <si>
    <t>gebracht</t>
  </si>
  <si>
    <t>brengt</t>
  </si>
  <si>
    <t>helpen</t>
  </si>
  <si>
    <t>hielp</t>
  </si>
  <si>
    <t>hielpen</t>
  </si>
  <si>
    <t>geholpen</t>
  </si>
  <si>
    <t>helpt</t>
  </si>
  <si>
    <t>kiezen</t>
  </si>
  <si>
    <t>koos</t>
  </si>
  <si>
    <t>kozen</t>
  </si>
  <si>
    <t>gekozen</t>
  </si>
  <si>
    <t>kiest</t>
  </si>
  <si>
    <t>kopen</t>
  </si>
  <si>
    <t>kocht</t>
  </si>
  <si>
    <t>kochten</t>
  </si>
  <si>
    <t>gekocht</t>
  </si>
  <si>
    <t>koopt</t>
  </si>
  <si>
    <t>laten</t>
  </si>
  <si>
    <t>liet</t>
  </si>
  <si>
    <t>lieten</t>
  </si>
  <si>
    <t>gelaten</t>
  </si>
  <si>
    <t>laat</t>
  </si>
  <si>
    <t>liggen</t>
  </si>
  <si>
    <t>lag</t>
  </si>
  <si>
    <t>lagen</t>
  </si>
  <si>
    <t>gelegen</t>
  </si>
  <si>
    <t>ligt</t>
  </si>
  <si>
    <t>lijken</t>
  </si>
  <si>
    <t>leek</t>
  </si>
  <si>
    <t>leken</t>
  </si>
  <si>
    <t>geleken</t>
  </si>
  <si>
    <t>lijkt</t>
  </si>
  <si>
    <t>roepen</t>
  </si>
  <si>
    <t>riep</t>
  </si>
  <si>
    <t>riepen</t>
  </si>
  <si>
    <t>geroepen</t>
  </si>
  <si>
    <t>roept</t>
  </si>
  <si>
    <t>slapen</t>
  </si>
  <si>
    <t>sliep</t>
  </si>
  <si>
    <t>sliepen</t>
  </si>
  <si>
    <t>geslapen</t>
  </si>
  <si>
    <t>slaapt</t>
  </si>
  <si>
    <t>sluiten</t>
  </si>
  <si>
    <t>sloot</t>
  </si>
  <si>
    <t>sloten</t>
  </si>
  <si>
    <t>gesloten</t>
  </si>
  <si>
    <t>sluit</t>
  </si>
  <si>
    <t>spreken</t>
  </si>
  <si>
    <t>sprak</t>
  </si>
  <si>
    <t>spraken</t>
  </si>
  <si>
    <t>gesproken</t>
  </si>
  <si>
    <t>spreekt</t>
  </si>
  <si>
    <t>vallen</t>
  </si>
  <si>
    <t>viel</t>
  </si>
  <si>
    <t>vielen</t>
  </si>
  <si>
    <t>gevallen</t>
  </si>
  <si>
    <t>valt</t>
  </si>
  <si>
    <t>vergeten</t>
  </si>
  <si>
    <t>vergat</t>
  </si>
  <si>
    <t>vergaten</t>
  </si>
  <si>
    <t>vergeet</t>
  </si>
  <si>
    <t>verliezen</t>
  </si>
  <si>
    <t>verloor</t>
  </si>
  <si>
    <t>verloren</t>
  </si>
  <si>
    <t>verliest</t>
  </si>
  <si>
    <t>vragen</t>
  </si>
  <si>
    <t>vroeg</t>
  </si>
  <si>
    <t>vroegen</t>
  </si>
  <si>
    <t>vraagt</t>
  </si>
  <si>
    <t>wassen</t>
  </si>
  <si>
    <t>waste</t>
  </si>
  <si>
    <t>wasten</t>
  </si>
  <si>
    <t>gewassen</t>
  </si>
  <si>
    <t>wast</t>
  </si>
  <si>
    <t>wijzen</t>
  </si>
  <si>
    <t>wees</t>
  </si>
  <si>
    <t>wezen</t>
  </si>
  <si>
    <t>gewezen</t>
  </si>
  <si>
    <t>zingen</t>
  </si>
  <si>
    <t>zong</t>
  </si>
  <si>
    <t>zongen</t>
  </si>
  <si>
    <t>gezongen</t>
  </si>
  <si>
    <t>zingt</t>
  </si>
  <si>
    <t>zoeken</t>
  </si>
  <si>
    <t>zocht</t>
  </si>
  <si>
    <t>zochten</t>
  </si>
  <si>
    <t>gezocht</t>
  </si>
  <si>
    <t>zoekt</t>
  </si>
  <si>
    <t>zwemmen</t>
  </si>
  <si>
    <t>zwom</t>
  </si>
  <si>
    <t>zwommen</t>
  </si>
  <si>
    <t>gezwommen</t>
  </si>
  <si>
    <t>zwemt</t>
  </si>
  <si>
    <t>bakken</t>
  </si>
  <si>
    <t>bakte</t>
  </si>
  <si>
    <t>bakten</t>
  </si>
  <si>
    <t>gebakken</t>
  </si>
  <si>
    <t>bannen</t>
  </si>
  <si>
    <t>bande</t>
  </si>
  <si>
    <t>banden</t>
  </si>
  <si>
    <t>gebannen</t>
  </si>
  <si>
    <t>barsten</t>
  </si>
  <si>
    <t>barstte</t>
  </si>
  <si>
    <t>barstten</t>
  </si>
  <si>
    <t>gebarsten</t>
  </si>
  <si>
    <t>bederven</t>
  </si>
  <si>
    <t>bedierf</t>
  </si>
  <si>
    <t>bedierven</t>
  </si>
  <si>
    <t>bedorven</t>
  </si>
  <si>
    <t>bedriegen</t>
  </si>
  <si>
    <t>bedroog</t>
  </si>
  <si>
    <t>bedrogen</t>
  </si>
  <si>
    <t>behangen</t>
  </si>
  <si>
    <t>behangde</t>
  </si>
  <si>
    <t>behangden</t>
  </si>
  <si>
    <t>bergen</t>
  </si>
  <si>
    <t>borg</t>
  </si>
  <si>
    <t>borgen</t>
  </si>
  <si>
    <t>geborgen</t>
  </si>
  <si>
    <t>bevelen</t>
  </si>
  <si>
    <t>beval</t>
  </si>
  <si>
    <t>bevalen</t>
  </si>
  <si>
    <t>bevolen</t>
  </si>
  <si>
    <t>bevallen</t>
  </si>
  <si>
    <t>beviel</t>
  </si>
  <si>
    <t>bevielen</t>
  </si>
  <si>
    <t>bewegen</t>
  </si>
  <si>
    <t>bewoog</t>
  </si>
  <si>
    <t>bewogen</t>
  </si>
  <si>
    <t>bezoeken</t>
  </si>
  <si>
    <t>bezocht</t>
  </si>
  <si>
    <t>bezochten</t>
  </si>
  <si>
    <t>bezwijken</t>
  </si>
  <si>
    <t>bezweek</t>
  </si>
  <si>
    <t>bezweken</t>
  </si>
  <si>
    <t>bidden</t>
  </si>
  <si>
    <t>bad</t>
  </si>
  <si>
    <t>baden</t>
  </si>
  <si>
    <t>gebeden</t>
  </si>
  <si>
    <t>bieden</t>
  </si>
  <si>
    <t>bood</t>
  </si>
  <si>
    <t>boden</t>
  </si>
  <si>
    <t>geboden</t>
  </si>
  <si>
    <t>bijten</t>
  </si>
  <si>
    <t>beet</t>
  </si>
  <si>
    <t>beten</t>
  </si>
  <si>
    <t>gebeten</t>
  </si>
  <si>
    <t>binden</t>
  </si>
  <si>
    <t>bond</t>
  </si>
  <si>
    <t>bonden</t>
  </si>
  <si>
    <t>gebonden</t>
  </si>
  <si>
    <t>blazen</t>
  </si>
  <si>
    <t>blies</t>
  </si>
  <si>
    <t>bliezen</t>
  </si>
  <si>
    <t>geblazen</t>
  </si>
  <si>
    <t>blijken</t>
  </si>
  <si>
    <t>bleek</t>
  </si>
  <si>
    <t>bleken</t>
  </si>
  <si>
    <t>gebleken</t>
  </si>
  <si>
    <t>blinken</t>
  </si>
  <si>
    <t>blonk</t>
  </si>
  <si>
    <t>blonken</t>
  </si>
  <si>
    <t>geblonken</t>
  </si>
  <si>
    <t>braden</t>
  </si>
  <si>
    <t>braadde</t>
  </si>
  <si>
    <t>braadden</t>
  </si>
  <si>
    <t>gebraden</t>
  </si>
  <si>
    <t>breken</t>
  </si>
  <si>
    <t>brak</t>
  </si>
  <si>
    <t>braken</t>
  </si>
  <si>
    <t>gebroken</t>
  </si>
  <si>
    <t>brouwen</t>
  </si>
  <si>
    <t>brouwde</t>
  </si>
  <si>
    <t>brouwden</t>
  </si>
  <si>
    <t>gebrouwen</t>
  </si>
  <si>
    <t>buigen</t>
  </si>
  <si>
    <t>boog</t>
  </si>
  <si>
    <t>bogen</t>
  </si>
  <si>
    <t>gebogen</t>
  </si>
  <si>
    <t>dingen</t>
  </si>
  <si>
    <t>dong</t>
  </si>
  <si>
    <t>dongen</t>
  </si>
  <si>
    <t>gedongen</t>
  </si>
  <si>
    <t>dragen</t>
  </si>
  <si>
    <t>droeg</t>
  </si>
  <si>
    <t>droegen</t>
  </si>
  <si>
    <t>gedragen</t>
  </si>
  <si>
    <t>drijven</t>
  </si>
  <si>
    <t>dreef</t>
  </si>
  <si>
    <t>dreven</t>
  </si>
  <si>
    <t>gedreven</t>
  </si>
  <si>
    <t>dringen</t>
  </si>
  <si>
    <t>drong</t>
  </si>
  <si>
    <t>drongen</t>
  </si>
  <si>
    <t>gedrongen</t>
  </si>
  <si>
    <t>druipen</t>
  </si>
  <si>
    <t>droop</t>
  </si>
  <si>
    <t>dropen</t>
  </si>
  <si>
    <t>gedropen</t>
  </si>
  <si>
    <t>duiken</t>
  </si>
  <si>
    <t>dook</t>
  </si>
  <si>
    <t>doken</t>
  </si>
  <si>
    <t>gedoken</t>
  </si>
  <si>
    <t>dwingen</t>
  </si>
  <si>
    <t>dwong</t>
  </si>
  <si>
    <t>dwongen</t>
  </si>
  <si>
    <t>gedwongen</t>
  </si>
  <si>
    <t>ervaren</t>
  </si>
  <si>
    <t>ervoer</t>
  </si>
  <si>
    <t>ervoeren</t>
  </si>
  <si>
    <t>fluiten</t>
  </si>
  <si>
    <t>floot</t>
  </si>
  <si>
    <t>floten</t>
  </si>
  <si>
    <t>gefloten</t>
  </si>
  <si>
    <t>gelden</t>
  </si>
  <si>
    <t>gold</t>
  </si>
  <si>
    <t>golden</t>
  </si>
  <si>
    <t>gegolden</t>
  </si>
  <si>
    <t>genezen</t>
  </si>
  <si>
    <t>genas</t>
  </si>
  <si>
    <t>genazen</t>
  </si>
  <si>
    <t>genieten</t>
  </si>
  <si>
    <t>genoot</t>
  </si>
  <si>
    <t>genoten</t>
  </si>
  <si>
    <t>gieten</t>
  </si>
  <si>
    <t>goot</t>
  </si>
  <si>
    <t>goten</t>
  </si>
  <si>
    <t>gegoten</t>
  </si>
  <si>
    <t>glijden</t>
  </si>
  <si>
    <t>gleed</t>
  </si>
  <si>
    <t>gleden</t>
  </si>
  <si>
    <t>gegleden</t>
  </si>
  <si>
    <t>glimmen</t>
  </si>
  <si>
    <t>glom</t>
  </si>
  <si>
    <t>glommen</t>
  </si>
  <si>
    <t>geglommen</t>
  </si>
  <si>
    <t>graven</t>
  </si>
  <si>
    <t>groef</t>
  </si>
  <si>
    <t>groeven</t>
  </si>
  <si>
    <t>gegraven</t>
  </si>
  <si>
    <t>grijpen</t>
  </si>
  <si>
    <t>greep</t>
  </si>
  <si>
    <t>grepen</t>
  </si>
  <si>
    <t>gegrepen</t>
  </si>
  <si>
    <t>hangen</t>
  </si>
  <si>
    <t>hing</t>
  </si>
  <si>
    <t>hingen</t>
  </si>
  <si>
    <t>gegehangen</t>
  </si>
  <si>
    <t>heffen</t>
  </si>
  <si>
    <t>hief</t>
  </si>
  <si>
    <t>hieven</t>
  </si>
  <si>
    <t>geheven</t>
  </si>
  <si>
    <t>heten</t>
  </si>
  <si>
    <t>heette</t>
  </si>
  <si>
    <t>heetten</t>
  </si>
  <si>
    <t>geheten</t>
  </si>
  <si>
    <t>hijsen</t>
  </si>
  <si>
    <t>hees</t>
  </si>
  <si>
    <t>hesen</t>
  </si>
  <si>
    <t>gehesen</t>
  </si>
  <si>
    <t>hoeven</t>
  </si>
  <si>
    <t>hoefde</t>
  </si>
  <si>
    <t>hoefden</t>
  </si>
  <si>
    <t>gehoeven</t>
  </si>
  <si>
    <t>houwen</t>
  </si>
  <si>
    <t>houwde</t>
  </si>
  <si>
    <t>houwden</t>
  </si>
  <si>
    <t>gehouwen</t>
  </si>
  <si>
    <t>jagen</t>
  </si>
  <si>
    <t>joeg</t>
  </si>
  <si>
    <t>joegen</t>
  </si>
  <si>
    <t>gejaagd</t>
  </si>
  <si>
    <t>klimmen</t>
  </si>
  <si>
    <t>klom</t>
  </si>
  <si>
    <t>klommen</t>
  </si>
  <si>
    <t>geklommen</t>
  </si>
  <si>
    <t>klinken</t>
  </si>
  <si>
    <t>klonk</t>
  </si>
  <si>
    <t>klonken</t>
  </si>
  <si>
    <t>geklonken</t>
  </si>
  <si>
    <t>kluiven</t>
  </si>
  <si>
    <t>kloof</t>
  </si>
  <si>
    <t>kloven</t>
  </si>
  <si>
    <t>gekloven</t>
  </si>
  <si>
    <t>knijpen</t>
  </si>
  <si>
    <t>kneep</t>
  </si>
  <si>
    <t>knepen</t>
  </si>
  <si>
    <t>geknepen</t>
  </si>
  <si>
    <t>krimpen</t>
  </si>
  <si>
    <t>kromp</t>
  </si>
  <si>
    <t>krompen</t>
  </si>
  <si>
    <t>gekrompen</t>
  </si>
  <si>
    <t>kruipen</t>
  </si>
  <si>
    <t>kroop</t>
  </si>
  <si>
    <t>kropen</t>
  </si>
  <si>
    <t>gekropen</t>
  </si>
  <si>
    <t>kwijten</t>
  </si>
  <si>
    <t>kweet</t>
  </si>
  <si>
    <t>kweten</t>
  </si>
  <si>
    <t>gekweten</t>
  </si>
  <si>
    <t>lachen</t>
  </si>
  <si>
    <t>lachte</t>
  </si>
  <si>
    <t>lachten</t>
  </si>
  <si>
    <t>gelachen</t>
  </si>
  <si>
    <t>laden</t>
  </si>
  <si>
    <t>laadde</t>
  </si>
  <si>
    <t>laadden</t>
  </si>
  <si>
    <t>geladen</t>
  </si>
  <si>
    <t>liegen</t>
  </si>
  <si>
    <t>loog</t>
  </si>
  <si>
    <t>logen</t>
  </si>
  <si>
    <t>gelogen</t>
  </si>
  <si>
    <t>lijden</t>
  </si>
  <si>
    <t>leed</t>
  </si>
  <si>
    <t>leden</t>
  </si>
  <si>
    <t>geleden</t>
  </si>
  <si>
    <t>malen</t>
  </si>
  <si>
    <t>maalde</t>
  </si>
  <si>
    <t>maalden</t>
  </si>
  <si>
    <t>gemalen</t>
  </si>
  <si>
    <t>melken</t>
  </si>
  <si>
    <t>molk</t>
  </si>
  <si>
    <t>molken</t>
  </si>
  <si>
    <t>gemolken</t>
  </si>
  <si>
    <t>meten</t>
  </si>
  <si>
    <t>mat</t>
  </si>
  <si>
    <t>maten</t>
  </si>
  <si>
    <t>gemeten</t>
  </si>
  <si>
    <t>mijden</t>
  </si>
  <si>
    <t>meed</t>
  </si>
  <si>
    <t>meden</t>
  </si>
  <si>
    <t>gemeden</t>
  </si>
  <si>
    <t>moest</t>
  </si>
  <si>
    <t>mogen</t>
  </si>
  <si>
    <t>mocht</t>
  </si>
  <si>
    <t>mochten</t>
  </si>
  <si>
    <t>gemogen</t>
  </si>
  <si>
    <t>nijgen</t>
  </si>
  <si>
    <t>neeg</t>
  </si>
  <si>
    <t>negen</t>
  </si>
  <si>
    <t>genegen</t>
  </si>
  <si>
    <t>ontbijten</t>
  </si>
  <si>
    <t>ontbeet</t>
  </si>
  <si>
    <t>ontbeten</t>
  </si>
  <si>
    <t>ontginnen</t>
  </si>
  <si>
    <t>ontgon</t>
  </si>
  <si>
    <t>ontgonnen</t>
  </si>
  <si>
    <t>ontluiken</t>
  </si>
  <si>
    <t>ontlook</t>
  </si>
  <si>
    <t>ontloken</t>
  </si>
  <si>
    <t>ontwerpen</t>
  </si>
  <si>
    <t>ontwierp</t>
  </si>
  <si>
    <t>ontwierpen</t>
  </si>
  <si>
    <t>ontworpen</t>
  </si>
  <si>
    <t>overlijden</t>
  </si>
  <si>
    <t>overleed</t>
  </si>
  <si>
    <t>overleden</t>
  </si>
  <si>
    <t>pluizen</t>
  </si>
  <si>
    <t>ploos</t>
  </si>
  <si>
    <t>plozen</t>
  </si>
  <si>
    <t>geplozen</t>
  </si>
  <si>
    <t>prijzen</t>
  </si>
  <si>
    <t>prees</t>
  </si>
  <si>
    <t>prezen</t>
  </si>
  <si>
    <t>geprezen</t>
  </si>
  <si>
    <t>raden</t>
  </si>
  <si>
    <t>raadde</t>
  </si>
  <si>
    <t>raadden</t>
  </si>
  <si>
    <t>geraden</t>
  </si>
  <si>
    <t>rijden</t>
  </si>
  <si>
    <t>reed</t>
  </si>
  <si>
    <t>reden</t>
  </si>
  <si>
    <t>gereden</t>
  </si>
  <si>
    <t>rijgen</t>
  </si>
  <si>
    <t>reeg</t>
  </si>
  <si>
    <t>regen</t>
  </si>
  <si>
    <t>geregen</t>
  </si>
  <si>
    <t>rijten</t>
  </si>
  <si>
    <t>reet</t>
  </si>
  <si>
    <t>reten</t>
  </si>
  <si>
    <t>gereten</t>
  </si>
  <si>
    <t>rijzen</t>
  </si>
  <si>
    <t>rees</t>
  </si>
  <si>
    <t>rezen</t>
  </si>
  <si>
    <t>gerezen</t>
  </si>
  <si>
    <t>ruiken</t>
  </si>
  <si>
    <t>rook</t>
  </si>
  <si>
    <t>roken</t>
  </si>
  <si>
    <t>geroken</t>
  </si>
  <si>
    <t>scheiden</t>
  </si>
  <si>
    <t>scheidde</t>
  </si>
  <si>
    <t>scheidden</t>
  </si>
  <si>
    <t>gescheiden</t>
  </si>
  <si>
    <t>schelden</t>
  </si>
  <si>
    <t>schold</t>
  </si>
  <si>
    <t>scholden</t>
  </si>
  <si>
    <t>gescholden</t>
  </si>
  <si>
    <t>schenden</t>
  </si>
  <si>
    <t>schond</t>
  </si>
  <si>
    <t>schonden</t>
  </si>
  <si>
    <t>geschonden</t>
  </si>
  <si>
    <t>schenken</t>
  </si>
  <si>
    <t>schonk</t>
  </si>
  <si>
    <t>schonken</t>
  </si>
  <si>
    <t>geschonken</t>
  </si>
  <si>
    <t>scheppen</t>
  </si>
  <si>
    <t>shiep</t>
  </si>
  <si>
    <t>schiepen</t>
  </si>
  <si>
    <t>geschapen</t>
  </si>
  <si>
    <t>scheren</t>
  </si>
  <si>
    <t>schoor</t>
  </si>
  <si>
    <t>schoren</t>
  </si>
  <si>
    <t>geschoren</t>
  </si>
  <si>
    <t>schieten</t>
  </si>
  <si>
    <t>schoot</t>
  </si>
  <si>
    <t>schoten</t>
  </si>
  <si>
    <t>geschoten</t>
  </si>
  <si>
    <t>schijnen</t>
  </si>
  <si>
    <t>scheen</t>
  </si>
  <si>
    <t>schenen</t>
  </si>
  <si>
    <t>geschenen</t>
  </si>
  <si>
    <t>schijten</t>
  </si>
  <si>
    <t>scheet</t>
  </si>
  <si>
    <t>scheten</t>
  </si>
  <si>
    <t>gescheten</t>
  </si>
  <si>
    <t>schrikken</t>
  </si>
  <si>
    <t>schrok</t>
  </si>
  <si>
    <t>schrokken</t>
  </si>
  <si>
    <t>geschrokken</t>
  </si>
  <si>
    <t>schuilen</t>
  </si>
  <si>
    <t>school</t>
  </si>
  <si>
    <t>scholen</t>
  </si>
  <si>
    <t>gescholen</t>
  </si>
  <si>
    <t>schuiven</t>
  </si>
  <si>
    <t>schoof</t>
  </si>
  <si>
    <t>schoven</t>
  </si>
  <si>
    <t>geschoven</t>
  </si>
  <si>
    <t>slaan</t>
  </si>
  <si>
    <t>sloeg</t>
  </si>
  <si>
    <t>sloegen</t>
  </si>
  <si>
    <t>geslagen</t>
  </si>
  <si>
    <t>slijpen</t>
  </si>
  <si>
    <t>sleep</t>
  </si>
  <si>
    <t>slepen</t>
  </si>
  <si>
    <t>geslepen</t>
  </si>
  <si>
    <t>slijten</t>
  </si>
  <si>
    <t>sleet</t>
  </si>
  <si>
    <t>sleten</t>
  </si>
  <si>
    <t>gesleten</t>
  </si>
  <si>
    <t>slinken</t>
  </si>
  <si>
    <t>slonk</t>
  </si>
  <si>
    <t>slonken</t>
  </si>
  <si>
    <t>geslonken</t>
  </si>
  <si>
    <t>sluipen</t>
  </si>
  <si>
    <t>sloop</t>
  </si>
  <si>
    <t>slopen</t>
  </si>
  <si>
    <t>geslopen</t>
  </si>
  <si>
    <t>smelten</t>
  </si>
  <si>
    <t>smolt</t>
  </si>
  <si>
    <t>smolten</t>
  </si>
  <si>
    <t>gesmolten</t>
  </si>
  <si>
    <t>smijten</t>
  </si>
  <si>
    <t>smeet</t>
  </si>
  <si>
    <t>smeten</t>
  </si>
  <si>
    <t>gesmeten</t>
  </si>
  <si>
    <t>snijden</t>
  </si>
  <si>
    <t>sneed</t>
  </si>
  <si>
    <t>sneden</t>
  </si>
  <si>
    <t>snuiten</t>
  </si>
  <si>
    <t>snoot</t>
  </si>
  <si>
    <t>snoten</t>
  </si>
  <si>
    <t>gesnoten</t>
  </si>
  <si>
    <t>snuiven</t>
  </si>
  <si>
    <t>snoof</t>
  </si>
  <si>
    <t>snoven</t>
  </si>
  <si>
    <t>gesnoven</t>
  </si>
  <si>
    <t>spannen</t>
  </si>
  <si>
    <t>spande</t>
  </si>
  <si>
    <t>spanden</t>
  </si>
  <si>
    <t>gespannen</t>
  </si>
  <si>
    <t>spijten</t>
  </si>
  <si>
    <t>speet</t>
  </si>
  <si>
    <t>speten</t>
  </si>
  <si>
    <t>gespeten</t>
  </si>
  <si>
    <t>spinnen</t>
  </si>
  <si>
    <t>spon</t>
  </si>
  <si>
    <t>sponnen</t>
  </si>
  <si>
    <t>gesponnen</t>
  </si>
  <si>
    <t>splijten</t>
  </si>
  <si>
    <t>spleet</t>
  </si>
  <si>
    <t>gespleten</t>
  </si>
  <si>
    <t>springen</t>
  </si>
  <si>
    <t>sprong</t>
  </si>
  <si>
    <t>sprongen</t>
  </si>
  <si>
    <t>gesprongen</t>
  </si>
  <si>
    <t>spruiten</t>
  </si>
  <si>
    <t>sproot</t>
  </si>
  <si>
    <t>sproten</t>
  </si>
  <si>
    <t>gesproten</t>
  </si>
  <si>
    <t>spuiten</t>
  </si>
  <si>
    <t>spoot</t>
  </si>
  <si>
    <t>spoten</t>
  </si>
  <si>
    <t>gespoten</t>
  </si>
  <si>
    <t>steken</t>
  </si>
  <si>
    <t>stak</t>
  </si>
  <si>
    <t>staken</t>
  </si>
  <si>
    <t>gestoken</t>
  </si>
  <si>
    <t>stelen</t>
  </si>
  <si>
    <t>stal</t>
  </si>
  <si>
    <t>stalen</t>
  </si>
  <si>
    <t>gestolen</t>
  </si>
  <si>
    <t>sterven</t>
  </si>
  <si>
    <t>stierf</t>
  </si>
  <si>
    <t>stierven</t>
  </si>
  <si>
    <t>gestorven</t>
  </si>
  <si>
    <t>stijgen</t>
  </si>
  <si>
    <t>steeg</t>
  </si>
  <si>
    <t>stegen</t>
  </si>
  <si>
    <t>gestegen</t>
  </si>
  <si>
    <t>stijven</t>
  </si>
  <si>
    <t>steef</t>
  </si>
  <si>
    <t>steven</t>
  </si>
  <si>
    <t>gesteven</t>
  </si>
  <si>
    <t>stinken</t>
  </si>
  <si>
    <t>stonk</t>
  </si>
  <si>
    <t>stonken</t>
  </si>
  <si>
    <t>gestonken</t>
  </si>
  <si>
    <t>stoten</t>
  </si>
  <si>
    <t>stootte</t>
  </si>
  <si>
    <t>stootten</t>
  </si>
  <si>
    <t>gestoten</t>
  </si>
  <si>
    <t>strijden</t>
  </si>
  <si>
    <t>streed</t>
  </si>
  <si>
    <t>streden</t>
  </si>
  <si>
    <t>gestreden</t>
  </si>
  <si>
    <t>strijken</t>
  </si>
  <si>
    <t>streek</t>
  </si>
  <si>
    <t>streken</t>
  </si>
  <si>
    <t>gestreken</t>
  </si>
  <si>
    <t>stuiven</t>
  </si>
  <si>
    <t>stoof</t>
  </si>
  <si>
    <t>stoven</t>
  </si>
  <si>
    <t>gestoven</t>
  </si>
  <si>
    <t>treden</t>
  </si>
  <si>
    <t>trad</t>
  </si>
  <si>
    <t>traden</t>
  </si>
  <si>
    <t>getreden</t>
  </si>
  <si>
    <t>treffen</t>
  </si>
  <si>
    <t>trof</t>
  </si>
  <si>
    <t>troffen</t>
  </si>
  <si>
    <t>getroffen</t>
  </si>
  <si>
    <t>trekken</t>
  </si>
  <si>
    <t>trok</t>
  </si>
  <si>
    <t>trokken</t>
  </si>
  <si>
    <t>getrokken</t>
  </si>
  <si>
    <t>vangen</t>
  </si>
  <si>
    <t>ving</t>
  </si>
  <si>
    <t>vingen</t>
  </si>
  <si>
    <t>gevangen</t>
  </si>
  <si>
    <t>varen</t>
  </si>
  <si>
    <t>voer</t>
  </si>
  <si>
    <t>voeren</t>
  </si>
  <si>
    <t>gevaren</t>
  </si>
  <si>
    <t>vechten</t>
  </si>
  <si>
    <t>vocht</t>
  </si>
  <si>
    <t>vochten</t>
  </si>
  <si>
    <t>gevochten</t>
  </si>
  <si>
    <t>verbieden</t>
  </si>
  <si>
    <t>verbood</t>
  </si>
  <si>
    <t>verboden</t>
  </si>
  <si>
    <t>verdrieten</t>
  </si>
  <si>
    <t>verdroot</t>
  </si>
  <si>
    <t>verdroten</t>
  </si>
  <si>
    <t>verdwijnen</t>
  </si>
  <si>
    <t>verdween</t>
  </si>
  <si>
    <t>verdwenen</t>
  </si>
  <si>
    <t>vergelijken</t>
  </si>
  <si>
    <t>vergeleek</t>
  </si>
  <si>
    <t>vergeleken</t>
  </si>
  <si>
    <t>vermijden</t>
  </si>
  <si>
    <t>vermeed</t>
  </si>
  <si>
    <t>vermeden</t>
  </si>
  <si>
    <t>verraden</t>
  </si>
  <si>
    <t>verraadde</t>
  </si>
  <si>
    <t>verraadden</t>
  </si>
  <si>
    <t>vertrekken</t>
  </si>
  <si>
    <t>vertrok</t>
  </si>
  <si>
    <t>vertrokken</t>
  </si>
  <si>
    <t>verwijten</t>
  </si>
  <si>
    <t>verweet</t>
  </si>
  <si>
    <t>verweten</t>
  </si>
  <si>
    <t>verzinnen</t>
  </si>
  <si>
    <t>verzon</t>
  </si>
  <si>
    <t>verzonnen</t>
  </si>
  <si>
    <t>vlechten</t>
  </si>
  <si>
    <t>vlocht</t>
  </si>
  <si>
    <t>vlochten</t>
  </si>
  <si>
    <t>gevلوchten</t>
  </si>
  <si>
    <t>vliegen</t>
  </si>
  <si>
    <t>vloog</t>
  </si>
  <si>
    <t>vlogen</t>
  </si>
  <si>
    <t>gevlogen</t>
  </si>
  <si>
    <t>vouwen</t>
  </si>
  <si>
    <t>vouwde</t>
  </si>
  <si>
    <t>vouwden</t>
  </si>
  <si>
    <t>gevouwen</t>
  </si>
  <si>
    <t>gevraagd</t>
  </si>
  <si>
    <t>vreten</t>
  </si>
  <si>
    <t>vrat</t>
  </si>
  <si>
    <t>vraten</t>
  </si>
  <si>
    <t>gevreten</t>
  </si>
  <si>
    <t>vriezen</t>
  </si>
  <si>
    <t>vroor</t>
  </si>
  <si>
    <t>vroren</t>
  </si>
  <si>
    <t>gevroren</t>
  </si>
  <si>
    <t>vrijen</t>
  </si>
  <si>
    <t>vree</t>
  </si>
  <si>
    <t>vreeën</t>
  </si>
  <si>
    <t>gevreeën</t>
  </si>
  <si>
    <t>wegen</t>
  </si>
  <si>
    <t>woog</t>
  </si>
  <si>
    <t>wogen</t>
  </si>
  <si>
    <t>gewogen</t>
  </si>
  <si>
    <t>werpen</t>
  </si>
  <si>
    <t>wierp</t>
  </si>
  <si>
    <t>wierpen</t>
  </si>
  <si>
    <t>geworpen</t>
  </si>
  <si>
    <t>werven</t>
  </si>
  <si>
    <t>wierf</t>
  </si>
  <si>
    <t>wierven</t>
  </si>
  <si>
    <t>geworven</t>
  </si>
  <si>
    <t>weven</t>
  </si>
  <si>
    <t>weefde</t>
  </si>
  <si>
    <t>weefden</t>
  </si>
  <si>
    <t>geweven</t>
  </si>
  <si>
    <t>wijken</t>
  </si>
  <si>
    <t>week</t>
  </si>
  <si>
    <t>weken</t>
  </si>
  <si>
    <t>geweken</t>
  </si>
  <si>
    <t>wijten</t>
  </si>
  <si>
    <t>wilde</t>
  </si>
  <si>
    <t>winden</t>
  </si>
  <si>
    <t>wond</t>
  </si>
  <si>
    <t>wonden</t>
  </si>
  <si>
    <t>gewonden</t>
  </si>
  <si>
    <t>winnen</t>
  </si>
  <si>
    <t>won</t>
  </si>
  <si>
    <t>wonnen</t>
  </si>
  <si>
    <t>gewonnen</t>
  </si>
  <si>
    <t>wrijven</t>
  </si>
  <si>
    <t>wreef</t>
  </si>
  <si>
    <t>wreven</t>
  </si>
  <si>
    <t>gewreven</t>
  </si>
  <si>
    <t>wringen</t>
  </si>
  <si>
    <t>wrong</t>
  </si>
  <si>
    <t>wrongen</t>
  </si>
  <si>
    <t>gewrongen</t>
  </si>
  <si>
    <t>gezegد</t>
  </si>
  <si>
    <t>zenden</t>
  </si>
  <si>
    <t>zond</t>
  </si>
  <si>
    <t>zonden</t>
  </si>
  <si>
    <t>gezonden</t>
  </si>
  <si>
    <t>zijgen</t>
  </si>
  <si>
    <t>zeeg</t>
  </si>
  <si>
    <t>zegen</t>
  </si>
  <si>
    <t>gezegen</t>
  </si>
  <si>
    <t>zinken</t>
  </si>
  <si>
    <t>zonk</t>
  </si>
  <si>
    <t>zonken</t>
  </si>
  <si>
    <t>gezonken</t>
  </si>
  <si>
    <t>zinnen</t>
  </si>
  <si>
    <t>zon</t>
  </si>
  <si>
    <t>zonnen</t>
  </si>
  <si>
    <t>gezonnen</t>
  </si>
  <si>
    <t>zuigen</t>
  </si>
  <si>
    <t>zoog</t>
  </si>
  <si>
    <t>zogen</t>
  </si>
  <si>
    <t>gezogen</t>
  </si>
  <si>
    <t>zuipen</t>
  </si>
  <si>
    <t>zoop</t>
  </si>
  <si>
    <t>zopen</t>
  </si>
  <si>
    <t>gezopen</t>
  </si>
  <si>
    <t>zullen</t>
  </si>
  <si>
    <t>zou</t>
  </si>
  <si>
    <t>zouden</t>
  </si>
  <si>
    <t>-</t>
  </si>
  <si>
    <t>zwelgen</t>
  </si>
  <si>
    <t>zwolg</t>
  </si>
  <si>
    <t>zwolgen</t>
  </si>
  <si>
    <t>gezwolgen</t>
  </si>
  <si>
    <t>zwellen</t>
  </si>
  <si>
    <t>zwol</t>
  </si>
  <si>
    <t>zwollen</t>
  </si>
  <si>
    <t>gezwollen</t>
  </si>
  <si>
    <t>zweren</t>
  </si>
  <si>
    <t>zwoer</t>
  </si>
  <si>
    <t>zwoeren</t>
  </si>
  <si>
    <t>gezworen</t>
  </si>
  <si>
    <t>zwerven</t>
  </si>
  <si>
    <t>zwierf</t>
  </si>
  <si>
    <t>zwierven</t>
  </si>
  <si>
    <t>gezworven</t>
  </si>
  <si>
    <t>zwijgen</t>
  </si>
  <si>
    <t>zweeg</t>
  </si>
  <si>
    <t>zwegen</t>
  </si>
  <si>
    <t>gezwegen</t>
  </si>
  <si>
    <t>aanbieden</t>
  </si>
  <si>
    <t>bood aan</t>
  </si>
  <si>
    <t>boden aan</t>
  </si>
  <si>
    <t>aangeboden</t>
  </si>
  <si>
    <t>biedt aan</t>
  </si>
  <si>
    <t>Iets geven wat iemand kan aannemen.</t>
  </si>
  <si>
    <t>aankleden</t>
  </si>
  <si>
    <t>kleedde aan</t>
  </si>
  <si>
    <t>kleedden aan</t>
  </si>
  <si>
    <t>aangekleed</t>
  </si>
  <si>
    <t>kleedt aan</t>
  </si>
  <si>
    <t>Je kleren aandoen.</t>
  </si>
  <si>
    <t>aanmelden</t>
  </si>
  <si>
    <t>meldde aan</t>
  </si>
  <si>
    <t>meldden aan</t>
  </si>
  <si>
    <t>aangemeld</t>
  </si>
  <si>
    <t>meldt aan</t>
  </si>
  <si>
    <t>Laten weten dat je meedoet aan iets.</t>
  </si>
  <si>
    <t>aantrekken</t>
  </si>
  <si>
    <t>trok aan</t>
  </si>
  <si>
    <t>trokken aan</t>
  </si>
  <si>
    <t>trekt aan</t>
  </si>
  <si>
    <t>Kleding aan je lichaam doen.</t>
  </si>
  <si>
    <t>aanvragen</t>
  </si>
  <si>
    <t>vroeg aan</t>
  </si>
  <si>
    <t>vroegen aan</t>
  </si>
  <si>
    <t>aangevraagd</t>
  </si>
  <si>
    <t>vraagt aan</t>
  </si>
  <si>
    <t>Officieel vragen om iets te krijgen.</t>
  </si>
  <si>
    <t>aanwijzen</t>
  </si>
  <si>
    <t>wees aan</t>
  </si>
  <si>
    <t>wezen aan</t>
  </si>
  <si>
    <t>aangewezen</t>
  </si>
  <si>
    <t>wijst aan</t>
  </si>
  <si>
    <t>Met je vinger laten zien waar iets is.</t>
  </si>
  <si>
    <t>afmaken</t>
  </si>
  <si>
    <t>maakte af</t>
  </si>
  <si>
    <t>maakten af</t>
  </si>
  <si>
    <t>afgemaakt</t>
  </si>
  <si>
    <t>maakt af</t>
  </si>
  <si>
    <t>Zorgen dat iets klaar is.</t>
  </si>
  <si>
    <t>afmelden</t>
  </si>
  <si>
    <t>meldde af</t>
  </si>
  <si>
    <t>meldden af</t>
  </si>
  <si>
    <t>afgemeld</t>
  </si>
  <si>
    <t>meldt af</t>
  </si>
  <si>
    <t>Laten weten dat je niet meer meedoet.</t>
  </si>
  <si>
    <t>afspreken</t>
  </si>
  <si>
    <t>sprak af</t>
  </si>
  <si>
    <t>spraken af</t>
  </si>
  <si>
    <t>afgesproken</t>
  </si>
  <si>
    <t>spreekt af</t>
  </si>
  <si>
    <t>Een tijd en plek kiezen om elkaar te zien.</t>
  </si>
  <si>
    <t>afwassen</t>
  </si>
  <si>
    <t>waste af</t>
  </si>
  <si>
    <t>wasten af</t>
  </si>
  <si>
    <t>afgewassen</t>
  </si>
  <si>
    <t>wast af</t>
  </si>
  <si>
    <t>Borden en glazen schoonmaken na het eten.</t>
  </si>
  <si>
    <t>bakt</t>
  </si>
  <si>
    <t>Eten klaarmaken in de oven of pan.</t>
  </si>
  <si>
    <t>beloven</t>
  </si>
  <si>
    <t>beloofde</t>
  </si>
  <si>
    <t>beloofden</t>
  </si>
  <si>
    <t>beloofd</t>
  </si>
  <si>
    <t>belooft</t>
  </si>
  <si>
    <t>Zeggen dat je iets zeker zult doen.</t>
  </si>
  <si>
    <t>benoemen</t>
  </si>
  <si>
    <t>benoemde</t>
  </si>
  <si>
    <t>benoemden</t>
  </si>
  <si>
    <t>benoemd</t>
  </si>
  <si>
    <t>benoemt</t>
  </si>
  <si>
    <t>betalen</t>
  </si>
  <si>
    <t>betaalde</t>
  </si>
  <si>
    <t>betaalden</t>
  </si>
  <si>
    <t>betaald</t>
  </si>
  <si>
    <t>betaalt</t>
  </si>
  <si>
    <t>bewaren</t>
  </si>
  <si>
    <t>bewaarde</t>
  </si>
  <si>
    <t>bewaarden</t>
  </si>
  <si>
    <t>bewaard</t>
  </si>
  <si>
    <t>bewaart</t>
  </si>
  <si>
    <t>beweegt</t>
  </si>
  <si>
    <t>bezoekt</t>
  </si>
  <si>
    <t>bijt</t>
  </si>
  <si>
    <t>Je tanden in iets zetten.</t>
  </si>
  <si>
    <t>branden</t>
  </si>
  <si>
    <t>brandde</t>
  </si>
  <si>
    <t>brandden</t>
  </si>
  <si>
    <t>gebrand</t>
  </si>
  <si>
    <t>brandt</t>
  </si>
  <si>
    <t>checken</t>
  </si>
  <si>
    <t>checkte</t>
  </si>
  <si>
    <t>checkten</t>
  </si>
  <si>
    <t>gecheckt</t>
  </si>
  <si>
    <t>checkt</t>
  </si>
  <si>
    <t>condoleren</t>
  </si>
  <si>
    <t>condoleerde</t>
  </si>
  <si>
    <t>condoleerden</t>
  </si>
  <si>
    <t>gecondoleerd</t>
  </si>
  <si>
    <t>contact</t>
  </si>
  <si>
    <t>controleren</t>
  </si>
  <si>
    <t>controleerde</t>
  </si>
  <si>
    <t>controleerden</t>
  </si>
  <si>
    <t>gecontroleerd</t>
  </si>
  <si>
    <t>controleert</t>
  </si>
  <si>
    <t>dansen</t>
  </si>
  <si>
    <t>danste</t>
  </si>
  <si>
    <t>dansten</t>
  </si>
  <si>
    <t>gedanst</t>
  </si>
  <si>
    <t>danst</t>
  </si>
  <si>
    <t>delen</t>
  </si>
  <si>
    <t>deelde</t>
  </si>
  <si>
    <t>deelden</t>
  </si>
  <si>
    <t>gedeeld</t>
  </si>
  <si>
    <t>deelt</t>
  </si>
  <si>
    <t>dichtdoen</t>
  </si>
  <si>
    <t>dienen</t>
  </si>
  <si>
    <t>diende</t>
  </si>
  <si>
    <t>dienden</t>
  </si>
  <si>
    <t>gediend</t>
  </si>
  <si>
    <t>dient</t>
  </si>
  <si>
    <t>doorgaan</t>
  </si>
  <si>
    <t>ging door</t>
  </si>
  <si>
    <t>gingen door</t>
  </si>
  <si>
    <t>doorgegaan</t>
  </si>
  <si>
    <t>gaat door</t>
  </si>
  <si>
    <t>doorsturen</t>
  </si>
  <si>
    <t>stuurde door</t>
  </si>
  <si>
    <t>stuurden door</t>
  </si>
  <si>
    <t>doorgestuurd</t>
  </si>
  <si>
    <t>stuurt door</t>
  </si>
  <si>
    <t>dreigen</t>
  </si>
  <si>
    <t>dreigde</t>
  </si>
  <si>
    <t>dreigden</t>
  </si>
  <si>
    <t>gedreigd</t>
  </si>
  <si>
    <t>dreigt</t>
  </si>
  <si>
    <t>dromen</t>
  </si>
  <si>
    <t>droomde</t>
  </si>
  <si>
    <t>droomden</t>
  </si>
  <si>
    <t>gedroomd</t>
  </si>
  <si>
    <t>droomt</t>
  </si>
  <si>
    <t>drukken</t>
  </si>
  <si>
    <t>drukte</t>
  </si>
  <si>
    <t>drukten</t>
  </si>
  <si>
    <t>gedrukt</t>
  </si>
  <si>
    <t>drukt</t>
  </si>
  <si>
    <t>durven</t>
  </si>
  <si>
    <t>durfde</t>
  </si>
  <si>
    <t>durfden</t>
  </si>
  <si>
    <t>gedurfd</t>
  </si>
  <si>
    <t>durft</t>
  </si>
  <si>
    <t>Niet bang zijn om iets te doen.</t>
  </si>
  <si>
    <t>duwen</t>
  </si>
  <si>
    <t>duwde</t>
  </si>
  <si>
    <t>duwden</t>
  </si>
  <si>
    <t>geduwd</t>
  </si>
  <si>
    <t>duwt</t>
  </si>
  <si>
    <t>gefeliciteerd</t>
  </si>
  <si>
    <t>fietsen</t>
  </si>
  <si>
    <t>fietste</t>
  </si>
  <si>
    <t>fietsten</t>
  </si>
  <si>
    <t>gefietst</t>
  </si>
  <si>
    <t>fietst</t>
  </si>
  <si>
    <t>Rijden op een fiets.</t>
  </si>
  <si>
    <t>aankomen</t>
  </si>
  <si>
    <t>kwam aan</t>
  </si>
  <si>
    <t>kwamen aan</t>
  </si>
  <si>
    <t>aangekomen</t>
  </si>
  <si>
    <t>komt aan</t>
  </si>
  <si>
    <t>Arriveren op een plek.</t>
  </si>
  <si>
    <t>aangevinkt</t>
  </si>
  <si>
    <t>achten</t>
  </si>
  <si>
    <t>achtte</t>
  </si>
  <si>
    <t>achtten</t>
  </si>
  <si>
    <t>geacht</t>
  </si>
  <si>
    <t>acht</t>
  </si>
  <si>
    <t>Iets op een bepaalde manier beoordelen.</t>
  </si>
  <si>
    <t>adviseren</t>
  </si>
  <si>
    <t>adviseerde</t>
  </si>
  <si>
    <t>adviseerden</t>
  </si>
  <si>
    <t>geadviseerd</t>
  </si>
  <si>
    <t>adviseert</t>
  </si>
  <si>
    <t>Iemand vertellen wat hij het beste kan doen.</t>
  </si>
  <si>
    <t>antwoorden</t>
  </si>
  <si>
    <t>antwoordde</t>
  </si>
  <si>
    <t>antwoordden</t>
  </si>
  <si>
    <t>geantwoord</t>
  </si>
  <si>
    <t>antwoordt</t>
  </si>
  <si>
    <t>Iets terugzeggen op een vraag.</t>
  </si>
  <si>
    <t>bedanken</t>
  </si>
  <si>
    <t>bedankte</t>
  </si>
  <si>
    <t>bedankten</t>
  </si>
  <si>
    <t>bedankt</t>
  </si>
  <si>
    <t>Iemand zeggen dat je blij bent met wat hij deed.</t>
  </si>
  <si>
    <t>bedoelen</t>
  </si>
  <si>
    <t>bedoelde</t>
  </si>
  <si>
    <t>bedoelden</t>
  </si>
  <si>
    <t>bedoeld</t>
  </si>
  <si>
    <t>bedoelt</t>
  </si>
  <si>
    <t>Iets willen zeggen of duidelijk maken.</t>
  </si>
  <si>
    <t>Iets snappen in je hoofd.</t>
  </si>
  <si>
    <t>behandelen</t>
  </si>
  <si>
    <t>behandelde</t>
  </si>
  <si>
    <t>behandelden</t>
  </si>
  <si>
    <t>behandeld</t>
  </si>
  <si>
    <t>behandelt</t>
  </si>
  <si>
    <t>Zorgen voor een patiënt of met iets omgaan.</t>
  </si>
  <si>
    <t>beheren</t>
  </si>
  <si>
    <t>beheerde</t>
  </si>
  <si>
    <t>beheerden</t>
  </si>
  <si>
    <t>beheerd</t>
  </si>
  <si>
    <t>beheert</t>
  </si>
  <si>
    <t>Zorgen voor iets, zoals een gebouw of geld.</t>
  </si>
  <si>
    <t>beluisteren</t>
  </si>
  <si>
    <t>beluisterde</t>
  </si>
  <si>
    <t>beluisterden</t>
  </si>
  <si>
    <t>beluisterd</t>
  </si>
  <si>
    <t>beluistert</t>
  </si>
  <si>
    <t>Met aandacht naar iets horen.</t>
  </si>
  <si>
    <t>benadrukken</t>
  </si>
  <si>
    <t>benadrukte</t>
  </si>
  <si>
    <t>benadrukten</t>
  </si>
  <si>
    <t>benadrukt</t>
  </si>
  <si>
    <t>Extra aandacht geven aan iets belangrijks.</t>
  </si>
  <si>
    <t>Een naam geven aan iets of iemand.</t>
  </si>
  <si>
    <t>bereiken</t>
  </si>
  <si>
    <t>bereikte</t>
  </si>
  <si>
    <t>bereikten</t>
  </si>
  <si>
    <t>bereikt</t>
  </si>
  <si>
    <t>Aankomen op een plek of een doel halen.</t>
  </si>
  <si>
    <t>bespreken</t>
  </si>
  <si>
    <t>besprak</t>
  </si>
  <si>
    <t>bespraken</t>
  </si>
  <si>
    <t>besproken</t>
  </si>
  <si>
    <t>bespreekt</t>
  </si>
  <si>
    <t>Praten over iets met anderen.</t>
  </si>
  <si>
    <t>bevestigen</t>
  </si>
  <si>
    <t>bevestigde</t>
  </si>
  <si>
    <t>bevestigden</t>
  </si>
  <si>
    <t>bevestigd</t>
  </si>
  <si>
    <t>bevestigt</t>
  </si>
  <si>
    <t>Zeggen dat iets officieel klopt.</t>
  </si>
  <si>
    <t>bewijzen</t>
  </si>
  <si>
    <t>bewees</t>
  </si>
  <si>
    <t>bewezen</t>
  </si>
  <si>
    <t>bewijst</t>
  </si>
  <si>
    <t>Laten zien dat iets echt waar is.</t>
  </si>
  <si>
    <t>bezorgen</t>
  </si>
  <si>
    <t>bezorgde</t>
  </si>
  <si>
    <t>bezorgden</t>
  </si>
  <si>
    <t>bezorgd</t>
  </si>
  <si>
    <t>bezorgt</t>
  </si>
  <si>
    <t>Spullen naar iemands huis brengen.</t>
  </si>
  <si>
    <t>Ergens naartoe gaan om te kijken.</t>
  </si>
  <si>
    <t>Je tanden ergens in zetten.</t>
  </si>
  <si>
    <t>Niet weggaan, op dezelfde plek zijn.</t>
  </si>
  <si>
    <t>Verbranden door vuur of hitte.</t>
  </si>
  <si>
    <t>Controleren of iets klopt.</t>
  </si>
  <si>
    <t>signaleert</t>
  </si>
  <si>
    <t>Iemand sterkte wensen bij een sterfgeval.</t>
  </si>
  <si>
    <t>Bewegen op muziek.</t>
  </si>
  <si>
    <t>danken</t>
  </si>
  <si>
    <t>dankte</t>
  </si>
  <si>
    <t>dankten</t>
  </si>
  <si>
    <t>gedankt</t>
  </si>
  <si>
    <t>dankt</t>
  </si>
  <si>
    <t>Iemand bedanken voor iets.</t>
  </si>
  <si>
    <t>Iets aan meerdere mensen geven.</t>
  </si>
  <si>
    <t>Je hersenen gebruiken om na te denken.</t>
  </si>
  <si>
    <t>Iets moeten doen of ergens voor bedoeld zijn.</t>
  </si>
  <si>
    <t>Een actie uitvoeren.</t>
  </si>
  <si>
    <t>Niet stoppen met iets.</t>
  </si>
  <si>
    <t>Iets naar een ander sturen.</t>
  </si>
  <si>
    <t>draaien</t>
  </si>
  <si>
    <t>draaide</t>
  </si>
  <si>
    <t>draaiden</t>
  </si>
  <si>
    <t>gedraaid</t>
  </si>
  <si>
    <t>draait</t>
  </si>
  <si>
    <t>Rondjes maken of keren.</t>
  </si>
  <si>
    <t>draagt</t>
  </si>
  <si>
    <t>Kleding aanhebben of iets tillen.</t>
  </si>
  <si>
    <t>Beelden zien terwijl je slaapt.</t>
  </si>
  <si>
    <t>Met kracht op iets duwen.</t>
  </si>
  <si>
    <t>Iets van je weg bewegen met kracht.</t>
  </si>
  <si>
    <t>dwingt</t>
  </si>
  <si>
    <t>Iemand dwingen iets te doen.</t>
  </si>
  <si>
    <t>eisen</t>
  </si>
  <si>
    <t>eiste</t>
  </si>
  <si>
    <t>eisten</t>
  </si>
  <si>
    <t>geëist</t>
  </si>
  <si>
    <t>eist</t>
  </si>
  <si>
    <t>Heel beslist zeggen dat iets moet gebeuren.</t>
  </si>
  <si>
    <t>ervaart</t>
  </si>
  <si>
    <t>Iets meemaken en weten hoe het voelt.</t>
  </si>
  <si>
    <t>Voedsel in je mond nemen en doorslikken.</t>
  </si>
  <si>
    <t>Je verplaatsen naar een andere plek.</t>
  </si>
  <si>
    <t>gebruiken</t>
  </si>
  <si>
    <t>gebruikte</t>
  </si>
  <si>
    <t>gebruikten</t>
  </si>
  <si>
    <t>gebruikt</t>
  </si>
  <si>
    <t>Iets inzetten voor een doel.</t>
  </si>
  <si>
    <t>geloven</t>
  </si>
  <si>
    <t>geloofde</t>
  </si>
  <si>
    <t>geloofden</t>
  </si>
  <si>
    <t>geloofd</t>
  </si>
  <si>
    <t>gelooft</t>
  </si>
  <si>
    <t>Denken dat iets waar is.</t>
  </si>
  <si>
    <t>geniet</t>
  </si>
  <si>
    <t>Iets heel fijn vinden.</t>
  </si>
  <si>
    <t>Iets aan iemand anders overhandigen.</t>
  </si>
  <si>
    <t>glimlachen</t>
  </si>
  <si>
    <t>glimlachte</t>
  </si>
  <si>
    <t>glimlachten</t>
  </si>
  <si>
    <t>geglimlacht</t>
  </si>
  <si>
    <t>glimlacht</t>
  </si>
  <si>
    <t>Lachen zonder geluid te maken.</t>
  </si>
  <si>
    <t>gooien</t>
  </si>
  <si>
    <t>gooide</t>
  </si>
  <si>
    <t>gooiden</t>
  </si>
  <si>
    <t>gegooid</t>
  </si>
  <si>
    <t>gooit</t>
  </si>
  <si>
    <t>Iets met kracht door de lucht bewegen.</t>
  </si>
  <si>
    <t>halen</t>
  </si>
  <si>
    <t>haalde</t>
  </si>
  <si>
    <t>haalden</t>
  </si>
  <si>
    <t>gehaald</t>
  </si>
  <si>
    <t>haalt</t>
  </si>
  <si>
    <t>Iets pakken en meenemen.</t>
  </si>
  <si>
    <t>gehangen</t>
  </si>
  <si>
    <t>hangt</t>
  </si>
  <si>
    <t>Aan de bovenkant vastzitten zonder de grond te raken.</t>
  </si>
  <si>
    <t>heeft</t>
  </si>
  <si>
    <t>Iets bezitten.</t>
  </si>
  <si>
    <t>Iemand steunen bij een taak.</t>
  </si>
  <si>
    <t>herhalen</t>
  </si>
  <si>
    <t>herhaalde</t>
  </si>
  <si>
    <t>herhaalden</t>
  </si>
  <si>
    <t>herhaald</t>
  </si>
  <si>
    <t>herhaalt</t>
  </si>
  <si>
    <t>Iets nog een keer doen of zeggen.</t>
  </si>
  <si>
    <t>horen</t>
  </si>
  <si>
    <t>hoorde</t>
  </si>
  <si>
    <t>hoorden</t>
  </si>
  <si>
    <t>gehoord</t>
  </si>
  <si>
    <t>hoort</t>
  </si>
  <si>
    <t>Geluid opvangen met je oren.</t>
  </si>
  <si>
    <t>Iets in je bezit hebben of van iemand houden.</t>
  </si>
  <si>
    <t>huren</t>
  </si>
  <si>
    <t>huurde</t>
  </si>
  <si>
    <t>huurden</t>
  </si>
  <si>
    <t>gehuurd</t>
  </si>
  <si>
    <t>huurt</t>
  </si>
  <si>
    <t>Geld betalen om iets tijdelijk te gebruiken.</t>
  </si>
  <si>
    <t>informeren</t>
  </si>
  <si>
    <t>informeerde</t>
  </si>
  <si>
    <t>informeerden</t>
  </si>
  <si>
    <t>geïnformeerd</t>
  </si>
  <si>
    <t>informeert</t>
  </si>
  <si>
    <t>Informatie geven aan iemand.</t>
  </si>
  <si>
    <t>ingaan</t>
  </si>
  <si>
    <t>ging in</t>
  </si>
  <si>
    <t>gingen in</t>
  </si>
  <si>
    <t>ingegaan</t>
  </si>
  <si>
    <t>gaat in</t>
  </si>
  <si>
    <t>Ergens naar binnen gaan of beginnen (zoals een regel).</t>
  </si>
  <si>
    <t>inhouden</t>
  </si>
  <si>
    <t>hield in</t>
  </si>
  <si>
    <t>hielden in</t>
  </si>
  <si>
    <t>ingehouden</t>
  </si>
  <si>
    <t>houdt in</t>
  </si>
  <si>
    <t>Iets in jezelf houden of betekenen.</t>
  </si>
  <si>
    <t>inkopen</t>
  </si>
  <si>
    <t>kocht in</t>
  </si>
  <si>
    <t>kochten in</t>
  </si>
  <si>
    <t>ingekocht</t>
  </si>
  <si>
    <t>koopt in</t>
  </si>
  <si>
    <t>Spullen kopen voor een winkel of bedrijf.</t>
  </si>
  <si>
    <t>inloggen</t>
  </si>
  <si>
    <t>logde in</t>
  </si>
  <si>
    <t>logden in</t>
  </si>
  <si>
    <t>ingelogd</t>
  </si>
  <si>
    <t>logt in</t>
  </si>
  <si>
    <t>Je aanmelden op een computer of website.</t>
  </si>
  <si>
    <t>inschrijven</t>
  </si>
  <si>
    <t>schreef in</t>
  </si>
  <si>
    <t>schreven in</t>
  </si>
  <si>
    <t>ingeschreven</t>
  </si>
  <si>
    <t>schrijft in</t>
  </si>
  <si>
    <t>Je naam op een lijst zetten om mee te doen.</t>
  </si>
  <si>
    <t>instappen</t>
  </si>
  <si>
    <t>stapte in</t>
  </si>
  <si>
    <t>stapten in</t>
  </si>
  <si>
    <t>ingestapt</t>
  </si>
  <si>
    <t>stapt in</t>
  </si>
  <si>
    <t>In een auto, bus of trein gaan zitten.</t>
  </si>
  <si>
    <t>invullen</t>
  </si>
  <si>
    <t>vulde in</t>
  </si>
  <si>
    <t>vulden in</t>
  </si>
  <si>
    <t>ingevuld</t>
  </si>
  <si>
    <t>vult in</t>
  </si>
  <si>
    <t>Informatie schrijven op een formulier.</t>
  </si>
  <si>
    <t>jaagt</t>
  </si>
  <si>
    <t>Dieren zoeken om te doden of ergens achteraan gaan.</t>
  </si>
  <si>
    <t>Iets uitzoeken uit meerdere dingen.</t>
  </si>
  <si>
    <t>Je ogen gebruiken om iets te zien.</t>
  </si>
  <si>
    <t>klagen</t>
  </si>
  <si>
    <t>klaagde</t>
  </si>
  <si>
    <t>klaagden</t>
  </si>
  <si>
    <t>geklaagd</t>
  </si>
  <si>
    <t>klaagt</t>
  </si>
  <si>
    <t>Zeggen dat je iets niet fijn vindt.</t>
  </si>
  <si>
    <t>kleden</t>
  </si>
  <si>
    <t>kleedde</t>
  </si>
  <si>
    <t>kleedden</t>
  </si>
  <si>
    <t>gekleed</t>
  </si>
  <si>
    <t>kleedt</t>
  </si>
  <si>
    <t>Kleren aandoen.</t>
  </si>
  <si>
    <t>klimt</t>
  </si>
  <si>
    <t>Naar boven gaan met handen en voeten.</t>
  </si>
  <si>
    <t>klinkt</t>
  </si>
  <si>
    <t>Een bepaald geluid maken.</t>
  </si>
  <si>
    <t>kloppen</t>
  </si>
  <si>
    <t>klopte</t>
  </si>
  <si>
    <t>klopten</t>
  </si>
  <si>
    <t>geklopt</t>
  </si>
  <si>
    <t>klopt</t>
  </si>
  <si>
    <t>Met je hand op een deur slaan of als iets juist is.</t>
  </si>
  <si>
    <t>koken</t>
  </si>
  <si>
    <t>kookte</t>
  </si>
  <si>
    <t>kookten</t>
  </si>
  <si>
    <t>gekookt</t>
  </si>
  <si>
    <t>kookt</t>
  </si>
  <si>
    <t>Eten klaarmaken met hitte.</t>
  </si>
  <si>
    <t>Naar de plek toe gaan waar iemand is.</t>
  </si>
  <si>
    <t>Iets krijgen door geld te betalen.</t>
  </si>
  <si>
    <t>Iets ontvangen van iemand.</t>
  </si>
  <si>
    <t>In staat zijn om iets te doen.</t>
  </si>
  <si>
    <t>kussen</t>
  </si>
  <si>
    <t>kuste</t>
  </si>
  <si>
    <t>kusten</t>
  </si>
  <si>
    <t>gekust</t>
  </si>
  <si>
    <t>kust</t>
  </si>
  <si>
    <t>Een zoen geven.</t>
  </si>
  <si>
    <t>lacht</t>
  </si>
  <si>
    <t>Geluid maken omdat iets grappig is.</t>
  </si>
  <si>
    <t>Iets niet doen of toestaan.</t>
  </si>
  <si>
    <t>leiden</t>
  </si>
  <si>
    <t>leidde</t>
  </si>
  <si>
    <t>leidden</t>
  </si>
  <si>
    <t>geleid</t>
  </si>
  <si>
    <t>leidt</t>
  </si>
  <si>
    <t>De baas zijn of de weg wijzen.</t>
  </si>
  <si>
    <t>lenen</t>
  </si>
  <si>
    <t>leende</t>
  </si>
  <si>
    <t>leenden</t>
  </si>
  <si>
    <t>geleend</t>
  </si>
  <si>
    <t>leent</t>
  </si>
  <si>
    <t>Iets van iemand gebruiken en later teruggeven.</t>
  </si>
  <si>
    <t>leren</t>
  </si>
  <si>
    <t>leerde</t>
  </si>
  <si>
    <t>leerden</t>
  </si>
  <si>
    <t>geleerd</t>
  </si>
  <si>
    <t>leert</t>
  </si>
  <si>
    <t>Nieuwe dingen weten of kunnen.</t>
  </si>
  <si>
    <t>Woorden begrijpen die op papier staan.</t>
  </si>
  <si>
    <t>Met je hele lichaam op een bed of de grond rusten.</t>
  </si>
  <si>
    <t>Hetzelfde uiterlijk hebben als iets anders.</t>
  </si>
  <si>
    <t>Je verplaatsen met je voeten.</t>
  </si>
  <si>
    <t>luisteren</t>
  </si>
  <si>
    <t>luisterde</t>
  </si>
  <si>
    <t>luisterden</t>
  </si>
  <si>
    <t>geluisterd</t>
  </si>
  <si>
    <t>luistert</t>
  </si>
  <si>
    <t>Horen met aandacht.</t>
  </si>
  <si>
    <t>Iets creëren of doen.</t>
  </si>
  <si>
    <t>meedoen</t>
  </si>
  <si>
    <t>deed mee</t>
  </si>
  <si>
    <t>deden mee</t>
  </si>
  <si>
    <t>meegedaan</t>
  </si>
  <si>
    <t>doet mee</t>
  </si>
  <si>
    <t>Samen met anderen aan iets deelnemen.</t>
  </si>
  <si>
    <t>meegaan</t>
  </si>
  <si>
    <t>ging mee</t>
  </si>
  <si>
    <t>gingen mee</t>
  </si>
  <si>
    <t>meegegaan</t>
  </si>
  <si>
    <t>gaat mee</t>
  </si>
  <si>
    <t>Samen met iemand naar een plek gaan.</t>
  </si>
  <si>
    <t>meekomen</t>
  </si>
  <si>
    <t>kwam mee</t>
  </si>
  <si>
    <t>kwamen mee</t>
  </si>
  <si>
    <t>meegekomen</t>
  </si>
  <si>
    <t>komt mee</t>
  </si>
  <si>
    <t>Met iemand naar hier komen.</t>
  </si>
  <si>
    <t>meenemen</t>
  </si>
  <si>
    <t>nam mee</t>
  </si>
  <si>
    <t>namen mee</t>
  </si>
  <si>
    <t>meegenomen</t>
  </si>
  <si>
    <t>neemt mee</t>
  </si>
  <si>
    <t>Iets of iemand meebrengen naar een plek.</t>
  </si>
  <si>
    <t>melden</t>
  </si>
  <si>
    <t>meldde</t>
  </si>
  <si>
    <t>meldden</t>
  </si>
  <si>
    <t>gemeld</t>
  </si>
  <si>
    <t>meldt</t>
  </si>
  <si>
    <t>Informatie doorgeven aan een officiële instantie.</t>
  </si>
  <si>
    <t>menen</t>
  </si>
  <si>
    <t>meende</t>
  </si>
  <si>
    <t>meenden</t>
  </si>
  <si>
    <t>gemeend</t>
  </si>
  <si>
    <t>meent</t>
  </si>
  <si>
    <t>Iets echt denken of serieus zeggen.</t>
  </si>
  <si>
    <t>meet</t>
  </si>
  <si>
    <t>Kijken hoe groot, lang of zwaar iets is.</t>
  </si>
  <si>
    <t>Nodig zijn om te doen, verplicht zijn.</t>
  </si>
  <si>
    <t>mag</t>
  </si>
  <si>
    <t>Toestemming hebben om iets te doen.</t>
  </si>
  <si>
    <t>noemen</t>
  </si>
  <si>
    <t>noemde</t>
  </si>
  <si>
    <t>noemden</t>
  </si>
  <si>
    <t>genoemd</t>
  </si>
  <si>
    <t>noemt</t>
  </si>
  <si>
    <t>Iemand of iets een naam geven.</t>
  </si>
  <si>
    <t>ontmoeten</t>
  </si>
  <si>
    <t>ontmoette</t>
  </si>
  <si>
    <t>ontmoetten</t>
  </si>
  <si>
    <t>ontmoet</t>
  </si>
  <si>
    <t>Iemand voor het eerst of opnieuw zien.</t>
  </si>
  <si>
    <t>ontstaan</t>
  </si>
  <si>
    <t>ontstond</t>
  </si>
  <si>
    <t>ontstonden</t>
  </si>
  <si>
    <t>ontstaat</t>
  </si>
  <si>
    <t>Beginnen te bestaan.</t>
  </si>
  <si>
    <t>ontwerpt</t>
  </si>
  <si>
    <t>Iets nieuws bedenken en tekenen.</t>
  </si>
  <si>
    <t>opbellen</t>
  </si>
  <si>
    <t>belde op</t>
  </si>
  <si>
    <t>belden op</t>
  </si>
  <si>
    <t>opgebeld</t>
  </si>
  <si>
    <t>belt op</t>
  </si>
  <si>
    <t>Iemand bellen met de telefoon.</t>
  </si>
  <si>
    <t>openen</t>
  </si>
  <si>
    <t>opende</t>
  </si>
  <si>
    <t>openden</t>
  </si>
  <si>
    <t>geopend</t>
  </si>
  <si>
    <t>opent</t>
  </si>
  <si>
    <t>Iets wat dicht is, openmaken.</t>
  </si>
  <si>
    <t>opeten</t>
  </si>
  <si>
    <t>at op</t>
  </si>
  <si>
    <t>aten op</t>
  </si>
  <si>
    <t>opgegeten</t>
  </si>
  <si>
    <t>eet op</t>
  </si>
  <si>
    <t>Alles wat op je bord ligt opeten.</t>
  </si>
  <si>
    <t>opgaan</t>
  </si>
  <si>
    <t>ging op</t>
  </si>
  <si>
    <t>gingen op</t>
  </si>
  <si>
    <t>opgegaan</t>
  </si>
  <si>
    <t>gaat op</t>
  </si>
  <si>
    <t>Omhoog gaan (zoals de zon) of opgebruikt worden.</t>
  </si>
  <si>
    <t>ophalen</t>
  </si>
  <si>
    <t>haalde op</t>
  </si>
  <si>
    <t>haalden op</t>
  </si>
  <si>
    <t>opgehaald</t>
  </si>
  <si>
    <t>haalt op</t>
  </si>
  <si>
    <t>Iets of iemand gaan halen.</t>
  </si>
  <si>
    <t>ophangen</t>
  </si>
  <si>
    <t>hing op</t>
  </si>
  <si>
    <t>hingen op</t>
  </si>
  <si>
    <t>opgehangen</t>
  </si>
  <si>
    <t>hangt op</t>
  </si>
  <si>
    <t>Iets aan een haakje of lijn vastmaken.</t>
  </si>
  <si>
    <t>opletten</t>
  </si>
  <si>
    <t>lette op</t>
  </si>
  <si>
    <t>letten op</t>
  </si>
  <si>
    <t>opgelet</t>
  </si>
  <si>
    <t>let op</t>
  </si>
  <si>
    <t>Je aandacht bij iets houden.</t>
  </si>
  <si>
    <t>oplossen</t>
  </si>
  <si>
    <t>loste op</t>
  </si>
  <si>
    <t>losten op</t>
  </si>
  <si>
    <t>opgelost</t>
  </si>
  <si>
    <t>lost op</t>
  </si>
  <si>
    <t>Het antwoord vinden op een probleem.</t>
  </si>
  <si>
    <t>opnemen</t>
  </si>
  <si>
    <t>nam op</t>
  </si>
  <si>
    <t>namen op</t>
  </si>
  <si>
    <t>opgenomen</t>
  </si>
  <si>
    <t>neemt op</t>
  </si>
  <si>
    <t>De telefoon beantwoorden of geld van de bank halen.</t>
  </si>
  <si>
    <t>opruimen</t>
  </si>
  <si>
    <t>ruimde op</t>
  </si>
  <si>
    <t>ruimden op</t>
  </si>
  <si>
    <t>opgeruimd</t>
  </si>
  <si>
    <t>ruimt op</t>
  </si>
  <si>
    <t>Spullen netjes op hun plek leggen.</t>
  </si>
  <si>
    <t>opschrijven</t>
  </si>
  <si>
    <t>schreef op</t>
  </si>
  <si>
    <t>schreven op</t>
  </si>
  <si>
    <t>opgeschreven</t>
  </si>
  <si>
    <t>schrijft op</t>
  </si>
  <si>
    <t>Woorden op papier zetten.</t>
  </si>
  <si>
    <t>opstaan</t>
  </si>
  <si>
    <t>stond op</t>
  </si>
  <si>
    <t>stonden op</t>
  </si>
  <si>
    <t>opgestaan</t>
  </si>
  <si>
    <t>staat op</t>
  </si>
  <si>
    <t>Uit je bed komen of gaan staan.</t>
  </si>
  <si>
    <t>opzoeken</t>
  </si>
  <si>
    <t>zocht op</t>
  </si>
  <si>
    <t>zochten op</t>
  </si>
  <si>
    <t>opgezocht</t>
  </si>
  <si>
    <t>zoekt op</t>
  </si>
  <si>
    <t>Informatie proberen te vinden in een boek of op internet.</t>
  </si>
  <si>
    <t>oversteken</t>
  </si>
  <si>
    <t>stak over</t>
  </si>
  <si>
    <t>staken over</t>
  </si>
  <si>
    <t>overgestoken</t>
  </si>
  <si>
    <t>steekt over</t>
  </si>
  <si>
    <t>Naar de andere kant van de straat gaan.</t>
  </si>
  <si>
    <t>pakken</t>
  </si>
  <si>
    <t>pakte</t>
  </si>
  <si>
    <t>pakten</t>
  </si>
  <si>
    <t>gepakt</t>
  </si>
  <si>
    <t>pakt</t>
  </si>
  <si>
    <t>Iets met je handen nemen.</t>
  </si>
  <si>
    <t>parkeren</t>
  </si>
  <si>
    <t>parkeerde</t>
  </si>
  <si>
    <t>parkeerden</t>
  </si>
  <si>
    <t>geparkeerd</t>
  </si>
  <si>
    <t>parkeert</t>
  </si>
  <si>
    <t>Een auto op een plek zetten en laten staan.</t>
  </si>
  <si>
    <t>passen</t>
  </si>
  <si>
    <t>paste</t>
  </si>
  <si>
    <t>pasten</t>
  </si>
  <si>
    <t>gepast</t>
  </si>
  <si>
    <t>past</t>
  </si>
  <si>
    <t>Kijken of kleding de juiste maat heeft.</t>
  </si>
  <si>
    <t>plannen</t>
  </si>
  <si>
    <t>plande</t>
  </si>
  <si>
    <t>planden</t>
  </si>
  <si>
    <t>gepland</t>
  </si>
  <si>
    <t>plant</t>
  </si>
  <si>
    <t>Bedenken wanneer je wat gaat doen.</t>
  </si>
  <si>
    <t>poetsen</t>
  </si>
  <si>
    <t>poetste</t>
  </si>
  <si>
    <t>poetsten</t>
  </si>
  <si>
    <t>gepoetst</t>
  </si>
  <si>
    <t>poetst</t>
  </si>
  <si>
    <t>Iets schoonmaken door te wrijven.</t>
  </si>
  <si>
    <t>praten</t>
  </si>
  <si>
    <t>praatte</t>
  </si>
  <si>
    <t>praatten</t>
  </si>
  <si>
    <t>gepraat</t>
  </si>
  <si>
    <t>praat</t>
  </si>
  <si>
    <t>Woorden zeggen tegen iemand.</t>
  </si>
  <si>
    <t>proberen</t>
  </si>
  <si>
    <t>probeerde</t>
  </si>
  <si>
    <t>probeerden</t>
  </si>
  <si>
    <t>geprobeerd</t>
  </si>
  <si>
    <t>probeert</t>
  </si>
  <si>
    <t>Iets doen om te kijken of het lukt.</t>
  </si>
  <si>
    <t>proeven</t>
  </si>
  <si>
    <t>proefde</t>
  </si>
  <si>
    <t>proefden</t>
  </si>
  <si>
    <t>geproefd</t>
  </si>
  <si>
    <t>proeft</t>
  </si>
  <si>
    <t>Een klein beetje eten om de smaak te kennen.</t>
  </si>
  <si>
    <t>reizen</t>
  </si>
  <si>
    <t>reisde</t>
  </si>
  <si>
    <t>reisden</t>
  </si>
  <si>
    <t>gereisd</t>
  </si>
  <si>
    <t>reist</t>
  </si>
  <si>
    <t>Naar andere plekken gaan voor vakantie.</t>
  </si>
  <si>
    <t>rekenen</t>
  </si>
  <si>
    <t>rekende</t>
  </si>
  <si>
    <t>rekenden</t>
  </si>
  <si>
    <t>gerekend</t>
  </si>
  <si>
    <t>rekent</t>
  </si>
  <si>
    <t>Getallen gebruiken om iets uit te rekenen.</t>
  </si>
  <si>
    <t>remmen</t>
  </si>
  <si>
    <t>remde</t>
  </si>
  <si>
    <t>remden</t>
  </si>
  <si>
    <t>geremd</t>
  </si>
  <si>
    <t>remt</t>
  </si>
  <si>
    <t>Zorgen dat een voertuig langzamer gaat of stopt.</t>
  </si>
  <si>
    <t>rijdt</t>
  </si>
  <si>
    <t>Een voertuig besturen of erin zitten.</t>
  </si>
  <si>
    <t>Met een harde stem iets zeggen.</t>
  </si>
  <si>
    <t>rookte</t>
  </si>
  <si>
    <t>rookten</t>
  </si>
  <si>
    <t>gerookt</t>
  </si>
  <si>
    <t>rookt</t>
  </si>
  <si>
    <t>Rook van tabak inademen en uitblazen.</t>
  </si>
  <si>
    <t>ruimen</t>
  </si>
  <si>
    <t>ruimde</t>
  </si>
  <si>
    <t>ruimden</t>
  </si>
  <si>
    <t>geruimd</t>
  </si>
  <si>
    <t>ruimt</t>
  </si>
  <si>
    <t>Dingen wegdoen om plaats te maken.</t>
  </si>
  <si>
    <t>rusten</t>
  </si>
  <si>
    <t>rustte</t>
  </si>
  <si>
    <t>rustten</t>
  </si>
  <si>
    <t>gerust</t>
  </si>
  <si>
    <t>rust</t>
  </si>
  <si>
    <t>Ontspannen om weer energie te krijgen.</t>
  </si>
  <si>
    <t>scheidt</t>
  </si>
  <si>
    <t>Dingen uit elkaar halen of stoppen met een huwelijk.</t>
  </si>
  <si>
    <t>schijnt</t>
  </si>
  <si>
    <t>Licht geven (zoals de zon).</t>
  </si>
  <si>
    <t>schoonmaken</t>
  </si>
  <si>
    <t>maakte schoon</t>
  </si>
  <si>
    <t>maakten schoon</t>
  </si>
  <si>
    <t>schoongemaakt</t>
  </si>
  <si>
    <t>maakt schoon</t>
  </si>
  <si>
    <t>Vuil weghalen van iets.</t>
  </si>
  <si>
    <t>Woorden maken op papier of scherm.</t>
  </si>
  <si>
    <t>schrikt</t>
  </si>
  <si>
    <t>Plotseling bang worden door iets onverwachts.</t>
  </si>
  <si>
    <t>Rusten met je ogen dicht (meestal 's nachts).</t>
  </si>
  <si>
    <t>Iets dichtmaken.</t>
  </si>
  <si>
    <t>smaken</t>
  </si>
  <si>
    <t>smaakte</t>
  </si>
  <si>
    <t>smaakten</t>
  </si>
  <si>
    <t>gesmaakt</t>
  </si>
  <si>
    <t>smaakt</t>
  </si>
  <si>
    <t>Een bepaalde sensatie geven in je mond.</t>
  </si>
  <si>
    <t>gesneden</t>
  </si>
  <si>
    <t>snijdt</t>
  </si>
  <si>
    <t>Met een mes iets in stukken verdelen.</t>
  </si>
  <si>
    <t>spelen</t>
  </si>
  <si>
    <t>speelde</t>
  </si>
  <si>
    <t>speelden</t>
  </si>
  <si>
    <t>gespeeld</t>
  </si>
  <si>
    <t>speelt</t>
  </si>
  <si>
    <t>Iets doen voor je plezier.</t>
  </si>
  <si>
    <t>Woorden zeggen met je stem.</t>
  </si>
  <si>
    <t>Op je voeten rusten zonder te lopen.</t>
  </si>
  <si>
    <t>stappen</t>
  </si>
  <si>
    <t>stapte</t>
  </si>
  <si>
    <t>stapten</t>
  </si>
  <si>
    <t>gestapt</t>
  </si>
  <si>
    <t>stapt</t>
  </si>
  <si>
    <t>Lopen of ergens in gaan zitten (zoals instappen).</t>
  </si>
  <si>
    <t>steekt</t>
  </si>
  <si>
    <t>Met iets scherps prikken of een weg oversteken.</t>
  </si>
  <si>
    <t>sterft</t>
  </si>
  <si>
    <t>Doodgaan.</t>
  </si>
  <si>
    <t>stijgt</t>
  </si>
  <si>
    <t>Omhoog gaan (zoals prijzen of een vliegtuig).</t>
  </si>
  <si>
    <t>stoppen</t>
  </si>
  <si>
    <t>stopte</t>
  </si>
  <si>
    <t>stopten</t>
  </si>
  <si>
    <t>gestopt</t>
  </si>
  <si>
    <t>stopt</t>
  </si>
  <si>
    <t>Niet meer verder gaan.</t>
  </si>
  <si>
    <t>sturen</t>
  </si>
  <si>
    <t>stuurde</t>
  </si>
  <si>
    <t>stuurden</t>
  </si>
  <si>
    <t>gestuurd</t>
  </si>
  <si>
    <t>stuurt</t>
  </si>
  <si>
    <t>Iets verzenden of een auto besturen.</t>
  </si>
  <si>
    <t>tekenen</t>
  </si>
  <si>
    <t>tekende</t>
  </si>
  <si>
    <t>tekenden</t>
  </si>
  <si>
    <t>getekend</t>
  </si>
  <si>
    <t>tekent</t>
  </si>
  <si>
    <t>Een plaatje maken met een pen of potlood.</t>
  </si>
  <si>
    <t>tellen</t>
  </si>
  <si>
    <t>telde</t>
  </si>
  <si>
    <t>telden</t>
  </si>
  <si>
    <t>geteld</t>
  </si>
  <si>
    <t>telt</t>
  </si>
  <si>
    <t>Kijken hoeveel van iets er zijn (1, 2, 3...).</t>
  </si>
  <si>
    <t>tonen</t>
  </si>
  <si>
    <t>toonde</t>
  </si>
  <si>
    <t>toonden</t>
  </si>
  <si>
    <t>getoond</t>
  </si>
  <si>
    <t>toont</t>
  </si>
  <si>
    <t>Iets laten zien aan iemand.</t>
  </si>
  <si>
    <t>tanken</t>
  </si>
  <si>
    <t>tankte</t>
  </si>
  <si>
    <t>tankten</t>
  </si>
  <si>
    <t>getankt</t>
  </si>
  <si>
    <t>tankt</t>
  </si>
  <si>
    <t>Brandstof in een auto doen.</t>
  </si>
  <si>
    <t>thuisblijven</t>
  </si>
  <si>
    <t>bleef thuis</t>
  </si>
  <si>
    <t>bleven thuis</t>
  </si>
  <si>
    <t>thuisgebleven</t>
  </si>
  <si>
    <t>blijft thuis</t>
  </si>
  <si>
    <t>Niet van huis weggaan.</t>
  </si>
  <si>
    <t>trouwen</t>
  </si>
  <si>
    <t>trouwde</t>
  </si>
  <si>
    <t>trouwden</t>
  </si>
  <si>
    <t>getrouwd</t>
  </si>
  <si>
    <t>trouwt</t>
  </si>
  <si>
    <t>Officieel partners worden voor de wet.</t>
  </si>
  <si>
    <t>uitleggen</t>
  </si>
  <si>
    <t>legde uit</t>
  </si>
  <si>
    <t>legden uit</t>
  </si>
  <si>
    <t>uitgelegd</t>
  </si>
  <si>
    <t>legt uit</t>
  </si>
  <si>
    <t>Vertellen hoe iets werkt zodat iemand het begrijpt.</t>
  </si>
  <si>
    <t>uitnodigen</t>
  </si>
  <si>
    <t>nodigde uit</t>
  </si>
  <si>
    <t>nodigden uit</t>
  </si>
  <si>
    <t>uitgenodigd</t>
  </si>
  <si>
    <t>nodigt uit</t>
  </si>
  <si>
    <t>Iemand vragen om op je feestje te komen.</t>
  </si>
  <si>
    <t>uitspreken</t>
  </si>
  <si>
    <t>sprak uit</t>
  </si>
  <si>
    <t>spraken uit</t>
  </si>
  <si>
    <t>uitgesproken</t>
  </si>
  <si>
    <t>spreekt uit</t>
  </si>
  <si>
    <t>Woorden met je stem maken.</t>
  </si>
  <si>
    <t>uitzoeken</t>
  </si>
  <si>
    <t>zocht uit</t>
  </si>
  <si>
    <t>zochten uit</t>
  </si>
  <si>
    <t>uitgezocht</t>
  </si>
  <si>
    <t>zoekt uit</t>
  </si>
  <si>
    <t>Iets kiezen uit veel mogelijkheden.</t>
  </si>
  <si>
    <t>Zonder opzet op de grond terechtkomen.</t>
  </si>
  <si>
    <t>vangt</t>
  </si>
  <si>
    <t>Iets wat beweegt met je handen pakken.</t>
  </si>
  <si>
    <t>vaart</t>
  </si>
  <si>
    <t>Reizen over water met een boot.</t>
  </si>
  <si>
    <t>vaststellen</t>
  </si>
  <si>
    <t>stelde vast</t>
  </si>
  <si>
    <t>stelden vast</t>
  </si>
  <si>
    <t>vastgesteld</t>
  </si>
  <si>
    <t>stelt vast</t>
  </si>
  <si>
    <t>Officieel besluiten dat iets zo is.</t>
  </si>
  <si>
    <t>vecht</t>
  </si>
  <si>
    <t>Strijden met je lichaam of met woorden.</t>
  </si>
  <si>
    <t>veranderen</t>
  </si>
  <si>
    <t>veranderde</t>
  </si>
  <si>
    <t>veranderden</t>
  </si>
  <si>
    <t>veranderd</t>
  </si>
  <si>
    <t>verandert</t>
  </si>
  <si>
    <t>Anders worden of iets anders maken.</t>
  </si>
  <si>
    <t>verdienen</t>
  </si>
  <si>
    <t>verdiende</t>
  </si>
  <si>
    <t>verdienden</t>
  </si>
  <si>
    <t>verdiend</t>
  </si>
  <si>
    <t>verdient</t>
  </si>
  <si>
    <t>Geld krijgen voor het werk dat je doet.</t>
  </si>
  <si>
    <t>verdiepen</t>
  </si>
  <si>
    <t>verdiepte</t>
  </si>
  <si>
    <t>verdiepten</t>
  </si>
  <si>
    <t>verdiept</t>
  </si>
  <si>
    <t>Iets dieper maken of ergens veel over leren.</t>
  </si>
  <si>
    <t>verdwijnt</t>
  </si>
  <si>
    <t>Weggaan zodat niemand je meer ziet.</t>
  </si>
  <si>
    <t>vergelijkt</t>
  </si>
  <si>
    <t>Kijken naar verschillen tussen twee dingen.</t>
  </si>
  <si>
    <t>Iets niet meer weten of niet meer aan denken.</t>
  </si>
  <si>
    <t>verhuizen</t>
  </si>
  <si>
    <t>verhuisde</t>
  </si>
  <si>
    <t>verhuisden</t>
  </si>
  <si>
    <t>verhuisd</t>
  </si>
  <si>
    <t>verhuist</t>
  </si>
  <si>
    <t>In een ander huis gaan wonen.</t>
  </si>
  <si>
    <t>verklaren</t>
  </si>
  <si>
    <t>verklaarde</t>
  </si>
  <si>
    <t>verklaarden</t>
  </si>
  <si>
    <t>verklaard</t>
  </si>
  <si>
    <t>verklaart</t>
  </si>
  <si>
    <t>Duidelijk vertellen hoe iets zit.</t>
  </si>
  <si>
    <t>verkoelen</t>
  </si>
  <si>
    <t>verkoelde</t>
  </si>
  <si>
    <t>verkoelden</t>
  </si>
  <si>
    <t>verkoeld</t>
  </si>
  <si>
    <t>verkoelt</t>
  </si>
  <si>
    <t>Iets minder warm maken.</t>
  </si>
  <si>
    <t>verkopen</t>
  </si>
  <si>
    <t>verkocht</t>
  </si>
  <si>
    <t>verkochten</t>
  </si>
  <si>
    <t>verkoopt</t>
  </si>
  <si>
    <t>Iets weggeven in ruil voor geld.</t>
  </si>
  <si>
    <t>verlaten</t>
  </si>
  <si>
    <t>verliet</t>
  </si>
  <si>
    <t>verlieten</t>
  </si>
  <si>
    <t>verlaat</t>
  </si>
  <si>
    <t>Weggaan van een plek of persoon.</t>
  </si>
  <si>
    <t>verlengen</t>
  </si>
  <si>
    <t>verlengde</t>
  </si>
  <si>
    <t>verlengden</t>
  </si>
  <si>
    <t>verlengd</t>
  </si>
  <si>
    <t>verlengt</t>
  </si>
  <si>
    <t>Iets langer maken in tijd of maat.</t>
  </si>
  <si>
    <t>Iets kwijtraken of niet winnen.</t>
  </si>
  <si>
    <t>Naar een andere woning gaan.</t>
  </si>
  <si>
    <t>vermoeden</t>
  </si>
  <si>
    <t>vermoedde</t>
  </si>
  <si>
    <t>vermoedden</t>
  </si>
  <si>
    <t>vermoed</t>
  </si>
  <si>
    <t>vermoedt</t>
  </si>
  <si>
    <t>Denken dat iets waarschijnlijk zo is.</t>
  </si>
  <si>
    <t>vertalen</t>
  </si>
  <si>
    <t>vertaalde</t>
  </si>
  <si>
    <t>vertaalden</t>
  </si>
  <si>
    <t>vertaald</t>
  </si>
  <si>
    <t>vertaalt</t>
  </si>
  <si>
    <t>Woorden van de ene taal naar de andere omzetten.</t>
  </si>
  <si>
    <t>vertellen</t>
  </si>
  <si>
    <t>vertelde</t>
  </si>
  <si>
    <t>vertelden</t>
  </si>
  <si>
    <t>verteld</t>
  </si>
  <si>
    <t>vertelt</t>
  </si>
  <si>
    <t>Informatie geven met woorden.</t>
  </si>
  <si>
    <t>vertrekt</t>
  </si>
  <si>
    <t>Weggaan naar een andere plek.</t>
  </si>
  <si>
    <t>vervangen</t>
  </si>
  <si>
    <t>verving</t>
  </si>
  <si>
    <t>vervingen</t>
  </si>
  <si>
    <t>vervangt</t>
  </si>
  <si>
    <t>Iets nieuws in de plaats van iets ouds zetten.</t>
  </si>
  <si>
    <t>verwachten</t>
  </si>
  <si>
    <t>verwachtte</t>
  </si>
  <si>
    <t>verwachtten</t>
  </si>
  <si>
    <t>verwacht</t>
  </si>
  <si>
    <t>Denken dat iets gaat gebeuren.</t>
  </si>
  <si>
    <t>verzenden</t>
  </si>
  <si>
    <t>verzond</t>
  </si>
  <si>
    <t>verzonden</t>
  </si>
  <si>
    <t>verzendt</t>
  </si>
  <si>
    <t>Iets opsturen naar iemand.</t>
  </si>
  <si>
    <t>verzamelen</t>
  </si>
  <si>
    <t>verzamelde</t>
  </si>
  <si>
    <t>verzamelden</t>
  </si>
  <si>
    <t>verzameld</t>
  </si>
  <si>
    <t>verzamelt</t>
  </si>
  <si>
    <t>Dingen bij elkaar zoeken en bewaren.</t>
  </si>
  <si>
    <t>Iets ontdekken of een mening hebben.</t>
  </si>
  <si>
    <t>vliegt</t>
  </si>
  <si>
    <t>Door de lucht bewegen.</t>
  </si>
  <si>
    <t>voelen</t>
  </si>
  <si>
    <t>voelde</t>
  </si>
  <si>
    <t>voelden</t>
  </si>
  <si>
    <t>gevoeld</t>
  </si>
  <si>
    <t>voelt</t>
  </si>
  <si>
    <t>Iets ervaren met je lichaam of emoties.</t>
  </si>
  <si>
    <t>voorbereiden</t>
  </si>
  <si>
    <t>bereidde voor</t>
  </si>
  <si>
    <t>bereidden voor</t>
  </si>
  <si>
    <t>voorbereid</t>
  </si>
  <si>
    <t>bereidt voor</t>
  </si>
  <si>
    <t>Dingen klaarmaken voor een activiteit.</t>
  </si>
  <si>
    <t>voorkomen</t>
  </si>
  <si>
    <t>kwam voor</t>
  </si>
  <si>
    <t>kwamen voor</t>
  </si>
  <si>
    <t>komt voor</t>
  </si>
  <si>
    <t>Gebeuren of zorgen dat iets niet gebeurt.</t>
  </si>
  <si>
    <t>Iets zeggen omdat je een antwoord wilt.</t>
  </si>
  <si>
    <t>vriest</t>
  </si>
  <si>
    <t>Wanneer water ijs wordt door de kou.</t>
  </si>
  <si>
    <t>wachten</t>
  </si>
  <si>
    <t>wachtte</t>
  </si>
  <si>
    <t>wachtten</t>
  </si>
  <si>
    <t>gewacht</t>
  </si>
  <si>
    <t>wacht</t>
  </si>
  <si>
    <t>Op één plek blijven tot er iets gebeurt.</t>
  </si>
  <si>
    <t>wandelen</t>
  </si>
  <si>
    <t>wandelde</t>
  </si>
  <si>
    <t>wandelden</t>
  </si>
  <si>
    <t>gewandeld</t>
  </si>
  <si>
    <t>wandelt</t>
  </si>
  <si>
    <t>Lopen voor je plezier.</t>
  </si>
  <si>
    <t>Schoonmaken met water en zeep.</t>
  </si>
  <si>
    <t>werken</t>
  </si>
  <si>
    <t>werkte</t>
  </si>
  <si>
    <t>werkten</t>
  </si>
  <si>
    <t>gewerkt</t>
  </si>
  <si>
    <t>werkt</t>
  </si>
  <si>
    <t>Dingen doen voor je baan of een doel.</t>
  </si>
  <si>
    <t>Informatie in je hoofd hebben.</t>
  </si>
  <si>
    <t>wijst</t>
  </si>
  <si>
    <t>Iets heel graag hebben of doen.</t>
  </si>
  <si>
    <t>winkelen</t>
  </si>
  <si>
    <t>winkelde</t>
  </si>
  <si>
    <t>winkelden</t>
  </si>
  <si>
    <t>gewinkeld</t>
  </si>
  <si>
    <t>winkelt</t>
  </si>
  <si>
    <t>Naar winkels gaan om spullen te kopen.</t>
  </si>
  <si>
    <t>wint</t>
  </si>
  <si>
    <t>De beste zijn in een wedstrijd.</t>
  </si>
  <si>
    <t>In een nieuwe toestand komen.</t>
  </si>
  <si>
    <t>wonen</t>
  </si>
  <si>
    <t>woonde</t>
  </si>
  <si>
    <t>woonden</t>
  </si>
  <si>
    <t>gewoond</t>
  </si>
  <si>
    <t>woont</t>
  </si>
  <si>
    <t>Een vaste plek hebben waar je leeft.</t>
  </si>
  <si>
    <t>Woorden uitspreken.</t>
  </si>
  <si>
    <t>zetten</t>
  </si>
  <si>
    <t>zette</t>
  </si>
  <si>
    <t>gezet</t>
  </si>
  <si>
    <t>zet</t>
  </si>
  <si>
    <t>Iets neerleggen of koffie maken.</t>
  </si>
  <si>
    <t>Iets waarnemen met je ogen.</t>
  </si>
  <si>
    <t>is</t>
  </si>
  <si>
    <t>Bestaan of een bepaalde eigenschap hebben.</t>
  </si>
  <si>
    <t>Muziek maken met je stem.</t>
  </si>
  <si>
    <t>Op een stoel of de grond rusten.</t>
  </si>
  <si>
    <t>Proberen iets te vinden wat weg is.</t>
  </si>
  <si>
    <t>zal</t>
  </si>
  <si>
    <t>Iets wat in de toekomst gaat gebeuren.</t>
  </si>
  <si>
    <t>Bewegen in het water.</t>
  </si>
  <si>
    <t>aanhouden</t>
  </si>
  <si>
    <t>hield aan</t>
  </si>
  <si>
    <t>hielden aan</t>
  </si>
  <si>
    <t>aangehouden</t>
  </si>
  <si>
    <t>houdt aan</t>
  </si>
  <si>
    <t>Stoppen door de politie of je aan de regels houden.</t>
  </si>
  <si>
    <t>besturen</t>
  </si>
  <si>
    <t>bestuurde</t>
  </si>
  <si>
    <t>bestuurden</t>
  </si>
  <si>
    <t>bestuurd</t>
  </si>
  <si>
    <t>bestuurt</t>
  </si>
  <si>
    <t>Een land leiden of een voertuig rijden.</t>
  </si>
  <si>
    <t>Geld geven voor iets wat je koopt.</t>
  </si>
  <si>
    <t>beschermen</t>
  </si>
  <si>
    <t>beschermde</t>
  </si>
  <si>
    <t>beschermden</t>
  </si>
  <si>
    <t>beschermd</t>
  </si>
  <si>
    <t>beschermt</t>
  </si>
  <si>
    <t>Zorgen dat iemand of iets veilig blijft.</t>
  </si>
  <si>
    <t>discrimineren</t>
  </si>
  <si>
    <t>discrimineerde</t>
  </si>
  <si>
    <t>discrimineerden</t>
  </si>
  <si>
    <t>gediscrimineerd</t>
  </si>
  <si>
    <t>discrimineert</t>
  </si>
  <si>
    <t>Iemand anders behandelen op een oneerlijke manier.</t>
  </si>
  <si>
    <t>geldt</t>
  </si>
  <si>
    <t>Van toepassing zijn (zoals een wet of regel).</t>
  </si>
  <si>
    <t>herenigen</t>
  </si>
  <si>
    <t>herenigde</t>
  </si>
  <si>
    <t>herenigden</t>
  </si>
  <si>
    <t>herenigd</t>
  </si>
  <si>
    <t>herenigt</t>
  </si>
  <si>
    <t>Mensen die bij elkaar horen weer samenbrengen.</t>
  </si>
  <si>
    <t>horen bij</t>
  </si>
  <si>
    <t>hoorde bij</t>
  </si>
  <si>
    <t>hoorden bij</t>
  </si>
  <si>
    <t>gehoord bij</t>
  </si>
  <si>
    <t>hoort bij</t>
  </si>
  <si>
    <t>Onderdeel zijn van een groep of verzameling.</t>
  </si>
  <si>
    <t>inchecken</t>
  </si>
  <si>
    <t>checkte in</t>
  </si>
  <si>
    <t>checkten in</t>
  </si>
  <si>
    <t>ingecheckt</t>
  </si>
  <si>
    <t>checkt in</t>
  </si>
  <si>
    <t>Je kaart laten scannen om te kunnen reizen.</t>
  </si>
  <si>
    <t>Beginnen te bestaan of groeien.</t>
  </si>
  <si>
    <t>overleggen</t>
  </si>
  <si>
    <t>overlegde</t>
  </si>
  <si>
    <t>overlegden</t>
  </si>
  <si>
    <t>overlegd</t>
  </si>
  <si>
    <t>overlegt</t>
  </si>
  <si>
    <t>Samen praten om een beslissing te nemen.</t>
  </si>
  <si>
    <t>regeren</t>
  </si>
  <si>
    <t>regeerde</t>
  </si>
  <si>
    <t>regeerden</t>
  </si>
  <si>
    <t>geregeerd</t>
  </si>
  <si>
    <t>regeert</t>
  </si>
  <si>
    <t>De baas zijn van een land en wetten maken.</t>
  </si>
  <si>
    <t>samenwerken</t>
  </si>
  <si>
    <t>werkte samen</t>
  </si>
  <si>
    <t>werkten samen</t>
  </si>
  <si>
    <t>samengewerkt</t>
  </si>
  <si>
    <t>werkt samen</t>
  </si>
  <si>
    <t>Met anderen aan hetzelfde doel werken.</t>
  </si>
  <si>
    <t>stemmen</t>
  </si>
  <si>
    <t>stemde</t>
  </si>
  <si>
    <t>stemden</t>
  </si>
  <si>
    <t>gestemd</t>
  </si>
  <si>
    <t>stemt</t>
  </si>
  <si>
    <t>Je keuze doorgeven bij verkiezingen.</t>
  </si>
  <si>
    <t>vastleggen</t>
  </si>
  <si>
    <t>vastgelegd</t>
  </si>
  <si>
    <t>Officieel opschrijven of afspreken.</t>
  </si>
  <si>
    <t>verbiedt</t>
  </si>
  <si>
    <t>Zeggen dat iets officieel niet mag.</t>
  </si>
  <si>
    <t>verdedigen</t>
  </si>
  <si>
    <t>verdedigde</t>
  </si>
  <si>
    <t>verdedigden</t>
  </si>
  <si>
    <t>verdedigd</t>
  </si>
  <si>
    <t>verdedigt</t>
  </si>
  <si>
    <t>Iemand of jezelf beschermen tegen een aanval.</t>
  </si>
  <si>
    <t>verplichten</t>
  </si>
  <si>
    <t>verplichtte</t>
  </si>
  <si>
    <t>verplichtten</t>
  </si>
  <si>
    <t>verplicht</t>
  </si>
  <si>
    <t>Zeggen dat iemand iets móét doen.</t>
  </si>
  <si>
    <t>Weggaan naar een andere plaats.</t>
  </si>
  <si>
    <t>overlijdt</t>
  </si>
  <si>
    <t>voorschrijven</t>
  </si>
  <si>
    <t>schreef voor</t>
  </si>
  <si>
    <t>schreven voor</t>
  </si>
  <si>
    <t>voorgeschreven</t>
  </si>
  <si>
    <t>schrijft voor</t>
  </si>
  <si>
    <t>voldoen aan</t>
  </si>
  <si>
    <t>voldeed aan</t>
  </si>
  <si>
    <t>voldeden aan</t>
  </si>
  <si>
    <t>voldaan aan</t>
  </si>
  <si>
    <t>voldoet aan</t>
  </si>
  <si>
    <t>zegde op</t>
  </si>
  <si>
    <t>zegden op</t>
  </si>
  <si>
    <t>opgezegd</t>
  </si>
  <si>
    <t>zegt op</t>
  </si>
  <si>
    <t>recyclen</t>
  </si>
  <si>
    <t>recycleden</t>
  </si>
  <si>
    <t>gerecycled</t>
  </si>
  <si>
    <t>recyclet</t>
  </si>
  <si>
    <t>verbruiken</t>
  </si>
  <si>
    <t>verbruikte</t>
  </si>
  <si>
    <t>verbruikten</t>
  </si>
  <si>
    <t>verbruikt</t>
  </si>
  <si>
    <t>solliciteren</t>
  </si>
  <si>
    <t>solliciteerde</t>
  </si>
  <si>
    <t>solliciteerden</t>
  </si>
  <si>
    <t>gesolliciteerd</t>
  </si>
  <si>
    <t>solliciteert</t>
  </si>
  <si>
    <t>ontslaan</t>
  </si>
  <si>
    <t>ontsloeg</t>
  </si>
  <si>
    <t>ontsloegen</t>
  </si>
  <si>
    <t>ontslagen</t>
  </si>
  <si>
    <t>ontslaat</t>
  </si>
  <si>
    <t>begeleiden</t>
  </si>
  <si>
    <t>begeleidde</t>
  </si>
  <si>
    <t>begeleidden</t>
  </si>
  <si>
    <t>begeleid</t>
  </si>
  <si>
    <t>begeleidt</t>
  </si>
  <si>
    <t>organiseren</t>
  </si>
  <si>
    <t>organiseerde</t>
  </si>
  <si>
    <t>organiseerden</t>
  </si>
  <si>
    <t>georganiseerd</t>
  </si>
  <si>
    <t>organiseert</t>
  </si>
  <si>
    <t>oefenen</t>
  </si>
  <si>
    <t>oefende</t>
  </si>
  <si>
    <t>oefenden</t>
  </si>
  <si>
    <t>geoefend</t>
  </si>
  <si>
    <t>oefent</t>
  </si>
  <si>
    <t>indienen</t>
  </si>
  <si>
    <t>diende in</t>
  </si>
  <si>
    <t>dienden in</t>
  </si>
  <si>
    <t>ingediend</t>
  </si>
  <si>
    <t>dient in</t>
  </si>
  <si>
    <t>deed afstand</t>
  </si>
  <si>
    <t>deden afstand</t>
  </si>
  <si>
    <t>afstand gedaan</t>
  </si>
  <si>
    <t>doet afstand</t>
  </si>
  <si>
    <t>samenwonen</t>
  </si>
  <si>
    <t>woonde samen</t>
  </si>
  <si>
    <t>woonden samen</t>
  </si>
  <si>
    <t>samengewoond</t>
  </si>
  <si>
    <t>woont samen</t>
  </si>
  <si>
    <t>verhuren</t>
  </si>
  <si>
    <t>verhuurde</t>
  </si>
  <si>
    <t>verhuurden</t>
  </si>
  <si>
    <t>verhuurd</t>
  </si>
  <si>
    <t>verhuurt</t>
  </si>
  <si>
    <t>opzeggen</t>
  </si>
  <si>
    <t>betaalpas</t>
  </si>
  <si>
    <t>een pas om te kunnen betalen</t>
  </si>
  <si>
    <t>hoofdstad</t>
  </si>
  <si>
    <t>de belangrijkste stad van een provincie of van een land</t>
  </si>
  <si>
    <t>openbaar vervoer (OV)</t>
  </si>
  <si>
    <t>de vervoermiddelen die voor iedereen zijn, zoals de trein en de bus</t>
  </si>
  <si>
    <t>zich verplaatsen naar een andere plek</t>
  </si>
  <si>
    <t>OV-chipkaart</t>
  </si>
  <si>
    <t>een betaalpas voor het openbaar vervoer</t>
  </si>
  <si>
    <t>je kaart laten scannen om te reizen</t>
  </si>
  <si>
    <t>provincie</t>
  </si>
  <si>
    <t>een deel van een land</t>
  </si>
  <si>
    <t>regering</t>
  </si>
  <si>
    <t>de mensen die de baas zijn in een land</t>
  </si>
  <si>
    <t>saldo</t>
  </si>
  <si>
    <t>het bedrag op je OV-chipkaart of op je rekening</t>
  </si>
  <si>
    <t>vervoersbewijs</t>
  </si>
  <si>
    <t>iets om te laten zien dat je hebt betaald voor de reis</t>
  </si>
  <si>
    <t>de Afsluitdijk</t>
  </si>
  <si>
    <t>een lange dijk die Noord-Holland en Friesland met elkaar verbindt</t>
  </si>
  <si>
    <t>de dijk</t>
  </si>
  <si>
    <t>een wal die het water tegenhoudt</t>
  </si>
  <si>
    <t>de duin</t>
  </si>
  <si>
    <t>een berg van zand bij de zee</t>
  </si>
  <si>
    <t>de polder</t>
  </si>
  <si>
    <t>een stuk land dat vroeger water was en waar nu mensen wonen</t>
  </si>
  <si>
    <t>het gemaal</t>
  </si>
  <si>
    <t>een grote pomp die het water uit de polder pompt</t>
  </si>
  <si>
    <t>de gracht</t>
  </si>
  <si>
    <t>een weg van water in een stad</t>
  </si>
  <si>
    <t>de dam</t>
  </si>
  <si>
    <t>een muur in het water om het water tegen te houden</t>
  </si>
  <si>
    <t>de ramp</t>
  </si>
  <si>
    <t>een groot ongeluk waar veel mensen last van hebben</t>
  </si>
  <si>
    <t>de Watersnoodramp</t>
  </si>
  <si>
    <t>de grote overstroming in 1953 in het zuidwesten van Nederland</t>
  </si>
  <si>
    <t>de Europese Unie (EU)</t>
  </si>
  <si>
    <t>een groep Europese landen die samenwerken</t>
  </si>
  <si>
    <t>de euro</t>
  </si>
  <si>
    <t>het geld in veel landen van de Europese Unie</t>
  </si>
  <si>
    <t>de grens</t>
  </si>
  <si>
    <t>de lijn die twee landen of twee provincies scheidt</t>
  </si>
  <si>
    <t>de gezinshereniging</t>
  </si>
  <si>
    <t>als van iemand die naar een ander land is verhuisd, het gezin ook naar dat land komt</t>
  </si>
  <si>
    <t>lid zijn van</t>
  </si>
  <si>
    <t>was lid</t>
  </si>
  <si>
    <t>waren lid</t>
  </si>
  <si>
    <t>lid geweest</t>
  </si>
  <si>
    <t>is lid</t>
  </si>
  <si>
    <t>bij een groep horen</t>
  </si>
  <si>
    <t>de NAVO</t>
  </si>
  <si>
    <t>een organisatie van landen uit Europa en Noord-Amerika die zorgt voor vrede en veiligheid</t>
  </si>
  <si>
    <t>de organisatie</t>
  </si>
  <si>
    <t>een groep mensen met een doel of een taak</t>
  </si>
  <si>
    <t>de Verenigde Naties (VN)</t>
  </si>
  <si>
    <t>een organisatie van landen over de hele wereld die samenwerken</t>
  </si>
  <si>
    <t>de vluchteling</t>
  </si>
  <si>
    <t>iemand die uit zijn land van herkomst vertrekt omdat het daar niet veilig is</t>
  </si>
  <si>
    <t>de vrede</t>
  </si>
  <si>
    <t>als er geen oorlog is</t>
  </si>
  <si>
    <t>de wet</t>
  </si>
  <si>
    <t>de regels van de regering waar alle mensen in Nederland zich aan moeten houden</t>
  </si>
  <si>
    <t>zich houden aan</t>
  </si>
  <si>
    <t>hield zich</t>
  </si>
  <si>
    <t>hielden zich</t>
  </si>
  <si>
    <t>houdt zich</t>
  </si>
  <si>
    <t>doen wat is afgesproken</t>
  </si>
  <si>
    <t>het appartement</t>
  </si>
  <si>
    <t>een woning die een deel is van een gebouw</t>
  </si>
  <si>
    <t>de eengezinswoning</t>
  </si>
  <si>
    <t>een huis dat bedoeld is voor één gezin</t>
  </si>
  <si>
    <t>het geregistreerd partnerschap</t>
  </si>
  <si>
    <t>je bij de gemeente inschrijven als partners zonder te trouwen</t>
  </si>
  <si>
    <t>het huwelijk</t>
  </si>
  <si>
    <t>als je gaat trouwen of getrouwd bent</t>
  </si>
  <si>
    <t>het inkomen</t>
  </si>
  <si>
    <t>het geld dat je krijgt voor je werk</t>
  </si>
  <si>
    <t>de koopwoning</t>
  </si>
  <si>
    <t>een huis dat je koopt</t>
  </si>
  <si>
    <t>samen in één huis wonen</t>
  </si>
  <si>
    <t>de sociale huursector</t>
  </si>
  <si>
    <t>de huurwoningen voor mensen met een laag of gemiddeld inkomen</t>
  </si>
  <si>
    <t>je huis aan iemand anders laten gebruiken voor geld</t>
  </si>
  <si>
    <t>de woningbouwcorporatie</t>
  </si>
  <si>
    <t>een organisatie die huizen verhuurt</t>
  </si>
  <si>
    <t>de huurtoeslag</t>
  </si>
  <si>
    <t>geld van de overheid om een deel van de huur te betalen</t>
  </si>
  <si>
    <t>je naam op een officiële lijst zetten</t>
  </si>
  <si>
    <t>in een andere woning gaan wonen</t>
  </si>
  <si>
    <t>het contract</t>
  </si>
  <si>
    <t>een officiële afspraak op papier</t>
  </si>
  <si>
    <t>zeggen dat een contract of abonnement stopt</t>
  </si>
  <si>
    <t>hoeveel je ergens van gebruikt (gas, water, elektriciteit)</t>
  </si>
  <si>
    <t>afval</t>
  </si>
  <si>
    <t>alles wat je weggooit (of: het vuilnis)</t>
  </si>
  <si>
    <t>de afvalinzameling</t>
  </si>
  <si>
    <t>het ophalen van het afval</t>
  </si>
  <si>
    <t>afval scheiden</t>
  </si>
  <si>
    <t>scheidde afval</t>
  </si>
  <si>
    <t>scheidden afval</t>
  </si>
  <si>
    <t>afval gescheiden</t>
  </si>
  <si>
    <t>scheidt afval</t>
  </si>
  <si>
    <t>elke soort afval apart weggooien</t>
  </si>
  <si>
    <t>de afvalstoffenheffing</t>
  </si>
  <si>
    <t>de gemeentelijke belasting voor het ophalen van het afval</t>
  </si>
  <si>
    <t>de container</t>
  </si>
  <si>
    <t>een grote bak waar je dingen in kunt doen</t>
  </si>
  <si>
    <t>recyclede</t>
  </si>
  <si>
    <t>opnieuw gebruiken</t>
  </si>
  <si>
    <t>het plastic</t>
  </si>
  <si>
    <t>een door mensen uit aardolie gemaakte stof (licht en sterk)</t>
  </si>
  <si>
    <t>het restafval</t>
  </si>
  <si>
    <t>het afval dat overblijft na het afval scheiden</t>
  </si>
  <si>
    <t>de stof</t>
  </si>
  <si>
    <t>waarvan iets gemaakt is (zoals plastic, hout of ijzer)</t>
  </si>
  <si>
    <t>de ambulance</t>
  </si>
  <si>
    <t>de gele auto die zieke mensen heel snel naar het ziekenhuis brengt</t>
  </si>
  <si>
    <t>depressief</t>
  </si>
  <si>
    <t>heel ongelukkig; somber</t>
  </si>
  <si>
    <t>de huisartsenpost</t>
  </si>
  <si>
    <t>het gebouw waar 's avonds, 's nachts en in het weekend huisartsen werken</t>
  </si>
  <si>
    <t>de huisartsenpraktijk</t>
  </si>
  <si>
    <t>het gebouw waar de huisarts werkt</t>
  </si>
  <si>
    <t>levensbedreigend</t>
  </si>
  <si>
    <t>heel gevaarlijk, waar je dood aan kunt gaan</t>
  </si>
  <si>
    <t>het medisch beroepsgeheim</t>
  </si>
  <si>
    <t>de opdracht om de informatie van patiënten niet met anderen te delen</t>
  </si>
  <si>
    <t>de patiënt</t>
  </si>
  <si>
    <t>iemand die hulp krijgt van een dokter of in een ziekenhuis ligt</t>
  </si>
  <si>
    <t>de praktijkondersteuner</t>
  </si>
  <si>
    <t>iemand die de huisarts helpt, bijvoorbeeld bij mensen met suikerziekte</t>
  </si>
  <si>
    <t>het spoedgeval</t>
  </si>
  <si>
    <t>iets wat heel snel moet gebeuren omdat het gevaarlijk is</t>
  </si>
  <si>
    <t>de toestemming</t>
  </si>
  <si>
    <t>als je zegt dat iets mag</t>
  </si>
  <si>
    <t>de tolk</t>
  </si>
  <si>
    <t>iemand die woorden van de ene taal naar de andere taal omzet</t>
  </si>
  <si>
    <t>woorden van de ene naar de andere taal omzetten</t>
  </si>
  <si>
    <t>zeggen welk medicijn iemand nodig heeft</t>
  </si>
  <si>
    <t>de apotheek</t>
  </si>
  <si>
    <t>de winkel waar je medicijnen kunt kopen</t>
  </si>
  <si>
    <t>de bijsluiter</t>
  </si>
  <si>
    <t>een papiertje bij een medicijn waarop staat hoe je het moet gebruiken</t>
  </si>
  <si>
    <t>het medicijn</t>
  </si>
  <si>
    <t>iets wat je gebruikt om weer gezond te worden of om minder pijn te hebben</t>
  </si>
  <si>
    <t>de pijnstiller</t>
  </si>
  <si>
    <t>een medicijn dat ervoor zorgt dat je minder pijn voelt</t>
  </si>
  <si>
    <t>het recept</t>
  </si>
  <si>
    <t>een briefje van de dokter voor de apotheek voor medicijnen</t>
  </si>
  <si>
    <t>de zorgverzekering</t>
  </si>
  <si>
    <t>een verzekering die de kosten van de dokter en het ziekenhuis betaalt</t>
  </si>
  <si>
    <t>de zorgverzekeraar</t>
  </si>
  <si>
    <t>een bedrijf waar je een zorgverzekering kiest en betaalt</t>
  </si>
  <si>
    <t>de premie</t>
  </si>
  <si>
    <t>het bedrag dat je elke maand aan de zorgverzekeraar betaalt</t>
  </si>
  <si>
    <t>het eigen risico</t>
  </si>
  <si>
    <t>het eerste deel van de zorgkosten dat je zelf moet betalen</t>
  </si>
  <si>
    <t>de polis</t>
  </si>
  <si>
    <t>het contract met de zorgverzekeraar</t>
  </si>
  <si>
    <t>de zorgtoeslag</t>
  </si>
  <si>
    <t>geld van de overheid om de zorgverzekering te helpen betalen</t>
  </si>
  <si>
    <t>doodgaan (een net woord daarvoor)</t>
  </si>
  <si>
    <t>het bloed</t>
  </si>
  <si>
    <t>de rode vloeistof in het lichaam van een mens of een dier</t>
  </si>
  <si>
    <t>de donor</t>
  </si>
  <si>
    <t>iemand die iets aan iemand anders geeft (organen, bloed)</t>
  </si>
  <si>
    <t>het Donorregister</t>
  </si>
  <si>
    <t>de lijst waarin staat of mensen hun organen willen doneren</t>
  </si>
  <si>
    <t>het orgaan</t>
  </si>
  <si>
    <t>een deel binnen je lichaam met een eigen functie (zoals hart of longen)</t>
  </si>
  <si>
    <t>geen bezwaar</t>
  </si>
  <si>
    <t>iets goed vinden; het niet erg vinden</t>
  </si>
  <si>
    <t>het advies</t>
  </si>
  <si>
    <t>de tip; de raad</t>
  </si>
  <si>
    <t>het beroep</t>
  </si>
  <si>
    <t>een vak waarmee je geld kunt verdienen</t>
  </si>
  <si>
    <t>de buitenschoolse opvang (BSO)</t>
  </si>
  <si>
    <t>plek waar kinderen van 4 tot 12 jaar na school kunnen blijven</t>
  </si>
  <si>
    <t>het gedrag</t>
  </si>
  <si>
    <t>hoe iemand doet</t>
  </si>
  <si>
    <t>het kinderdagverblijf</t>
  </si>
  <si>
    <t>plek waar jonge kinderen overdag verzorgd worden</t>
  </si>
  <si>
    <t>de leerplicht</t>
  </si>
  <si>
    <t>de wet dat kinderen van 5 tot 16 jaar naar school moeten</t>
  </si>
  <si>
    <t>de openbare school</t>
  </si>
  <si>
    <t>een school zonder een godsdienst (religie)</t>
  </si>
  <si>
    <t>de religie</t>
  </si>
  <si>
    <t>het geloof in een god (de godsdienst)</t>
  </si>
  <si>
    <t>de basisschool</t>
  </si>
  <si>
    <t>de school voor kinderen van 4 tot 12 jaar</t>
  </si>
  <si>
    <t>de middelbare school</t>
  </si>
  <si>
    <t>de school voor kinderen van 12 tot 16, 17 of 18 jaar</t>
  </si>
  <si>
    <t>het mbo</t>
  </si>
  <si>
    <t>middelbaar beroepsonderwijs (leren voor een beroep)</t>
  </si>
  <si>
    <t>het hbo</t>
  </si>
  <si>
    <t>hoger beroepsonderwijs</t>
  </si>
  <si>
    <t>de universiteit</t>
  </si>
  <si>
    <t>het hoogste onderwijs op een school</t>
  </si>
  <si>
    <t>de leraar / de docent</t>
  </si>
  <si>
    <t>iemand die lesgeeft op een school</t>
  </si>
  <si>
    <t>de leerling</t>
  </si>
  <si>
    <t>iemand die leert op de basisschool of middelbare school</t>
  </si>
  <si>
    <t>de student</t>
  </si>
  <si>
    <t>iemand die een mbo-, hbo- of universitaire opleiding doet</t>
  </si>
  <si>
    <t>de opleiding</t>
  </si>
  <si>
    <t>het leren voor een beroep op een school</t>
  </si>
  <si>
    <t>het diploma</t>
  </si>
  <si>
    <t>een officieel papier dat je krijgt als je klaar bent met een opleiding</t>
  </si>
  <si>
    <t>het rapport</t>
  </si>
  <si>
    <t>een papier waarop staat hoe goed een kind het doet op school</t>
  </si>
  <si>
    <t>de ouderavond</t>
  </si>
  <si>
    <t>een avond waarop ouders met de leraar over hun kind praten</t>
  </si>
  <si>
    <t>de ouderbijdrage</t>
  </si>
  <si>
    <t>geld dat scholen aan ouders vragen voor extra activiteiten</t>
  </si>
  <si>
    <t>het schoolgeld</t>
  </si>
  <si>
    <t>het geld dat je moet betalen voor een mbo, hbo of universiteit</t>
  </si>
  <si>
    <t>de studiefinanciering</t>
  </si>
  <si>
    <t>geld van de overheid om een opleiding te betalen</t>
  </si>
  <si>
    <t>het studentenreisproduct</t>
  </si>
  <si>
    <t>een abonnement voor studenten voor het openbaar vervoer</t>
  </si>
  <si>
    <t>verantwoordelijk</t>
  </si>
  <si>
    <t>als je moet zorgen dat iets goed gaat</t>
  </si>
  <si>
    <t>vrijwillig</t>
  </si>
  <si>
    <t>als het mag, maar niet verplicht is</t>
  </si>
  <si>
    <t>de GGD</t>
  </si>
  <si>
    <t>Gemeentelijke Gezondheidsdienst; organisatie voor de gezondheid</t>
  </si>
  <si>
    <t>de bijscholing</t>
  </si>
  <si>
    <t>het onderwijs voor mensen die al werken</t>
  </si>
  <si>
    <t>het talent</t>
  </si>
  <si>
    <t>iets wat je altijd al goed kunt</t>
  </si>
  <si>
    <t>de vaardigheid</t>
  </si>
  <si>
    <t>iets wat je goed kunt door veel te leren en te oefenen</t>
  </si>
  <si>
    <t>de werkervaring</t>
  </si>
  <si>
    <t>wat je weet en kunt door te werken</t>
  </si>
  <si>
    <t>het bedrijf</t>
  </si>
  <si>
    <t>een plek waar dingen worden gekocht en verkocht</t>
  </si>
  <si>
    <t>beschikbaar</t>
  </si>
  <si>
    <t>vrij om te gebruiken of te krijgen</t>
  </si>
  <si>
    <t>het netwerk</t>
  </si>
  <si>
    <t>de mensen die je kent (zoals vrienden, familie, collega's)</t>
  </si>
  <si>
    <t>tijdelijk</t>
  </si>
  <si>
    <t>iets wat niet voor altijd is</t>
  </si>
  <si>
    <t>het uitzendbureau</t>
  </si>
  <si>
    <t>een bedrijf dat werknemers tijdelijk verhuurt aan andere bedrijven</t>
  </si>
  <si>
    <t>proberen om een baan te krijgen</t>
  </si>
  <si>
    <t>zijn zoals gewenst is of zoals de regels zijn</t>
  </si>
  <si>
    <t>de arbeidsvoorwaarden</t>
  </si>
  <si>
    <t>de afspraken tussen een werkgever en een werknemer (zoals salaris)</t>
  </si>
  <si>
    <t>de cao</t>
  </si>
  <si>
    <t>collectieve arbeidsovereenkomst; afspraken over werk voor een hele groep mensen</t>
  </si>
  <si>
    <t>het pensioen</t>
  </si>
  <si>
    <t>het geld dat je krijgt als je stopt met werken omdat je oud bent</t>
  </si>
  <si>
    <t>het salaris</t>
  </si>
  <si>
    <t>het geld dat je krijgt voor het werk dat je doet</t>
  </si>
  <si>
    <t>de vakbond</t>
  </si>
  <si>
    <t>een organisatie die opkomt voor de rechten van werknemers</t>
  </si>
  <si>
    <t>de werkgever</t>
  </si>
  <si>
    <t>de baas van een bedrijf; degene die werknemers aanneemt</t>
  </si>
  <si>
    <t>de werknemer</t>
  </si>
  <si>
    <t>iemand die werkt voor een baas</t>
  </si>
  <si>
    <t>iemand zijn baan afnemen; zeggen dat iemand moet stoppen</t>
  </si>
  <si>
    <t>iemand helpen of steunen</t>
  </si>
  <si>
    <t>dingen regelen</t>
  </si>
  <si>
    <t>iets vaak doen om het te leren</t>
  </si>
  <si>
    <t>vrijwilligerswerk</t>
  </si>
  <si>
    <t>werk waarvoor je niet betaald krijgt</t>
  </si>
  <si>
    <t>de ondernemer</t>
  </si>
  <si>
    <t>iemand die een eigen bedrijf heeft</t>
  </si>
  <si>
    <t>het ondernemingsplan</t>
  </si>
  <si>
    <t>een plan waarin je schrijft wat je met je bedrijf gaat doen</t>
  </si>
  <si>
    <t>de uitkering</t>
  </si>
  <si>
    <t>het geld dat je krijgt als je zelf geen of niet genoeg inkomen hebt</t>
  </si>
  <si>
    <t>de bijstand</t>
  </si>
  <si>
    <t>het geld dat je van de gemeente krijgt als je zelf geen geld hebt</t>
  </si>
  <si>
    <t>het UWV</t>
  </si>
  <si>
    <t>organisatie die zorgt voor uitkeringen en hulp bij het vinden van werk</t>
  </si>
  <si>
    <t>werkloos</t>
  </si>
  <si>
    <t>als je geen werk hebt</t>
  </si>
  <si>
    <t>zo zijn als gewenst is</t>
  </si>
  <si>
    <t>afstand doen van</t>
  </si>
  <si>
    <t>iets wat van jou was niet meer hebben</t>
  </si>
  <si>
    <t>het burgerservicenummer (BSN)</t>
  </si>
  <si>
    <t>je persoonsnummer dat je nodig hebt voor contact met de overheid</t>
  </si>
  <si>
    <t>het document</t>
  </si>
  <si>
    <t>een papier met belangrijke informatie</t>
  </si>
  <si>
    <t>het identiteitsbewijs</t>
  </si>
  <si>
    <t>een officieel papier waarmee je kunt laten zien wie je bent</t>
  </si>
  <si>
    <t>de identiteitskaart (ID-kaart)</t>
  </si>
  <si>
    <t>een officieel pasje waarmee je (in Europa) kunt laten zien wie je bent</t>
  </si>
  <si>
    <t>de nationaliteit</t>
  </si>
  <si>
    <t>bij welk land je hoort; van welk land je een paspoort hebt</t>
  </si>
  <si>
    <t>de naturalisatie</t>
  </si>
  <si>
    <t>als iemand uit het buitenland voor de wet inwoner wordt van het land waar hij woont</t>
  </si>
  <si>
    <t>het paspoort</t>
  </si>
  <si>
    <t>een officieel boekje waarmee je kunt laten zien wie je bent en waarmee je kunt reizen</t>
  </si>
  <si>
    <t>het recht</t>
  </si>
  <si>
    <t>iets wat je mag doen of wat je mag hebben</t>
  </si>
  <si>
    <t>de eenzaamheid</t>
  </si>
  <si>
    <t>als je je alleen voelt</t>
  </si>
  <si>
    <t>officieel aan iemand sturen (zoals een klacht)</t>
  </si>
  <si>
    <t>juridisch</t>
  </si>
  <si>
    <t>volgens de wet</t>
  </si>
  <si>
    <t>het maatschappelijk werk</t>
  </si>
  <si>
    <t>een organisatie die mensen met problemen helpt</t>
  </si>
  <si>
    <t>de Nationale ombudsman</t>
  </si>
  <si>
    <t>een instantie die klachten over de overheid behandelt</t>
  </si>
  <si>
    <t>het misdrijf</t>
  </si>
  <si>
    <t>iets dat strafbaar is</t>
  </si>
  <si>
    <t>de schuld</t>
  </si>
  <si>
    <t>het geld dat je nog moet betalen</t>
  </si>
  <si>
    <t>de schuldhulpverlening</t>
  </si>
  <si>
    <t>de hulp via de gemeente bij het betalen van schulden</t>
  </si>
  <si>
    <t>de voedselbank</t>
  </si>
  <si>
    <t>een organisatie die gratis eten geeft aan mensen die weinig geld hebben</t>
  </si>
  <si>
    <t>de vlag</t>
  </si>
  <si>
    <t>een stuk doek in bepaalde kleuren als teken van een land of provincie</t>
  </si>
  <si>
    <t>het volkslied</t>
  </si>
  <si>
    <t>het officiële lied van een land</t>
  </si>
  <si>
    <t>de koning</t>
  </si>
  <si>
    <t>de man die het hoofd is van een koninkrijk</t>
  </si>
  <si>
    <t>de koningin</t>
  </si>
  <si>
    <t>de vrouw van de koning of de vrouw die het hoofd is van een koninkrijk</t>
  </si>
  <si>
    <t>de prinses</t>
  </si>
  <si>
    <t>de dochter van een koning of koningin</t>
  </si>
  <si>
    <t>de democratie</t>
  </si>
  <si>
    <t>een manier om een land te regeren waarbij de mensen kiezen wie de baas is</t>
  </si>
  <si>
    <t>het kiesrecht</t>
  </si>
  <si>
    <t>het recht om te stemmen of om gekozen te worden bij verkiezingen</t>
  </si>
  <si>
    <t>de politieke partij</t>
  </si>
  <si>
    <t>een groep mensen die hetzelfde belangrijk vinden en waarop je kunt stemmen</t>
  </si>
  <si>
    <t>het referendum</t>
  </si>
  <si>
    <t>een vraag van de regering of gemeente waar mensen over kunnen stemmen</t>
  </si>
  <si>
    <t>je keuze doorgeven bij een verkiezing of een referendum</t>
  </si>
  <si>
    <t>de verkiezing</t>
  </si>
  <si>
    <t>het door keuze beslissen wie er gaat regeren</t>
  </si>
  <si>
    <t>het waterschap</t>
  </si>
  <si>
    <t>een instantie die voor het water in een deel van Nederland zorgt</t>
  </si>
  <si>
    <t>de belasting</t>
  </si>
  <si>
    <t>geld dat je aan de overheid moet betalen</t>
  </si>
  <si>
    <t>de belastingaangifte</t>
  </si>
  <si>
    <t>het formulier waarop je invult hoeveel geld je hebt verdiend voor de belasting</t>
  </si>
  <si>
    <t>de Belastingdienst</t>
  </si>
  <si>
    <t>de organisatie van de overheid die zorgt dat iedereen belasting betaalt</t>
  </si>
  <si>
    <t>de minister</t>
  </si>
  <si>
    <t>iemand die in de regering zit en zorgt voor een deel van het land (bijv. onderwijs)</t>
  </si>
  <si>
    <t>de minister-president</t>
  </si>
  <si>
    <t>de belangrijkste minister van de regering (ook wel premier genoemd)</t>
  </si>
  <si>
    <t>het parlement</t>
  </si>
  <si>
    <t>de groep mensen die door het volk is gekozen om de regering te controleren</t>
  </si>
  <si>
    <t>op een bepaalde manier met iemand omgaan</t>
  </si>
  <si>
    <t>de discriminatie</t>
  </si>
  <si>
    <t>iemand op een oneerlijke manier anders behandelen (bijv. om geloof of afkomst)</t>
  </si>
  <si>
    <t>het geslacht</t>
  </si>
  <si>
    <t>of je een man of een vrouw bent</t>
  </si>
  <si>
    <t>de Grondwet</t>
  </si>
  <si>
    <t>de belangrijkste wetten van een land waarin de rechten van inwoners staan</t>
  </si>
  <si>
    <t>de ongewenste intimiteit</t>
  </si>
  <si>
    <t>als iemand aan je lichaam komt terwijl je dat niet wilt</t>
  </si>
  <si>
    <t>de privacy</t>
  </si>
  <si>
    <t>het recht om alleen te kunnen zijn zonder dat anderen alles van je weten</t>
  </si>
  <si>
    <t>de vertrouwenspersoon</t>
  </si>
  <si>
    <t>iemand binnen een organisatie die luistert en advies geeft bij problemen</t>
  </si>
  <si>
    <t>de aangifte</t>
  </si>
  <si>
    <t>de politie vertellen dat er een misdrijf is gebeurd</t>
  </si>
  <si>
    <t>de advocaat</t>
  </si>
  <si>
    <t>iemand die mensen helpt als ze voor de rechter moeten komen</t>
  </si>
  <si>
    <t>de boete</t>
  </si>
  <si>
    <t>geld dat je als straf moet betalen omdat je iets hebt gedaan wat niet mag</t>
  </si>
  <si>
    <t>iets wat volgens de wet strafbaar is (bijv. diefstal of geweld)</t>
  </si>
  <si>
    <t>de officier van justitie</t>
  </si>
  <si>
    <t>iemand die voor de overheid werkt en die bij de rechter een straf vraagt</t>
  </si>
  <si>
    <t>de rechter</t>
  </si>
  <si>
    <t>iemand die beslist welke straf iemand krijgt die zich niet aan de wet houdt</t>
  </si>
  <si>
    <t>de straf</t>
  </si>
  <si>
    <t>iets vervelends wat je moet doen of krijgen omdat je iets verkeerds hebt gedaan</t>
  </si>
  <si>
    <t>overtreden</t>
  </si>
  <si>
    <t>overtrad</t>
  </si>
  <si>
    <t>overtraden</t>
  </si>
  <si>
    <t>overtreedt</t>
  </si>
  <si>
    <t>je niet houden aan de regels van de wet</t>
  </si>
  <si>
    <t>In de oven gaar en bruin laten worden.</t>
  </si>
  <si>
    <t>barst</t>
  </si>
  <si>
    <t>Plotseling kapotgaan met een scheur.</t>
  </si>
  <si>
    <t>bederft</t>
  </si>
  <si>
    <t>Niet meer goed zijn om te eten (rot worden).</t>
  </si>
  <si>
    <t>bedriegt</t>
  </si>
  <si>
    <t>Iemand opzettelijk iets laten geloven wat niet waar is.</t>
  </si>
  <si>
    <t>Starten met iets.</t>
  </si>
  <si>
    <t>Weten wat iets betekent of hoe het werkt.</t>
  </si>
  <si>
    <t>behing</t>
  </si>
  <si>
    <t>behingen</t>
  </si>
  <si>
    <t>behangt</t>
  </si>
  <si>
    <t>Papier op de muren van een kamer plakken.</t>
  </si>
  <si>
    <t>Niet stilzitten of stilstaan.</t>
  </si>
  <si>
    <t>Naar iemand of een plek toe gaan.</t>
  </si>
  <si>
    <t>bidt</t>
  </si>
  <si>
    <t>Praten met een god.</t>
  </si>
  <si>
    <t>biedt</t>
  </si>
  <si>
    <t>Zeggen hoeveel je ergens voor wilt betalen.</t>
  </si>
  <si>
    <t>bindt</t>
  </si>
  <si>
    <t>Vastmaken met een touw of draad.</t>
  </si>
  <si>
    <t>blaast</t>
  </si>
  <si>
    <t>Lucht uit je mond duwen.</t>
  </si>
  <si>
    <t>blijkt</t>
  </si>
  <si>
    <t>Duidelijk worden dat iets zo is.</t>
  </si>
  <si>
    <t>Niet weggaan.</t>
  </si>
  <si>
    <t>braadt</t>
  </si>
  <si>
    <t>Vlees in een pan bruin en gaar maken.</t>
  </si>
  <si>
    <t>breekt</t>
  </si>
  <si>
    <t>In stukken uit elkaar vallen.</t>
  </si>
  <si>
    <t>Iets naar een andere plek meenemen.</t>
  </si>
  <si>
    <t>buigt</t>
  </si>
  <si>
    <t>Krom maken of voorover leunen.</t>
  </si>
  <si>
    <t>Je hersenen gebruiken om iets te overwegen.</t>
  </si>
  <si>
    <t>Iets tillen of kleding aan hebben.</t>
  </si>
  <si>
    <t>drijft</t>
  </si>
  <si>
    <t>Op het water blijven liggen.</t>
  </si>
  <si>
    <t>Vloeistof in je mond nemen en doorslikken.</t>
  </si>
  <si>
    <t>duikt</t>
  </si>
  <si>
    <t>Met je hoofd eerst het water in gaan.</t>
  </si>
  <si>
    <t>Zorgen dat iemand iets doet wat hij niet wil.</t>
  </si>
  <si>
    <t>fluit</t>
  </si>
  <si>
    <t>Geluid maken met je lippen of een fluitje.</t>
  </si>
  <si>
    <t>Zich verplaatsen naar een andere plek.</t>
  </si>
  <si>
    <t>Van toepassing zijn (zoals een regel).</t>
  </si>
  <si>
    <t>geneest</t>
  </si>
  <si>
    <t>Weer gezond worden of maken.</t>
  </si>
  <si>
    <t>Ergens veel plezier aan beleven.</t>
  </si>
  <si>
    <t>giet</t>
  </si>
  <si>
    <t>Vloeistof uit een kan laten lopen.</t>
  </si>
  <si>
    <t>glijdt</t>
  </si>
  <si>
    <t>Soepel over een glad oppervlak bewegen.</t>
  </si>
  <si>
    <t>graaft</t>
  </si>
  <si>
    <t>Een gat maken in de grond.</t>
  </si>
  <si>
    <t>Aan iets vastzitten zonder de grond te raken.</t>
  </si>
  <si>
    <t>Iets in je hand bewaren of van iemand houden.</t>
  </si>
  <si>
    <t>Dieren proberen te vangen voor eten of sport.</t>
  </si>
  <si>
    <t>knijpt</t>
  </si>
  <si>
    <t>Hard drukken tussen je vingers.</t>
  </si>
  <si>
    <t>Zich naar deze plek verplaatsen.</t>
  </si>
  <si>
    <t>kreeeg</t>
  </si>
  <si>
    <t>Iets ontvangen van iemand anders.</t>
  </si>
  <si>
    <t>krimpt</t>
  </si>
  <si>
    <t>Kleiner worden (vaak door wassen).</t>
  </si>
  <si>
    <t>kruipt</t>
  </si>
  <si>
    <t>Over de grond bewegen op handen en knieën.</t>
  </si>
  <si>
    <t>Geluid maken omdat je iets leuk vindt.</t>
  </si>
  <si>
    <t>laadt</t>
  </si>
  <si>
    <t>Iets ergens in doen (zoals een auto of batterij).</t>
  </si>
  <si>
    <t>Iets niet doen of iets toelaten.</t>
  </si>
  <si>
    <t>Woorden op papier begrijpen.</t>
  </si>
  <si>
    <t>liegt</t>
  </si>
  <si>
    <t>Iets zeggen wat niet waar is.</t>
  </si>
  <si>
    <t>Zich in horizontale positie bevinden.</t>
  </si>
  <si>
    <t>lijdt</t>
  </si>
  <si>
    <t>Pijn of verdriet hebben.</t>
  </si>
  <si>
    <t>Zich te voet verplaatsen.</t>
  </si>
  <si>
    <t>De maat of omvang van iets bepalen.</t>
  </si>
  <si>
    <t>mijdt</t>
  </si>
  <si>
    <t>Zorgen dat je niet in contact komt met iets of iemand.</t>
  </si>
  <si>
    <t>Nodig zijn, verplicht zijn.</t>
  </si>
  <si>
    <t>Toestemming hebben.</t>
  </si>
  <si>
    <t>Iets pakken of met je mee gaan voeren.</t>
  </si>
  <si>
    <t>ontbijt</t>
  </si>
  <si>
    <t>De eerste maaltijd van de dag eten.</t>
  </si>
  <si>
    <t>prijst</t>
  </si>
  <si>
    <t>Zeggen dat iemand of iets heel goed is.</t>
  </si>
  <si>
    <t>rijst</t>
  </si>
  <si>
    <t>Omhoog gaan (zoals deeg of de zon).</t>
  </si>
  <si>
    <t>Met luide stem iets zeggen.</t>
  </si>
  <si>
    <t>ruikt</t>
  </si>
  <si>
    <t>Iets waarnemen met je neus.</t>
  </si>
  <si>
    <t>Uit elkaar halen of een huwelijk beëindigen.</t>
  </si>
  <si>
    <t>scheldt</t>
  </si>
  <si>
    <t>Lelijke woorden tegen iemand roepen.</t>
  </si>
  <si>
    <t>schenkt</t>
  </si>
  <si>
    <t>Vloeistof in een glas doen of iets cadeau geven.</t>
  </si>
  <si>
    <t>schiep</t>
  </si>
  <si>
    <t>schept</t>
  </si>
  <si>
    <t>Iets maken wat er nog niet was.</t>
  </si>
  <si>
    <t>scheert</t>
  </si>
  <si>
    <t>Haar weghalen met een mesje.</t>
  </si>
  <si>
    <t>schiet</t>
  </si>
  <si>
    <t>Een wapen gebruiken.</t>
  </si>
  <si>
    <t>Licht geven.</t>
  </si>
  <si>
    <t>Woorden op papier of scherm zetten.</t>
  </si>
  <si>
    <t>Plotseling bang worden.</t>
  </si>
  <si>
    <t>schuift</t>
  </si>
  <si>
    <t>Iets over de grond verplaatsen zonder te tillen.</t>
  </si>
  <si>
    <t>slaat</t>
  </si>
  <si>
    <t>Hard raken met je hand of een voorwerp.</t>
  </si>
  <si>
    <t>Rusten met je ogen dicht.</t>
  </si>
  <si>
    <t>slijt</t>
  </si>
  <si>
    <t>Door gebruik dunner of kapot gaan.</t>
  </si>
  <si>
    <t>Dichtmaken.</t>
  </si>
  <si>
    <t>smelt</t>
  </si>
  <si>
    <t>Vloeibaar worden door warmte.</t>
  </si>
  <si>
    <t>smijt</t>
  </si>
  <si>
    <t>Hard en onvoorzichtig gooien.</t>
  </si>
  <si>
    <t>Met een mes in stukken verdelen.</t>
  </si>
  <si>
    <t>snuit</t>
  </si>
  <si>
    <t>Lucht door je neus blazen om hem schoon te maken.</t>
  </si>
  <si>
    <t>snuift</t>
  </si>
  <si>
    <t>Lucht of geur hard door je neus naar binnen zuigen.</t>
  </si>
  <si>
    <t>Woorden zeggen.</t>
  </si>
  <si>
    <t>springt</t>
  </si>
  <si>
    <t>Zich met de benen van de grond afzetten.</t>
  </si>
  <si>
    <t>spuit</t>
  </si>
  <si>
    <t>Vloeistof met kracht ergens uit laten komen.</t>
  </si>
  <si>
    <t>Zich op de voeten bevinden.</t>
  </si>
  <si>
    <t>Met iets scherps prikken.</t>
  </si>
  <si>
    <t>steelt</t>
  </si>
  <si>
    <t>Iets pakken wat niet van jou is.</t>
  </si>
  <si>
    <t>Omhoog gaan.</t>
  </si>
  <si>
    <t>stinkt</t>
  </si>
  <si>
    <t>Heel vies ruiken.</t>
  </si>
  <si>
    <t>strijkt</t>
  </si>
  <si>
    <t>Met een ijzer kreukels uit kleding halen.</t>
  </si>
  <si>
    <t>tappen</t>
  </si>
  <si>
    <t>tapte</t>
  </si>
  <si>
    <t>tapten</t>
  </si>
  <si>
    <t>getapt</t>
  </si>
  <si>
    <t>tapt</t>
  </si>
  <si>
    <t>Vloeistof uit een vat laten lopen door een kraantje.</t>
  </si>
  <si>
    <t>Een plaatje maken met pen of potlood.</t>
  </si>
  <si>
    <t>treft</t>
  </si>
  <si>
    <t>Iemand of iets raken of ontmoeten.</t>
  </si>
  <si>
    <t>trekt</t>
  </si>
  <si>
    <t>Iets naar je toe halen.</t>
  </si>
  <si>
    <t>treedt</t>
  </si>
  <si>
    <t>Stappen of lopen (vaak officieel).</t>
  </si>
  <si>
    <t>Strijden met je lichaam of woorden.</t>
  </si>
  <si>
    <t>Weggaan zodat je niet meer gezien wordt.</t>
  </si>
  <si>
    <t>Verschillen en overeenkomsten zoeken.</t>
  </si>
  <si>
    <t>Iets niet meer weten.</t>
  </si>
  <si>
    <t>vermijdt</t>
  </si>
  <si>
    <t>Zorgen dat iets niet gebeurt.</t>
  </si>
  <si>
    <t>verried</t>
  </si>
  <si>
    <t>verrieden</t>
  </si>
  <si>
    <t>verraadt</t>
  </si>
  <si>
    <t>Een geheim vertellen dat niet mocht.</t>
  </si>
  <si>
    <t>verzint</t>
  </si>
  <si>
    <t>Iets bedenken wat niet echt is gebeurd.</t>
  </si>
  <si>
    <t>gevlochten</t>
  </si>
  <si>
    <t>vlecht</t>
  </si>
  <si>
    <t>Drie of meer draden om elkaar heen draaien.</t>
  </si>
  <si>
    <t>weegt</t>
  </si>
  <si>
    <t>Kijken hoe zwaar iets is.</t>
  </si>
  <si>
    <t>werpt</t>
  </si>
  <si>
    <t>Gooien.</t>
  </si>
  <si>
    <t>Laten zien waar iets is.</t>
  </si>
  <si>
    <t>Iets graag hebben of doen.</t>
  </si>
  <si>
    <t>windt</t>
  </si>
  <si>
    <t>Ergens omheen draaien.</t>
  </si>
  <si>
    <t>wreken</t>
  </si>
  <si>
    <t>wreekte</t>
  </si>
  <si>
    <t>wreekten</t>
  </si>
  <si>
    <t>gewroken</t>
  </si>
  <si>
    <t>wreekt</t>
  </si>
  <si>
    <t>Iets vervelends terugdoen.</t>
  </si>
  <si>
    <t>wrijft</t>
  </si>
  <si>
    <t>Met je hand over iets heen en weer gaan.</t>
  </si>
  <si>
    <t>zendt</t>
  </si>
  <si>
    <t>Versturen.</t>
  </si>
  <si>
    <t>Waarnemen met je ogen.</t>
  </si>
  <si>
    <t>Bestaan.</t>
  </si>
  <si>
    <t>zinkt</t>
  </si>
  <si>
    <t>Naar de bodem van het water zakken.</t>
  </si>
  <si>
    <t>Proberen iets te vinden.</t>
  </si>
  <si>
    <t>zuigt</t>
  </si>
  <si>
    <t>Lucht of vloeistof naar binnen trekken.</t>
  </si>
  <si>
    <t>Bewegen in water.</t>
  </si>
  <si>
    <t>zweert</t>
  </si>
  <si>
    <t>Heel plechtig beloven.</t>
  </si>
  <si>
    <t>zwerft</t>
  </si>
  <si>
    <t>Rondtrekken zonder vaste plek.</t>
  </si>
  <si>
    <t>zwijgt</t>
  </si>
  <si>
    <t>Niet praten.</t>
  </si>
  <si>
    <t>Iets aan iemand geven of voorstellen.</t>
  </si>
  <si>
    <t>Op een bestemming arriveren.</t>
  </si>
  <si>
    <t>aanmaken</t>
  </si>
  <si>
    <t>maakte aan</t>
  </si>
  <si>
    <t>maakten aan</t>
  </si>
  <si>
    <t>aangemaakt</t>
  </si>
  <si>
    <t>maakt aan</t>
  </si>
  <si>
    <t>Iets nieuws digitaal maken (zoals een account).</t>
  </si>
  <si>
    <t>aanpassen</t>
  </si>
  <si>
    <t>paster aan</t>
  </si>
  <si>
    <t>pasten aan</t>
  </si>
  <si>
    <t>aangepast</t>
  </si>
  <si>
    <t>past aan</t>
  </si>
  <si>
    <t>Iets veranderen om het geschikt te maken.</t>
  </si>
  <si>
    <t>aanzetten</t>
  </si>
  <si>
    <t>zette aan</t>
  </si>
  <si>
    <t>zetten aan</t>
  </si>
  <si>
    <t>aangezet</t>
  </si>
  <si>
    <t>zet aan</t>
  </si>
  <si>
    <t>Een apparaat laten werken (starten).</t>
  </si>
  <si>
    <t>aardig</t>
  </si>
  <si>
    <t>Vriendelijk en fijn in de omgang.</t>
  </si>
  <si>
    <t>advies</t>
  </si>
  <si>
    <t>De tip of raad die je iemand geeft.</t>
  </si>
  <si>
    <t>afgelopen</t>
  </si>
  <si>
    <t>Wat al gebeurd is of wat voorbij is.</t>
  </si>
  <si>
    <t>Iets tot het einde doen (voltooien).</t>
  </si>
  <si>
    <t>Een datum of tijd kiezen om elkaar te zien.</t>
  </si>
  <si>
    <t>alleen</t>
  </si>
  <si>
    <t>Zonder andere mensen.</t>
  </si>
  <si>
    <t>angst</t>
  </si>
  <si>
    <t>Het gevoel dat je bang bent.</t>
  </si>
  <si>
    <t>antwoord</t>
  </si>
  <si>
    <t>Wat je zegt of schrijft als reactie op een vraag.</t>
  </si>
  <si>
    <t>apotheek</t>
  </si>
  <si>
    <t>De plek waar je medicijnen haalt.</t>
  </si>
  <si>
    <t>apparaat</t>
  </si>
  <si>
    <t>Een machine met een bepaalde functie.</t>
  </si>
  <si>
    <t>Eten klaarmaken in een pan of oven.</t>
  </si>
  <si>
    <t>belangrijk</t>
  </si>
  <si>
    <t>Iets wat veel waarde heeft of veel uitmaakt.</t>
  </si>
  <si>
    <t>bellen</t>
  </si>
  <si>
    <t>belde</t>
  </si>
  <si>
    <t>belden</t>
  </si>
  <si>
    <t>gebeld</t>
  </si>
  <si>
    <t>belt</t>
  </si>
  <si>
    <t>Iemand oproepen via de telefoon.</t>
  </si>
  <si>
    <t>beneden</t>
  </si>
  <si>
    <t>Op een lagere plek of verdieping.</t>
  </si>
  <si>
    <t>benieuwd</t>
  </si>
  <si>
    <t>Graag willen weten hoe iets zit.</t>
  </si>
  <si>
    <t>bereid</t>
  </si>
  <si>
    <t>Klaar om iets te gaan doen.</t>
  </si>
  <si>
    <t>berichten</t>
  </si>
  <si>
    <t>Stukjes informatie die je naar iemand stuurt.</t>
  </si>
  <si>
    <t>Vrij om te gebruiken of te krijgen.</t>
  </si>
  <si>
    <t>bestellen</t>
  </si>
  <si>
    <t>bestelde</t>
  </si>
  <si>
    <t>bestelden</t>
  </si>
  <si>
    <t>besteld</t>
  </si>
  <si>
    <t>bestelt</t>
  </si>
  <si>
    <t>Vragen of iemand iets voor je brengt tegen betaling.</t>
  </si>
  <si>
    <t>betekenis</t>
  </si>
  <si>
    <t>Wat een woord of symbool precies zegt.</t>
  </si>
  <si>
    <t>betrouwbaar</t>
  </si>
  <si>
    <t>Iets of iemand die je kunt geloven en vertrouwen.</t>
  </si>
  <si>
    <t>beurt</t>
  </si>
  <si>
    <t>Het moment dat jij aan de tijd bent om iets te doen.</t>
  </si>
  <si>
    <t>Zeggen dat iets klopt of doorgaat.</t>
  </si>
  <si>
    <t>Iets niet weggooien maar houden.</t>
  </si>
  <si>
    <t>bijzonder</t>
  </si>
  <si>
    <t>Speciaal, niet zoals de rest.</t>
  </si>
  <si>
    <t>binnenkort</t>
  </si>
  <si>
    <t>Over een korte tijd vanaf nu.</t>
  </si>
  <si>
    <t>blij</t>
  </si>
  <si>
    <t>Een vrolijk en goed gevoel hebben.</t>
  </si>
  <si>
    <t>boodschap</t>
  </si>
  <si>
    <t>Spullen die je koopt in de supermarkt.</t>
  </si>
  <si>
    <t>buiten</t>
  </si>
  <si>
    <t>Niet in een gebouw of huis.</t>
  </si>
  <si>
    <t>cadeau</t>
  </si>
  <si>
    <t>iets wat je aan iemand geeft omdat hij jarig is of omdat je hem aardig vindt</t>
  </si>
  <si>
    <t>cent</t>
  </si>
  <si>
    <t>een deel van een euro (100 cent = 1 euro)</t>
  </si>
  <si>
    <t>centimeter</t>
  </si>
  <si>
    <t>een maat voor lengte (100 centimeter = 1 meter)</t>
  </si>
  <si>
    <t>centraal</t>
  </si>
  <si>
    <t>in het midden</t>
  </si>
  <si>
    <t>cijfer</t>
  </si>
  <si>
    <t>een teken voor een getal; of de beoordeling op school</t>
  </si>
  <si>
    <t>claxonneren</t>
  </si>
  <si>
    <t>claxonneerde</t>
  </si>
  <si>
    <t>claxonneerden</t>
  </si>
  <si>
    <t>geclaxonneerd</t>
  </si>
  <si>
    <t>claxonneert</t>
  </si>
  <si>
    <t>toeteren met de auto</t>
  </si>
  <si>
    <t>collega</t>
  </si>
  <si>
    <t>iemand met wie je samenwerkt</t>
  </si>
  <si>
    <t>conditie</t>
  </si>
  <si>
    <t>hoe fit en gezond je lichaam is</t>
  </si>
  <si>
    <t>consequenties</t>
  </si>
  <si>
    <t>de gevolgen van iets wat je doet</t>
  </si>
  <si>
    <t>het moment dat je iemand spreekt of ziet</t>
  </si>
  <si>
    <t>contant</t>
  </si>
  <si>
    <t>betalen met briefgeld en munten (geen pas)</t>
  </si>
  <si>
    <t>kijken of iets goed is of klopt</t>
  </si>
  <si>
    <t>cursus</t>
  </si>
  <si>
    <t>een serie lessen over één onderwerp</t>
  </si>
  <si>
    <t>dagelijks</t>
  </si>
  <si>
    <t>elke dag</t>
  </si>
  <si>
    <t>datum</t>
  </si>
  <si>
    <t>de dag, de maand en het jaar</t>
  </si>
  <si>
    <t>deel</t>
  </si>
  <si>
    <t>een stukje van iets</t>
  </si>
  <si>
    <t>deelnemen</t>
  </si>
  <si>
    <t>nam deel</t>
  </si>
  <si>
    <t>namen deel</t>
  </si>
  <si>
    <t>deelgenomen</t>
  </si>
  <si>
    <t>neemt deel</t>
  </si>
  <si>
    <t>meedoen aan iets</t>
  </si>
  <si>
    <t>deels</t>
  </si>
  <si>
    <t>voor een stukje; niet helemaal</t>
  </si>
  <si>
    <t>dekken</t>
  </si>
  <si>
    <t>dekte</t>
  </si>
  <si>
    <t>dekten</t>
  </si>
  <si>
    <t>gedekt</t>
  </si>
  <si>
    <t>dekt</t>
  </si>
  <si>
    <t>de tafel klaarmaken voor het eten; of betalen (door verzekering)</t>
  </si>
  <si>
    <t>iets aan anderen geven zodat zij het ook hebben</t>
  </si>
  <si>
    <t>je hersenen gebruiken om iets te overwegen</t>
  </si>
  <si>
    <t>derde</t>
  </si>
  <si>
    <t>nummer drie in een rij</t>
  </si>
  <si>
    <t>deskundige</t>
  </si>
  <si>
    <t>iemand die heel veel weet over een onderwerp</t>
  </si>
  <si>
    <t>dicht</t>
  </si>
  <si>
    <t>niet open</t>
  </si>
  <si>
    <t>dichtbij</t>
  </si>
  <si>
    <t>op een korte afstand</t>
  </si>
  <si>
    <t>dienst</t>
  </si>
  <si>
    <t>de tijd dat je moet werken; of een hulp die je iemand geeft</t>
  </si>
  <si>
    <t>diep</t>
  </si>
  <si>
    <t>ver onder het oppervlak</t>
  </si>
  <si>
    <t>direct</t>
  </si>
  <si>
    <t>meteen; nu</t>
  </si>
  <si>
    <t>discussie</t>
  </si>
  <si>
    <t>een gesprek waarbij mensen verschillende meningen hebben</t>
  </si>
  <si>
    <t>doel</t>
  </si>
  <si>
    <t>wat je wilt bereiken</t>
  </si>
  <si>
    <t>donker</t>
  </si>
  <si>
    <t>met weinig of geen licht</t>
  </si>
  <si>
    <t>een bericht dat je krijgt naar een ander sturen</t>
  </si>
  <si>
    <t>doorzetten</t>
  </si>
  <si>
    <t>zette door</t>
  </si>
  <si>
    <t>zetten door</t>
  </si>
  <si>
    <t>doorgezet</t>
  </si>
  <si>
    <t>zet door</t>
  </si>
  <si>
    <t>doorgaan ook als het moeilijk is</t>
  </si>
  <si>
    <t>rondjes maken; of een knop omzetten</t>
  </si>
  <si>
    <t>drank</t>
  </si>
  <si>
    <t>iets wat je kunt drinken</t>
  </si>
  <si>
    <t>zeggen dat je iets vervelends gaat doen</t>
  </si>
  <si>
    <t>drempel</t>
  </si>
  <si>
    <t>een verhoging op de grond bij een deur; of in de weg</t>
  </si>
  <si>
    <t>vloeistof in je mond nemen en doorslikken</t>
  </si>
  <si>
    <t>drogen</t>
  </si>
  <si>
    <t>droogde</t>
  </si>
  <si>
    <t>droogden</t>
  </si>
  <si>
    <t>gedroogd</t>
  </si>
  <si>
    <t>droogt</t>
  </si>
  <si>
    <t>niet meer nat maken of worden</t>
  </si>
  <si>
    <t>druk</t>
  </si>
  <si>
    <t>veel te doen hebben; of veel mensen op één plek</t>
  </si>
  <si>
    <t>dubbel</t>
  </si>
  <si>
    <t>twee keer zoveel</t>
  </si>
  <si>
    <t>duidelijk</t>
  </si>
  <si>
    <t>goed te begrijpen of goed te zien</t>
  </si>
  <si>
    <t>duizend</t>
  </si>
  <si>
    <t>het getal 1000</t>
  </si>
  <si>
    <t>duur</t>
  </si>
  <si>
    <t>het kost veel geld</t>
  </si>
  <si>
    <t>duurt</t>
  </si>
  <si>
    <t>duurde</t>
  </si>
  <si>
    <t>duurden</t>
  </si>
  <si>
    <t>geduurd</t>
  </si>
  <si>
    <t>de tijd die nodig is voor iets</t>
  </si>
  <si>
    <t>echt</t>
  </si>
  <si>
    <t>waar; niet gelogen</t>
  </si>
  <si>
    <t>eenzaam</t>
  </si>
  <si>
    <t>je alleen voelen en dat niet fijn vinden</t>
  </si>
  <si>
    <t>eerder</t>
  </si>
  <si>
    <t>vroeger; of sneller dan verwacht</t>
  </si>
  <si>
    <t>eerst</t>
  </si>
  <si>
    <t>vóór alle anderen</t>
  </si>
  <si>
    <t>eeuw</t>
  </si>
  <si>
    <t>een periode van honderd jaar</t>
  </si>
  <si>
    <t>eigen</t>
  </si>
  <si>
    <t>wat van jou is</t>
  </si>
  <si>
    <t>eiland</t>
  </si>
  <si>
    <t>een stuk land met water eromheen</t>
  </si>
  <si>
    <t>eind</t>
  </si>
  <si>
    <t>het laatste stukje van iets</t>
  </si>
  <si>
    <t>eindelijk</t>
  </si>
  <si>
    <t>na een lange tijd wachten</t>
  </si>
  <si>
    <t>dingen die beslist moeten gebeuren</t>
  </si>
  <si>
    <t>elkaar</t>
  </si>
  <si>
    <t>de een en de ander</t>
  </si>
  <si>
    <t>enorm</t>
  </si>
  <si>
    <t>heel erg groot</t>
  </si>
  <si>
    <t>ervaring</t>
  </si>
  <si>
    <t>wat je weet omdat je het al vaker hebt gedaan</t>
  </si>
  <si>
    <t>ergens</t>
  </si>
  <si>
    <t>op een plek die je niet precies noemt</t>
  </si>
  <si>
    <t>voedsel in je mond nemen en doorslikken</t>
  </si>
  <si>
    <t>even</t>
  </si>
  <si>
    <t>een korte tijd</t>
  </si>
  <si>
    <t>eventueel</t>
  </si>
  <si>
    <t>als het nodig is; misschien</t>
  </si>
  <si>
    <t>examen</t>
  </si>
  <si>
    <t>een grote toets aan het eind van een opleiding</t>
  </si>
  <si>
    <t>extra</t>
  </si>
  <si>
    <t>meer dan normaal</t>
  </si>
  <si>
    <t>fel</t>
  </si>
  <si>
    <t>heel sterk (zoals licht of een kleur)</t>
  </si>
  <si>
    <t>felicitaties</t>
  </si>
  <si>
    <t>woorden waarmee je iemand feliciteert</t>
  </si>
  <si>
    <t>rijden op een fiets</t>
  </si>
  <si>
    <t>fijn</t>
  </si>
  <si>
    <t>prettig of aangenaam</t>
  </si>
  <si>
    <t>file</t>
  </si>
  <si>
    <t>een rij auto's die heel langzaam rijden of stilstaan</t>
  </si>
  <si>
    <t>fles</t>
  </si>
  <si>
    <t>een voorwerp van glas of plastic om drank in te bewaren</t>
  </si>
  <si>
    <t>flitsen</t>
  </si>
  <si>
    <t>flitste</t>
  </si>
  <si>
    <t>flitsten</t>
  </si>
  <si>
    <t>geflitst</t>
  </si>
  <si>
    <t>flitst</t>
  </si>
  <si>
    <t>heel even heel fel licht geven</t>
  </si>
  <si>
    <t>fout</t>
  </si>
  <si>
    <t>iets wat niet goed is; de vergissing</t>
  </si>
  <si>
    <t>fris</t>
  </si>
  <si>
    <t>een beetje koud; of schoon en nieuw</t>
  </si>
  <si>
    <t>fruit</t>
  </si>
  <si>
    <t>vruchten die je kunt eten (zoals appels en bananen)</t>
  </si>
  <si>
    <t>functie</t>
  </si>
  <si>
    <t>de taak die iets of iemand heeft</t>
  </si>
  <si>
    <t>gast</t>
  </si>
  <si>
    <t>iemand die op bezoek komt</t>
  </si>
  <si>
    <t>gat</t>
  </si>
  <si>
    <t>een opening in iets</t>
  </si>
  <si>
    <t>gebeuren</t>
  </si>
  <si>
    <t>gebeurde</t>
  </si>
  <si>
    <t>gebeurden</t>
  </si>
  <si>
    <t>gebeurd</t>
  </si>
  <si>
    <t>gebeurt</t>
  </si>
  <si>
    <t>plaatsvinden</t>
  </si>
  <si>
    <t>gebied</t>
  </si>
  <si>
    <t>een stuk land of een deel van een stad</t>
  </si>
  <si>
    <t>geboorte</t>
  </si>
  <si>
    <t>het moment dat een baby ter wereld komt</t>
  </si>
  <si>
    <t>gebruik</t>
  </si>
  <si>
    <t>het inzetten van iets</t>
  </si>
  <si>
    <t>iets inzetten om een doel te bereiken</t>
  </si>
  <si>
    <t>gedrag</t>
  </si>
  <si>
    <t>geel</t>
  </si>
  <si>
    <t>de kleur van de zon of een banaan</t>
  </si>
  <si>
    <t>geen</t>
  </si>
  <si>
    <t>niet een</t>
  </si>
  <si>
    <t>wat je zegt als iemand jarig is of succes heeft</t>
  </si>
  <si>
    <t>geheim</t>
  </si>
  <si>
    <t>iets wat niemand mag weten</t>
  </si>
  <si>
    <t>geld</t>
  </si>
  <si>
    <t>munten en briefjes waarmee je betaalt</t>
  </si>
  <si>
    <t>terug in de tijd vanaf nu</t>
  </si>
  <si>
    <t>denken dat iets waar is</t>
  </si>
  <si>
    <t>geluk</t>
  </si>
  <si>
    <t>als er fijne dingen gebeuren; of een blij gevoel</t>
  </si>
  <si>
    <t>gelukkig</t>
  </si>
  <si>
    <t>blij en tevreden</t>
  </si>
  <si>
    <t>gemakkelijk</t>
  </si>
  <si>
    <t>niet moeilijk; simpel</t>
  </si>
  <si>
    <t>gemeente</t>
  </si>
  <si>
    <t>een stad of dorp met het gebied eromheen</t>
  </si>
  <si>
    <t>gemiddeld</t>
  </si>
  <si>
    <t>het getal dat je krijgt als je alles optelt en deelt door het aantal</t>
  </si>
  <si>
    <t>genoeg</t>
  </si>
  <si>
    <t>niet te weinig; voldoende</t>
  </si>
  <si>
    <t>gerecht</t>
  </si>
  <si>
    <t>een deel van een maaltijd</t>
  </si>
  <si>
    <t>gericht</t>
  </si>
  <si>
    <t>bedoeld voor een bepaald persoon of doel</t>
  </si>
  <si>
    <t>zonder zorgen; kalm</t>
  </si>
  <si>
    <t>geschiedenis</t>
  </si>
  <si>
    <t>alles wat vroeger is gebeurd</t>
  </si>
  <si>
    <t>geschikt</t>
  </si>
  <si>
    <t>goed voor een bepaald doel</t>
  </si>
  <si>
    <t>gesprek</t>
  </si>
  <si>
    <t>het praten tussen twee of meer mensen</t>
  </si>
  <si>
    <t>gevaar</t>
  </si>
  <si>
    <t>iets wat niet veilig is</t>
  </si>
  <si>
    <t>gevaarlijk</t>
  </si>
  <si>
    <t>waarbij iets naars kan gebeuren</t>
  </si>
  <si>
    <t>gevoel</t>
  </si>
  <si>
    <t>wat je voelt in je lichaam of in je hart</t>
  </si>
  <si>
    <t>gevolg</t>
  </si>
  <si>
    <t>iets wat gebeurt door iets anders</t>
  </si>
  <si>
    <t>gewoon</t>
  </si>
  <si>
    <t>normaal; niet bijzonder</t>
  </si>
  <si>
    <t>gezond</t>
  </si>
  <si>
    <t>niet ziek; goed voor je lichaam</t>
  </si>
  <si>
    <t>wat men probeert te vinden</t>
  </si>
  <si>
    <t>gezellig</t>
  </si>
  <si>
    <t>een fijne en leuke sfeer met andere mensen</t>
  </si>
  <si>
    <t>vloeistof uit een kan laten lopen</t>
  </si>
  <si>
    <t>gisteren</t>
  </si>
  <si>
    <t>de dag vóór vandaag</t>
  </si>
  <si>
    <t>lachen zonder geluid te maken</t>
  </si>
  <si>
    <t>goed</t>
  </si>
  <si>
    <t>niet fout; of van hoge kwaliteit</t>
  </si>
  <si>
    <t>goedkoop</t>
  </si>
  <si>
    <t>het kost weinig geld</t>
  </si>
  <si>
    <t>goeie</t>
  </si>
  <si>
    <t>andere vorm van "goede"</t>
  </si>
  <si>
    <t>gooi</t>
  </si>
  <si>
    <t>iets met kracht uit je hand wegwerpen</t>
  </si>
  <si>
    <t>graag</t>
  </si>
  <si>
    <t>met veel plezier</t>
  </si>
  <si>
    <t>gratis</t>
  </si>
  <si>
    <t>het kost helemaal geen geld</t>
  </si>
  <si>
    <t>grauw</t>
  </si>
  <si>
    <t>een beetje grijs en somber</t>
  </si>
  <si>
    <t>grens</t>
  </si>
  <si>
    <t>de lijn tussen twee landen</t>
  </si>
  <si>
    <t>grijs</t>
  </si>
  <si>
    <t>de kleur tussen wit en zwart</t>
  </si>
  <si>
    <t>groeien</t>
  </si>
  <si>
    <t>groeide</t>
  </si>
  <si>
    <t>groeiden</t>
  </si>
  <si>
    <t>gegroeid</t>
  </si>
  <si>
    <t>groeit</t>
  </si>
  <si>
    <t>groter of langer worden</t>
  </si>
  <si>
    <t>groen</t>
  </si>
  <si>
    <t>de kleur van gras en bladeren</t>
  </si>
  <si>
    <t>groente</t>
  </si>
  <si>
    <t>planten of delen van planten die je eet</t>
  </si>
  <si>
    <t>groep</t>
  </si>
  <si>
    <t>een aantal mensen of dingen bij elkaar</t>
  </si>
  <si>
    <t>groot</t>
  </si>
  <si>
    <t>niet klein</t>
  </si>
  <si>
    <t>grootte</t>
  </si>
  <si>
    <t>hoe groot iets is</t>
  </si>
  <si>
    <t>gym</t>
  </si>
  <si>
    <t>het doen van oefeningen voor je lichaam</t>
  </si>
  <si>
    <t>haasten</t>
  </si>
  <si>
    <t>haastte</t>
  </si>
  <si>
    <t>haastten</t>
  </si>
  <si>
    <t>gehaast</t>
  </si>
  <si>
    <t>haast</t>
  </si>
  <si>
    <t>iets heel snel doen omdat je weinig tijd hebt</t>
  </si>
  <si>
    <t>hallo</t>
  </si>
  <si>
    <t>wat je zegt als je iemand ziet; de groet</t>
  </si>
  <si>
    <t>iets gaan pakken en meebrengen</t>
  </si>
  <si>
    <t>hand</t>
  </si>
  <si>
    <t>het deel aan het eind van je arm</t>
  </si>
  <si>
    <t>handdoek</t>
  </si>
  <si>
    <t>een doek om je mee af te drogen</t>
  </si>
  <si>
    <t>handig</t>
  </si>
  <si>
    <t>goed in het doen van dingen; of makkelijk te gebruiken</t>
  </si>
  <si>
    <t>hard</t>
  </si>
  <si>
    <t>niet zacht; of heel snel</t>
  </si>
  <si>
    <t>hartstikke</t>
  </si>
  <si>
    <t>heel erg (bijv. hartstikke leuk)</t>
  </si>
  <si>
    <t>iets bezitten</t>
  </si>
  <si>
    <t>heel</t>
  </si>
  <si>
    <t>erg; of niet kapot</t>
  </si>
  <si>
    <t>heen</t>
  </si>
  <si>
    <t>in een bepaalde richting</t>
  </si>
  <si>
    <t>heerlijk</t>
  </si>
  <si>
    <t>erg lekker of erg fijn</t>
  </si>
  <si>
    <t>helft</t>
  </si>
  <si>
    <t>één van de twee gelijke delen (1/2)</t>
  </si>
  <si>
    <t>iemand steunen of iets voor iemand doen</t>
  </si>
  <si>
    <t>hemel</t>
  </si>
  <si>
    <t>de lucht boven de aarde</t>
  </si>
  <si>
    <t>herinneren</t>
  </si>
  <si>
    <t>herinnerde</t>
  </si>
  <si>
    <t>herinnerden</t>
  </si>
  <si>
    <t>herinnerd</t>
  </si>
  <si>
    <t>herinnert</t>
  </si>
  <si>
    <t>weer weten van vroeger</t>
  </si>
  <si>
    <t>herstellen</t>
  </si>
  <si>
    <t>herstelde</t>
  </si>
  <si>
    <t>herstelden</t>
  </si>
  <si>
    <t>hersteld</t>
  </si>
  <si>
    <t>herstelt</t>
  </si>
  <si>
    <t>weer beter worden; of iets maken wat kapot is</t>
  </si>
  <si>
    <t>heet</t>
  </si>
  <si>
    <t>een bepaalde naam hebben</t>
  </si>
  <si>
    <t>heuvel</t>
  </si>
  <si>
    <t>een kleine berg</t>
  </si>
  <si>
    <t>hier</t>
  </si>
  <si>
    <t>op deze plek</t>
  </si>
  <si>
    <t>hoe</t>
  </si>
  <si>
    <t>op welke manier</t>
  </si>
  <si>
    <t>hoed</t>
  </si>
  <si>
    <t>iets wat je op je hoofd draagt</t>
  </si>
  <si>
    <t>hoeveel</t>
  </si>
  <si>
    <t>welk aantal of welke hoeveelheid</t>
  </si>
  <si>
    <t>hoeft</t>
  </si>
  <si>
    <t>nodig zijn (vaak gebruikt met 'niet')</t>
  </si>
  <si>
    <t>hopen</t>
  </si>
  <si>
    <t>hoopte</t>
  </si>
  <si>
    <t>hoopten</t>
  </si>
  <si>
    <t>gehoopt</t>
  </si>
  <si>
    <t>hoopt</t>
  </si>
  <si>
    <t>graag willen dat iets gebeurt</t>
  </si>
  <si>
    <t>hoog</t>
  </si>
  <si>
    <t>ver boven de grond</t>
  </si>
  <si>
    <t>hoogte</t>
  </si>
  <si>
    <t>hoe hoog iets is</t>
  </si>
  <si>
    <t>hoor</t>
  </si>
  <si>
    <t>wordt gebruikt om een zin sterker te maken</t>
  </si>
  <si>
    <t>hoofdpijn</t>
  </si>
  <si>
    <t>pijn in je hoofd</t>
  </si>
  <si>
    <t>hoofdstuk</t>
  </si>
  <si>
    <t>een deel van een boek</t>
  </si>
  <si>
    <t>geluid opvangen met je oren</t>
  </si>
  <si>
    <t>iets bewaren; of liefvinden</t>
  </si>
  <si>
    <t>hout</t>
  </si>
  <si>
    <t>materiaal van bomen</t>
  </si>
  <si>
    <t>huid</t>
  </si>
  <si>
    <t>de buitenkant van je lichaam</t>
  </si>
  <si>
    <t>huilen</t>
  </si>
  <si>
    <t>huilde</t>
  </si>
  <si>
    <t>huilden</t>
  </si>
  <si>
    <t>gehuild</t>
  </si>
  <si>
    <t>huilt</t>
  </si>
  <si>
    <t>tranen uit je ogen laten komen omdat je verdriet hebt</t>
  </si>
  <si>
    <t>huis</t>
  </si>
  <si>
    <t>een gebouw om in te wonen</t>
  </si>
  <si>
    <t>hulp</t>
  </si>
  <si>
    <t>wat iemand doet om een ander te helpen</t>
  </si>
  <si>
    <t>betalen om iets van een ander te gebruiken</t>
  </si>
  <si>
    <t>huwelijk</t>
  </si>
  <si>
    <t>de officiële verbinding tussen twee mensen</t>
  </si>
  <si>
    <t>ideaal</t>
  </si>
  <si>
    <t>zo goed als je maar kunt wensen</t>
  </si>
  <si>
    <t>idee</t>
  </si>
  <si>
    <t>iets wat je bedenkt; het plan</t>
  </si>
  <si>
    <t>ieder</t>
  </si>
  <si>
    <t>elk persoon of elk ding</t>
  </si>
  <si>
    <t>iedereen</t>
  </si>
  <si>
    <t>alle mensen</t>
  </si>
  <si>
    <t>iemand</t>
  </si>
  <si>
    <t>een persoon (je weet niet wie)</t>
  </si>
  <si>
    <t>iets</t>
  </si>
  <si>
    <t>een ding (je weet niet wat)</t>
  </si>
  <si>
    <t>ijs</t>
  </si>
  <si>
    <t>bevroren water; of iets kouds en zoets om te eten</t>
  </si>
  <si>
    <t>ik</t>
  </si>
  <si>
    <t>de persoon die spreekt</t>
  </si>
  <si>
    <t>in</t>
  </si>
  <si>
    <t>binnen een bepaalde ruimte</t>
  </si>
  <si>
    <t>inderdaad</t>
  </si>
  <si>
    <t>wat je zegt als iets klopt; precies</t>
  </si>
  <si>
    <t>indruk</t>
  </si>
  <si>
    <t>wat je van iets of iemand vindt als je het voor het eerst ziet</t>
  </si>
  <si>
    <t>informatie</t>
  </si>
  <si>
    <t>gegevens die je meer vertellen over iets</t>
  </si>
  <si>
    <t>ingang</t>
  </si>
  <si>
    <t>de plek waar je naar binnen gaat</t>
  </si>
  <si>
    <t>ingewikkeld</t>
  </si>
  <si>
    <t>moeilijk te begrijpen</t>
  </si>
  <si>
    <t>inhoud</t>
  </si>
  <si>
    <t>wat er in iets zit; of waar een tekst over gaat</t>
  </si>
  <si>
    <t>initiatief</t>
  </si>
  <si>
    <t>de eerste stap om iets te gaan doen</t>
  </si>
  <si>
    <t>inkomsten</t>
  </si>
  <si>
    <t>het geld dat je krijgt (meestal voor werk)</t>
  </si>
  <si>
    <t>je aanmelden op een computer of website</t>
  </si>
  <si>
    <t>je naam officieel op een lijst zetten</t>
  </si>
  <si>
    <t>inspectie</t>
  </si>
  <si>
    <t>het controleren of alles volgens de regels gaat</t>
  </si>
  <si>
    <t>instelling</t>
  </si>
  <si>
    <t>een organisatie; of de manier waarop een apparaat staat afgesteld</t>
  </si>
  <si>
    <t>instructie</t>
  </si>
  <si>
    <t>de uitleg over hoe je iets moet doen</t>
  </si>
  <si>
    <t>instrument</t>
  </si>
  <si>
    <t>een voorwerp om muziek mee te maken of om mee te werken</t>
  </si>
  <si>
    <t>intussen</t>
  </si>
  <si>
    <t>in de tijd dat er ook iets anders gebeurt</t>
  </si>
  <si>
    <t>informatie op een formulier schrijven</t>
  </si>
  <si>
    <t>invloed</t>
  </si>
  <si>
    <t>de macht om te veranderen hoe iemand denkt of hoe iets gaat</t>
  </si>
  <si>
    <t>vorm van het werkwoord 'zijn'</t>
  </si>
  <si>
    <t>ja</t>
  </si>
  <si>
    <t>het tegendeel van 'nee'</t>
  </si>
  <si>
    <t>jaar</t>
  </si>
  <si>
    <t>een periode van 12 maanden</t>
  </si>
  <si>
    <t>jammer</t>
  </si>
  <si>
    <t>wat je zegt als je iets vervelend vindt</t>
  </si>
  <si>
    <t>jarig</t>
  </si>
  <si>
    <t>als het de dag is dat je bent geboren</t>
  </si>
  <si>
    <t>jas</t>
  </si>
  <si>
    <t>kledingstuk dat je buiten over je andere kleren draagt</t>
  </si>
  <si>
    <t>je</t>
  </si>
  <si>
    <t>verwijst naar de persoon tegen wie je praat</t>
  </si>
  <si>
    <t>jeugd</t>
  </si>
  <si>
    <t>de tijd dat je een kind of jongere bent</t>
  </si>
  <si>
    <t>jong</t>
  </si>
  <si>
    <t>niet oud</t>
  </si>
  <si>
    <t>jongen</t>
  </si>
  <si>
    <t>een kind dat een man wordt</t>
  </si>
  <si>
    <t>jouw</t>
  </si>
  <si>
    <t>juist</t>
  </si>
  <si>
    <t>goed of kloppend; of: precies dan</t>
  </si>
  <si>
    <t>kaas</t>
  </si>
  <si>
    <t>eten gemaakt van melk</t>
  </si>
  <si>
    <t>kaart</t>
  </si>
  <si>
    <t>een papieren tekening van een gebied; of een kaartje voor een feest/trein</t>
  </si>
  <si>
    <t>kader</t>
  </si>
  <si>
    <t>de rand om iets heen; of de afspraken waarbinnen iets moet gebeuren</t>
  </si>
  <si>
    <t>kamer</t>
  </si>
  <si>
    <t>een ruimte in een huis</t>
  </si>
  <si>
    <t>kans</t>
  </si>
  <si>
    <t>de mogelijkheid dat iets gebeurt</t>
  </si>
  <si>
    <t>kant</t>
  </si>
  <si>
    <t>de zijkant van iets; of de richting</t>
  </si>
  <si>
    <t>kantoor</t>
  </si>
  <si>
    <t>een plek waar mensen achter een bureau werken</t>
  </si>
  <si>
    <t>kapot</t>
  </si>
  <si>
    <t>niet meer heel; gebroken</t>
  </si>
  <si>
    <t>karakter</t>
  </si>
  <si>
    <t>hoe iemand van binnen is</t>
  </si>
  <si>
    <t>kast</t>
  </si>
  <si>
    <t>een meubel om spullen in te leggen</t>
  </si>
  <si>
    <t>kasteel</t>
  </si>
  <si>
    <t>een heel groot en oud gebouw van steen</t>
  </si>
  <si>
    <t>katoen</t>
  </si>
  <si>
    <t>materiaal van een plant waarvan kleding wordt gemaakt</t>
  </si>
  <si>
    <t>keer</t>
  </si>
  <si>
    <t>het moment waarop iets gebeurt</t>
  </si>
  <si>
    <t>kennen</t>
  </si>
  <si>
    <t>kende</t>
  </si>
  <si>
    <t>kenden</t>
  </si>
  <si>
    <t>gekend</t>
  </si>
  <si>
    <t>kent</t>
  </si>
  <si>
    <t>weten wie iemand is of wat iets is</t>
  </si>
  <si>
    <t>kennis</t>
  </si>
  <si>
    <t>wat je weet door te leren of te ervaren</t>
  </si>
  <si>
    <t>keuken</t>
  </si>
  <si>
    <t>de ruimte in huis waar je kookt</t>
  </si>
  <si>
    <t>keuze</t>
  </si>
  <si>
    <t>wat je kiest uit verschillende mogelijkheden</t>
  </si>
  <si>
    <t>je ogen gebruiken om iets te zien</t>
  </si>
  <si>
    <t>kind</t>
  </si>
  <si>
    <t>een jong mens</t>
  </si>
  <si>
    <t>klaar</t>
  </si>
  <si>
    <t>als je ergens mee stopt omdat het af is</t>
  </si>
  <si>
    <t>klacht</t>
  </si>
  <si>
    <t>als je zegt dat je ergens niet tevreden over bent</t>
  </si>
  <si>
    <t>klant</t>
  </si>
  <si>
    <t>iemand die iets koopt in een winkel of bij een bedrijf</t>
  </si>
  <si>
    <t>klas</t>
  </si>
  <si>
    <t>een groep leerlingen die samen les krijgt</t>
  </si>
  <si>
    <t>kleding</t>
  </si>
  <si>
    <t>wat je aan je lichaam draagt</t>
  </si>
  <si>
    <t>klein</t>
  </si>
  <si>
    <t>niet groot</t>
  </si>
  <si>
    <t>kleur</t>
  </si>
  <si>
    <t>bijvoorbeeld rood, blauw of groen</t>
  </si>
  <si>
    <t>naar boven gaan met handen en voeten</t>
  </si>
  <si>
    <t>klok</t>
  </si>
  <si>
    <t>een apparaat dat laat zien hoe laat het is</t>
  </si>
  <si>
    <t>met je hand op een deur slaan; of: juist zijn</t>
  </si>
  <si>
    <t>knap</t>
  </si>
  <si>
    <t>mooi; of: erg slim</t>
  </si>
  <si>
    <t>knie</t>
  </si>
  <si>
    <t>het deel in het midden van je been dat kan buigen</t>
  </si>
  <si>
    <t>knippen</t>
  </si>
  <si>
    <t>knipte</t>
  </si>
  <si>
    <t>knipten</t>
  </si>
  <si>
    <t>geknipt</t>
  </si>
  <si>
    <t>knipt</t>
  </si>
  <si>
    <t>iets doormidden maken met een schaar</t>
  </si>
  <si>
    <t>koers</t>
  </si>
  <si>
    <t>de richting die je opgaat; of de waarde van geld</t>
  </si>
  <si>
    <t>koffer</t>
  </si>
  <si>
    <t>een tas van hard materiaal om spullen in mee te nemen op reis</t>
  </si>
  <si>
    <t>koffie</t>
  </si>
  <si>
    <t>een warme, zwarte drank</t>
  </si>
  <si>
    <t>eten klaarmaken met hitte</t>
  </si>
  <si>
    <t>zich naar deze plek verplaatsen</t>
  </si>
  <si>
    <t>koning</t>
  </si>
  <si>
    <t>de man die het hoofd is van een land (monarchie)</t>
  </si>
  <si>
    <t>koorts</t>
  </si>
  <si>
    <t>een lichaamstemperatuur die te hoog is omdat je ziek bent</t>
  </si>
  <si>
    <t>kop</t>
  </si>
  <si>
    <t>het hoofd van een dier; of een kopje om uit te drinken</t>
  </si>
  <si>
    <t>iets krijgen door geld te betalen</t>
  </si>
  <si>
    <t>kort</t>
  </si>
  <si>
    <t>niet lang</t>
  </si>
  <si>
    <t>korting</t>
  </si>
  <si>
    <t>minder geld hoeven betalen dan normaal</t>
  </si>
  <si>
    <t>kosten</t>
  </si>
  <si>
    <t>kostte</t>
  </si>
  <si>
    <t>kostten</t>
  </si>
  <si>
    <t>gekost</t>
  </si>
  <si>
    <t>kost</t>
  </si>
  <si>
    <t>hoeveel geld je voor iets moet betalen</t>
  </si>
  <si>
    <t>koud</t>
  </si>
  <si>
    <t>niet warm; een lage temperatuur</t>
  </si>
  <si>
    <t>kraam</t>
  </si>
  <si>
    <t>een soort tafel op de markt waar je spullen verkoopt</t>
  </si>
  <si>
    <t>kracht</t>
  </si>
  <si>
    <t>hoe sterk iets of iemand is</t>
  </si>
  <si>
    <t>iets ontvangen van een ander</t>
  </si>
  <si>
    <t>kleiner worden (bijv. in de was)</t>
  </si>
  <si>
    <t>kruispunt</t>
  </si>
  <si>
    <t>de plek waar twee wegen over elkaar heen gaan</t>
  </si>
  <si>
    <t>in staat zijn om iets te doen</t>
  </si>
  <si>
    <t>kunst</t>
  </si>
  <si>
    <t>mooie dingen die mensen maken (zoals schilderijen)</t>
  </si>
  <si>
    <t>kwaliteit</t>
  </si>
  <si>
    <t>hoe goed of slecht iets is</t>
  </si>
  <si>
    <t>kwart</t>
  </si>
  <si>
    <t>een vierde deel (1/4)</t>
  </si>
  <si>
    <t>kwijt</t>
  </si>
  <si>
    <t>als je iets niet meer kunt vinden</t>
  </si>
  <si>
    <t>laag</t>
  </si>
  <si>
    <t>niet hoog; dicht bij de grond</t>
  </si>
  <si>
    <t>niet op tijd; aan het eind van de dag</t>
  </si>
  <si>
    <t>laatst</t>
  </si>
  <si>
    <t>meest recent; of de allerlaatste in een rij</t>
  </si>
  <si>
    <t>geluid maken omdat je iets leuk vindt</t>
  </si>
  <si>
    <t>ladder</t>
  </si>
  <si>
    <t>een voorwerp met treden om omhoog te klimmen</t>
  </si>
  <si>
    <t>land</t>
  </si>
  <si>
    <t>een gebied met eigen regels en een grens</t>
  </si>
  <si>
    <t>lang</t>
  </si>
  <si>
    <t>niet kort</t>
  </si>
  <si>
    <t>langs</t>
  </si>
  <si>
    <t>aan de zijkant van iets voorbijgaan</t>
  </si>
  <si>
    <t>langzaam</t>
  </si>
  <si>
    <t>niet snel</t>
  </si>
  <si>
    <t>laptops</t>
  </si>
  <si>
    <t>kleine computers die je kunt meenemen</t>
  </si>
  <si>
    <t>toestaan; of iets niet doen</t>
  </si>
  <si>
    <t>lawaai</t>
  </si>
  <si>
    <t>hard en vervelend geluid</t>
  </si>
  <si>
    <t>leeftijd</t>
  </si>
  <si>
    <t>hoeveel jaar iemand is</t>
  </si>
  <si>
    <t>leeg</t>
  </si>
  <si>
    <t>er zit niets in</t>
  </si>
  <si>
    <t>leerling</t>
  </si>
  <si>
    <t>iemand die leert op een school</t>
  </si>
  <si>
    <t>leerkracht</t>
  </si>
  <si>
    <t>de leraar of lerares</t>
  </si>
  <si>
    <t>de weg wijzen; of de baas zijn</t>
  </si>
  <si>
    <t>lekker</t>
  </si>
  <si>
    <t>wat goed smaakt; of wat fijn voelt</t>
  </si>
  <si>
    <t>lelijk</t>
  </si>
  <si>
    <t>niet mooi</t>
  </si>
  <si>
    <t>iets van een ander gebruiken en later teruggeven</t>
  </si>
  <si>
    <t>lengte</t>
  </si>
  <si>
    <t>hoe lang iets is</t>
  </si>
  <si>
    <t>lepel</t>
  </si>
  <si>
    <t>voorwerp om soep of vla mee te eten</t>
  </si>
  <si>
    <t>kennis in je hoofd krijgen; of iemand iets leren</t>
  </si>
  <si>
    <t>les</t>
  </si>
  <si>
    <t>de tijd waarin een leraar je iets leert</t>
  </si>
  <si>
    <t>leuk</t>
  </si>
  <si>
    <t>plezierig; fijn</t>
  </si>
  <si>
    <t>leven</t>
  </si>
  <si>
    <t>leefde</t>
  </si>
  <si>
    <t>leefden</t>
  </si>
  <si>
    <t>geleefd</t>
  </si>
  <si>
    <t>leeft</t>
  </si>
  <si>
    <t>niet dood zijn</t>
  </si>
  <si>
    <t>woorden op papier begrijpen</t>
  </si>
  <si>
    <t>lichaam</t>
  </si>
  <si>
    <t>je hele lijf</t>
  </si>
  <si>
    <t>licht</t>
  </si>
  <si>
    <t>niet donker; of niet zwaar</t>
  </si>
  <si>
    <t>lief</t>
  </si>
  <si>
    <t>aardig en zacht</t>
  </si>
  <si>
    <t>liefde</t>
  </si>
  <si>
    <t>het gevoel dat je iemand heel erg aardig vindt</t>
  </si>
  <si>
    <t>iets zeggen wat niet waar is</t>
  </si>
  <si>
    <t>in horizontale positie zijn</t>
  </si>
  <si>
    <t>dezelfde kenmerken hebben als iets anders</t>
  </si>
  <si>
    <t>lijn</t>
  </si>
  <si>
    <t>een smalle streep</t>
  </si>
  <si>
    <t>lijst</t>
  </si>
  <si>
    <t>namen of woorden onder elkaar op papier</t>
  </si>
  <si>
    <t>links</t>
  </si>
  <si>
    <t>het tegendeel van rechts</t>
  </si>
  <si>
    <t>lippen</t>
  </si>
  <si>
    <t>de buitenkant van je mond</t>
  </si>
  <si>
    <t>liter</t>
  </si>
  <si>
    <t>een maat voor vloeistof</t>
  </si>
  <si>
    <t>zich te voet verplaatsen</t>
  </si>
  <si>
    <t>lucht</t>
  </si>
  <si>
    <t>wat overal om ons heen is en wat je inademt</t>
  </si>
  <si>
    <t>met aandacht horen wat iemand zegt</t>
  </si>
  <si>
    <t>lukken</t>
  </si>
  <si>
    <t>lukte</t>
  </si>
  <si>
    <t>lukten</t>
  </si>
  <si>
    <t>gelukt</t>
  </si>
  <si>
    <t>lukt</t>
  </si>
  <si>
    <t>goed gaan; slagen</t>
  </si>
  <si>
    <t>lunch</t>
  </si>
  <si>
    <t>de maaltijd midden op de dag</t>
  </si>
  <si>
    <t>maand</t>
  </si>
  <si>
    <t>een periode van ongeveer vier weken (januari, februari, enz.)</t>
  </si>
  <si>
    <t>maaltijd</t>
  </si>
  <si>
    <t>het eten dat je op een vast moment van de dag eet</t>
  </si>
  <si>
    <t>maar</t>
  </si>
  <si>
    <t>geeft een tegenstelling aan; of: alleen maar</t>
  </si>
  <si>
    <t>maart</t>
  </si>
  <si>
    <t>de derde maand van het jaar</t>
  </si>
  <si>
    <t>maat</t>
  </si>
  <si>
    <t>hoe groot of klein iets is (zoals kleding); of: een vriend</t>
  </si>
  <si>
    <t>machine</t>
  </si>
  <si>
    <t>een apparaat dat werk doet</t>
  </si>
  <si>
    <t>iets creëren of herstellen</t>
  </si>
  <si>
    <t>makkelijk</t>
  </si>
  <si>
    <t>niet moeilijk; eenvoudig</t>
  </si>
  <si>
    <t>man</t>
  </si>
  <si>
    <t>een volwassen persoon van het mannelijk geslacht</t>
  </si>
  <si>
    <t>manier</t>
  </si>
  <si>
    <t>hoe je iets doet</t>
  </si>
  <si>
    <t>markt</t>
  </si>
  <si>
    <t>een plek buiten waar mensen spullen kopen en verkopen</t>
  </si>
  <si>
    <t>massa</t>
  </si>
  <si>
    <t>een grote hoeveelheid of een grote groep mensen</t>
  </si>
  <si>
    <t>maximaal</t>
  </si>
  <si>
    <t>niet meer dan; het hoogste</t>
  </si>
  <si>
    <t>me</t>
  </si>
  <si>
    <t>verwijst naar de persoon die spreekt (mij)</t>
  </si>
  <si>
    <t>medewerker</t>
  </si>
  <si>
    <t>iemand die bij een bedrijf werkt</t>
  </si>
  <si>
    <t>medicijn</t>
  </si>
  <si>
    <t>iets wat je inneemt om beter te worden</t>
  </si>
  <si>
    <t>mee</t>
  </si>
  <si>
    <t>samen met iets of iemand anders</t>
  </si>
  <si>
    <t>samen met anderen aan iets deelnemen</t>
  </si>
  <si>
    <t>meemaken</t>
  </si>
  <si>
    <t>maakte mee</t>
  </si>
  <si>
    <t>maakten mee</t>
  </si>
  <si>
    <t>meegemaakt</t>
  </si>
  <si>
    <t>maakt mee</t>
  </si>
  <si>
    <t>iets beleven</t>
  </si>
  <si>
    <t>meer</t>
  </si>
  <si>
    <t>een grotere hoeveelheid; of: een grote plas water</t>
  </si>
  <si>
    <t>meestal</t>
  </si>
  <si>
    <t>bijna altijd; in de meeste gevallen</t>
  </si>
  <si>
    <t>meester</t>
  </si>
  <si>
    <t>een leraar op de basisschool</t>
  </si>
  <si>
    <t>de maat van iets bepalen</t>
  </si>
  <si>
    <t>meevallen</t>
  </si>
  <si>
    <t>viel mee</t>
  </si>
  <si>
    <t>vielen mee</t>
  </si>
  <si>
    <t>meegevallen</t>
  </si>
  <si>
    <t>valt mee</t>
  </si>
  <si>
    <t>beter zijn dan je dacht</t>
  </si>
  <si>
    <t>meezitten</t>
  </si>
  <si>
    <t>zat mee</t>
  </si>
  <si>
    <t>zaten mee</t>
  </si>
  <si>
    <t>meegezeten</t>
  </si>
  <si>
    <t>zit mee</t>
  </si>
  <si>
    <t>als alles goed gaat en lukt</t>
  </si>
  <si>
    <t>mei</t>
  </si>
  <si>
    <t>de vijfde maand van het jaar</t>
  </si>
  <si>
    <t>meisje</t>
  </si>
  <si>
    <t>een kind van het vrouwelijk geslacht</t>
  </si>
  <si>
    <t>melk</t>
  </si>
  <si>
    <t>de witte drank van een koe</t>
  </si>
  <si>
    <t>iets officieel vertellen of laten weten</t>
  </si>
  <si>
    <t>mening</t>
  </si>
  <si>
    <t>wat je van iets vindt</t>
  </si>
  <si>
    <t>mensen</t>
  </si>
  <si>
    <t>personen</t>
  </si>
  <si>
    <t>mes</t>
  </si>
  <si>
    <t>voorwerp om mee te snijden</t>
  </si>
  <si>
    <t>met</t>
  </si>
  <si>
    <t>samen met; of: door middel van</t>
  </si>
  <si>
    <t>meteen</t>
  </si>
  <si>
    <t>direct; nu</t>
  </si>
  <si>
    <t>meter</t>
  </si>
  <si>
    <t>een maat voor lengte (100 centimeter)</t>
  </si>
  <si>
    <t>mevrouw</t>
  </si>
  <si>
    <t>een beleefde manier om een vrouw aan te spreken</t>
  </si>
  <si>
    <t>middag</t>
  </si>
  <si>
    <t>de tijd tussen 12:00 en 18:00 uur</t>
  </si>
  <si>
    <t>middel</t>
  </si>
  <si>
    <t>iets wat je gebruikt om een doel te bereiken; of: het midden van je lichaam</t>
  </si>
  <si>
    <t>midden</t>
  </si>
  <si>
    <t>precies tussen twee kanten in</t>
  </si>
  <si>
    <t>mij</t>
  </si>
  <si>
    <t>verwijst naar de persoon die spreekt</t>
  </si>
  <si>
    <t>milieu</t>
  </si>
  <si>
    <t>de wereld om ons heen (water, lucht, grond)</t>
  </si>
  <si>
    <t>minder</t>
  </si>
  <si>
    <t>een kleinere hoeveelheid</t>
  </si>
  <si>
    <t>minimaal</t>
  </si>
  <si>
    <t>niet minder dan; het laagste</t>
  </si>
  <si>
    <t>minister</t>
  </si>
  <si>
    <t>iemand die in de regering zit</t>
  </si>
  <si>
    <t>minuut</t>
  </si>
  <si>
    <t>een periode van 60 seconden</t>
  </si>
  <si>
    <t>mis</t>
  </si>
  <si>
    <t>fout; niet goed</t>
  </si>
  <si>
    <t>misschien</t>
  </si>
  <si>
    <t>het kan wel of niet gebeuren; eventueel</t>
  </si>
  <si>
    <t>missen</t>
  </si>
  <si>
    <t>miste</t>
  </si>
  <si>
    <t>misten</t>
  </si>
  <si>
    <t>gemist</t>
  </si>
  <si>
    <t>mist</t>
  </si>
  <si>
    <t>niet halen; of: verdrietig zijn omdat iemand er niet is</t>
  </si>
  <si>
    <t>mits</t>
  </si>
  <si>
    <t>op voorwaarde dat</t>
  </si>
  <si>
    <t>modern</t>
  </si>
  <si>
    <t>van deze tijd; nieuw</t>
  </si>
  <si>
    <t>moeder</t>
  </si>
  <si>
    <t>een vrouw met een kind</t>
  </si>
  <si>
    <t>moeilijk</t>
  </si>
  <si>
    <t>niet makkelijk; lastig</t>
  </si>
  <si>
    <t>moeite</t>
  </si>
  <si>
    <t>de inspanning die je doet</t>
  </si>
  <si>
    <t>nodig of verplicht zijn</t>
  </si>
  <si>
    <t>mogelijk</t>
  </si>
  <si>
    <t>iets wat kan gebeuren</t>
  </si>
  <si>
    <t>toestemming hebben</t>
  </si>
  <si>
    <t>moment</t>
  </si>
  <si>
    <t>mond</t>
  </si>
  <si>
    <t>het deel van je gezicht waarmee je eet en praat</t>
  </si>
  <si>
    <t>mooi</t>
  </si>
  <si>
    <t>fijn om naar te kijken; niet lelijk</t>
  </si>
  <si>
    <t>morgen</t>
  </si>
  <si>
    <t>de dag na vandaag; of: de vroege dag</t>
  </si>
  <si>
    <t>motie</t>
  </si>
  <si>
    <t>een officieel voorstel in de politiek</t>
  </si>
  <si>
    <t>motor</t>
  </si>
  <si>
    <t>het deel van een machine dat voor beweging zorgt</t>
  </si>
  <si>
    <t>munt</t>
  </si>
  <si>
    <t>geld van metaal</t>
  </si>
  <si>
    <t>muur</t>
  </si>
  <si>
    <t>de wand van een kamer of gebouw</t>
  </si>
  <si>
    <t>muziek</t>
  </si>
  <si>
    <t>geluiden die mooi samenklinken</t>
  </si>
  <si>
    <t>na</t>
  </si>
  <si>
    <t>later dan</t>
  </si>
  <si>
    <t>naar</t>
  </si>
  <si>
    <t>in de richting van; of: vervelend</t>
  </si>
  <si>
    <t>naast</t>
  </si>
  <si>
    <t>aan de zijkant van</t>
  </si>
  <si>
    <t>nacht</t>
  </si>
  <si>
    <t>de tijd dat het donker is en de meeste mensen slapen</t>
  </si>
  <si>
    <t>nadat</t>
  </si>
  <si>
    <t>later dan het moment dat iets gebeurde</t>
  </si>
  <si>
    <t>nadenken</t>
  </si>
  <si>
    <t>dacht na</t>
  </si>
  <si>
    <t>dachten na</t>
  </si>
  <si>
    <t>nagedacht</t>
  </si>
  <si>
    <t>denkt na</t>
  </si>
  <si>
    <t>nadelen</t>
  </si>
  <si>
    <t>de minder goede kanten van iets</t>
  </si>
  <si>
    <t>naam</t>
  </si>
  <si>
    <t>hoe iemand of iets heet</t>
  </si>
  <si>
    <t>nat</t>
  </si>
  <si>
    <t>met water erop of erin; niet droog</t>
  </si>
  <si>
    <t>natuurlijk</t>
  </si>
  <si>
    <t>uit de natuur; of: wat je logisch vindt</t>
  </si>
  <si>
    <t>nauwkeurig</t>
  </si>
  <si>
    <t>met veel aandacht voor details; precies</t>
  </si>
  <si>
    <t>nee</t>
  </si>
  <si>
    <t>het tegendeel van ja</t>
  </si>
  <si>
    <t>neer</t>
  </si>
  <si>
    <t>naar beneden</t>
  </si>
  <si>
    <t>neerzetten</t>
  </si>
  <si>
    <t>zette neer</t>
  </si>
  <si>
    <t>zetten neer</t>
  </si>
  <si>
    <t>neergezet</t>
  </si>
  <si>
    <t>zet neer</t>
  </si>
  <si>
    <t>iets op een plek plaatsen</t>
  </si>
  <si>
    <t>negatief</t>
  </si>
  <si>
    <t>niet positief; afwijzend</t>
  </si>
  <si>
    <t>iets pakken of gebruiken</t>
  </si>
  <si>
    <t>nergens</t>
  </si>
  <si>
    <t>op geen enkele plek</t>
  </si>
  <si>
    <t>net</t>
  </si>
  <si>
    <t>kort geleden; of: precies goed</t>
  </si>
  <si>
    <t>netwerk</t>
  </si>
  <si>
    <t>een groep mensen of computers die verbonden zijn</t>
  </si>
  <si>
    <t>neuzen</t>
  </si>
  <si>
    <t>de delen van het gezicht waarmee je ruikt</t>
  </si>
  <si>
    <t>niet</t>
  </si>
  <si>
    <t>geeft een ontkenning aan</t>
  </si>
  <si>
    <t>niets</t>
  </si>
  <si>
    <t>helemaal niets</t>
  </si>
  <si>
    <t>nieuw</t>
  </si>
  <si>
    <t>nieuws</t>
  </si>
  <si>
    <t>informatie over dingen die kort geleden gebeurd zijn</t>
  </si>
  <si>
    <t>nodig</t>
  </si>
  <si>
    <t>wat je moet hebben</t>
  </si>
  <si>
    <t>een naam geven; of: vertellen</t>
  </si>
  <si>
    <t>nog</t>
  </si>
  <si>
    <t>geeft aan dat iets doorgaat; of: extra</t>
  </si>
  <si>
    <t>noodgeval</t>
  </si>
  <si>
    <t>een situatie waarin direct hulp nodig is</t>
  </si>
  <si>
    <t>nooit</t>
  </si>
  <si>
    <t>op geen enkel moment</t>
  </si>
  <si>
    <t>noord</t>
  </si>
  <si>
    <t>één van de windrichtingen</t>
  </si>
  <si>
    <t>normaal</t>
  </si>
  <si>
    <t>zoals het meestal is; gewoon</t>
  </si>
  <si>
    <t>noteren</t>
  </si>
  <si>
    <t>noteerde</t>
  </si>
  <si>
    <t>noteerden</t>
  </si>
  <si>
    <t>genoteerd</t>
  </si>
  <si>
    <t>noteert</t>
  </si>
  <si>
    <t>iets opschrijven</t>
  </si>
  <si>
    <t>nu</t>
  </si>
  <si>
    <t>op dit moment</t>
  </si>
  <si>
    <t>nul</t>
  </si>
  <si>
    <t>het getal 0</t>
  </si>
  <si>
    <t>nummer</t>
  </si>
  <si>
    <t>het cijfer; of: een liedje</t>
  </si>
  <si>
    <t>nuttig</t>
  </si>
  <si>
    <t>waar je iets aan hebt; bruikbaar</t>
  </si>
  <si>
    <t>iets herhalen om het te leren</t>
  </si>
  <si>
    <t>of</t>
  </si>
  <si>
    <t>geeft een keuze aan</t>
  </si>
  <si>
    <t>officiële</t>
  </si>
  <si>
    <t>volgens de regels van de overheid</t>
  </si>
  <si>
    <t>ook</t>
  </si>
  <si>
    <t>eveneens; daarnaast</t>
  </si>
  <si>
    <t>oog</t>
  </si>
  <si>
    <t>het deel van je gezicht waarmee je ziet</t>
  </si>
  <si>
    <t>ooit</t>
  </si>
  <si>
    <t>op een bepaald moment; ooit</t>
  </si>
  <si>
    <t>tevens</t>
  </si>
  <si>
    <t>oom</t>
  </si>
  <si>
    <t>de broer van je vader of moeder</t>
  </si>
  <si>
    <t>oor</t>
  </si>
  <si>
    <t>het deel van je hoofd waarmee je hoort</t>
  </si>
  <si>
    <t>oorzaak</t>
  </si>
  <si>
    <t>waarom iets gebeurt</t>
  </si>
  <si>
    <t>op</t>
  </si>
  <si>
    <t>bovenop; of: het is klaar</t>
  </si>
  <si>
    <t>iemand telefoneren</t>
  </si>
  <si>
    <t>opdracht</t>
  </si>
  <si>
    <t>iets wat je moet doen (zoals huiswerk)</t>
  </si>
  <si>
    <t>open</t>
  </si>
  <si>
    <t>niet dicht</t>
  </si>
  <si>
    <t>openbaar</t>
  </si>
  <si>
    <t>voor iedereen toegankelijk</t>
  </si>
  <si>
    <t>helemaal opmaken met eten</t>
  </si>
  <si>
    <t>opgang</t>
  </si>
  <si>
    <t>het omhoog gaan; of: de ingang</t>
  </si>
  <si>
    <t>opgeven</t>
  </si>
  <si>
    <t>gaf op</t>
  </si>
  <si>
    <t>gaven op</t>
  </si>
  <si>
    <t>opgegeven</t>
  </si>
  <si>
    <t>geeft op</t>
  </si>
  <si>
    <t>stoppen; of: je ergens voor aanmelden</t>
  </si>
  <si>
    <t>met aandacht kijken of luisteren</t>
  </si>
  <si>
    <t>oplossing</t>
  </si>
  <si>
    <t>het antwoord op een probleem</t>
  </si>
  <si>
    <t>de telefoon beantwoorden; of: geld uit de muur halen</t>
  </si>
  <si>
    <t>opnieuw</t>
  </si>
  <si>
    <t>nog een keer</t>
  </si>
  <si>
    <t>oppassen</t>
  </si>
  <si>
    <t>paster op</t>
  </si>
  <si>
    <t>pasten op</t>
  </si>
  <si>
    <t>opgepast</t>
  </si>
  <si>
    <t>past op</t>
  </si>
  <si>
    <t>voorzichtig zijn; of: op kinderen letten</t>
  </si>
  <si>
    <t>spullen op de goede plek leggen</t>
  </si>
  <si>
    <t>noteren op papier</t>
  </si>
  <si>
    <t>uit bed komen; of: gaan staan</t>
  </si>
  <si>
    <t>opsturen</t>
  </si>
  <si>
    <t>stuurde op</t>
  </si>
  <si>
    <t>stuurden op</t>
  </si>
  <si>
    <t>opgestuurd</t>
  </si>
  <si>
    <t>stuurt op</t>
  </si>
  <si>
    <t>verzenden via de post</t>
  </si>
  <si>
    <t>informatie proberen te vinden</t>
  </si>
  <si>
    <t>oranje</t>
  </si>
  <si>
    <t>de kleur tussen rood en geel</t>
  </si>
  <si>
    <t>orde</t>
  </si>
  <si>
    <t>de rust en regelmaat</t>
  </si>
  <si>
    <t>zorgen dat iets gebeurt</t>
  </si>
  <si>
    <t>oud</t>
  </si>
  <si>
    <t>niet nieuw; of: met een hoge leeftijd</t>
  </si>
  <si>
    <t>ouder</t>
  </si>
  <si>
    <t>vader of moeder</t>
  </si>
  <si>
    <t>over</t>
  </si>
  <si>
    <t>aan de andere kant; of: overgebleven</t>
  </si>
  <si>
    <t>overal</t>
  </si>
  <si>
    <t>op elke plek</t>
  </si>
  <si>
    <t>overdag</t>
  </si>
  <si>
    <t>tijdens de dag (als het licht is)</t>
  </si>
  <si>
    <t>overheid</t>
  </si>
  <si>
    <t>de regering van een land, provincie of gemeente</t>
  </si>
  <si>
    <t>overleg</t>
  </si>
  <si>
    <t>het praten om samen iets te besluiten</t>
  </si>
  <si>
    <t>overmorgen</t>
  </si>
  <si>
    <t>de dag na morgen</t>
  </si>
  <si>
    <t>naar de andere kant van de weg gaan</t>
  </si>
  <si>
    <t>overstroming</t>
  </si>
  <si>
    <t>als er te veel water op het land komt</t>
  </si>
  <si>
    <t>overtuigen</t>
  </si>
  <si>
    <t>overtuigde</t>
  </si>
  <si>
    <t>overtuigden</t>
  </si>
  <si>
    <t>overtuigd</t>
  </si>
  <si>
    <t>overtuigt</t>
  </si>
  <si>
    <t>zorgen dat iemand je gelooft</t>
  </si>
  <si>
    <t>paard</t>
  </si>
  <si>
    <t>een groot dier waar je op kunt rijden</t>
  </si>
  <si>
    <t>pak</t>
  </si>
  <si>
    <t>een doosje (bijv. pak melk); of nette kleding (jasje en broek)</t>
  </si>
  <si>
    <t>iets in je hand nemen</t>
  </si>
  <si>
    <t>pannen</t>
  </si>
  <si>
    <t>voorwerpen om in te koken</t>
  </si>
  <si>
    <t>papier</t>
  </si>
  <si>
    <t>materiaal om op te schrijven of om dingen in te pakken</t>
  </si>
  <si>
    <t>park</t>
  </si>
  <si>
    <t>een grote tuin die voor iedereen is</t>
  </si>
  <si>
    <t>je auto op een bepaalde plek zetten</t>
  </si>
  <si>
    <t>parlement</t>
  </si>
  <si>
    <t>de gekozen groep mensen die de regering controleert</t>
  </si>
  <si>
    <t>partij</t>
  </si>
  <si>
    <t>een politieke groep; of een grote hoeveelheid goederen</t>
  </si>
  <si>
    <t>pas</t>
  </si>
  <si>
    <t>een kaartje van plastic (bijv. bankpas); of: kort geleden</t>
  </si>
  <si>
    <t>paspoort</t>
  </si>
  <si>
    <t>een officieel boekje om te reizen en te laten zien wie je bent</t>
  </si>
  <si>
    <t>de goede maat hebben; of: ergens op letten</t>
  </si>
  <si>
    <t>patiënt</t>
  </si>
  <si>
    <t>iemand die medische hulp krijgt</t>
  </si>
  <si>
    <t>pauze</t>
  </si>
  <si>
    <t>de tijd dat je even stopt met werken of leren</t>
  </si>
  <si>
    <t>pen</t>
  </si>
  <si>
    <t>voorwerp om mee te schrijven</t>
  </si>
  <si>
    <t>pensioen</t>
  </si>
  <si>
    <t>het geld dat je krijgt als je stopt met werken door ouderdom</t>
  </si>
  <si>
    <t>per</t>
  </si>
  <si>
    <t>voor elk (bijv. per persoon)</t>
  </si>
  <si>
    <t>periode</t>
  </si>
  <si>
    <t>een bepaalde tijd</t>
  </si>
  <si>
    <t>persoon</t>
  </si>
  <si>
    <t>de mens</t>
  </si>
  <si>
    <t>pijn</t>
  </si>
  <si>
    <t>een vervelend gevoel in je lichaam</t>
  </si>
  <si>
    <t>pil</t>
  </si>
  <si>
    <t>een klein, hard medicijn om door te slikken</t>
  </si>
  <si>
    <t>pinda</t>
  </si>
  <si>
    <t>een kleine noot die onder de grond groeit</t>
  </si>
  <si>
    <t>pinnen</t>
  </si>
  <si>
    <t>pinde</t>
  </si>
  <si>
    <t>pinden</t>
  </si>
  <si>
    <t>gepind</t>
  </si>
  <si>
    <t>pint</t>
  </si>
  <si>
    <t>betalen met je bankpas</t>
  </si>
  <si>
    <t>van tevoren bedenken wat je gaat doen</t>
  </si>
  <si>
    <t>iets wat groeit in de aarde (bloem, boom)</t>
  </si>
  <si>
    <t>plastic</t>
  </si>
  <si>
    <t>een kunststof die licht en sterk is</t>
  </si>
  <si>
    <t>plat</t>
  </si>
  <si>
    <t>zonder verhogingen; horizontaal</t>
  </si>
  <si>
    <t>plezier</t>
  </si>
  <si>
    <t>een fijn en vrolijk gevoel</t>
  </si>
  <si>
    <t>pluim</t>
  </si>
  <si>
    <t>een compliment; of een bosje veren</t>
  </si>
  <si>
    <t>politie</t>
  </si>
  <si>
    <t>de mensen die zorgen dat iedereen zich aan de wet houdt</t>
  </si>
  <si>
    <t>politiek</t>
  </si>
  <si>
    <t>alles wat te maken heeft met het besturen van een land</t>
  </si>
  <si>
    <t>pomp</t>
  </si>
  <si>
    <t>een apparaat dat vloeistof of lucht verplaatst</t>
  </si>
  <si>
    <t>poort</t>
  </si>
  <si>
    <t>een grote deur in een hek of muur</t>
  </si>
  <si>
    <t>positief</t>
  </si>
  <si>
    <t>goed; opbouwend; niet negatief</t>
  </si>
  <si>
    <t>post</t>
  </si>
  <si>
    <t>brieven en kaarten die bezorgd worden</t>
  </si>
  <si>
    <t>potlood</t>
  </si>
  <si>
    <t>voorwerp om mee te schrijven of tekenen (met grafiet)</t>
  </si>
  <si>
    <t>woorden zeggen tegen een ander</t>
  </si>
  <si>
    <t>praktijk</t>
  </si>
  <si>
    <t>het doen van iets; of de werkplek van een dokter</t>
  </si>
  <si>
    <t>precies</t>
  </si>
  <si>
    <t>nauwkeurig; juist</t>
  </si>
  <si>
    <t>premie</t>
  </si>
  <si>
    <t>het bedrag dat je betaalt voor een verzekering</t>
  </si>
  <si>
    <t>presentatie</t>
  </si>
  <si>
    <t>iets vertellen aan een groep mensen</t>
  </si>
  <si>
    <t>prestatie</t>
  </si>
  <si>
    <t>iets wat je goed hebt gedaan</t>
  </si>
  <si>
    <t>prettig</t>
  </si>
  <si>
    <t>fijn; aangenaam</t>
  </si>
  <si>
    <t>prijs</t>
  </si>
  <si>
    <t>hoeveel iets kost; of een beloning</t>
  </si>
  <si>
    <t>prima</t>
  </si>
  <si>
    <t>heel goed; uitstekend</t>
  </si>
  <si>
    <t>privacy</t>
  </si>
  <si>
    <t>het recht om dingen voor jezelf te houden</t>
  </si>
  <si>
    <t>privé</t>
  </si>
  <si>
    <t>niet voor iedereen; persoonlijk</t>
  </si>
  <si>
    <t>iets testen; kijken of het lukt</t>
  </si>
  <si>
    <t>probleem</t>
  </si>
  <si>
    <t>iets wat moeilijk is en wat je moet oplossen</t>
  </si>
  <si>
    <t>product</t>
  </si>
  <si>
    <t>iets wat gemaakt of gekweekt is</t>
  </si>
  <si>
    <t>kijken hoe eten of drinken smaakt</t>
  </si>
  <si>
    <t>programma</t>
  </si>
  <si>
    <t>een overzicht van wat er gaat gebeuren; of op de televisie</t>
  </si>
  <si>
    <t>een deel van een land met eigen bestuur</t>
  </si>
  <si>
    <t>publiek</t>
  </si>
  <si>
    <t>de mensen die naar iets kijken; of: voor iedereen</t>
  </si>
  <si>
    <t>punt</t>
  </si>
  <si>
    <t>een scherp uiteinde; een score; of aan het eind van een zin</t>
  </si>
  <si>
    <t>raam</t>
  </si>
  <si>
    <t>glas in een muur waar je doorheen kunt kijken</t>
  </si>
  <si>
    <t>radio</t>
  </si>
  <si>
    <t>apparaat dat geluid uitzendt</t>
  </si>
  <si>
    <t>rapport</t>
  </si>
  <si>
    <t>een officieel verslag; of cijfers op school</t>
  </si>
  <si>
    <t>reageren</t>
  </si>
  <si>
    <t>reageerde</t>
  </si>
  <si>
    <t>reageerden</t>
  </si>
  <si>
    <t>gereageerd</t>
  </si>
  <si>
    <t>reageert</t>
  </si>
  <si>
    <t>iets terugzeggen of terugdoen</t>
  </si>
  <si>
    <t>recept</t>
  </si>
  <si>
    <t>uitleg hoe je eten klaarmaakt; of briefje voor medicijnen</t>
  </si>
  <si>
    <t>rechter</t>
  </si>
  <si>
    <t>iemand die beslist over straffen volgens de wet</t>
  </si>
  <si>
    <t>rechts</t>
  </si>
  <si>
    <t>het tegenovergestelde van links</t>
  </si>
  <si>
    <t>reclame</t>
  </si>
  <si>
    <t>informatie om te zorgen dat mensen iets kopen</t>
  </si>
  <si>
    <t>rekening</t>
  </si>
  <si>
    <t>een papier waarop staat hoeveel je moet betalen</t>
  </si>
  <si>
    <t>relatie</t>
  </si>
  <si>
    <t>de band tussen mensen (zoals vriendschap of liefde)</t>
  </si>
  <si>
    <t>religie</t>
  </si>
  <si>
    <t>het geloof in een god</t>
  </si>
  <si>
    <t>rennen</t>
  </si>
  <si>
    <t>rende</t>
  </si>
  <si>
    <t>renden</t>
  </si>
  <si>
    <t>gerend</t>
  </si>
  <si>
    <t>rent</t>
  </si>
  <si>
    <t>heel hard lopen</t>
  </si>
  <si>
    <t>repareren</t>
  </si>
  <si>
    <t>repareerde</t>
  </si>
  <si>
    <t>repareerden</t>
  </si>
  <si>
    <t>gerepareerd</t>
  </si>
  <si>
    <t>repareert</t>
  </si>
  <si>
    <t>iets maken wat kapot is</t>
  </si>
  <si>
    <t>respect</t>
  </si>
  <si>
    <t>waardering voor iemand</t>
  </si>
  <si>
    <t>restaurant</t>
  </si>
  <si>
    <t>een plek waar je tegen betaling kunt eten</t>
  </si>
  <si>
    <t>resultaat</t>
  </si>
  <si>
    <t>wat je hebt bereikt; de uitkomst</t>
  </si>
  <si>
    <t>naar een andere plek gaan</t>
  </si>
  <si>
    <t>richting</t>
  </si>
  <si>
    <t>waar je naartoe gaat</t>
  </si>
  <si>
    <t>rij</t>
  </si>
  <si>
    <t>mensen of dingen achter of naast elkaar</t>
  </si>
  <si>
    <t>een voertuig besturen of erin zitten</t>
  </si>
  <si>
    <t>rijk</t>
  </si>
  <si>
    <t>met veel geld; of: het land (de staat)</t>
  </si>
  <si>
    <t>witte korrels die je kunt eten</t>
  </si>
  <si>
    <t>ring</t>
  </si>
  <si>
    <t>een rond sieraad voor om je vinger</t>
  </si>
  <si>
    <t>risico</t>
  </si>
  <si>
    <t>de kans dat er iets vervelends gebeurt</t>
  </si>
  <si>
    <t>rit</t>
  </si>
  <si>
    <t>een reisje met een voertuig</t>
  </si>
  <si>
    <t>rood</t>
  </si>
  <si>
    <t>de kleur van bloed of tomaten</t>
  </si>
  <si>
    <t>lucht die ontstaat door vuur; of tabak gebruiken</t>
  </si>
  <si>
    <t>met een harde stem iets zeggen</t>
  </si>
  <si>
    <t>roze</t>
  </si>
  <si>
    <t>de kleur tussen rood en wit</t>
  </si>
  <si>
    <t>rug</t>
  </si>
  <si>
    <t>de achterkant van je lichaam</t>
  </si>
  <si>
    <t>iets waarnemen met je neus</t>
  </si>
  <si>
    <t>ruim</t>
  </si>
  <si>
    <t>groot; met veel plaats</t>
  </si>
  <si>
    <t>ruimte</t>
  </si>
  <si>
    <t>een plek; of de plaats tussen dingen</t>
  </si>
  <si>
    <t>de stilte; niet werken</t>
  </si>
  <si>
    <t>rustig</t>
  </si>
  <si>
    <t>kalm; zonder lawaai</t>
  </si>
  <si>
    <t>ruzie</t>
  </si>
  <si>
    <t>een situatie waarin mensen boos op elkaar zijn</t>
  </si>
  <si>
    <t>saai</t>
  </si>
  <si>
    <t>niet interessant; vervelend</t>
  </si>
  <si>
    <t>salaris</t>
  </si>
  <si>
    <t>samen</t>
  </si>
  <si>
    <t>met elkaar; niet alleen</t>
  </si>
  <si>
    <t>sap</t>
  </si>
  <si>
    <t>vloeistof uit fruit of groente</t>
  </si>
  <si>
    <t>schaar</t>
  </si>
  <si>
    <t>voorwerp om mee te knippen</t>
  </si>
  <si>
    <t>schade</t>
  </si>
  <si>
    <t>iets wat kapot is en geld kost</t>
  </si>
  <si>
    <t>uit elkaar gaan; stoppen met een huwelijk</t>
  </si>
  <si>
    <t>vloeistof in een glas doen; of iets geven</t>
  </si>
  <si>
    <t>scherp</t>
  </si>
  <si>
    <t>met een punt of rand die goed kan snijden</t>
  </si>
  <si>
    <t>schilderen</t>
  </si>
  <si>
    <t>schilderde</t>
  </si>
  <si>
    <t>schilderden</t>
  </si>
  <si>
    <t>geschilderd</t>
  </si>
  <si>
    <t>schildert</t>
  </si>
  <si>
    <t>met verf een plaatje maken of een muur kleuren</t>
  </si>
  <si>
    <t>schoon</t>
  </si>
  <si>
    <t>niet vies</t>
  </si>
  <si>
    <t>woorden op papier of een scherm zetten</t>
  </si>
  <si>
    <t>schuld</t>
  </si>
  <si>
    <t>geld dat je nog moet betalen; of als het jouw fout is</t>
  </si>
  <si>
    <t>secundair</t>
  </si>
  <si>
    <t>op de tweede plaats</t>
  </si>
  <si>
    <t>serieus</t>
  </si>
  <si>
    <t>niet als grap bedoeld</t>
  </si>
  <si>
    <t>signaal</t>
  </si>
  <si>
    <t>een teken dat er iets is of gaat gebeuren</t>
  </si>
  <si>
    <t>simpel</t>
  </si>
  <si>
    <t>niet moeilijk; gemakkelijk</t>
  </si>
  <si>
    <t>sinds</t>
  </si>
  <si>
    <t>vanaf een bepaald moment in het verleden</t>
  </si>
  <si>
    <t>situatie</t>
  </si>
  <si>
    <t>hoe de dingen op een bepaald moment zijn</t>
  </si>
  <si>
    <t>slagen</t>
  </si>
  <si>
    <t>slaagde</t>
  </si>
  <si>
    <t>slaagden</t>
  </si>
  <si>
    <t>geslaagd</t>
  </si>
  <si>
    <t>slaagt</t>
  </si>
  <si>
    <t>een examen halen; of ergens in lukken</t>
  </si>
  <si>
    <t>rusten met je ogen dicht</t>
  </si>
  <si>
    <t>slecht</t>
  </si>
  <si>
    <t>niet goed</t>
  </si>
  <si>
    <t>sleutel</t>
  </si>
  <si>
    <t>voorwerp om een deur open of dicht te doen</t>
  </si>
  <si>
    <t>slim</t>
  </si>
  <si>
    <t>als je snel kunt denken en veel weet</t>
  </si>
  <si>
    <t>een smalle watergang in het land</t>
  </si>
  <si>
    <t>smaak</t>
  </si>
  <si>
    <t>wat je proeft met je mond</t>
  </si>
  <si>
    <t>snel</t>
  </si>
  <si>
    <t>niet langzaam</t>
  </si>
  <si>
    <t>met een mes in stukken verdelen</t>
  </si>
  <si>
    <t>soms</t>
  </si>
  <si>
    <t>niet altijd; af en toe</t>
  </si>
  <si>
    <t>soort</t>
  </si>
  <si>
    <t>de groep dingen die bij elkaar horen</t>
  </si>
  <si>
    <t>spannend</t>
  </si>
  <si>
    <t>iets wat je een beetje zenuwachtig maakt</t>
  </si>
  <si>
    <t>specialist</t>
  </si>
  <si>
    <t>iemand die heel veel weet van één onderwerp</t>
  </si>
  <si>
    <t>iets doen voor je plezier</t>
  </si>
  <si>
    <t>spijt</t>
  </si>
  <si>
    <t>het vervelende gevoel dat je iets verkeerd hebt gedaan</t>
  </si>
  <si>
    <t>sporten</t>
  </si>
  <si>
    <t>sportte</t>
  </si>
  <si>
    <t>sportten</t>
  </si>
  <si>
    <t>gesport</t>
  </si>
  <si>
    <t>sport</t>
  </si>
  <si>
    <t>oefeningen doen voor je lichaam</t>
  </si>
  <si>
    <t>woorden zeggen tegen iemand</t>
  </si>
  <si>
    <t>op je voeten zijn; of op een plek zijn</t>
  </si>
  <si>
    <t>stad</t>
  </si>
  <si>
    <t>een grote plaats waar veel mensen wonen</t>
  </si>
  <si>
    <t>staking</t>
  </si>
  <si>
    <t>als mensen stoppen met werken om iets te bereiken</t>
  </si>
  <si>
    <t>stap</t>
  </si>
  <si>
    <t>een beweging met je voet; of een onderdeel van een plan</t>
  </si>
  <si>
    <t>start</t>
  </si>
  <si>
    <t>het begin</t>
  </si>
  <si>
    <t>station</t>
  </si>
  <si>
    <t>de plek waar de trein stopt</t>
  </si>
  <si>
    <t>steeds</t>
  </si>
  <si>
    <t>de hele tijd; of telkens weer</t>
  </si>
  <si>
    <t>stellen</t>
  </si>
  <si>
    <t>stelde</t>
  </si>
  <si>
    <t>stelden</t>
  </si>
  <si>
    <t>gesteld</t>
  </si>
  <si>
    <t>stelt</t>
  </si>
  <si>
    <t>iets zeggen of vragen (bijv. een vraag stellen)</t>
  </si>
  <si>
    <t>stem</t>
  </si>
  <si>
    <t>het geluid dat uit je mond komt als je praat</t>
  </si>
  <si>
    <t>doodgaan</t>
  </si>
  <si>
    <t>stichting</t>
  </si>
  <si>
    <t>een organisatie die een bepaald doel wil bereiken</t>
  </si>
  <si>
    <t>stijl</t>
  </si>
  <si>
    <t>de manier waarop iets gedaan of gemaakt is</t>
  </si>
  <si>
    <t>stil</t>
  </si>
  <si>
    <t>zonder geluid</t>
  </si>
  <si>
    <t>niet verder gaan; ophouden</t>
  </si>
  <si>
    <t>straf</t>
  </si>
  <si>
    <t>iets vervelends wat je krijgt omdat je iets fout deed</t>
  </si>
  <si>
    <t>straks</t>
  </si>
  <si>
    <t>over een korte tijd</t>
  </si>
  <si>
    <t>straat</t>
  </si>
  <si>
    <t>de weg in een stad of dorp</t>
  </si>
  <si>
    <t>streng</t>
  </si>
  <si>
    <t>als je je precies aan de regels moet houden</t>
  </si>
  <si>
    <t>strikt</t>
  </si>
  <si>
    <t>heel precies volgens de regels</t>
  </si>
  <si>
    <t>stroom</t>
  </si>
  <si>
    <t>elektriciteit; of bewegend water</t>
  </si>
  <si>
    <t>student</t>
  </si>
  <si>
    <t>iemand die leert aan het mbo, hbo of de universiteit</t>
  </si>
  <si>
    <t>studeren</t>
  </si>
  <si>
    <t>studeerde</t>
  </si>
  <si>
    <t>studeerden</t>
  </si>
  <si>
    <t>gestudeerd</t>
  </si>
  <si>
    <t>studeert</t>
  </si>
  <si>
    <t>een opleiding volgen of leren</t>
  </si>
  <si>
    <t>stuk</t>
  </si>
  <si>
    <t>een deel van iets; of: kapot</t>
  </si>
  <si>
    <t>succes</t>
  </si>
  <si>
    <t>wat je zegt als je hoopt dat iets goed gaat</t>
  </si>
  <si>
    <t>suiker</t>
  </si>
  <si>
    <t>zoete korrels voor in het eten of drinken</t>
  </si>
  <si>
    <t>supermarkt</t>
  </si>
  <si>
    <t>een grote winkel voor levensmiddelen</t>
  </si>
  <si>
    <t>taal</t>
  </si>
  <si>
    <t>de woorden die mensen gebruiken om te praten</t>
  </si>
  <si>
    <t>taak</t>
  </si>
  <si>
    <t>iets wat je moet doen</t>
  </si>
  <si>
    <t>tafel</t>
  </si>
  <si>
    <t>een meubel om aan te eten of te werken</t>
  </si>
  <si>
    <t>tand</t>
  </si>
  <si>
    <t>het witte deel in je mond om mee te kauwen</t>
  </si>
  <si>
    <t>tante</t>
  </si>
  <si>
    <t>de zus van je vader of moeder</t>
  </si>
  <si>
    <t>tas</t>
  </si>
  <si>
    <t>voorwerp om spullen in mee te nemen</t>
  </si>
  <si>
    <t>taxi</t>
  </si>
  <si>
    <t>een auto die je brengt waar je wilt tegen betaling</t>
  </si>
  <si>
    <t>te</t>
  </si>
  <si>
    <t>meer dan goed is (bijv. te groot)</t>
  </si>
  <si>
    <t>team</t>
  </si>
  <si>
    <t>een groep mensen die samenwerkt</t>
  </si>
  <si>
    <t>tegen</t>
  </si>
  <si>
    <t>in de andere richting; of: niet voor iets zijn</t>
  </si>
  <si>
    <t>tegenover</t>
  </si>
  <si>
    <t>aan de andere kant van een straat of tafel</t>
  </si>
  <si>
    <t>tegelijk</t>
  </si>
  <si>
    <t>op hetzelfde moment</t>
  </si>
  <si>
    <t>een plaatje maken met pen of potlood</t>
  </si>
  <si>
    <t>tekst</t>
  </si>
  <si>
    <t>woorden die samen een verhaal of bericht vormen</t>
  </si>
  <si>
    <t>telefoneren</t>
  </si>
  <si>
    <t>telefoneerde</t>
  </si>
  <si>
    <t>telefoneerden</t>
  </si>
  <si>
    <t>getelefoneerd</t>
  </si>
  <si>
    <t>telefoneert</t>
  </si>
  <si>
    <t>bellen met de telefoon</t>
  </si>
  <si>
    <t>televisie</t>
  </si>
  <si>
    <t>apparaat waarop je films en programma's kijkt</t>
  </si>
  <si>
    <t>kijken hoeveel er van iets zijn (1, 2, 3...)</t>
  </si>
  <si>
    <t>temperatuur</t>
  </si>
  <si>
    <t>hoe warm of koud het is</t>
  </si>
  <si>
    <t>tenminste</t>
  </si>
  <si>
    <t>in ieder geval</t>
  </si>
  <si>
    <t>tenslotte</t>
  </si>
  <si>
    <t>aan het eind; als laatste punt</t>
  </si>
  <si>
    <t>terecht</t>
  </si>
  <si>
    <t>wat klopt en eerlijk is</t>
  </si>
  <si>
    <t>terug</t>
  </si>
  <si>
    <t>naar de plek waar je vandaan kwam</t>
  </si>
  <si>
    <t>terwijl</t>
  </si>
  <si>
    <t>op hetzelfde moment dat er iets anders gebeurt</t>
  </si>
  <si>
    <t>tevreden</t>
  </si>
  <si>
    <t>blij met hoe het is</t>
  </si>
  <si>
    <t>thuis</t>
  </si>
  <si>
    <t>in je eigen huis</t>
  </si>
  <si>
    <t>tijd</t>
  </si>
  <si>
    <t>uren, minuten en seconden</t>
  </si>
  <si>
    <t>niet voor altijd</t>
  </si>
  <si>
    <t>tijdens</t>
  </si>
  <si>
    <t>in de periode dat iets gebeurt</t>
  </si>
  <si>
    <t>tikken</t>
  </si>
  <si>
    <t>tikte</t>
  </si>
  <si>
    <t>tikten</t>
  </si>
  <si>
    <t>getikt</t>
  </si>
  <si>
    <t>tikt</t>
  </si>
  <si>
    <t>zachtjes ergens op slaan</t>
  </si>
  <si>
    <t>tillen</t>
  </si>
  <si>
    <t>tilde</t>
  </si>
  <si>
    <t>tilden</t>
  </si>
  <si>
    <t>getild</t>
  </si>
  <si>
    <t>tilt</t>
  </si>
  <si>
    <t>iets van de grond omhoog brengen</t>
  </si>
  <si>
    <t>toekomst</t>
  </si>
  <si>
    <t>de tijd die nog gaat komen</t>
  </si>
  <si>
    <t>toestemming</t>
  </si>
  <si>
    <t>als iemand zegt dat iets mag</t>
  </si>
  <si>
    <t>toets</t>
  </si>
  <si>
    <t>een examen of test; of een knop op een keyboard</t>
  </si>
  <si>
    <t>toevallig</t>
  </si>
  <si>
    <t>zonder dat het gepland was</t>
  </si>
  <si>
    <t>toevoegen</t>
  </si>
  <si>
    <t>voegde toe</t>
  </si>
  <si>
    <t>voegden toe</t>
  </si>
  <si>
    <t>toegevoegd</t>
  </si>
  <si>
    <t>voegt toe</t>
  </si>
  <si>
    <t>erbij doen</t>
  </si>
  <si>
    <t>tolk</t>
  </si>
  <si>
    <t>iemand die woorden van de ene naar de andere taal omzet</t>
  </si>
  <si>
    <t>laten zien</t>
  </si>
  <si>
    <t>totaal</t>
  </si>
  <si>
    <t>alles bij elkaar</t>
  </si>
  <si>
    <t>traag</t>
  </si>
  <si>
    <t>trein</t>
  </si>
  <si>
    <t>vervoer over rails</t>
  </si>
  <si>
    <t>iets naar je toe halen</t>
  </si>
  <si>
    <t>officieel partners worden voor de wet</t>
  </si>
  <si>
    <t>tuin</t>
  </si>
  <si>
    <t>een stuk grond bij een huis met planten</t>
  </si>
  <si>
    <t>tussen</t>
  </si>
  <si>
    <t>in het midden van twee dingen</t>
  </si>
  <si>
    <t>twaalf</t>
  </si>
  <si>
    <t>het getal 12</t>
  </si>
  <si>
    <t>twee</t>
  </si>
  <si>
    <t>het getal 2</t>
  </si>
  <si>
    <t>twijfelen</t>
  </si>
  <si>
    <t>twijfelde</t>
  </si>
  <si>
    <t>twijfelden</t>
  </si>
  <si>
    <t>getwijfeld</t>
  </si>
  <si>
    <t>twijfelt</t>
  </si>
  <si>
    <t>niet weten wat je moet kiezen</t>
  </si>
  <si>
    <t>type</t>
  </si>
  <si>
    <t>een soort; of: met een toetsenbord schrijven</t>
  </si>
  <si>
    <t>u</t>
  </si>
  <si>
    <t>beleefde vorm van 'jij'</t>
  </si>
  <si>
    <t>uit</t>
  </si>
  <si>
    <t>niet aan; of: naar buiten</t>
  </si>
  <si>
    <t>uitbetalen</t>
  </si>
  <si>
    <t>betaalde uit</t>
  </si>
  <si>
    <t>betaalden uit</t>
  </si>
  <si>
    <t>uitbetaald</t>
  </si>
  <si>
    <t>betaalt uit</t>
  </si>
  <si>
    <t>geld geven waar iemand recht op heeft</t>
  </si>
  <si>
    <t>uitdaging</t>
  </si>
  <si>
    <t>iets wat moeilijk is, maar leuk om te proberen</t>
  </si>
  <si>
    <t>uitgeven</t>
  </si>
  <si>
    <t>gaf uit</t>
  </si>
  <si>
    <t>gaven uit</t>
  </si>
  <si>
    <t>uitgegeven</t>
  </si>
  <si>
    <t>geeft uit</t>
  </si>
  <si>
    <t>geld aan iets besteden; of: een boek maken</t>
  </si>
  <si>
    <t>uitspraak</t>
  </si>
  <si>
    <t>hoe je woorden zegt; of: wat een rechter beslist</t>
  </si>
  <si>
    <t>uitstappen</t>
  </si>
  <si>
    <t>stapte uit</t>
  </si>
  <si>
    <t>stapten uit</t>
  </si>
  <si>
    <t>uitgestapt</t>
  </si>
  <si>
    <t>stapt uit</t>
  </si>
  <si>
    <t>uit een voertuig gaan</t>
  </si>
  <si>
    <t>uitstekend</t>
  </si>
  <si>
    <t>heel erg goed</t>
  </si>
  <si>
    <t>uitvallen</t>
  </si>
  <si>
    <t>viel uit</t>
  </si>
  <si>
    <t>vielen uit</t>
  </si>
  <si>
    <t>uitgevallen</t>
  </si>
  <si>
    <t>valt uit</t>
  </si>
  <si>
    <t>stoppen met werken (bijv. een les of apparaat)</t>
  </si>
  <si>
    <t>vertellen hoe iets werkt zodat anderen het begrijpen</t>
  </si>
  <si>
    <t>iemand vragen om op bezoek of op een feest te komen</t>
  </si>
  <si>
    <t>iets kiezen; of: informatie onderzoeken</t>
  </si>
  <si>
    <t>uniek</t>
  </si>
  <si>
    <t>er is er maar één van; heel bijzonder</t>
  </si>
  <si>
    <t>uur</t>
  </si>
  <si>
    <t>een tijd van 60 minuten</t>
  </si>
  <si>
    <t>uw</t>
  </si>
  <si>
    <t>wat van 'u' is (beleefd)</t>
  </si>
  <si>
    <t>vaak</t>
  </si>
  <si>
    <t>dikwijls; veel keren</t>
  </si>
  <si>
    <t>vader</t>
  </si>
  <si>
    <t>een man met een kind</t>
  </si>
  <si>
    <t>vak</t>
  </si>
  <si>
    <t>een beroep; of een onderdeel op school</t>
  </si>
  <si>
    <t>vakantie</t>
  </si>
  <si>
    <t>vrije dagen waarin je niet hoeft te werken of te leren</t>
  </si>
  <si>
    <t>zonder opzet op de grond terechtkomen</t>
  </si>
  <si>
    <t>vandaag</t>
  </si>
  <si>
    <t>op deze dag</t>
  </si>
  <si>
    <t>vanuit</t>
  </si>
  <si>
    <t>vanaf een bepaalde plek of gedachte</t>
  </si>
  <si>
    <t>varken</t>
  </si>
  <si>
    <t>een roze dier dat op een boerderij woont</t>
  </si>
  <si>
    <t>vast</t>
  </si>
  <si>
    <t>niet los; of: zeker weten</t>
  </si>
  <si>
    <t>veilig</t>
  </si>
  <si>
    <t>zonder gevaar</t>
  </si>
  <si>
    <t>veel</t>
  </si>
  <si>
    <t>een grote hoeveelheid</t>
  </si>
  <si>
    <t>veertien</t>
  </si>
  <si>
    <t>het getal 14</t>
  </si>
  <si>
    <t>vegen</t>
  </si>
  <si>
    <t>veegde</t>
  </si>
  <si>
    <t>veegden</t>
  </si>
  <si>
    <t>geveegd</t>
  </si>
  <si>
    <t>veegt</t>
  </si>
  <si>
    <t>vuil wegdoen met een bezem of doek</t>
  </si>
  <si>
    <t>ver</t>
  </si>
  <si>
    <t>op een grote afstand</t>
  </si>
  <si>
    <t>verandering</t>
  </si>
  <si>
    <t>iets wat anders wordt</t>
  </si>
  <si>
    <t>verbazing</t>
  </si>
  <si>
    <t>het gevoel dat je krijgt als je iets niet had verwacht</t>
  </si>
  <si>
    <t>zeggen dat iets niet mag</t>
  </si>
  <si>
    <t>verbinding</t>
  </si>
  <si>
    <t>twee dingen die aan elkaar vastzitten (bijv. internet)</t>
  </si>
  <si>
    <t>geld krijgen voor werk; of: recht hebben op iets</t>
  </si>
  <si>
    <t>verdieping</t>
  </si>
  <si>
    <t>een etage van een gebouw</t>
  </si>
  <si>
    <t>verdragen</t>
  </si>
  <si>
    <t>verdroeg</t>
  </si>
  <si>
    <t>verdroegen</t>
  </si>
  <si>
    <t>verdraagt</t>
  </si>
  <si>
    <t>iets vervelends kunnen volhouden</t>
  </si>
  <si>
    <t>verdriet</t>
  </si>
  <si>
    <t>het nare gevoel dat je hebt als je moet huilen</t>
  </si>
  <si>
    <t>weggaan zodat je niet meer gezien wordt</t>
  </si>
  <si>
    <t>kijken naar de verschillen en overeenkomsten</t>
  </si>
  <si>
    <t>iets niet meer weten</t>
  </si>
  <si>
    <t>verhaal</t>
  </si>
  <si>
    <t>iets wat verteld of geschreven is</t>
  </si>
  <si>
    <t>in een ander huis gaan wonen</t>
  </si>
  <si>
    <t>verjaardag</t>
  </si>
  <si>
    <t>de dag dat je een jaar ouder wordt</t>
  </si>
  <si>
    <t>verkeer</t>
  </si>
  <si>
    <t>alle mensen en voertuigen op de weg</t>
  </si>
  <si>
    <t>verkeerd</t>
  </si>
  <si>
    <t>niet goed; fout</t>
  </si>
  <si>
    <t>overgedragen aan een ander voor geld</t>
  </si>
  <si>
    <t>duidelijk maken; uitleggen</t>
  </si>
  <si>
    <t>langer maken of langer laten duren</t>
  </si>
  <si>
    <t>verliefd</t>
  </si>
  <si>
    <t>een heel fijn gevoel voor iemand hebben</t>
  </si>
  <si>
    <t>niet winnen; of: iets kwijtraken</t>
  </si>
  <si>
    <t>vermoedelijk</t>
  </si>
  <si>
    <t>waarschijnlijk; ik denk het wel</t>
  </si>
  <si>
    <t>verpakking</t>
  </si>
  <si>
    <t>het materiaal om een product heen</t>
  </si>
  <si>
    <t>iets wat moet volgens de regels</t>
  </si>
  <si>
    <t>verrassen</t>
  </si>
  <si>
    <t>verraste</t>
  </si>
  <si>
    <t>verrasten</t>
  </si>
  <si>
    <t>verrast</t>
  </si>
  <si>
    <t>iets doen wat iemand niet verwacht</t>
  </si>
  <si>
    <t>verschil</t>
  </si>
  <si>
    <t>wat niet hetzelfde is</t>
  </si>
  <si>
    <t>verschillend</t>
  </si>
  <si>
    <t>niet hetzelfde</t>
  </si>
  <si>
    <t>verslapen</t>
  </si>
  <si>
    <t>versliep</t>
  </si>
  <si>
    <t>versliepen</t>
  </si>
  <si>
    <t>verslaapt</t>
  </si>
  <si>
    <t>te laat wakker worden</t>
  </si>
  <si>
    <t>verstandig</t>
  </si>
  <si>
    <t>slim; als je goed nadenkt</t>
  </si>
  <si>
    <t>iets met woorden aan een ander laten weten</t>
  </si>
  <si>
    <t>vertrek</t>
  </si>
  <si>
    <t>het weggaan; of: een kamer in een gebouw</t>
  </si>
  <si>
    <t>vertrouwen</t>
  </si>
  <si>
    <t>vertrouwde</t>
  </si>
  <si>
    <t>vertrouwden</t>
  </si>
  <si>
    <t>vertrouwd</t>
  </si>
  <si>
    <t>vertrouwt</t>
  </si>
  <si>
    <t>geloven dat iemand eerlijk is</t>
  </si>
  <si>
    <t>vervelend</t>
  </si>
  <si>
    <t>niet leuk; irritant</t>
  </si>
  <si>
    <t>verven</t>
  </si>
  <si>
    <t>verfde</t>
  </si>
  <si>
    <t>verfden</t>
  </si>
  <si>
    <t>geverfd</t>
  </si>
  <si>
    <t>verft</t>
  </si>
  <si>
    <t>iets een kleur geven met verf</t>
  </si>
  <si>
    <t>vervoer</t>
  </si>
  <si>
    <t>middelen om mensen of spullen te verplaatsen</t>
  </si>
  <si>
    <t>verwarmen</t>
  </si>
  <si>
    <t>verwarmde</t>
  </si>
  <si>
    <t>verwarmden</t>
  </si>
  <si>
    <t>verwarmd</t>
  </si>
  <si>
    <t>verwarmt</t>
  </si>
  <si>
    <t>iets warm maken</t>
  </si>
  <si>
    <t>dingen bij elkaar brengen</t>
  </si>
  <si>
    <t>verzekering</t>
  </si>
  <si>
    <t>afspraak dat je geld krijgt bij schade of ziekte</t>
  </si>
  <si>
    <t>verzetten</t>
  </si>
  <si>
    <t>verzette</t>
  </si>
  <si>
    <t>verzet</t>
  </si>
  <si>
    <t>iets op een andere plek of tijd zetten</t>
  </si>
  <si>
    <t>verzorgen</t>
  </si>
  <si>
    <t>verzorgde</t>
  </si>
  <si>
    <t>verzorgden</t>
  </si>
  <si>
    <t>verzorgd</t>
  </si>
  <si>
    <t>verzorgt</t>
  </si>
  <si>
    <t>zorgen voor een mens, dier of plant</t>
  </si>
  <si>
    <t>vier</t>
  </si>
  <si>
    <t>het getal 4</t>
  </si>
  <si>
    <t>vies</t>
  </si>
  <si>
    <t>niet schoon; vuil</t>
  </si>
  <si>
    <t>vijf</t>
  </si>
  <si>
    <t>het getal 5</t>
  </si>
  <si>
    <t>iets ontdekken; of: een mening hebben</t>
  </si>
  <si>
    <t>vinger</t>
  </si>
  <si>
    <t>een van de vijf delen aan je hand</t>
  </si>
  <si>
    <t>vis</t>
  </si>
  <si>
    <t>een dier dat in het water leeft</t>
  </si>
  <si>
    <t>vlees</t>
  </si>
  <si>
    <t>spieren van een dier dat mensen eten</t>
  </si>
  <si>
    <t>door de lucht bewegen</t>
  </si>
  <si>
    <t>vloeistof</t>
  </si>
  <si>
    <t>iets wat nat is en stroomt (zoals water)</t>
  </si>
  <si>
    <t>vloer</t>
  </si>
  <si>
    <t>de grond in een kamer</t>
  </si>
  <si>
    <t>iets merken met je lichaam of je hart</t>
  </si>
  <si>
    <t>voet</t>
  </si>
  <si>
    <t>het deel onderaan je been waar je op staat</t>
  </si>
  <si>
    <t>vogel</t>
  </si>
  <si>
    <t>een dier met veren en vleugels</t>
  </si>
  <si>
    <t>voldoende</t>
  </si>
  <si>
    <t>genoeg; niet te weinig</t>
  </si>
  <si>
    <t>volgende</t>
  </si>
  <si>
    <t>wat daarna komt</t>
  </si>
  <si>
    <t>volksgezondheid</t>
  </si>
  <si>
    <t>de gezondheid van alle mensen in een land</t>
  </si>
  <si>
    <t>volledig</t>
  </si>
  <si>
    <t>helemaal; compleet</t>
  </si>
  <si>
    <t>volwassen</t>
  </si>
  <si>
    <t>iemand die niet meer groeit; ouder dan 18</t>
  </si>
  <si>
    <t>voor</t>
  </si>
  <si>
    <t>aan de voorkant van; of: bedoeld voor</t>
  </si>
  <si>
    <t>voorbeeld</t>
  </si>
  <si>
    <t>iets wat laat zien hoe het moet of wat je bedoelt</t>
  </si>
  <si>
    <t>voordeel</t>
  </si>
  <si>
    <t>een goede kant van iets</t>
  </si>
  <si>
    <t>voordat</t>
  </si>
  <si>
    <t>eerder dan het moment dat</t>
  </si>
  <si>
    <t>zeggen wat iemand moet doen of gebruiken</t>
  </si>
  <si>
    <t>voorgekomen</t>
  </si>
  <si>
    <t>gebeuren; of: zorgen dat iets niet gebeurt</t>
  </si>
  <si>
    <t>voorlopig</t>
  </si>
  <si>
    <t>voor nu; het kan later nog veranderen</t>
  </si>
  <si>
    <t>voorraad</t>
  </si>
  <si>
    <t>spullen die je bewaart om later te gebruiken</t>
  </si>
  <si>
    <t>voorstellen</t>
  </si>
  <si>
    <t>stelde voor</t>
  </si>
  <si>
    <t>stelden voor</t>
  </si>
  <si>
    <t>voorgesteld</t>
  </si>
  <si>
    <t>stelt voor</t>
  </si>
  <si>
    <t>iemand aan een ander laten kennen; of: een plan noemen</t>
  </si>
  <si>
    <t>voertuig</t>
  </si>
  <si>
    <t>iets waarmee je mensen of spullen vervoert (auto, fiets)</t>
  </si>
  <si>
    <t>voorzichtig</t>
  </si>
  <si>
    <t>met veel aandacht om schade of ongelukken te voorkomen</t>
  </si>
  <si>
    <t>voorzitter</t>
  </si>
  <si>
    <t>de leider van een groep of vergadering</t>
  </si>
  <si>
    <t>vraag</t>
  </si>
  <si>
    <t>iets wat je zegt omdat je een antwoord wilt</t>
  </si>
  <si>
    <t>een vraag stellen</t>
  </si>
  <si>
    <t>vreemd</t>
  </si>
  <si>
    <t>raar; niet normaal</t>
  </si>
  <si>
    <t>vriend</t>
  </si>
  <si>
    <t>iemand die je heel aardig vindt en met wie je leuke dingen doet</t>
  </si>
  <si>
    <t>vrij</t>
  </si>
  <si>
    <t>niet bezet; of: je mag doen wat je wilt</t>
  </si>
  <si>
    <t>vrijdag</t>
  </si>
  <si>
    <t>de vijfde dag van de werkweek</t>
  </si>
  <si>
    <t>je doet het omdat je het wilt, niet omdat het moet</t>
  </si>
  <si>
    <t>aan het begin van de dag of periode; niet laat</t>
  </si>
  <si>
    <t>vroeger</t>
  </si>
  <si>
    <t>lang geleden; in het verleden</t>
  </si>
  <si>
    <t>vrouw</t>
  </si>
  <si>
    <t>een volwassen persoon van het vrouwelijk geslacht</t>
  </si>
  <si>
    <t>vullen</t>
  </si>
  <si>
    <t>vulde</t>
  </si>
  <si>
    <t>vulden</t>
  </si>
  <si>
    <t>gevuld</t>
  </si>
  <si>
    <t>vult</t>
  </si>
  <si>
    <t>iets vol maken</t>
  </si>
  <si>
    <t>vuur</t>
  </si>
  <si>
    <t>hitte en licht van iets dat brandt</t>
  </si>
  <si>
    <t>op welke plek; of: echt</t>
  </si>
  <si>
    <t>waarde</t>
  </si>
  <si>
    <t>hoeveel iets kost of hoe belangrijk het is</t>
  </si>
  <si>
    <t>waarom</t>
  </si>
  <si>
    <t>om welke reden</t>
  </si>
  <si>
    <t>waarschijnlijk</t>
  </si>
  <si>
    <t>het zal wel zo zijn; vermoedelijk</t>
  </si>
  <si>
    <t>waarschuwen</t>
  </si>
  <si>
    <t>waarschuwde</t>
  </si>
  <si>
    <t>waarschuwden</t>
  </si>
  <si>
    <t>gewaarschuwd</t>
  </si>
  <si>
    <t>waarschuwt</t>
  </si>
  <si>
    <t>zeggen dat er gevaar is</t>
  </si>
  <si>
    <t>op één plek blijven tot er iets gebeurt</t>
  </si>
  <si>
    <t>rustig lopen voor je plezier</t>
  </si>
  <si>
    <t>wanneer</t>
  </si>
  <si>
    <t>op welk moment</t>
  </si>
  <si>
    <t>warm</t>
  </si>
  <si>
    <t>een hoge temperatuur; niet koud</t>
  </si>
  <si>
    <t>kleding die schoon moet worden gemaakt</t>
  </si>
  <si>
    <t>schoonmaken met water en zeep</t>
  </si>
  <si>
    <t>wat</t>
  </si>
  <si>
    <t>welk ding</t>
  </si>
  <si>
    <t>water</t>
  </si>
  <si>
    <t>vloeistof uit de kraan of de zee</t>
  </si>
  <si>
    <t>we</t>
  </si>
  <si>
    <t>de persoon die spreekt samen met anderen (wij)</t>
  </si>
  <si>
    <t>een periode van zeven dagen</t>
  </si>
  <si>
    <t>weer</t>
  </si>
  <si>
    <t>opnieuw; of: de zon, regen en wind buiten</t>
  </si>
  <si>
    <t>weg</t>
  </si>
  <si>
    <t>de straat; of: niet meer hier</t>
  </si>
  <si>
    <t>kijken hoe zwaar iets is</t>
  </si>
  <si>
    <t>weinig</t>
  </si>
  <si>
    <t>niet veel</t>
  </si>
  <si>
    <t>wel</t>
  </si>
  <si>
    <t>het tegendeel van niet</t>
  </si>
  <si>
    <t>welk</t>
  </si>
  <si>
    <t>vraagwoord om uit meerdere dingen te kiezen</t>
  </si>
  <si>
    <t>welkom</t>
  </si>
  <si>
    <t>wat je zegt als iemand ergens aankomt</t>
  </si>
  <si>
    <t>wenst</t>
  </si>
  <si>
    <t>wenste</t>
  </si>
  <si>
    <t>wensten</t>
  </si>
  <si>
    <t>gewenst</t>
  </si>
  <si>
    <t>wereld</t>
  </si>
  <si>
    <t>de aarde met alle landen en mensen</t>
  </si>
  <si>
    <t>werk</t>
  </si>
  <si>
    <t>dingen die je doet om geld te verdienen of om iets te bereiken</t>
  </si>
  <si>
    <t>bezig zijn met een taak of baan</t>
  </si>
  <si>
    <t>werkgever</t>
  </si>
  <si>
    <t>de baas die mensen werk geeft</t>
  </si>
  <si>
    <t>werknemer</t>
  </si>
  <si>
    <t>wet</t>
  </si>
  <si>
    <t>de officiële regels van een land</t>
  </si>
  <si>
    <t>informatie in je hoofd hebben</t>
  </si>
  <si>
    <t>wie</t>
  </si>
  <si>
    <t>welk persoon</t>
  </si>
  <si>
    <t>wij</t>
  </si>
  <si>
    <t>de groep waar ik ook bij hoor</t>
  </si>
  <si>
    <t>wijk</t>
  </si>
  <si>
    <t>een deel van een stad</t>
  </si>
  <si>
    <t>met je vinger laten zien waar iets is</t>
  </si>
  <si>
    <t>graag iets hebben of doen</t>
  </si>
  <si>
    <t>wind</t>
  </si>
  <si>
    <t>bewegende lucht buiten</t>
  </si>
  <si>
    <t>winkel</t>
  </si>
  <si>
    <t>een plek waar je spullen koopt</t>
  </si>
  <si>
    <t>de beste zijn in een wedstrijd</t>
  </si>
  <si>
    <t>winter</t>
  </si>
  <si>
    <t>het koudste seizoen van het jaar</t>
  </si>
  <si>
    <t>wit</t>
  </si>
  <si>
    <t>de kleur van sneeuw of melk</t>
  </si>
  <si>
    <t>woensdag</t>
  </si>
  <si>
    <t>de derde dag van de werkweek</t>
  </si>
  <si>
    <t>een huis hebben op een bepaalde plek</t>
  </si>
  <si>
    <t>woord</t>
  </si>
  <si>
    <t>letters die samen een betekenis hebben</t>
  </si>
  <si>
    <t>in een nieuwe toestand komen</t>
  </si>
  <si>
    <t>wringt</t>
  </si>
  <si>
    <t>hard draaien om water uit iets te halen</t>
  </si>
  <si>
    <t>ze</t>
  </si>
  <si>
    <t>verwijst naar meerdere personen; of naar een vrouw</t>
  </si>
  <si>
    <t>zee</t>
  </si>
  <si>
    <t>een heel grote plas zout water</t>
  </si>
  <si>
    <t>zeep</t>
  </si>
  <si>
    <t>middel om je mee te wassen</t>
  </si>
  <si>
    <t>zeer</t>
  </si>
  <si>
    <t>erg; of: het doet pijn</t>
  </si>
  <si>
    <t>iets met woorden laten weten</t>
  </si>
  <si>
    <t>zeven</t>
  </si>
  <si>
    <t>het getal 7</t>
  </si>
  <si>
    <t>ziek</t>
  </si>
  <si>
    <t>niet gezond</t>
  </si>
  <si>
    <t>ziekenhuis</t>
  </si>
  <si>
    <t>gebouw waar dokters zieke mensen helpen</t>
  </si>
  <si>
    <t>waarnemen met je ogen</t>
  </si>
  <si>
    <t>zij</t>
  </si>
  <si>
    <t>verwijst naar een vrouw of een groep</t>
  </si>
  <si>
    <t>bestaan; of: wat van hem is</t>
  </si>
  <si>
    <t>zilver</t>
  </si>
  <si>
    <t>een glimmend grijs metaal</t>
  </si>
  <si>
    <t>zin</t>
  </si>
  <si>
    <t>een groep woorden die begint met een hoofdletter; of: zin hebben in iets</t>
  </si>
  <si>
    <t>muziek maken met je stem</t>
  </si>
  <si>
    <t>op een stoel of op de grond rusten</t>
  </si>
  <si>
    <t>zo</t>
  </si>
  <si>
    <t>op deze manier; of: heel snel</t>
  </si>
  <si>
    <t>zoals</t>
  </si>
  <si>
    <t>op dezelfde manier als</t>
  </si>
  <si>
    <t>proberen te vinden</t>
  </si>
  <si>
    <t>zoet</t>
  </si>
  <si>
    <t>de smaak van suiker</t>
  </si>
  <si>
    <t>zomer</t>
  </si>
  <si>
    <t>het warmste seizoen van het jaar</t>
  </si>
  <si>
    <t>de ster die licht en warmte geeft aan de aarde</t>
  </si>
  <si>
    <t>zondag</t>
  </si>
  <si>
    <t>de zevende dag van de week</t>
  </si>
  <si>
    <t>zonder</t>
  </si>
  <si>
    <t>niet met</t>
  </si>
  <si>
    <t>zorg</t>
  </si>
  <si>
    <t>de aandacht en hulp voor iemand</t>
  </si>
  <si>
    <t>zorgen</t>
  </si>
  <si>
    <t>zorgde</t>
  </si>
  <si>
    <t>zorgden</t>
  </si>
  <si>
    <t>gezorgd</t>
  </si>
  <si>
    <t>zorgt</t>
  </si>
  <si>
    <t>hulp geven; of: maken dat iets gebeurt</t>
  </si>
  <si>
    <t>zout</t>
  </si>
  <si>
    <t>witte korrels uit de zee voor in het eten</t>
  </si>
  <si>
    <t>zwaar</t>
  </si>
  <si>
    <t>met veel gewicht; niet licht</t>
  </si>
  <si>
    <t>zwart</t>
  </si>
  <si>
    <t>de kleur van de nacht of van koffie</t>
  </si>
  <si>
    <t>zwembad</t>
  </si>
  <si>
    <t>een bak met water om in te zwemmen</t>
  </si>
  <si>
    <t>bewegen in het water</t>
  </si>
  <si>
    <t>de buren</t>
  </si>
  <si>
    <t>mensen die naast je wonen</t>
  </si>
  <si>
    <t>geboren</t>
  </si>
  <si>
    <t>ter wereld gekomen</t>
  </si>
  <si>
    <t>de hamer</t>
  </si>
  <si>
    <t>gereedschap om spijkers in hout te slaan</t>
  </si>
  <si>
    <t>de jongste</t>
  </si>
  <si>
    <t>iemand met de laagste leeftijd in een groep</t>
  </si>
  <si>
    <t>iemand voor het eerst zien en spreken</t>
  </si>
  <si>
    <t>de oudste</t>
  </si>
  <si>
    <t>iemand met de hoogste leeftijd in een groep</t>
  </si>
  <si>
    <t>voor het eerst</t>
  </si>
  <si>
    <t>de eerste keer dat iets gebeurt</t>
  </si>
  <si>
    <t>zwanger</t>
  </si>
  <si>
    <t>een baby in de buik hebben</t>
  </si>
  <si>
    <t>fantastisch</t>
  </si>
  <si>
    <t>heel erg goed of leuk</t>
  </si>
  <si>
    <t>geluk hebben</t>
  </si>
  <si>
    <t>had geluk</t>
  </si>
  <si>
    <t>hadden geluk</t>
  </si>
  <si>
    <t>geluk gehad</t>
  </si>
  <si>
    <t>heeft geluk</t>
  </si>
  <si>
    <t>als er toevallig iets goeds gebeurt</t>
  </si>
  <si>
    <t>het gaat wel</t>
  </si>
  <si>
    <t>niet heel goed, maar ook niet heel slecht</t>
  </si>
  <si>
    <t>hoe gaat het?</t>
  </si>
  <si>
    <t>vraag naar iemands welzijn</t>
  </si>
  <si>
    <t>niet zo goed</t>
  </si>
  <si>
    <t>een beetje slecht</t>
  </si>
  <si>
    <t>de buurman</t>
  </si>
  <si>
    <t>de man die naast je woont</t>
  </si>
  <si>
    <t>de buurvrouw</t>
  </si>
  <si>
    <t>de vrouw die naast je woont</t>
  </si>
  <si>
    <t>de verhuizing</t>
  </si>
  <si>
    <t>spullen naar een nieuw huis brengen om daar te gaan wonen</t>
  </si>
  <si>
    <t>het bezoek</t>
  </si>
  <si>
    <t>mensen die bij je langskomen</t>
  </si>
  <si>
    <t>de kookplaat</t>
  </si>
  <si>
    <t>apparaat om pannen op warm te maken</t>
  </si>
  <si>
    <t>de magnetron</t>
  </si>
  <si>
    <t>apparaat om heel snel eten in op te warmen</t>
  </si>
  <si>
    <t>de oven</t>
  </si>
  <si>
    <t>apparaat om eten in te bakken</t>
  </si>
  <si>
    <t>de vriezer</t>
  </si>
  <si>
    <t>kast waar het heel koud is (-18) om eten lang te bewaren</t>
  </si>
  <si>
    <t>de vaatwasser</t>
  </si>
  <si>
    <t>machine die de borden en glazen schoonmaakt</t>
  </si>
  <si>
    <t>de wasmachine</t>
  </si>
  <si>
    <t>machine die kleding schoonmaakt</t>
  </si>
  <si>
    <t>de wasdroger</t>
  </si>
  <si>
    <t>machine die natte kleding droog maakt</t>
  </si>
  <si>
    <t>heel vies ruiken</t>
  </si>
  <si>
    <t>de zolder</t>
  </si>
  <si>
    <t>de bovenste verdieping van een huis onder het dak</t>
  </si>
  <si>
    <t>het balkon</t>
  </si>
  <si>
    <t>een plek buiten bij een bovenwoning</t>
  </si>
  <si>
    <t>de schuur</t>
  </si>
  <si>
    <t>een klein gebouwtje bij een huis voor fietsen of gereedschap</t>
  </si>
  <si>
    <t>de trap</t>
  </si>
  <si>
    <t>treden om naar een andere verdieping te gaan</t>
  </si>
  <si>
    <t>de gang</t>
  </si>
  <si>
    <t>smalle ruimte in een huis waar de deuren op uitkomen</t>
  </si>
  <si>
    <t>het toilet</t>
  </si>
  <si>
    <t>de wc</t>
  </si>
  <si>
    <t>de afspraak</t>
  </si>
  <si>
    <t>moment dat je met iemand spreekt (bijv. de dokter)</t>
  </si>
  <si>
    <t>de assistente</t>
  </si>
  <si>
    <t>iemand die de dokter helpt met de administratie</t>
  </si>
  <si>
    <t>de koorts</t>
  </si>
  <si>
    <t>een te hoge lichaamstemperatuur</t>
  </si>
  <si>
    <t>iemand die hulp krijgt van een dokter</t>
  </si>
  <si>
    <t>het spreekuur</t>
  </si>
  <si>
    <t>tijd waarop je de dokter kunt bezoeken</t>
  </si>
  <si>
    <t>medicijn dat zorgt dat je minder pijn voelt</t>
  </si>
  <si>
    <t>briefje van de dokter voor de apotheek</t>
  </si>
  <si>
    <t>beterschap</t>
  </si>
  <si>
    <t>wat je zegt tegen iemand die ziek is</t>
  </si>
  <si>
    <t>plek voor doktershulp in de avond of het weekend</t>
  </si>
  <si>
    <t>de spoed</t>
  </si>
  <si>
    <t>als iets heel erg snel moet gebeuren</t>
  </si>
  <si>
    <t>flauwgevallen</t>
  </si>
  <si>
    <t>bewusteloos geraakt</t>
  </si>
  <si>
    <t>het ongeluk</t>
  </si>
  <si>
    <t>een gebeurtenis waarbij iets misgaat en vaak iemand gewond raakt</t>
  </si>
  <si>
    <t>de rode vloeistof in je lichaam</t>
  </si>
  <si>
    <t>de wond</t>
  </si>
  <si>
    <t>een plek waar je huid kapot is</t>
  </si>
  <si>
    <t>auto die zieke mensen heel snel naar het ziekenhuis brengt</t>
  </si>
  <si>
    <t>de bloeddruk</t>
  </si>
  <si>
    <t>de kracht waarmee het bloed door je lichaam stroomt</t>
  </si>
  <si>
    <t>de fysiotherapeut</t>
  </si>
  <si>
    <t>iemand die helpt als je problemen hebt met bewegen</t>
  </si>
  <si>
    <t>de psycholoog</t>
  </si>
  <si>
    <t>iemand die helpt als je problemen hebt met je gevoelens</t>
  </si>
  <si>
    <t>als het licht is; tussen ochtend en avond</t>
  </si>
  <si>
    <t>gisteravond</t>
  </si>
  <si>
    <t>de avond van de dag vóór vandaag</t>
  </si>
  <si>
    <t>eergisteren</t>
  </si>
  <si>
    <t>de dag vóór gisteren</t>
  </si>
  <si>
    <t>eerstvolgende</t>
  </si>
  <si>
    <t>de eerste die hierna komt</t>
  </si>
  <si>
    <t>verleden week</t>
  </si>
  <si>
    <t>de week hiervoor</t>
  </si>
  <si>
    <t>volgende maand</t>
  </si>
  <si>
    <t>de maand hierna</t>
  </si>
  <si>
    <t>de administratie</t>
  </si>
  <si>
    <t>het bijhouden van papieren en rekeningen van een bedrijf of persoon</t>
  </si>
  <si>
    <t>het bankafschrift</t>
  </si>
  <si>
    <t>een papieren overzicht van je bankrekening</t>
  </si>
  <si>
    <t>de bijlage</t>
  </si>
  <si>
    <t>een extra document dat je meestuurt met een e-mail of brief</t>
  </si>
  <si>
    <t>de pincode</t>
  </si>
  <si>
    <t>geheim getal dat je nodig hebt om te pinnen</t>
  </si>
  <si>
    <t>geld dat je nog moet terugbetalen aan iemand of de bank</t>
  </si>
  <si>
    <t>de toeslag</t>
  </si>
  <si>
    <t>geld van de overheid om te helpen bijv. bij huur of zorg</t>
  </si>
  <si>
    <t>geld dat je krijgt van de overheid als je niet kunt werken</t>
  </si>
  <si>
    <t>de vacature</t>
  </si>
  <si>
    <t>een baan die vrij is en waar je op kunt solliciteren</t>
  </si>
  <si>
    <t>het totale geld dat je per maand of jaar krijgt</t>
  </si>
  <si>
    <t>de loonstrook</t>
  </si>
  <si>
    <t>papier waarop staat hoeveel salaris je hebt gekregen</t>
  </si>
  <si>
    <t>proberen een baan te krijgen</t>
  </si>
  <si>
    <t>het vrijwilligerswerk</t>
  </si>
  <si>
    <t>werk waarvoor je geen salaris krijgt</t>
  </si>
  <si>
    <t>geld dat je als straf moet betalen</t>
  </si>
  <si>
    <t>de identiteitskaart</t>
  </si>
  <si>
    <t>een officieel pasje om te laten zien wie je bent (ID)</t>
  </si>
  <si>
    <t>de overheid</t>
  </si>
  <si>
    <t>de regering van het land, de provincie en de gemeente</t>
  </si>
  <si>
    <t>het blik</t>
  </si>
  <si>
    <t>verpakking van metaal voor bijv. soep of cola</t>
  </si>
  <si>
    <t>de bodem</t>
  </si>
  <si>
    <t>de onderste kant van iets</t>
  </si>
  <si>
    <t>de brievenbus</t>
  </si>
  <si>
    <t>de gleuf in de deur of een doos aan de straat voor post</t>
  </si>
  <si>
    <t>de haven</t>
  </si>
  <si>
    <t>plaats waar boten kunnen liggen</t>
  </si>
  <si>
    <t>de maan</t>
  </si>
  <si>
    <t>de witte bol die je 's nachts aan de hemel ziet</t>
  </si>
  <si>
    <t>de paal</t>
  </si>
  <si>
    <t>een lang stuk hout of metaal dat rechtop staat</t>
  </si>
  <si>
    <t>redden</t>
  </si>
  <si>
    <t>redde</t>
  </si>
  <si>
    <t>gered</t>
  </si>
  <si>
    <t>redt</t>
  </si>
  <si>
    <t>iemand uit een gevaarlijke situatie helpen</t>
  </si>
  <si>
    <t>de speeltuin</t>
  </si>
  <si>
    <t>plek buiten waar kinderen kunnen spelen</t>
  </si>
  <si>
    <t>het touw</t>
  </si>
  <si>
    <t>materiaal van gedraaide draden om dingen vast te binden</t>
  </si>
  <si>
    <t>het afval</t>
  </si>
  <si>
    <t>dingen die je weggooit; vuilnis</t>
  </si>
  <si>
    <t>dingen uit elkaar halen (bijv. papier en plastic)</t>
  </si>
  <si>
    <t>aan de beurt zijn</t>
  </si>
  <si>
    <t>het is nu jouw tijd om geholpen te worden</t>
  </si>
  <si>
    <t>aan de linkerkant</t>
  </si>
  <si>
    <t>aan de zijde van je linkerhand</t>
  </si>
  <si>
    <t>aan de rechterkant</t>
  </si>
  <si>
    <t>aan de zijde van je rechterhand</t>
  </si>
  <si>
    <t>de aandacht</t>
  </si>
  <si>
    <t>goed naar iets kijken of luisteren</t>
  </si>
  <si>
    <t>de aanbieding</t>
  </si>
  <si>
    <t>iets wat tijdelijk goedkoper is in de winkel</t>
  </si>
  <si>
    <t>de aardappel</t>
  </si>
  <si>
    <t>een knol die je kookt of bakt om te eten</t>
  </si>
  <si>
    <t>de afdeling</t>
  </si>
  <si>
    <t>een onderdeel van een groot bedrijf of ziekenhuis</t>
  </si>
  <si>
    <t>het alfabet</t>
  </si>
  <si>
    <t>alle letters van a tot z</t>
  </si>
  <si>
    <t>het bericht</t>
  </si>
  <si>
    <t>een kort stukje informatie (bijv. op WhatsApp)</t>
  </si>
  <si>
    <t>de beschrijving</t>
  </si>
  <si>
    <t>woorden die vertellen hoe iets eruitziet of werkt</t>
  </si>
  <si>
    <t>de bijeenkomst</t>
  </si>
  <si>
    <t>een moment dat mensen bij elkaar komen</t>
  </si>
  <si>
    <t>iets extra's bij een brief of e-mail</t>
  </si>
  <si>
    <t>het dakterras</t>
  </si>
  <si>
    <t>een plat dak waar je kunt zitten</t>
  </si>
  <si>
    <t>het eigendom</t>
  </si>
  <si>
    <t>iets wat van jou is</t>
  </si>
  <si>
    <t>het formulier</t>
  </si>
  <si>
    <t>papier met vragen dat je moet invullen</t>
  </si>
  <si>
    <t>het geheugen</t>
  </si>
  <si>
    <t>de plek in je hoofd waar je dingen onthoudt</t>
  </si>
  <si>
    <t>de herinnering</t>
  </si>
  <si>
    <t>iets van vroeger waar je aan denkt</t>
  </si>
  <si>
    <t>de hobby</t>
  </si>
  <si>
    <t>iets wat je graag doet in je vrije tijd</t>
  </si>
  <si>
    <t>de hoofdstad</t>
  </si>
  <si>
    <t>de belangrijkste stad van een land (bijv. Amsterdam)</t>
  </si>
  <si>
    <t>de hoofdpijn</t>
  </si>
  <si>
    <t>de identiteit</t>
  </si>
  <si>
    <t>wie je bent</t>
  </si>
  <si>
    <t>de informatie</t>
  </si>
  <si>
    <t>de ingang</t>
  </si>
  <si>
    <t>de inhoud</t>
  </si>
  <si>
    <t>wat er in iets zit</t>
  </si>
  <si>
    <t>de instructie</t>
  </si>
  <si>
    <t>uitleg over hoe je iets moet doen</t>
  </si>
  <si>
    <t>de korting</t>
  </si>
  <si>
    <t>geld dat van de prijs afgaat</t>
  </si>
  <si>
    <t>de kwaliteit</t>
  </si>
  <si>
    <t>hoe goed iets is</t>
  </si>
  <si>
    <t>de kwitantie</t>
  </si>
  <si>
    <t>bewijs dat je iets betaald hebt (bonnetje)</t>
  </si>
  <si>
    <t>de lader</t>
  </si>
  <si>
    <t>apparaat om een batterij (bijv. van telefoon) vol te maken</t>
  </si>
  <si>
    <t>de omschrijving</t>
  </si>
  <si>
    <t>woorden die uitleggen wat iets is</t>
  </si>
  <si>
    <t>de ontspanning</t>
  </si>
  <si>
    <t>tijd waarin je rust en leuke dingen doet</t>
  </si>
  <si>
    <t>de oorzaak</t>
  </si>
  <si>
    <t>de oplossing</t>
  </si>
  <si>
    <t>de opmerking</t>
  </si>
  <si>
    <t>iets wat je zegt of schrijft over iets</t>
  </si>
  <si>
    <t>het overzicht</t>
  </si>
  <si>
    <t>een duidelijke lijst of tekening</t>
  </si>
  <si>
    <t>officieel boekje om mee te reizen</t>
  </si>
  <si>
    <t>geheim getal voor je bankpas</t>
  </si>
  <si>
    <t>de postcode</t>
  </si>
  <si>
    <t>vier cijfers en twee letters voor je adres</t>
  </si>
  <si>
    <t>de praktijk</t>
  </si>
  <si>
    <t>het doen van iets; niet alleen de theorie</t>
  </si>
  <si>
    <t>de presentatie</t>
  </si>
  <si>
    <t>het probleem</t>
  </si>
  <si>
    <t>iets wat moeilijk is</t>
  </si>
  <si>
    <t>de reclame</t>
  </si>
  <si>
    <t>informatie om spullen te verkopen</t>
  </si>
  <si>
    <t>het resultaat</t>
  </si>
  <si>
    <t>de uitkomst van iets</t>
  </si>
  <si>
    <t>de richting</t>
  </si>
  <si>
    <t>de kant die je opgaat</t>
  </si>
  <si>
    <t>de sfeer</t>
  </si>
  <si>
    <t>het gevoel dat een plek of groep mensen geeft</t>
  </si>
  <si>
    <t>de situatie</t>
  </si>
  <si>
    <t>hoe het op een bepaald moment is</t>
  </si>
  <si>
    <t>het stoplicht</t>
  </si>
  <si>
    <t>licht dat aangeeft of auto's moeten stoppen of rijden</t>
  </si>
  <si>
    <t>de uitnodiging</t>
  </si>
  <si>
    <t>vraag of iemand op je feest of bezoek komt</t>
  </si>
  <si>
    <t>de uitspraak</t>
  </si>
  <si>
    <t>hoe je woorden zegt; of wat de rechter beslist</t>
  </si>
  <si>
    <t>de uitzondering</t>
  </si>
  <si>
    <t>iets wat anders is dan de rest</t>
  </si>
  <si>
    <t>de veiligheid</t>
  </si>
  <si>
    <t>als er geen gevaar is</t>
  </si>
  <si>
    <t>de vereniging</t>
  </si>
  <si>
    <t>een groep mensen met dezelfde hobby of doel (club)</t>
  </si>
  <si>
    <t>het verschil</t>
  </si>
  <si>
    <t>het vertrouwen</t>
  </si>
  <si>
    <t>het voertuig</t>
  </si>
  <si>
    <t>iets waarmee je rijdt (bijv. auto, bus)</t>
  </si>
  <si>
    <t>de voorwaarde</t>
  </si>
  <si>
    <t>iets wat eerst moet gebeuren voordat iets anders kan</t>
  </si>
  <si>
    <t>de vriendschap</t>
  </si>
  <si>
    <t>de band tussen vrienden</t>
  </si>
  <si>
    <t>de waarheid</t>
  </si>
  <si>
    <t>wat echt zo is (niet gelogen)</t>
  </si>
  <si>
    <t>de wandeling</t>
  </si>
  <si>
    <t>een stukje lopen voor je plezier</t>
  </si>
  <si>
    <t>wat je geleerd hebt door te werken</t>
  </si>
  <si>
    <t>het zebrapad</t>
  </si>
  <si>
    <t>witte strepen op de weg waar voetgangers oversteken</t>
  </si>
  <si>
    <t>de ziekte</t>
  </si>
  <si>
    <t>het niet gezond zijn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</si>
</sst>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>
      <alignment horizontal="center" vertical="center"/>
    </xf>
  </cellXfs>
  <cellStyles count="1">
    <cellStyle name="Standaard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7D78-5619-9D4B-8866-50AF65EE1968}">
  <dimension ref="A1:I2"/>
  <sheetViews>
    <sheetView showGridLines="0" showRowColHeaders="0" workbookViewId="0">
      <selection activeCell="A3" sqref="A3"/>
    </sheetView>
  </sheetViews>
  <sheetFormatPr baseColWidth="10" defaultRowHeight="16" x14ac:dyDescent="0.2"/>
  <cols>
    <col min="1" max="1" width="12.6640625" customWidth="1"/>
    <col min="2" max="2" width="21.33203125" customWidth="1"/>
    <col min="3" max="3" width="23.1640625" customWidth="1"/>
    <col min="4" max="4" width="18.83203125" customWidth="1"/>
    <col min="5" max="5" width="24.1640625" customWidth="1"/>
    <col min="6" max="6" width="85.6640625" customWidth="1"/>
    <col min="8" max="9" width="0" hidden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9</v>
      </c>
      <c r="H1">
        <f>MATCH($A$2, Blad2!$A$2:$A$206, 0)</f>
        <v>1</v>
      </c>
      <c r="I1">
        <f>MATCH($A$2, Blad2!$A$207:$A$1816, 0)</f>
        <v>15</v>
      </c>
    </row>
    <row r="2" spans="1:9" s="2" customFormat="1" ht="80" customHeight="1" x14ac:dyDescent="0.2">
      <c r="A2" s="1" t="s">
        <v>250</v>
      </c>
      <c r="B2" s="2" t="str">
        <f>IFERROR(VLOOKUP(A2, Blad2!A:E, 2, FALSE), "Niet gevonden")</f>
        <v>bakte</v>
      </c>
      <c r="C2" s="2" t="str">
        <f>IFERROR(VLOOKUP(A2, Blad2!A:E, 3, FALSE), "")</f>
        <v>bakten</v>
      </c>
      <c r="D2" s="2" t="str">
        <f>IFERROR(VLOOKUP(A2, Blad2!A:E, 4, FALSE), "")</f>
        <v>gebakken</v>
      </c>
      <c r="E2" s="2">
        <f>IFERROR(VLOOKUP(A2, Blad2!A:E, 5, FALSE), "")</f>
        <v>0</v>
      </c>
      <c r="F2" s="2">
        <f>IF(A2="", "", IFERROR(VLOOKUP(A2, Blad2!$A:$F, 6, FALSE), "Niet gevonden"))</f>
        <v>0</v>
      </c>
    </row>
  </sheetData>
  <conditionalFormatting sqref="A2:F2">
    <cfRule type="expression" dxfId="2" priority="1">
      <formula>ISNUMBER($I$1)</formula>
    </cfRule>
    <cfRule type="expression" dxfId="1" priority="2">
      <formula>ISNUMBER($H$1)</formula>
    </cfRule>
  </conditionalFormatting>
  <conditionalFormatting sqref="H2">
    <cfRule type="expression" dxfId="0" priority="3">
      <formula>ISNUMBER($H$1)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DD8168-3E4C-3B41-A885-967DEDAB526E}">
          <x14:formula1>
            <xm:f>Blad2!$A$1:$A$1816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ABEC-F2BB-3C48-A0BC-3346BE8D4342}">
  <dimension ref="A1:F1816"/>
  <sheetViews>
    <sheetView tabSelected="1" topLeftCell="A1793" workbookViewId="0">
      <selection activeCell="A167" sqref="A167"/>
    </sheetView>
  </sheetViews>
  <sheetFormatPr baseColWidth="10" defaultRowHeight="16" x14ac:dyDescent="0.2"/>
  <cols>
    <col min="6" max="6" width="48.6640625" customWidth="1"/>
  </cols>
  <sheetData>
    <row r="1" spans="1:6" x14ac:dyDescent="0.2">
      <c r="A1" t="s">
        <v>0</v>
      </c>
      <c r="B1" t="s">
        <v>6</v>
      </c>
      <c r="C1" t="s">
        <v>7</v>
      </c>
      <c r="D1" t="s">
        <v>3</v>
      </c>
      <c r="E1" t="s">
        <v>8</v>
      </c>
      <c r="F1" t="s">
        <v>9</v>
      </c>
    </row>
    <row r="2" spans="1:6" x14ac:dyDescent="0.2">
      <c r="A2" t="s">
        <v>250</v>
      </c>
      <c r="B2" t="s">
        <v>251</v>
      </c>
      <c r="C2" t="s">
        <v>252</v>
      </c>
      <c r="D2" t="s">
        <v>253</v>
      </c>
    </row>
    <row r="3" spans="1:6" x14ac:dyDescent="0.2">
      <c r="A3" t="s">
        <v>254</v>
      </c>
      <c r="B3" t="s">
        <v>255</v>
      </c>
      <c r="C3" t="s">
        <v>256</v>
      </c>
      <c r="D3" t="s">
        <v>257</v>
      </c>
    </row>
    <row r="4" spans="1:6" x14ac:dyDescent="0.2">
      <c r="A4" t="s">
        <v>258</v>
      </c>
      <c r="B4" t="s">
        <v>259</v>
      </c>
      <c r="C4" t="s">
        <v>260</v>
      </c>
      <c r="D4" t="s">
        <v>261</v>
      </c>
    </row>
    <row r="5" spans="1:6" x14ac:dyDescent="0.2">
      <c r="A5" t="s">
        <v>262</v>
      </c>
      <c r="B5" t="s">
        <v>263</v>
      </c>
      <c r="C5" t="s">
        <v>264</v>
      </c>
      <c r="D5" t="s">
        <v>265</v>
      </c>
    </row>
    <row r="6" spans="1:6" x14ac:dyDescent="0.2">
      <c r="A6" t="s">
        <v>266</v>
      </c>
      <c r="B6" t="s">
        <v>267</v>
      </c>
      <c r="C6" t="s">
        <v>268</v>
      </c>
      <c r="D6" t="s">
        <v>268</v>
      </c>
    </row>
    <row r="7" spans="1:6" x14ac:dyDescent="0.2">
      <c r="A7" t="s">
        <v>146</v>
      </c>
      <c r="B7" t="s">
        <v>147</v>
      </c>
      <c r="C7" t="s">
        <v>148</v>
      </c>
      <c r="D7" t="s">
        <v>148</v>
      </c>
    </row>
    <row r="8" spans="1:6" x14ac:dyDescent="0.2">
      <c r="A8" t="s">
        <v>269</v>
      </c>
      <c r="B8" t="s">
        <v>270</v>
      </c>
      <c r="C8" t="s">
        <v>271</v>
      </c>
      <c r="D8" t="s">
        <v>269</v>
      </c>
    </row>
    <row r="9" spans="1:6" x14ac:dyDescent="0.2">
      <c r="A9" t="s">
        <v>272</v>
      </c>
      <c r="B9" t="s">
        <v>273</v>
      </c>
      <c r="C9" t="s">
        <v>274</v>
      </c>
      <c r="D9" t="s">
        <v>275</v>
      </c>
    </row>
    <row r="10" spans="1:6" x14ac:dyDescent="0.2">
      <c r="A10" t="s">
        <v>276</v>
      </c>
      <c r="B10" t="s">
        <v>277</v>
      </c>
      <c r="C10" t="s">
        <v>278</v>
      </c>
      <c r="D10" t="s">
        <v>279</v>
      </c>
    </row>
    <row r="11" spans="1:6" x14ac:dyDescent="0.2">
      <c r="A11" t="s">
        <v>280</v>
      </c>
      <c r="B11" t="s">
        <v>281</v>
      </c>
      <c r="C11" t="s">
        <v>282</v>
      </c>
      <c r="D11" t="s">
        <v>280</v>
      </c>
    </row>
    <row r="12" spans="1:6" x14ac:dyDescent="0.2">
      <c r="A12" t="s">
        <v>283</v>
      </c>
      <c r="B12" t="s">
        <v>284</v>
      </c>
      <c r="C12" t="s">
        <v>285</v>
      </c>
      <c r="D12" t="s">
        <v>285</v>
      </c>
    </row>
    <row r="13" spans="1:6" x14ac:dyDescent="0.2">
      <c r="A13" t="s">
        <v>286</v>
      </c>
      <c r="B13" t="s">
        <v>287</v>
      </c>
      <c r="C13" t="s">
        <v>288</v>
      </c>
      <c r="D13" t="s">
        <v>287</v>
      </c>
    </row>
    <row r="14" spans="1:6" x14ac:dyDescent="0.2">
      <c r="A14" t="s">
        <v>289</v>
      </c>
      <c r="B14" t="s">
        <v>290</v>
      </c>
      <c r="C14" t="s">
        <v>291</v>
      </c>
      <c r="D14" t="s">
        <v>291</v>
      </c>
    </row>
    <row r="15" spans="1:6" x14ac:dyDescent="0.2">
      <c r="A15" t="s">
        <v>292</v>
      </c>
      <c r="B15" t="s">
        <v>293</v>
      </c>
      <c r="C15" t="s">
        <v>294</v>
      </c>
      <c r="D15" t="s">
        <v>295</v>
      </c>
    </row>
    <row r="16" spans="1:6" x14ac:dyDescent="0.2">
      <c r="A16" t="s">
        <v>296</v>
      </c>
      <c r="B16" t="s">
        <v>297</v>
      </c>
      <c r="C16" t="s">
        <v>298</v>
      </c>
      <c r="D16" t="s">
        <v>299</v>
      </c>
    </row>
    <row r="17" spans="1:4" x14ac:dyDescent="0.2">
      <c r="A17" t="s">
        <v>300</v>
      </c>
      <c r="B17" t="s">
        <v>301</v>
      </c>
      <c r="C17" t="s">
        <v>302</v>
      </c>
      <c r="D17" t="s">
        <v>303</v>
      </c>
    </row>
    <row r="18" spans="1:4" x14ac:dyDescent="0.2">
      <c r="A18" t="s">
        <v>304</v>
      </c>
      <c r="B18" t="s">
        <v>305</v>
      </c>
      <c r="C18" t="s">
        <v>306</v>
      </c>
      <c r="D18" t="s">
        <v>307</v>
      </c>
    </row>
    <row r="19" spans="1:4" x14ac:dyDescent="0.2">
      <c r="A19" t="s">
        <v>308</v>
      </c>
      <c r="B19" t="s">
        <v>309</v>
      </c>
      <c r="C19" t="s">
        <v>310</v>
      </c>
      <c r="D19" t="s">
        <v>311</v>
      </c>
    </row>
    <row r="20" spans="1:4" x14ac:dyDescent="0.2">
      <c r="A20" t="s">
        <v>312</v>
      </c>
      <c r="B20" t="s">
        <v>313</v>
      </c>
      <c r="C20" t="s">
        <v>314</v>
      </c>
      <c r="D20" t="s">
        <v>315</v>
      </c>
    </row>
    <row r="21" spans="1:4" x14ac:dyDescent="0.2">
      <c r="A21" t="s">
        <v>136</v>
      </c>
      <c r="B21" t="s">
        <v>137</v>
      </c>
      <c r="C21" t="s">
        <v>138</v>
      </c>
      <c r="D21" t="s">
        <v>139</v>
      </c>
    </row>
    <row r="22" spans="1:4" x14ac:dyDescent="0.2">
      <c r="A22" t="s">
        <v>316</v>
      </c>
      <c r="B22" t="s">
        <v>317</v>
      </c>
      <c r="C22" t="s">
        <v>318</v>
      </c>
      <c r="D22" t="s">
        <v>319</v>
      </c>
    </row>
    <row r="23" spans="1:4" x14ac:dyDescent="0.2">
      <c r="A23" t="s">
        <v>320</v>
      </c>
      <c r="B23" t="s">
        <v>321</v>
      </c>
      <c r="C23" t="s">
        <v>322</v>
      </c>
      <c r="D23" t="s">
        <v>323</v>
      </c>
    </row>
    <row r="24" spans="1:4" x14ac:dyDescent="0.2">
      <c r="A24" t="s">
        <v>324</v>
      </c>
      <c r="B24" t="s">
        <v>325</v>
      </c>
      <c r="C24" t="s">
        <v>326</v>
      </c>
      <c r="D24" t="s">
        <v>327</v>
      </c>
    </row>
    <row r="25" spans="1:4" x14ac:dyDescent="0.2">
      <c r="A25" t="s">
        <v>154</v>
      </c>
      <c r="B25" t="s">
        <v>155</v>
      </c>
      <c r="C25" t="s">
        <v>156</v>
      </c>
      <c r="D25" t="s">
        <v>157</v>
      </c>
    </row>
    <row r="26" spans="1:4" x14ac:dyDescent="0.2">
      <c r="A26" t="s">
        <v>328</v>
      </c>
      <c r="B26" t="s">
        <v>329</v>
      </c>
      <c r="C26" t="s">
        <v>330</v>
      </c>
      <c r="D26" t="s">
        <v>331</v>
      </c>
    </row>
    <row r="27" spans="1:4" x14ac:dyDescent="0.2">
      <c r="A27" t="s">
        <v>332</v>
      </c>
      <c r="B27" t="s">
        <v>333</v>
      </c>
      <c r="C27" t="s">
        <v>334</v>
      </c>
      <c r="D27" t="s">
        <v>335</v>
      </c>
    </row>
    <row r="28" spans="1:4" x14ac:dyDescent="0.2">
      <c r="A28" t="s">
        <v>111</v>
      </c>
      <c r="B28" t="s">
        <v>112</v>
      </c>
      <c r="C28" t="s">
        <v>113</v>
      </c>
      <c r="D28" t="s">
        <v>114</v>
      </c>
    </row>
    <row r="29" spans="1:4" x14ac:dyDescent="0.2">
      <c r="A29" t="s">
        <v>336</v>
      </c>
      <c r="B29" t="s">
        <v>337</v>
      </c>
      <c r="C29" t="s">
        <v>338</v>
      </c>
      <c r="D29" t="s">
        <v>339</v>
      </c>
    </row>
    <row r="30" spans="1:4" x14ac:dyDescent="0.2">
      <c r="A30" t="s">
        <v>47</v>
      </c>
      <c r="B30" t="s">
        <v>48</v>
      </c>
      <c r="C30" t="s">
        <v>49</v>
      </c>
      <c r="D30" t="s">
        <v>50</v>
      </c>
    </row>
    <row r="31" spans="1:4" x14ac:dyDescent="0.2">
      <c r="A31" t="s">
        <v>340</v>
      </c>
      <c r="B31" t="s">
        <v>341</v>
      </c>
      <c r="C31" t="s">
        <v>342</v>
      </c>
      <c r="D31" t="s">
        <v>343</v>
      </c>
    </row>
    <row r="32" spans="1:4" x14ac:dyDescent="0.2">
      <c r="A32" t="s">
        <v>344</v>
      </c>
      <c r="B32" t="s">
        <v>345</v>
      </c>
      <c r="C32" t="s">
        <v>346</v>
      </c>
      <c r="D32" t="s">
        <v>347</v>
      </c>
    </row>
    <row r="33" spans="1:4" x14ac:dyDescent="0.2">
      <c r="A33" t="s">
        <v>348</v>
      </c>
      <c r="B33" t="s">
        <v>349</v>
      </c>
      <c r="C33" t="s">
        <v>350</v>
      </c>
      <c r="D33" t="s">
        <v>351</v>
      </c>
    </row>
    <row r="34" spans="1:4" x14ac:dyDescent="0.2">
      <c r="A34" t="s">
        <v>32</v>
      </c>
      <c r="B34" t="s">
        <v>33</v>
      </c>
      <c r="C34" t="s">
        <v>34</v>
      </c>
      <c r="D34" t="s">
        <v>35</v>
      </c>
    </row>
    <row r="35" spans="1:4" x14ac:dyDescent="0.2">
      <c r="A35" t="s">
        <v>352</v>
      </c>
      <c r="B35" t="s">
        <v>353</v>
      </c>
      <c r="C35" t="s">
        <v>354</v>
      </c>
      <c r="D35" t="s">
        <v>355</v>
      </c>
    </row>
    <row r="36" spans="1:4" x14ac:dyDescent="0.2">
      <c r="A36" t="s">
        <v>356</v>
      </c>
      <c r="B36" t="s">
        <v>357</v>
      </c>
      <c r="C36" t="s">
        <v>358</v>
      </c>
      <c r="D36" t="s">
        <v>359</v>
      </c>
    </row>
    <row r="37" spans="1:4" x14ac:dyDescent="0.2">
      <c r="A37" t="s">
        <v>360</v>
      </c>
      <c r="B37" t="s">
        <v>361</v>
      </c>
      <c r="C37" t="s">
        <v>362</v>
      </c>
      <c r="D37" t="s">
        <v>363</v>
      </c>
    </row>
    <row r="38" spans="1:4" x14ac:dyDescent="0.2">
      <c r="A38" t="s">
        <v>364</v>
      </c>
      <c r="B38" t="s">
        <v>365</v>
      </c>
      <c r="C38" t="s">
        <v>366</v>
      </c>
      <c r="D38" t="s">
        <v>364</v>
      </c>
    </row>
    <row r="39" spans="1:4" x14ac:dyDescent="0.2">
      <c r="A39" t="s">
        <v>4</v>
      </c>
      <c r="B39" t="s">
        <v>28</v>
      </c>
      <c r="C39" t="s">
        <v>29</v>
      </c>
      <c r="D39" t="s">
        <v>30</v>
      </c>
    </row>
    <row r="40" spans="1:4" x14ac:dyDescent="0.2">
      <c r="A40" t="s">
        <v>367</v>
      </c>
      <c r="B40" t="s">
        <v>368</v>
      </c>
      <c r="C40" t="s">
        <v>369</v>
      </c>
      <c r="D40" t="s">
        <v>370</v>
      </c>
    </row>
    <row r="41" spans="1:4" x14ac:dyDescent="0.2">
      <c r="A41" t="s">
        <v>18</v>
      </c>
      <c r="B41" t="s">
        <v>19</v>
      </c>
      <c r="C41" t="s">
        <v>20</v>
      </c>
      <c r="D41" t="s">
        <v>21</v>
      </c>
    </row>
    <row r="42" spans="1:4" x14ac:dyDescent="0.2">
      <c r="A42" t="s">
        <v>371</v>
      </c>
      <c r="B42" t="s">
        <v>372</v>
      </c>
      <c r="C42" t="s">
        <v>373</v>
      </c>
      <c r="D42" t="s">
        <v>374</v>
      </c>
    </row>
    <row r="43" spans="1:4" x14ac:dyDescent="0.2">
      <c r="A43" t="s">
        <v>375</v>
      </c>
      <c r="B43" t="s">
        <v>376</v>
      </c>
      <c r="C43" t="s">
        <v>377</v>
      </c>
      <c r="D43" t="s">
        <v>375</v>
      </c>
    </row>
    <row r="44" spans="1:4" x14ac:dyDescent="0.2">
      <c r="A44" t="s">
        <v>378</v>
      </c>
      <c r="B44" t="s">
        <v>379</v>
      </c>
      <c r="C44" t="s">
        <v>380</v>
      </c>
      <c r="D44" t="s">
        <v>380</v>
      </c>
    </row>
    <row r="45" spans="1:4" x14ac:dyDescent="0.2">
      <c r="A45" t="s">
        <v>86</v>
      </c>
      <c r="B45" t="s">
        <v>87</v>
      </c>
      <c r="C45" t="s">
        <v>88</v>
      </c>
      <c r="D45" t="s">
        <v>89</v>
      </c>
    </row>
    <row r="46" spans="1:4" x14ac:dyDescent="0.2">
      <c r="A46" t="s">
        <v>381</v>
      </c>
      <c r="B46" t="s">
        <v>382</v>
      </c>
      <c r="C46" t="s">
        <v>383</v>
      </c>
      <c r="D46" t="s">
        <v>384</v>
      </c>
    </row>
    <row r="47" spans="1:4" x14ac:dyDescent="0.2">
      <c r="A47" t="s">
        <v>385</v>
      </c>
      <c r="B47" t="s">
        <v>386</v>
      </c>
      <c r="C47" t="s">
        <v>387</v>
      </c>
      <c r="D47" t="s">
        <v>388</v>
      </c>
    </row>
    <row r="48" spans="1:4" x14ac:dyDescent="0.2">
      <c r="A48" t="s">
        <v>389</v>
      </c>
      <c r="B48" t="s">
        <v>390</v>
      </c>
      <c r="C48" t="s">
        <v>391</v>
      </c>
      <c r="D48" t="s">
        <v>392</v>
      </c>
    </row>
    <row r="49" spans="1:4" x14ac:dyDescent="0.2">
      <c r="A49" t="s">
        <v>393</v>
      </c>
      <c r="B49" t="s">
        <v>394</v>
      </c>
      <c r="C49" t="s">
        <v>395</v>
      </c>
      <c r="D49" t="s">
        <v>396</v>
      </c>
    </row>
    <row r="50" spans="1:4" x14ac:dyDescent="0.2">
      <c r="A50" t="s">
        <v>397</v>
      </c>
      <c r="B50" t="s">
        <v>398</v>
      </c>
      <c r="C50" t="s">
        <v>399</v>
      </c>
      <c r="D50" t="s">
        <v>400</v>
      </c>
    </row>
    <row r="51" spans="1:4" x14ac:dyDescent="0.2">
      <c r="A51" t="s">
        <v>401</v>
      </c>
      <c r="B51" t="s">
        <v>402</v>
      </c>
      <c r="C51" t="s">
        <v>403</v>
      </c>
      <c r="D51" t="s">
        <v>404</v>
      </c>
    </row>
    <row r="52" spans="1:4" x14ac:dyDescent="0.2">
      <c r="A52" t="s">
        <v>14</v>
      </c>
      <c r="B52" t="s">
        <v>15</v>
      </c>
      <c r="C52" t="s">
        <v>16</v>
      </c>
      <c r="D52" t="s">
        <v>17</v>
      </c>
    </row>
    <row r="53" spans="1:4" x14ac:dyDescent="0.2">
      <c r="A53" t="s">
        <v>405</v>
      </c>
      <c r="B53" t="s">
        <v>406</v>
      </c>
      <c r="C53" t="s">
        <v>407</v>
      </c>
      <c r="D53" t="s">
        <v>408</v>
      </c>
    </row>
    <row r="54" spans="1:4" x14ac:dyDescent="0.2">
      <c r="A54" t="s">
        <v>159</v>
      </c>
      <c r="B54" t="s">
        <v>160</v>
      </c>
      <c r="C54" t="s">
        <v>161</v>
      </c>
      <c r="D54" t="s">
        <v>162</v>
      </c>
    </row>
    <row r="55" spans="1:4" x14ac:dyDescent="0.2">
      <c r="A55" t="s">
        <v>409</v>
      </c>
      <c r="B55" t="s">
        <v>410</v>
      </c>
      <c r="C55" t="s">
        <v>411</v>
      </c>
      <c r="D55" t="s">
        <v>412</v>
      </c>
    </row>
    <row r="56" spans="1:4" x14ac:dyDescent="0.2">
      <c r="A56" t="s">
        <v>413</v>
      </c>
      <c r="B56" t="s">
        <v>414</v>
      </c>
      <c r="C56" t="s">
        <v>415</v>
      </c>
      <c r="D56" t="s">
        <v>416</v>
      </c>
    </row>
    <row r="57" spans="1:4" x14ac:dyDescent="0.2">
      <c r="A57" t="s">
        <v>417</v>
      </c>
      <c r="B57" t="s">
        <v>418</v>
      </c>
      <c r="C57" t="s">
        <v>419</v>
      </c>
      <c r="D57" t="s">
        <v>420</v>
      </c>
    </row>
    <row r="58" spans="1:4" x14ac:dyDescent="0.2">
      <c r="A58" t="s">
        <v>126</v>
      </c>
      <c r="B58" t="s">
        <v>127</v>
      </c>
      <c r="C58" t="s">
        <v>128</v>
      </c>
      <c r="D58" t="s">
        <v>129</v>
      </c>
    </row>
    <row r="59" spans="1:4" x14ac:dyDescent="0.2">
      <c r="A59" t="s">
        <v>421</v>
      </c>
      <c r="B59" t="s">
        <v>422</v>
      </c>
      <c r="C59" t="s">
        <v>423</v>
      </c>
      <c r="D59" t="s">
        <v>424</v>
      </c>
    </row>
    <row r="60" spans="1:4" x14ac:dyDescent="0.2">
      <c r="A60" t="s">
        <v>425</v>
      </c>
      <c r="B60" t="s">
        <v>426</v>
      </c>
      <c r="C60" t="s">
        <v>427</v>
      </c>
      <c r="D60" t="s">
        <v>428</v>
      </c>
    </row>
    <row r="61" spans="1:4" x14ac:dyDescent="0.2">
      <c r="A61" t="s">
        <v>164</v>
      </c>
      <c r="B61" t="s">
        <v>165</v>
      </c>
      <c r="C61" t="s">
        <v>166</v>
      </c>
      <c r="D61" t="s">
        <v>167</v>
      </c>
    </row>
    <row r="62" spans="1:4" x14ac:dyDescent="0.2">
      <c r="A62" t="s">
        <v>141</v>
      </c>
      <c r="B62" t="s">
        <v>142</v>
      </c>
      <c r="C62" t="s">
        <v>143</v>
      </c>
      <c r="D62" t="s">
        <v>144</v>
      </c>
    </row>
    <row r="63" spans="1:4" x14ac:dyDescent="0.2">
      <c r="A63" t="s">
        <v>429</v>
      </c>
      <c r="B63" t="s">
        <v>430</v>
      </c>
      <c r="C63" t="s">
        <v>431</v>
      </c>
      <c r="D63" t="s">
        <v>432</v>
      </c>
    </row>
    <row r="64" spans="1:4" x14ac:dyDescent="0.2">
      <c r="A64" t="s">
        <v>433</v>
      </c>
      <c r="B64" t="s">
        <v>434</v>
      </c>
      <c r="C64" t="s">
        <v>435</v>
      </c>
      <c r="D64" t="s">
        <v>436</v>
      </c>
    </row>
    <row r="65" spans="1:4" x14ac:dyDescent="0.2">
      <c r="A65" t="s">
        <v>437</v>
      </c>
      <c r="B65" t="s">
        <v>438</v>
      </c>
      <c r="C65" t="s">
        <v>439</v>
      </c>
      <c r="D65" t="s">
        <v>440</v>
      </c>
    </row>
    <row r="66" spans="1:4" x14ac:dyDescent="0.2">
      <c r="A66" t="s">
        <v>441</v>
      </c>
      <c r="B66" t="s">
        <v>442</v>
      </c>
      <c r="C66" t="s">
        <v>443</v>
      </c>
      <c r="D66" t="s">
        <v>444</v>
      </c>
    </row>
    <row r="67" spans="1:4" x14ac:dyDescent="0.2">
      <c r="A67" t="s">
        <v>23</v>
      </c>
      <c r="B67" t="s">
        <v>24</v>
      </c>
      <c r="C67" t="s">
        <v>25</v>
      </c>
      <c r="D67" t="s">
        <v>26</v>
      </c>
    </row>
    <row r="68" spans="1:4" x14ac:dyDescent="0.2">
      <c r="A68" t="s">
        <v>169</v>
      </c>
      <c r="B68" t="s">
        <v>170</v>
      </c>
      <c r="C68" t="s">
        <v>171</v>
      </c>
      <c r="D68" t="s">
        <v>172</v>
      </c>
    </row>
    <row r="69" spans="1:4" x14ac:dyDescent="0.2">
      <c r="A69" t="s">
        <v>121</v>
      </c>
      <c r="B69" t="s">
        <v>122</v>
      </c>
      <c r="C69" t="s">
        <v>123</v>
      </c>
      <c r="D69" t="s">
        <v>124</v>
      </c>
    </row>
    <row r="70" spans="1:4" x14ac:dyDescent="0.2">
      <c r="A70" t="s">
        <v>445</v>
      </c>
      <c r="B70" t="s">
        <v>446</v>
      </c>
      <c r="C70" t="s">
        <v>447</v>
      </c>
      <c r="D70" t="s">
        <v>448</v>
      </c>
    </row>
    <row r="71" spans="1:4" x14ac:dyDescent="0.2">
      <c r="A71" t="s">
        <v>449</v>
      </c>
      <c r="B71" t="s">
        <v>450</v>
      </c>
      <c r="C71" t="s">
        <v>451</v>
      </c>
      <c r="D71" t="s">
        <v>452</v>
      </c>
    </row>
    <row r="72" spans="1:4" x14ac:dyDescent="0.2">
      <c r="A72" t="s">
        <v>67</v>
      </c>
      <c r="B72" t="s">
        <v>68</v>
      </c>
      <c r="C72" t="s">
        <v>69</v>
      </c>
      <c r="D72" t="s">
        <v>70</v>
      </c>
    </row>
    <row r="73" spans="1:4" x14ac:dyDescent="0.2">
      <c r="A73" t="s">
        <v>453</v>
      </c>
      <c r="B73" t="s">
        <v>454</v>
      </c>
      <c r="C73" t="s">
        <v>455</v>
      </c>
      <c r="D73" t="s">
        <v>456</v>
      </c>
    </row>
    <row r="74" spans="1:4" x14ac:dyDescent="0.2">
      <c r="A74" t="s">
        <v>457</v>
      </c>
      <c r="B74" t="s">
        <v>458</v>
      </c>
      <c r="C74" t="s">
        <v>459</v>
      </c>
      <c r="D74" t="s">
        <v>460</v>
      </c>
    </row>
    <row r="75" spans="1:4" x14ac:dyDescent="0.2">
      <c r="A75" t="s">
        <v>461</v>
      </c>
      <c r="B75" t="s">
        <v>462</v>
      </c>
      <c r="C75" t="s">
        <v>463</v>
      </c>
      <c r="D75" t="s">
        <v>464</v>
      </c>
    </row>
    <row r="76" spans="1:4" x14ac:dyDescent="0.2">
      <c r="A76" t="s">
        <v>174</v>
      </c>
      <c r="B76" t="s">
        <v>175</v>
      </c>
      <c r="C76" t="s">
        <v>176</v>
      </c>
      <c r="D76" t="s">
        <v>177</v>
      </c>
    </row>
    <row r="77" spans="1:4" x14ac:dyDescent="0.2">
      <c r="A77" t="s">
        <v>42</v>
      </c>
      <c r="B77" t="s">
        <v>43</v>
      </c>
      <c r="C77" t="s">
        <v>44</v>
      </c>
      <c r="D77" t="s">
        <v>45</v>
      </c>
    </row>
    <row r="78" spans="1:4" x14ac:dyDescent="0.2">
      <c r="A78" t="s">
        <v>465</v>
      </c>
      <c r="B78" t="s">
        <v>466</v>
      </c>
      <c r="C78" t="s">
        <v>467</v>
      </c>
      <c r="D78" t="s">
        <v>468</v>
      </c>
    </row>
    <row r="79" spans="1:4" x14ac:dyDescent="0.2">
      <c r="A79" t="s">
        <v>179</v>
      </c>
      <c r="B79" t="s">
        <v>180</v>
      </c>
      <c r="C79" t="s">
        <v>181</v>
      </c>
      <c r="D79" t="s">
        <v>182</v>
      </c>
    </row>
    <row r="80" spans="1:4" x14ac:dyDescent="0.2">
      <c r="A80" t="s">
        <v>469</v>
      </c>
      <c r="B80" t="s">
        <v>470</v>
      </c>
      <c r="C80" t="s">
        <v>471</v>
      </c>
      <c r="D80" t="s">
        <v>472</v>
      </c>
    </row>
    <row r="81" spans="1:4" x14ac:dyDescent="0.2">
      <c r="A81" t="s">
        <v>184</v>
      </c>
      <c r="B81" t="s">
        <v>185</v>
      </c>
      <c r="C81" t="s">
        <v>186</v>
      </c>
      <c r="D81" t="s">
        <v>187</v>
      </c>
    </row>
    <row r="82" spans="1:4" x14ac:dyDescent="0.2">
      <c r="A82" t="s">
        <v>101</v>
      </c>
      <c r="B82" t="s">
        <v>102</v>
      </c>
      <c r="C82" t="s">
        <v>103</v>
      </c>
      <c r="D82" t="s">
        <v>104</v>
      </c>
    </row>
    <row r="83" spans="1:4" x14ac:dyDescent="0.2">
      <c r="A83" t="s">
        <v>473</v>
      </c>
      <c r="B83" t="s">
        <v>474</v>
      </c>
      <c r="C83" t="s">
        <v>475</v>
      </c>
      <c r="D83" t="s">
        <v>476</v>
      </c>
    </row>
    <row r="84" spans="1:4" x14ac:dyDescent="0.2">
      <c r="A84" t="s">
        <v>477</v>
      </c>
      <c r="B84" t="s">
        <v>478</v>
      </c>
      <c r="C84" t="s">
        <v>479</v>
      </c>
      <c r="D84" t="s">
        <v>480</v>
      </c>
    </row>
    <row r="85" spans="1:4" x14ac:dyDescent="0.2">
      <c r="A85" t="s">
        <v>481</v>
      </c>
      <c r="B85" t="s">
        <v>482</v>
      </c>
      <c r="C85" t="s">
        <v>483</v>
      </c>
      <c r="D85" t="s">
        <v>484</v>
      </c>
    </row>
    <row r="86" spans="1:4" x14ac:dyDescent="0.2">
      <c r="A86" t="s">
        <v>485</v>
      </c>
      <c r="B86" t="s">
        <v>486</v>
      </c>
      <c r="C86" t="s">
        <v>487</v>
      </c>
      <c r="D86" t="s">
        <v>488</v>
      </c>
    </row>
    <row r="87" spans="1:4" x14ac:dyDescent="0.2">
      <c r="A87" t="s">
        <v>72</v>
      </c>
      <c r="B87" t="s">
        <v>489</v>
      </c>
      <c r="C87" t="s">
        <v>73</v>
      </c>
      <c r="D87" t="s">
        <v>74</v>
      </c>
    </row>
    <row r="88" spans="1:4" x14ac:dyDescent="0.2">
      <c r="A88" t="s">
        <v>490</v>
      </c>
      <c r="B88" t="s">
        <v>491</v>
      </c>
      <c r="C88" t="s">
        <v>492</v>
      </c>
      <c r="D88" t="s">
        <v>493</v>
      </c>
    </row>
    <row r="89" spans="1:4" x14ac:dyDescent="0.2">
      <c r="A89" t="s">
        <v>81</v>
      </c>
      <c r="B89" t="s">
        <v>82</v>
      </c>
      <c r="C89" t="s">
        <v>83</v>
      </c>
      <c r="D89" t="s">
        <v>84</v>
      </c>
    </row>
    <row r="90" spans="1:4" x14ac:dyDescent="0.2">
      <c r="A90" t="s">
        <v>494</v>
      </c>
      <c r="B90" t="s">
        <v>495</v>
      </c>
      <c r="C90" t="s">
        <v>496</v>
      </c>
      <c r="D90" t="s">
        <v>497</v>
      </c>
    </row>
    <row r="91" spans="1:4" x14ac:dyDescent="0.2">
      <c r="A91" t="s">
        <v>498</v>
      </c>
      <c r="B91" t="s">
        <v>499</v>
      </c>
      <c r="C91" t="s">
        <v>500</v>
      </c>
      <c r="D91" t="s">
        <v>500</v>
      </c>
    </row>
    <row r="92" spans="1:4" x14ac:dyDescent="0.2">
      <c r="A92" t="s">
        <v>501</v>
      </c>
      <c r="B92" t="s">
        <v>502</v>
      </c>
      <c r="C92" t="s">
        <v>503</v>
      </c>
      <c r="D92" t="s">
        <v>503</v>
      </c>
    </row>
    <row r="93" spans="1:4" x14ac:dyDescent="0.2">
      <c r="A93" t="s">
        <v>504</v>
      </c>
      <c r="B93" t="s">
        <v>505</v>
      </c>
      <c r="C93" t="s">
        <v>506</v>
      </c>
      <c r="D93" t="s">
        <v>506</v>
      </c>
    </row>
    <row r="94" spans="1:4" x14ac:dyDescent="0.2">
      <c r="A94" t="s">
        <v>507</v>
      </c>
      <c r="B94" t="s">
        <v>508</v>
      </c>
      <c r="C94" t="s">
        <v>509</v>
      </c>
      <c r="D94" t="s">
        <v>510</v>
      </c>
    </row>
    <row r="95" spans="1:4" x14ac:dyDescent="0.2">
      <c r="A95" t="s">
        <v>511</v>
      </c>
      <c r="B95" t="s">
        <v>512</v>
      </c>
      <c r="C95" t="s">
        <v>513</v>
      </c>
      <c r="D95" t="s">
        <v>513</v>
      </c>
    </row>
    <row r="96" spans="1:4" x14ac:dyDescent="0.2">
      <c r="A96" t="s">
        <v>514</v>
      </c>
      <c r="B96" t="s">
        <v>515</v>
      </c>
      <c r="C96" t="s">
        <v>516</v>
      </c>
      <c r="D96" t="s">
        <v>517</v>
      </c>
    </row>
    <row r="97" spans="1:4" x14ac:dyDescent="0.2">
      <c r="A97" t="s">
        <v>518</v>
      </c>
      <c r="B97" t="s">
        <v>519</v>
      </c>
      <c r="C97" t="s">
        <v>520</v>
      </c>
      <c r="D97" t="s">
        <v>521</v>
      </c>
    </row>
    <row r="98" spans="1:4" x14ac:dyDescent="0.2">
      <c r="A98" t="s">
        <v>522</v>
      </c>
      <c r="B98" t="s">
        <v>523</v>
      </c>
      <c r="C98" t="s">
        <v>524</v>
      </c>
      <c r="D98" t="s">
        <v>525</v>
      </c>
    </row>
    <row r="99" spans="1:4" x14ac:dyDescent="0.2">
      <c r="A99" t="s">
        <v>526</v>
      </c>
      <c r="B99" t="s">
        <v>527</v>
      </c>
      <c r="C99" t="s">
        <v>528</v>
      </c>
      <c r="D99" t="s">
        <v>529</v>
      </c>
    </row>
    <row r="100" spans="1:4" x14ac:dyDescent="0.2">
      <c r="A100" t="s">
        <v>530</v>
      </c>
      <c r="B100" t="s">
        <v>531</v>
      </c>
      <c r="C100" t="s">
        <v>532</v>
      </c>
      <c r="D100" t="s">
        <v>533</v>
      </c>
    </row>
    <row r="101" spans="1:4" x14ac:dyDescent="0.2">
      <c r="A101" t="s">
        <v>534</v>
      </c>
      <c r="B101" t="s">
        <v>535</v>
      </c>
      <c r="C101" t="s">
        <v>536</v>
      </c>
      <c r="D101" t="s">
        <v>537</v>
      </c>
    </row>
    <row r="102" spans="1:4" x14ac:dyDescent="0.2">
      <c r="A102" t="s">
        <v>538</v>
      </c>
      <c r="B102" t="s">
        <v>539</v>
      </c>
      <c r="C102" t="s">
        <v>540</v>
      </c>
      <c r="D102" t="s">
        <v>541</v>
      </c>
    </row>
    <row r="103" spans="1:4" x14ac:dyDescent="0.2">
      <c r="A103" t="s">
        <v>189</v>
      </c>
      <c r="B103" t="s">
        <v>190</v>
      </c>
      <c r="C103" t="s">
        <v>191</v>
      </c>
      <c r="D103" t="s">
        <v>192</v>
      </c>
    </row>
    <row r="104" spans="1:4" x14ac:dyDescent="0.2">
      <c r="A104" t="s">
        <v>542</v>
      </c>
      <c r="B104" t="s">
        <v>543</v>
      </c>
      <c r="C104" t="s">
        <v>544</v>
      </c>
      <c r="D104" t="s">
        <v>545</v>
      </c>
    </row>
    <row r="105" spans="1:4" x14ac:dyDescent="0.2">
      <c r="A105" t="s">
        <v>546</v>
      </c>
      <c r="B105" t="s">
        <v>547</v>
      </c>
      <c r="C105" t="s">
        <v>548</v>
      </c>
      <c r="D105" t="s">
        <v>549</v>
      </c>
    </row>
    <row r="106" spans="1:4" x14ac:dyDescent="0.2">
      <c r="A106" t="s">
        <v>550</v>
      </c>
      <c r="B106" t="s">
        <v>551</v>
      </c>
      <c r="C106" t="s">
        <v>552</v>
      </c>
      <c r="D106" t="s">
        <v>553</v>
      </c>
    </row>
    <row r="107" spans="1:4" x14ac:dyDescent="0.2">
      <c r="A107" t="s">
        <v>554</v>
      </c>
      <c r="B107" t="s">
        <v>555</v>
      </c>
      <c r="C107" t="s">
        <v>556</v>
      </c>
      <c r="D107" t="s">
        <v>557</v>
      </c>
    </row>
    <row r="108" spans="1:4" x14ac:dyDescent="0.2">
      <c r="A108" t="s">
        <v>558</v>
      </c>
      <c r="B108" t="s">
        <v>559</v>
      </c>
      <c r="C108" t="s">
        <v>560</v>
      </c>
      <c r="D108" t="s">
        <v>561</v>
      </c>
    </row>
    <row r="109" spans="1:4" x14ac:dyDescent="0.2">
      <c r="A109" t="s">
        <v>562</v>
      </c>
      <c r="B109" t="s">
        <v>563</v>
      </c>
      <c r="C109" t="s">
        <v>564</v>
      </c>
      <c r="D109" t="s">
        <v>565</v>
      </c>
    </row>
    <row r="110" spans="1:4" x14ac:dyDescent="0.2">
      <c r="A110" t="s">
        <v>566</v>
      </c>
      <c r="B110" t="s">
        <v>567</v>
      </c>
      <c r="C110" t="s">
        <v>568</v>
      </c>
      <c r="D110" t="s">
        <v>569</v>
      </c>
    </row>
    <row r="111" spans="1:4" x14ac:dyDescent="0.2">
      <c r="A111" t="s">
        <v>570</v>
      </c>
      <c r="B111" t="s">
        <v>571</v>
      </c>
      <c r="C111" t="s">
        <v>572</v>
      </c>
      <c r="D111" t="s">
        <v>573</v>
      </c>
    </row>
    <row r="112" spans="1:4" x14ac:dyDescent="0.2">
      <c r="A112" t="s">
        <v>574</v>
      </c>
      <c r="B112" t="s">
        <v>575</v>
      </c>
      <c r="C112" t="s">
        <v>576</v>
      </c>
      <c r="D112" t="s">
        <v>577</v>
      </c>
    </row>
    <row r="113" spans="1:4" x14ac:dyDescent="0.2">
      <c r="A113" t="s">
        <v>578</v>
      </c>
      <c r="B113" t="s">
        <v>579</v>
      </c>
      <c r="C113" t="s">
        <v>580</v>
      </c>
      <c r="D113" t="s">
        <v>581</v>
      </c>
    </row>
    <row r="114" spans="1:4" x14ac:dyDescent="0.2">
      <c r="A114" t="s">
        <v>37</v>
      </c>
      <c r="B114" t="s">
        <v>38</v>
      </c>
      <c r="C114" t="s">
        <v>39</v>
      </c>
      <c r="D114" t="s">
        <v>40</v>
      </c>
    </row>
    <row r="115" spans="1:4" x14ac:dyDescent="0.2">
      <c r="A115" t="s">
        <v>582</v>
      </c>
      <c r="B115" t="s">
        <v>583</v>
      </c>
      <c r="C115" t="s">
        <v>584</v>
      </c>
      <c r="D115" t="s">
        <v>585</v>
      </c>
    </row>
    <row r="116" spans="1:4" x14ac:dyDescent="0.2">
      <c r="A116" t="s">
        <v>586</v>
      </c>
      <c r="B116" t="s">
        <v>587</v>
      </c>
      <c r="C116" t="s">
        <v>588</v>
      </c>
      <c r="D116" t="s">
        <v>589</v>
      </c>
    </row>
    <row r="117" spans="1:4" x14ac:dyDescent="0.2">
      <c r="A117" t="s">
        <v>590</v>
      </c>
      <c r="B117" t="s">
        <v>591</v>
      </c>
      <c r="C117" t="s">
        <v>592</v>
      </c>
      <c r="D117" t="s">
        <v>593</v>
      </c>
    </row>
    <row r="118" spans="1:4" x14ac:dyDescent="0.2">
      <c r="A118" t="s">
        <v>594</v>
      </c>
      <c r="B118" t="s">
        <v>595</v>
      </c>
      <c r="C118" t="s">
        <v>596</v>
      </c>
      <c r="D118" t="s">
        <v>597</v>
      </c>
    </row>
    <row r="119" spans="1:4" x14ac:dyDescent="0.2">
      <c r="A119" t="s">
        <v>194</v>
      </c>
      <c r="B119" t="s">
        <v>195</v>
      </c>
      <c r="C119" t="s">
        <v>196</v>
      </c>
      <c r="D119" t="s">
        <v>197</v>
      </c>
    </row>
    <row r="120" spans="1:4" x14ac:dyDescent="0.2">
      <c r="A120" t="s">
        <v>598</v>
      </c>
      <c r="B120" t="s">
        <v>599</v>
      </c>
      <c r="C120" t="s">
        <v>600</v>
      </c>
      <c r="D120" t="s">
        <v>601</v>
      </c>
    </row>
    <row r="121" spans="1:4" x14ac:dyDescent="0.2">
      <c r="A121" t="s">
        <v>602</v>
      </c>
      <c r="B121" t="s">
        <v>603</v>
      </c>
      <c r="C121" t="s">
        <v>604</v>
      </c>
      <c r="D121" t="s">
        <v>605</v>
      </c>
    </row>
    <row r="122" spans="1:4" x14ac:dyDescent="0.2">
      <c r="A122" t="s">
        <v>606</v>
      </c>
      <c r="B122" t="s">
        <v>607</v>
      </c>
      <c r="C122" t="s">
        <v>608</v>
      </c>
      <c r="D122" t="s">
        <v>609</v>
      </c>
    </row>
    <row r="123" spans="1:4" x14ac:dyDescent="0.2">
      <c r="A123" t="s">
        <v>610</v>
      </c>
      <c r="B123" t="s">
        <v>611</v>
      </c>
      <c r="C123" t="s">
        <v>612</v>
      </c>
      <c r="D123" t="s">
        <v>613</v>
      </c>
    </row>
    <row r="124" spans="1:4" x14ac:dyDescent="0.2">
      <c r="A124" t="s">
        <v>199</v>
      </c>
      <c r="B124" t="s">
        <v>200</v>
      </c>
      <c r="C124" t="s">
        <v>201</v>
      </c>
      <c r="D124" t="s">
        <v>202</v>
      </c>
    </row>
    <row r="125" spans="1:4" x14ac:dyDescent="0.2">
      <c r="A125" t="s">
        <v>614</v>
      </c>
      <c r="B125" t="s">
        <v>615</v>
      </c>
      <c r="C125" t="s">
        <v>616</v>
      </c>
      <c r="D125" t="s">
        <v>617</v>
      </c>
    </row>
    <row r="126" spans="1:4" x14ac:dyDescent="0.2">
      <c r="A126" t="s">
        <v>618</v>
      </c>
      <c r="B126" t="s">
        <v>619</v>
      </c>
      <c r="C126" t="s">
        <v>620</v>
      </c>
      <c r="D126" t="s">
        <v>621</v>
      </c>
    </row>
    <row r="127" spans="1:4" x14ac:dyDescent="0.2">
      <c r="A127" t="s">
        <v>622</v>
      </c>
      <c r="B127" t="s">
        <v>623</v>
      </c>
      <c r="C127" t="s">
        <v>624</v>
      </c>
      <c r="D127" t="s">
        <v>1589</v>
      </c>
    </row>
    <row r="128" spans="1:4" x14ac:dyDescent="0.2">
      <c r="A128" t="s">
        <v>625</v>
      </c>
      <c r="B128" t="s">
        <v>626</v>
      </c>
      <c r="C128" t="s">
        <v>627</v>
      </c>
      <c r="D128" t="s">
        <v>628</v>
      </c>
    </row>
    <row r="129" spans="1:4" x14ac:dyDescent="0.2">
      <c r="A129" t="s">
        <v>629</v>
      </c>
      <c r="B129" t="s">
        <v>630</v>
      </c>
      <c r="C129" t="s">
        <v>631</v>
      </c>
      <c r="D129" t="s">
        <v>632</v>
      </c>
    </row>
    <row r="130" spans="1:4" x14ac:dyDescent="0.2">
      <c r="A130" t="s">
        <v>633</v>
      </c>
      <c r="B130" t="s">
        <v>634</v>
      </c>
      <c r="C130" t="s">
        <v>635</v>
      </c>
      <c r="D130" t="s">
        <v>636</v>
      </c>
    </row>
    <row r="131" spans="1:4" x14ac:dyDescent="0.2">
      <c r="A131" t="s">
        <v>637</v>
      </c>
      <c r="B131" t="s">
        <v>638</v>
      </c>
      <c r="C131" t="s">
        <v>639</v>
      </c>
      <c r="D131" t="s">
        <v>640</v>
      </c>
    </row>
    <row r="132" spans="1:4" x14ac:dyDescent="0.2">
      <c r="A132" t="s">
        <v>641</v>
      </c>
      <c r="B132" t="s">
        <v>642</v>
      </c>
      <c r="C132" t="s">
        <v>643</v>
      </c>
      <c r="D132" t="s">
        <v>644</v>
      </c>
    </row>
    <row r="133" spans="1:4" x14ac:dyDescent="0.2">
      <c r="A133" t="s">
        <v>645</v>
      </c>
      <c r="B133" t="s">
        <v>646</v>
      </c>
      <c r="C133" t="s">
        <v>604</v>
      </c>
      <c r="D133" t="s">
        <v>647</v>
      </c>
    </row>
    <row r="134" spans="1:4" x14ac:dyDescent="0.2">
      <c r="A134" t="s">
        <v>204</v>
      </c>
      <c r="B134" t="s">
        <v>205</v>
      </c>
      <c r="C134" t="s">
        <v>206</v>
      </c>
      <c r="D134" t="s">
        <v>207</v>
      </c>
    </row>
    <row r="135" spans="1:4" x14ac:dyDescent="0.2">
      <c r="A135" t="s">
        <v>648</v>
      </c>
      <c r="B135" t="s">
        <v>649</v>
      </c>
      <c r="C135" t="s">
        <v>650</v>
      </c>
      <c r="D135" t="s">
        <v>651</v>
      </c>
    </row>
    <row r="136" spans="1:4" x14ac:dyDescent="0.2">
      <c r="A136" t="s">
        <v>652</v>
      </c>
      <c r="B136" t="s">
        <v>653</v>
      </c>
      <c r="C136" t="s">
        <v>654</v>
      </c>
      <c r="D136" t="s">
        <v>655</v>
      </c>
    </row>
    <row r="137" spans="1:4" x14ac:dyDescent="0.2">
      <c r="A137" t="s">
        <v>656</v>
      </c>
      <c r="B137" t="s">
        <v>657</v>
      </c>
      <c r="C137" t="s">
        <v>658</v>
      </c>
      <c r="D137" t="s">
        <v>659</v>
      </c>
    </row>
    <row r="138" spans="1:4" x14ac:dyDescent="0.2">
      <c r="A138" t="s">
        <v>91</v>
      </c>
      <c r="B138" t="s">
        <v>92</v>
      </c>
      <c r="C138" t="s">
        <v>93</v>
      </c>
      <c r="D138" t="s">
        <v>94</v>
      </c>
    </row>
    <row r="139" spans="1:4" x14ac:dyDescent="0.2">
      <c r="A139" t="s">
        <v>660</v>
      </c>
      <c r="B139" t="s">
        <v>661</v>
      </c>
      <c r="C139" t="s">
        <v>662</v>
      </c>
      <c r="D139" t="s">
        <v>663</v>
      </c>
    </row>
    <row r="140" spans="1:4" x14ac:dyDescent="0.2">
      <c r="A140" t="s">
        <v>664</v>
      </c>
      <c r="B140" t="s">
        <v>665</v>
      </c>
      <c r="C140" t="s">
        <v>666</v>
      </c>
      <c r="D140" t="s">
        <v>667</v>
      </c>
    </row>
    <row r="141" spans="1:4" x14ac:dyDescent="0.2">
      <c r="A141" t="s">
        <v>668</v>
      </c>
      <c r="B141" t="s">
        <v>669</v>
      </c>
      <c r="C141" t="s">
        <v>670</v>
      </c>
      <c r="D141" t="s">
        <v>671</v>
      </c>
    </row>
    <row r="142" spans="1:4" x14ac:dyDescent="0.2">
      <c r="A142" t="s">
        <v>672</v>
      </c>
      <c r="B142" t="s">
        <v>673</v>
      </c>
      <c r="C142" t="s">
        <v>674</v>
      </c>
      <c r="D142" t="s">
        <v>675</v>
      </c>
    </row>
    <row r="143" spans="1:4" x14ac:dyDescent="0.2">
      <c r="A143" t="s">
        <v>676</v>
      </c>
      <c r="B143" t="s">
        <v>677</v>
      </c>
      <c r="C143" t="s">
        <v>678</v>
      </c>
      <c r="D143" t="s">
        <v>679</v>
      </c>
    </row>
    <row r="144" spans="1:4" x14ac:dyDescent="0.2">
      <c r="A144" t="s">
        <v>680</v>
      </c>
      <c r="B144" t="s">
        <v>681</v>
      </c>
      <c r="C144" t="s">
        <v>682</v>
      </c>
      <c r="D144" t="s">
        <v>683</v>
      </c>
    </row>
    <row r="145" spans="1:4" x14ac:dyDescent="0.2">
      <c r="A145" t="s">
        <v>684</v>
      </c>
      <c r="B145" t="s">
        <v>685</v>
      </c>
      <c r="C145" t="s">
        <v>686</v>
      </c>
      <c r="D145" t="s">
        <v>687</v>
      </c>
    </row>
    <row r="146" spans="1:4" x14ac:dyDescent="0.2">
      <c r="A146" t="s">
        <v>688</v>
      </c>
      <c r="B146" t="s">
        <v>689</v>
      </c>
      <c r="C146" t="s">
        <v>690</v>
      </c>
      <c r="D146" t="s">
        <v>691</v>
      </c>
    </row>
    <row r="147" spans="1:4" x14ac:dyDescent="0.2">
      <c r="A147" t="s">
        <v>692</v>
      </c>
      <c r="B147" t="s">
        <v>693</v>
      </c>
      <c r="C147" t="s">
        <v>694</v>
      </c>
      <c r="D147" t="s">
        <v>695</v>
      </c>
    </row>
    <row r="148" spans="1:4" x14ac:dyDescent="0.2">
      <c r="A148" t="s">
        <v>696</v>
      </c>
      <c r="B148" t="s">
        <v>697</v>
      </c>
      <c r="C148" t="s">
        <v>698</v>
      </c>
      <c r="D148" t="s">
        <v>699</v>
      </c>
    </row>
    <row r="149" spans="1:4" x14ac:dyDescent="0.2">
      <c r="A149" t="s">
        <v>700</v>
      </c>
      <c r="B149" t="s">
        <v>701</v>
      </c>
      <c r="C149" t="s">
        <v>702</v>
      </c>
      <c r="D149" t="s">
        <v>703</v>
      </c>
    </row>
    <row r="150" spans="1:4" x14ac:dyDescent="0.2">
      <c r="A150" t="s">
        <v>704</v>
      </c>
      <c r="B150" t="s">
        <v>705</v>
      </c>
      <c r="C150" t="s">
        <v>706</v>
      </c>
      <c r="D150" t="s">
        <v>707</v>
      </c>
    </row>
    <row r="151" spans="1:4" x14ac:dyDescent="0.2">
      <c r="A151" t="s">
        <v>708</v>
      </c>
      <c r="B151" t="s">
        <v>709</v>
      </c>
      <c r="C151" t="s">
        <v>710</v>
      </c>
      <c r="D151" t="s">
        <v>711</v>
      </c>
    </row>
    <row r="152" spans="1:4" x14ac:dyDescent="0.2">
      <c r="A152" t="s">
        <v>209</v>
      </c>
      <c r="B152" t="s">
        <v>210</v>
      </c>
      <c r="C152" t="s">
        <v>211</v>
      </c>
      <c r="D152" t="s">
        <v>212</v>
      </c>
    </row>
    <row r="153" spans="1:4" x14ac:dyDescent="0.2">
      <c r="A153" t="s">
        <v>712</v>
      </c>
      <c r="B153" t="s">
        <v>713</v>
      </c>
      <c r="C153" t="s">
        <v>714</v>
      </c>
      <c r="D153" t="s">
        <v>715</v>
      </c>
    </row>
    <row r="154" spans="1:4" x14ac:dyDescent="0.2">
      <c r="A154" t="s">
        <v>716</v>
      </c>
      <c r="B154" t="s">
        <v>717</v>
      </c>
      <c r="C154" t="s">
        <v>718</v>
      </c>
      <c r="D154" t="s">
        <v>719</v>
      </c>
    </row>
    <row r="155" spans="1:4" x14ac:dyDescent="0.2">
      <c r="A155" t="s">
        <v>720</v>
      </c>
      <c r="B155" t="s">
        <v>721</v>
      </c>
      <c r="C155" t="s">
        <v>722</v>
      </c>
      <c r="D155" t="s">
        <v>723</v>
      </c>
    </row>
    <row r="156" spans="1:4" x14ac:dyDescent="0.2">
      <c r="A156" t="s">
        <v>724</v>
      </c>
      <c r="B156" t="s">
        <v>725</v>
      </c>
      <c r="C156" t="s">
        <v>726</v>
      </c>
      <c r="D156" t="s">
        <v>726</v>
      </c>
    </row>
    <row r="157" spans="1:4" x14ac:dyDescent="0.2">
      <c r="A157" t="s">
        <v>727</v>
      </c>
      <c r="B157" t="s">
        <v>728</v>
      </c>
      <c r="C157" t="s">
        <v>729</v>
      </c>
      <c r="D157" t="s">
        <v>729</v>
      </c>
    </row>
    <row r="158" spans="1:4" x14ac:dyDescent="0.2">
      <c r="A158" t="s">
        <v>730</v>
      </c>
      <c r="B158" t="s">
        <v>731</v>
      </c>
      <c r="C158" t="s">
        <v>732</v>
      </c>
      <c r="D158" t="s">
        <v>732</v>
      </c>
    </row>
    <row r="159" spans="1:4" x14ac:dyDescent="0.2">
      <c r="A159" t="s">
        <v>733</v>
      </c>
      <c r="B159" t="s">
        <v>734</v>
      </c>
      <c r="C159" t="s">
        <v>735</v>
      </c>
      <c r="D159" t="s">
        <v>735</v>
      </c>
    </row>
    <row r="160" spans="1:4" x14ac:dyDescent="0.2">
      <c r="A160" t="s">
        <v>214</v>
      </c>
      <c r="B160" t="s">
        <v>215</v>
      </c>
      <c r="C160" t="s">
        <v>216</v>
      </c>
      <c r="D160" t="s">
        <v>214</v>
      </c>
    </row>
    <row r="161" spans="1:4" x14ac:dyDescent="0.2">
      <c r="A161" t="s">
        <v>218</v>
      </c>
      <c r="B161" t="s">
        <v>219</v>
      </c>
      <c r="C161" t="s">
        <v>220</v>
      </c>
      <c r="D161" t="s">
        <v>220</v>
      </c>
    </row>
    <row r="162" spans="1:4" x14ac:dyDescent="0.2">
      <c r="A162" t="s">
        <v>736</v>
      </c>
      <c r="B162" t="s">
        <v>737</v>
      </c>
      <c r="C162" t="s">
        <v>738</v>
      </c>
      <c r="D162" t="s">
        <v>738</v>
      </c>
    </row>
    <row r="163" spans="1:4" x14ac:dyDescent="0.2">
      <c r="A163" t="s">
        <v>739</v>
      </c>
      <c r="B163" t="s">
        <v>740</v>
      </c>
      <c r="C163" t="s">
        <v>741</v>
      </c>
      <c r="D163" t="s">
        <v>739</v>
      </c>
    </row>
    <row r="164" spans="1:4" x14ac:dyDescent="0.2">
      <c r="A164" t="s">
        <v>742</v>
      </c>
      <c r="B164" t="s">
        <v>743</v>
      </c>
      <c r="C164" t="s">
        <v>744</v>
      </c>
      <c r="D164" t="s">
        <v>744</v>
      </c>
    </row>
    <row r="165" spans="1:4" x14ac:dyDescent="0.2">
      <c r="A165" t="s">
        <v>745</v>
      </c>
      <c r="B165" t="s">
        <v>746</v>
      </c>
      <c r="C165" t="s">
        <v>747</v>
      </c>
      <c r="D165" t="s">
        <v>747</v>
      </c>
    </row>
    <row r="166" spans="1:4" x14ac:dyDescent="0.2">
      <c r="A166" t="s">
        <v>748</v>
      </c>
      <c r="B166" t="s">
        <v>749</v>
      </c>
      <c r="C166" t="s">
        <v>750</v>
      </c>
      <c r="D166" t="s">
        <v>750</v>
      </c>
    </row>
    <row r="167" spans="1:4" x14ac:dyDescent="0.2">
      <c r="A167" t="s">
        <v>106</v>
      </c>
      <c r="B167" t="s">
        <v>107</v>
      </c>
      <c r="C167" t="s">
        <v>108</v>
      </c>
      <c r="D167" t="s">
        <v>109</v>
      </c>
    </row>
    <row r="168" spans="1:4" x14ac:dyDescent="0.2">
      <c r="A168" t="s">
        <v>751</v>
      </c>
      <c r="B168" t="s">
        <v>752</v>
      </c>
      <c r="C168" t="s">
        <v>753</v>
      </c>
      <c r="D168" t="s">
        <v>754</v>
      </c>
    </row>
    <row r="169" spans="1:4" x14ac:dyDescent="0.2">
      <c r="A169" t="s">
        <v>755</v>
      </c>
      <c r="B169" t="s">
        <v>756</v>
      </c>
      <c r="C169" t="s">
        <v>757</v>
      </c>
      <c r="D169" t="s">
        <v>758</v>
      </c>
    </row>
    <row r="170" spans="1:4" x14ac:dyDescent="0.2">
      <c r="A170" t="s">
        <v>759</v>
      </c>
      <c r="B170" t="s">
        <v>760</v>
      </c>
      <c r="C170" t="s">
        <v>761</v>
      </c>
      <c r="D170" t="s">
        <v>762</v>
      </c>
    </row>
    <row r="171" spans="1:4" x14ac:dyDescent="0.2">
      <c r="A171" t="s">
        <v>222</v>
      </c>
      <c r="B171" t="s">
        <v>223</v>
      </c>
      <c r="C171" t="s">
        <v>224</v>
      </c>
      <c r="D171" t="s">
        <v>763</v>
      </c>
    </row>
    <row r="172" spans="1:4" x14ac:dyDescent="0.2">
      <c r="A172" t="s">
        <v>764</v>
      </c>
      <c r="B172" t="s">
        <v>765</v>
      </c>
      <c r="C172" t="s">
        <v>766</v>
      </c>
      <c r="D172" t="s">
        <v>767</v>
      </c>
    </row>
    <row r="173" spans="1:4" x14ac:dyDescent="0.2">
      <c r="A173" t="s">
        <v>768</v>
      </c>
      <c r="B173" t="s">
        <v>769</v>
      </c>
      <c r="C173" t="s">
        <v>770</v>
      </c>
      <c r="D173" t="s">
        <v>771</v>
      </c>
    </row>
    <row r="174" spans="1:4" x14ac:dyDescent="0.2">
      <c r="A174" t="s">
        <v>772</v>
      </c>
      <c r="B174" t="s">
        <v>773</v>
      </c>
      <c r="C174" t="s">
        <v>774</v>
      </c>
      <c r="D174" t="s">
        <v>775</v>
      </c>
    </row>
    <row r="175" spans="1:4" x14ac:dyDescent="0.2">
      <c r="A175" t="s">
        <v>226</v>
      </c>
      <c r="B175" t="s">
        <v>227</v>
      </c>
      <c r="C175" t="s">
        <v>228</v>
      </c>
      <c r="D175" t="s">
        <v>229</v>
      </c>
    </row>
    <row r="176" spans="1:4" x14ac:dyDescent="0.2">
      <c r="A176" t="s">
        <v>776</v>
      </c>
      <c r="B176" t="s">
        <v>777</v>
      </c>
      <c r="C176" t="s">
        <v>778</v>
      </c>
      <c r="D176" t="s">
        <v>779</v>
      </c>
    </row>
    <row r="177" spans="1:4" x14ac:dyDescent="0.2">
      <c r="A177" t="s">
        <v>780</v>
      </c>
      <c r="B177" t="s">
        <v>781</v>
      </c>
      <c r="C177" t="s">
        <v>782</v>
      </c>
      <c r="D177" t="s">
        <v>783</v>
      </c>
    </row>
    <row r="178" spans="1:4" x14ac:dyDescent="0.2">
      <c r="A178" t="s">
        <v>784</v>
      </c>
      <c r="B178" t="s">
        <v>785</v>
      </c>
      <c r="C178" t="s">
        <v>786</v>
      </c>
      <c r="D178" t="s">
        <v>787</v>
      </c>
    </row>
    <row r="179" spans="1:4" x14ac:dyDescent="0.2">
      <c r="A179" t="s">
        <v>116</v>
      </c>
      <c r="B179" t="s">
        <v>117</v>
      </c>
      <c r="C179" t="s">
        <v>118</v>
      </c>
      <c r="D179" t="s">
        <v>119</v>
      </c>
    </row>
    <row r="180" spans="1:4" x14ac:dyDescent="0.2">
      <c r="A180" t="s">
        <v>788</v>
      </c>
      <c r="B180" t="s">
        <v>789</v>
      </c>
      <c r="C180" t="s">
        <v>790</v>
      </c>
      <c r="D180" t="s">
        <v>791</v>
      </c>
    </row>
    <row r="181" spans="1:4" x14ac:dyDescent="0.2">
      <c r="A181" t="s">
        <v>792</v>
      </c>
      <c r="B181" t="s">
        <v>793</v>
      </c>
      <c r="C181" t="s">
        <v>794</v>
      </c>
      <c r="D181" t="s">
        <v>795</v>
      </c>
    </row>
    <row r="182" spans="1:4" x14ac:dyDescent="0.2">
      <c r="A182" t="s">
        <v>796</v>
      </c>
      <c r="B182" t="s">
        <v>120</v>
      </c>
      <c r="C182" t="s">
        <v>116</v>
      </c>
      <c r="D182" t="s">
        <v>119</v>
      </c>
    </row>
    <row r="183" spans="1:4" x14ac:dyDescent="0.2">
      <c r="A183" t="s">
        <v>231</v>
      </c>
      <c r="B183" t="s">
        <v>232</v>
      </c>
      <c r="C183" t="s">
        <v>233</v>
      </c>
      <c r="D183" t="s">
        <v>234</v>
      </c>
    </row>
    <row r="184" spans="1:4" x14ac:dyDescent="0.2">
      <c r="A184" t="s">
        <v>62</v>
      </c>
      <c r="B184" t="s">
        <v>797</v>
      </c>
      <c r="C184" t="s">
        <v>64</v>
      </c>
      <c r="D184" t="s">
        <v>65</v>
      </c>
    </row>
    <row r="185" spans="1:4" x14ac:dyDescent="0.2">
      <c r="A185" t="s">
        <v>798</v>
      </c>
      <c r="B185" t="s">
        <v>799</v>
      </c>
      <c r="C185" t="s">
        <v>800</v>
      </c>
      <c r="D185" t="s">
        <v>801</v>
      </c>
    </row>
    <row r="186" spans="1:4" x14ac:dyDescent="0.2">
      <c r="A186" t="s">
        <v>802</v>
      </c>
      <c r="B186" t="s">
        <v>803</v>
      </c>
      <c r="C186" t="s">
        <v>804</v>
      </c>
      <c r="D186" t="s">
        <v>805</v>
      </c>
    </row>
    <row r="187" spans="1:4" x14ac:dyDescent="0.2">
      <c r="A187" t="s">
        <v>131</v>
      </c>
      <c r="B187" t="s">
        <v>132</v>
      </c>
      <c r="C187" t="s">
        <v>133</v>
      </c>
      <c r="D187" t="s">
        <v>134</v>
      </c>
    </row>
    <row r="188" spans="1:4" x14ac:dyDescent="0.2">
      <c r="A188" t="s">
        <v>806</v>
      </c>
      <c r="B188" t="s">
        <v>807</v>
      </c>
      <c r="C188" t="s">
        <v>808</v>
      </c>
      <c r="D188" t="s">
        <v>809</v>
      </c>
    </row>
    <row r="189" spans="1:4" x14ac:dyDescent="0.2">
      <c r="A189" t="s">
        <v>810</v>
      </c>
      <c r="B189" t="s">
        <v>811</v>
      </c>
      <c r="C189" t="s">
        <v>812</v>
      </c>
      <c r="D189" t="s">
        <v>813</v>
      </c>
    </row>
    <row r="190" spans="1:4" x14ac:dyDescent="0.2">
      <c r="A190" t="s">
        <v>57</v>
      </c>
      <c r="B190" t="s">
        <v>58</v>
      </c>
      <c r="C190" t="s">
        <v>59</v>
      </c>
      <c r="D190" t="s">
        <v>814</v>
      </c>
    </row>
    <row r="191" spans="1:4" x14ac:dyDescent="0.2">
      <c r="A191" t="s">
        <v>815</v>
      </c>
      <c r="B191" t="s">
        <v>816</v>
      </c>
      <c r="C191" t="s">
        <v>817</v>
      </c>
      <c r="D191" t="s">
        <v>818</v>
      </c>
    </row>
    <row r="192" spans="1:4" x14ac:dyDescent="0.2">
      <c r="A192" t="s">
        <v>819</v>
      </c>
      <c r="B192" t="s">
        <v>820</v>
      </c>
      <c r="C192" t="s">
        <v>821</v>
      </c>
      <c r="D192" t="s">
        <v>822</v>
      </c>
    </row>
    <row r="193" spans="1:6" x14ac:dyDescent="0.2">
      <c r="A193" t="s">
        <v>235</v>
      </c>
      <c r="B193" t="s">
        <v>236</v>
      </c>
      <c r="C193" t="s">
        <v>237</v>
      </c>
      <c r="D193" t="s">
        <v>238</v>
      </c>
    </row>
    <row r="194" spans="1:6" x14ac:dyDescent="0.2">
      <c r="A194" t="s">
        <v>823</v>
      </c>
      <c r="B194" t="s">
        <v>824</v>
      </c>
      <c r="C194" t="s">
        <v>825</v>
      </c>
      <c r="D194" t="s">
        <v>826</v>
      </c>
    </row>
    <row r="195" spans="1:6" x14ac:dyDescent="0.2">
      <c r="A195" t="s">
        <v>827</v>
      </c>
      <c r="B195" t="s">
        <v>828</v>
      </c>
      <c r="C195" t="s">
        <v>829</v>
      </c>
      <c r="D195" t="s">
        <v>830</v>
      </c>
    </row>
    <row r="196" spans="1:6" x14ac:dyDescent="0.2">
      <c r="A196" t="s">
        <v>96</v>
      </c>
      <c r="B196" t="s">
        <v>97</v>
      </c>
      <c r="C196" t="s">
        <v>98</v>
      </c>
      <c r="D196" t="s">
        <v>99</v>
      </c>
    </row>
    <row r="197" spans="1:6" x14ac:dyDescent="0.2">
      <c r="A197" t="s">
        <v>240</v>
      </c>
      <c r="B197" t="s">
        <v>241</v>
      </c>
      <c r="C197" t="s">
        <v>242</v>
      </c>
      <c r="D197" t="s">
        <v>243</v>
      </c>
    </row>
    <row r="198" spans="1:6" x14ac:dyDescent="0.2">
      <c r="A198" t="s">
        <v>831</v>
      </c>
      <c r="B198" t="s">
        <v>832</v>
      </c>
      <c r="C198" t="s">
        <v>833</v>
      </c>
      <c r="D198" t="s">
        <v>834</v>
      </c>
    </row>
    <row r="199" spans="1:6" x14ac:dyDescent="0.2">
      <c r="A199" t="s">
        <v>835</v>
      </c>
      <c r="B199" t="s">
        <v>836</v>
      </c>
      <c r="C199" t="s">
        <v>837</v>
      </c>
      <c r="D199" t="s">
        <v>838</v>
      </c>
    </row>
    <row r="200" spans="1:6" x14ac:dyDescent="0.2">
      <c r="A200" t="s">
        <v>839</v>
      </c>
      <c r="B200" t="s">
        <v>840</v>
      </c>
      <c r="C200" t="s">
        <v>841</v>
      </c>
      <c r="D200" t="s">
        <v>842</v>
      </c>
    </row>
    <row r="201" spans="1:6" x14ac:dyDescent="0.2">
      <c r="A201" t="s">
        <v>843</v>
      </c>
      <c r="B201" t="s">
        <v>844</v>
      </c>
      <c r="C201" t="s">
        <v>845</v>
      </c>
      <c r="D201" t="s">
        <v>846</v>
      </c>
    </row>
    <row r="202" spans="1:6" x14ac:dyDescent="0.2">
      <c r="A202" t="s">
        <v>847</v>
      </c>
      <c r="B202" t="s">
        <v>848</v>
      </c>
      <c r="C202" t="s">
        <v>849</v>
      </c>
      <c r="D202" t="s">
        <v>850</v>
      </c>
    </row>
    <row r="203" spans="1:6" x14ac:dyDescent="0.2">
      <c r="A203" t="s">
        <v>245</v>
      </c>
      <c r="B203" t="s">
        <v>246</v>
      </c>
      <c r="C203" t="s">
        <v>247</v>
      </c>
      <c r="D203" t="s">
        <v>248</v>
      </c>
    </row>
    <row r="204" spans="1:6" x14ac:dyDescent="0.2">
      <c r="A204" t="s">
        <v>851</v>
      </c>
      <c r="B204" t="s">
        <v>852</v>
      </c>
      <c r="C204" t="s">
        <v>853</v>
      </c>
      <c r="D204" t="s">
        <v>854</v>
      </c>
    </row>
    <row r="205" spans="1:6" x14ac:dyDescent="0.2">
      <c r="A205" t="s">
        <v>855</v>
      </c>
      <c r="B205" t="s">
        <v>856</v>
      </c>
      <c r="C205" t="s">
        <v>857</v>
      </c>
      <c r="D205" t="s">
        <v>858</v>
      </c>
    </row>
    <row r="206" spans="1:6" x14ac:dyDescent="0.2">
      <c r="A206" t="s">
        <v>859</v>
      </c>
      <c r="B206" t="s">
        <v>860</v>
      </c>
      <c r="C206" t="s">
        <v>861</v>
      </c>
      <c r="D206" t="s">
        <v>862</v>
      </c>
    </row>
    <row r="207" spans="1:6" x14ac:dyDescent="0.2">
      <c r="A207" t="s">
        <v>863</v>
      </c>
      <c r="B207" t="s">
        <v>864</v>
      </c>
      <c r="C207" t="s">
        <v>865</v>
      </c>
      <c r="D207" t="s">
        <v>866</v>
      </c>
      <c r="E207" t="s">
        <v>867</v>
      </c>
      <c r="F207" t="s">
        <v>868</v>
      </c>
    </row>
    <row r="208" spans="1:6" x14ac:dyDescent="0.2">
      <c r="A208" t="s">
        <v>869</v>
      </c>
      <c r="B208" t="s">
        <v>870</v>
      </c>
      <c r="C208" t="s">
        <v>871</v>
      </c>
      <c r="D208" t="s">
        <v>872</v>
      </c>
      <c r="E208" t="s">
        <v>873</v>
      </c>
      <c r="F208" t="s">
        <v>874</v>
      </c>
    </row>
    <row r="209" spans="1:6" x14ac:dyDescent="0.2">
      <c r="A209" t="s">
        <v>1028</v>
      </c>
      <c r="B209" t="s">
        <v>1029</v>
      </c>
      <c r="C209" t="s">
        <v>1030</v>
      </c>
      <c r="D209" t="s">
        <v>1031</v>
      </c>
      <c r="E209" t="s">
        <v>1032</v>
      </c>
      <c r="F209" t="s">
        <v>1033</v>
      </c>
    </row>
    <row r="210" spans="1:6" x14ac:dyDescent="0.2">
      <c r="A210" t="s">
        <v>875</v>
      </c>
      <c r="B210" t="s">
        <v>876</v>
      </c>
      <c r="C210" t="s">
        <v>877</v>
      </c>
      <c r="D210" t="s">
        <v>878</v>
      </c>
      <c r="E210" t="s">
        <v>879</v>
      </c>
      <c r="F210" t="s">
        <v>880</v>
      </c>
    </row>
    <row r="211" spans="1:6" x14ac:dyDescent="0.2">
      <c r="A211" t="s">
        <v>881</v>
      </c>
      <c r="B211" t="s">
        <v>882</v>
      </c>
      <c r="C211" t="s">
        <v>883</v>
      </c>
      <c r="D211" t="s">
        <v>1034</v>
      </c>
      <c r="E211" t="s">
        <v>884</v>
      </c>
      <c r="F211" t="s">
        <v>885</v>
      </c>
    </row>
    <row r="212" spans="1:6" x14ac:dyDescent="0.2">
      <c r="A212" t="s">
        <v>886</v>
      </c>
      <c r="B212" t="s">
        <v>887</v>
      </c>
      <c r="C212" t="s">
        <v>888</v>
      </c>
      <c r="D212" t="s">
        <v>889</v>
      </c>
      <c r="E212" t="s">
        <v>890</v>
      </c>
      <c r="F212" t="s">
        <v>891</v>
      </c>
    </row>
    <row r="213" spans="1:6" x14ac:dyDescent="0.2">
      <c r="A213" t="s">
        <v>892</v>
      </c>
      <c r="B213" t="s">
        <v>893</v>
      </c>
      <c r="C213" t="s">
        <v>894</v>
      </c>
      <c r="D213" t="s">
        <v>895</v>
      </c>
      <c r="E213" t="s">
        <v>896</v>
      </c>
      <c r="F213" t="s">
        <v>897</v>
      </c>
    </row>
    <row r="214" spans="1:6" x14ac:dyDescent="0.2">
      <c r="A214" t="s">
        <v>1035</v>
      </c>
      <c r="B214" t="s">
        <v>1036</v>
      </c>
      <c r="C214" t="s">
        <v>1037</v>
      </c>
      <c r="D214" t="s">
        <v>1038</v>
      </c>
      <c r="E214" t="s">
        <v>1039</v>
      </c>
      <c r="F214" t="s">
        <v>1040</v>
      </c>
    </row>
    <row r="215" spans="1:6" x14ac:dyDescent="0.2">
      <c r="A215" t="s">
        <v>1041</v>
      </c>
      <c r="B215" t="s">
        <v>1042</v>
      </c>
      <c r="C215" t="s">
        <v>1043</v>
      </c>
      <c r="D215" t="s">
        <v>1044</v>
      </c>
      <c r="E215" t="s">
        <v>1045</v>
      </c>
      <c r="F215" t="s">
        <v>1046</v>
      </c>
    </row>
    <row r="216" spans="1:6" x14ac:dyDescent="0.2">
      <c r="A216" t="s">
        <v>898</v>
      </c>
      <c r="B216" t="s">
        <v>899</v>
      </c>
      <c r="C216" t="s">
        <v>900</v>
      </c>
      <c r="D216" t="s">
        <v>901</v>
      </c>
      <c r="E216" t="s">
        <v>902</v>
      </c>
      <c r="F216" t="s">
        <v>903</v>
      </c>
    </row>
    <row r="217" spans="1:6" x14ac:dyDescent="0.2">
      <c r="A217" t="s">
        <v>904</v>
      </c>
      <c r="B217" t="s">
        <v>905</v>
      </c>
      <c r="C217" t="s">
        <v>906</v>
      </c>
      <c r="D217" t="s">
        <v>907</v>
      </c>
      <c r="E217" t="s">
        <v>908</v>
      </c>
      <c r="F217" t="s">
        <v>909</v>
      </c>
    </row>
    <row r="218" spans="1:6" x14ac:dyDescent="0.2">
      <c r="A218" t="s">
        <v>910</v>
      </c>
      <c r="B218" t="s">
        <v>911</v>
      </c>
      <c r="C218" t="s">
        <v>912</v>
      </c>
      <c r="D218" t="s">
        <v>913</v>
      </c>
      <c r="E218" t="s">
        <v>914</v>
      </c>
      <c r="F218" t="s">
        <v>915</v>
      </c>
    </row>
    <row r="219" spans="1:6" x14ac:dyDescent="0.2">
      <c r="A219" t="s">
        <v>916</v>
      </c>
      <c r="B219" t="s">
        <v>917</v>
      </c>
      <c r="C219" t="s">
        <v>918</v>
      </c>
      <c r="D219" t="s">
        <v>919</v>
      </c>
      <c r="E219" t="s">
        <v>920</v>
      </c>
      <c r="F219" t="s">
        <v>921</v>
      </c>
    </row>
    <row r="220" spans="1:6" x14ac:dyDescent="0.2">
      <c r="A220" t="s">
        <v>1047</v>
      </c>
      <c r="B220" t="s">
        <v>1048</v>
      </c>
      <c r="C220" t="s">
        <v>1049</v>
      </c>
      <c r="D220" t="s">
        <v>1050</v>
      </c>
      <c r="E220" t="s">
        <v>1051</v>
      </c>
      <c r="F220" t="s">
        <v>1052</v>
      </c>
    </row>
    <row r="221" spans="1:6" x14ac:dyDescent="0.2">
      <c r="A221" t="s">
        <v>250</v>
      </c>
      <c r="B221" t="s">
        <v>251</v>
      </c>
      <c r="C221" t="s">
        <v>252</v>
      </c>
      <c r="D221" t="s">
        <v>253</v>
      </c>
      <c r="E221" t="s">
        <v>922</v>
      </c>
      <c r="F221" t="s">
        <v>923</v>
      </c>
    </row>
    <row r="222" spans="1:6" x14ac:dyDescent="0.2">
      <c r="A222" t="s">
        <v>1053</v>
      </c>
      <c r="B222" t="s">
        <v>1054</v>
      </c>
      <c r="C222" t="s">
        <v>1055</v>
      </c>
      <c r="D222" t="s">
        <v>1056</v>
      </c>
      <c r="E222" t="s">
        <v>1056</v>
      </c>
      <c r="F222" t="s">
        <v>1057</v>
      </c>
    </row>
    <row r="223" spans="1:6" x14ac:dyDescent="0.2">
      <c r="A223" t="s">
        <v>1058</v>
      </c>
      <c r="B223" t="s">
        <v>1059</v>
      </c>
      <c r="C223" t="s">
        <v>1060</v>
      </c>
      <c r="D223" t="s">
        <v>1061</v>
      </c>
      <c r="E223" t="s">
        <v>1062</v>
      </c>
      <c r="F223" t="s">
        <v>1063</v>
      </c>
    </row>
    <row r="224" spans="1:6" x14ac:dyDescent="0.2">
      <c r="A224" t="s">
        <v>150</v>
      </c>
      <c r="B224" t="s">
        <v>151</v>
      </c>
      <c r="C224" t="s">
        <v>152</v>
      </c>
      <c r="D224" t="s">
        <v>152</v>
      </c>
      <c r="E224" t="s">
        <v>153</v>
      </c>
      <c r="F224" t="s">
        <v>1064</v>
      </c>
    </row>
    <row r="225" spans="1:6" x14ac:dyDescent="0.2">
      <c r="A225" t="s">
        <v>1065</v>
      </c>
      <c r="B225" t="s">
        <v>1066</v>
      </c>
      <c r="C225" t="s">
        <v>1067</v>
      </c>
      <c r="D225" t="s">
        <v>1068</v>
      </c>
      <c r="E225" t="s">
        <v>1069</v>
      </c>
      <c r="F225" t="s">
        <v>1070</v>
      </c>
    </row>
    <row r="226" spans="1:6" x14ac:dyDescent="0.2">
      <c r="A226" t="s">
        <v>1071</v>
      </c>
      <c r="B226" t="s">
        <v>1072</v>
      </c>
      <c r="C226" t="s">
        <v>1073</v>
      </c>
      <c r="D226" t="s">
        <v>1074</v>
      </c>
      <c r="E226" t="s">
        <v>1075</v>
      </c>
      <c r="F226" t="s">
        <v>1076</v>
      </c>
    </row>
    <row r="227" spans="1:6" x14ac:dyDescent="0.2">
      <c r="A227" t="s">
        <v>924</v>
      </c>
      <c r="B227" t="s">
        <v>925</v>
      </c>
      <c r="C227" t="s">
        <v>926</v>
      </c>
      <c r="D227" t="s">
        <v>927</v>
      </c>
      <c r="E227" t="s">
        <v>928</v>
      </c>
      <c r="F227" t="s">
        <v>929</v>
      </c>
    </row>
    <row r="228" spans="1:6" x14ac:dyDescent="0.2">
      <c r="A228" t="s">
        <v>1077</v>
      </c>
      <c r="B228" t="s">
        <v>1078</v>
      </c>
      <c r="C228" t="s">
        <v>1079</v>
      </c>
      <c r="D228" t="s">
        <v>1080</v>
      </c>
      <c r="E228" t="s">
        <v>1081</v>
      </c>
      <c r="F228" t="s">
        <v>1082</v>
      </c>
    </row>
    <row r="229" spans="1:6" x14ac:dyDescent="0.2">
      <c r="A229" t="s">
        <v>1083</v>
      </c>
      <c r="B229" t="s">
        <v>1084</v>
      </c>
      <c r="C229" t="s">
        <v>1085</v>
      </c>
      <c r="D229" t="s">
        <v>1086</v>
      </c>
      <c r="E229" t="s">
        <v>1086</v>
      </c>
      <c r="F229" t="s">
        <v>1087</v>
      </c>
    </row>
    <row r="230" spans="1:6" x14ac:dyDescent="0.2">
      <c r="A230" t="s">
        <v>930</v>
      </c>
      <c r="B230" t="s">
        <v>931</v>
      </c>
      <c r="C230" t="s">
        <v>932</v>
      </c>
      <c r="D230" t="s">
        <v>933</v>
      </c>
      <c r="E230" t="s">
        <v>934</v>
      </c>
      <c r="F230" t="s">
        <v>1088</v>
      </c>
    </row>
    <row r="231" spans="1:6" x14ac:dyDescent="0.2">
      <c r="A231" t="s">
        <v>1089</v>
      </c>
      <c r="B231" t="s">
        <v>1090</v>
      </c>
      <c r="C231" t="s">
        <v>1091</v>
      </c>
      <c r="D231" t="s">
        <v>1092</v>
      </c>
      <c r="E231" t="s">
        <v>1092</v>
      </c>
      <c r="F231" t="s">
        <v>1093</v>
      </c>
    </row>
    <row r="232" spans="1:6" x14ac:dyDescent="0.2">
      <c r="A232" t="s">
        <v>1094</v>
      </c>
      <c r="B232" t="s">
        <v>1095</v>
      </c>
      <c r="C232" t="s">
        <v>1096</v>
      </c>
      <c r="D232" t="s">
        <v>1097</v>
      </c>
      <c r="E232" t="s">
        <v>1098</v>
      </c>
      <c r="F232" t="s">
        <v>1099</v>
      </c>
    </row>
    <row r="233" spans="1:6" x14ac:dyDescent="0.2">
      <c r="A233" t="s">
        <v>1100</v>
      </c>
      <c r="B233" t="s">
        <v>1101</v>
      </c>
      <c r="C233" t="s">
        <v>1102</v>
      </c>
      <c r="D233" t="s">
        <v>1103</v>
      </c>
      <c r="E233" t="s">
        <v>1104</v>
      </c>
      <c r="F233" t="s">
        <v>1105</v>
      </c>
    </row>
    <row r="234" spans="1:6" x14ac:dyDescent="0.2">
      <c r="A234" t="s">
        <v>1106</v>
      </c>
      <c r="B234" t="s">
        <v>1107</v>
      </c>
      <c r="C234" t="s">
        <v>1108</v>
      </c>
      <c r="D234" t="s">
        <v>1108</v>
      </c>
      <c r="E234" t="s">
        <v>1109</v>
      </c>
      <c r="F234" t="s">
        <v>1110</v>
      </c>
    </row>
    <row r="235" spans="1:6" x14ac:dyDescent="0.2">
      <c r="A235" t="s">
        <v>1111</v>
      </c>
      <c r="B235" t="s">
        <v>1112</v>
      </c>
      <c r="C235" t="s">
        <v>1113</v>
      </c>
      <c r="D235" t="s">
        <v>1114</v>
      </c>
      <c r="E235" t="s">
        <v>1115</v>
      </c>
      <c r="F235" t="s">
        <v>1116</v>
      </c>
    </row>
    <row r="236" spans="1:6" x14ac:dyDescent="0.2">
      <c r="A236" t="s">
        <v>286</v>
      </c>
      <c r="B236" t="s">
        <v>287</v>
      </c>
      <c r="C236" t="s">
        <v>288</v>
      </c>
      <c r="D236" t="s">
        <v>287</v>
      </c>
      <c r="E236" t="s">
        <v>946</v>
      </c>
      <c r="F236" t="s">
        <v>1117</v>
      </c>
    </row>
    <row r="237" spans="1:6" x14ac:dyDescent="0.2">
      <c r="A237" t="s">
        <v>300</v>
      </c>
      <c r="B237" t="s">
        <v>301</v>
      </c>
      <c r="C237" t="s">
        <v>302</v>
      </c>
      <c r="D237" t="s">
        <v>303</v>
      </c>
      <c r="E237" t="s">
        <v>947</v>
      </c>
      <c r="F237" t="s">
        <v>1118</v>
      </c>
    </row>
    <row r="238" spans="1:6" x14ac:dyDescent="0.2">
      <c r="A238" t="s">
        <v>136</v>
      </c>
      <c r="B238" t="s">
        <v>137</v>
      </c>
      <c r="C238" t="s">
        <v>138</v>
      </c>
      <c r="D238" t="s">
        <v>139</v>
      </c>
      <c r="E238" t="s">
        <v>140</v>
      </c>
      <c r="F238" t="s">
        <v>1119</v>
      </c>
    </row>
    <row r="239" spans="1:6" x14ac:dyDescent="0.2">
      <c r="A239" t="s">
        <v>949</v>
      </c>
      <c r="B239" t="s">
        <v>950</v>
      </c>
      <c r="C239" t="s">
        <v>951</v>
      </c>
      <c r="D239" t="s">
        <v>952</v>
      </c>
      <c r="E239" t="s">
        <v>953</v>
      </c>
      <c r="F239" t="s">
        <v>1120</v>
      </c>
    </row>
    <row r="240" spans="1:6" x14ac:dyDescent="0.2">
      <c r="A240" t="s">
        <v>954</v>
      </c>
      <c r="B240" t="s">
        <v>955</v>
      </c>
      <c r="C240" t="s">
        <v>956</v>
      </c>
      <c r="D240" t="s">
        <v>957</v>
      </c>
      <c r="E240" t="s">
        <v>958</v>
      </c>
      <c r="F240" t="s">
        <v>1121</v>
      </c>
    </row>
    <row r="241" spans="1:6" x14ac:dyDescent="0.2">
      <c r="A241" t="s">
        <v>959</v>
      </c>
      <c r="B241" t="s">
        <v>960</v>
      </c>
      <c r="C241" t="s">
        <v>961</v>
      </c>
      <c r="D241" t="s">
        <v>962</v>
      </c>
      <c r="E241" t="s">
        <v>1122</v>
      </c>
      <c r="F241" t="s">
        <v>1123</v>
      </c>
    </row>
    <row r="242" spans="1:6" x14ac:dyDescent="0.2">
      <c r="A242" t="s">
        <v>969</v>
      </c>
      <c r="B242" t="s">
        <v>970</v>
      </c>
      <c r="C242" t="s">
        <v>971</v>
      </c>
      <c r="D242" t="s">
        <v>972</v>
      </c>
      <c r="E242" t="s">
        <v>973</v>
      </c>
      <c r="F242" t="s">
        <v>1124</v>
      </c>
    </row>
    <row r="243" spans="1:6" x14ac:dyDescent="0.2">
      <c r="A243" t="s">
        <v>1125</v>
      </c>
      <c r="B243" t="s">
        <v>1126</v>
      </c>
      <c r="C243" t="s">
        <v>1127</v>
      </c>
      <c r="D243" t="s">
        <v>1128</v>
      </c>
      <c r="E243" t="s">
        <v>1129</v>
      </c>
      <c r="F243" t="s">
        <v>1130</v>
      </c>
    </row>
    <row r="244" spans="1:6" x14ac:dyDescent="0.2">
      <c r="A244" t="s">
        <v>974</v>
      </c>
      <c r="B244" t="s">
        <v>975</v>
      </c>
      <c r="C244" t="s">
        <v>976</v>
      </c>
      <c r="D244" t="s">
        <v>977</v>
      </c>
      <c r="E244" t="s">
        <v>978</v>
      </c>
      <c r="F244" t="s">
        <v>1131</v>
      </c>
    </row>
    <row r="245" spans="1:6" x14ac:dyDescent="0.2">
      <c r="A245" t="s">
        <v>111</v>
      </c>
      <c r="B245" t="s">
        <v>112</v>
      </c>
      <c r="C245" t="s">
        <v>113</v>
      </c>
      <c r="D245" t="s">
        <v>114</v>
      </c>
      <c r="E245" t="s">
        <v>115</v>
      </c>
      <c r="F245" t="s">
        <v>1132</v>
      </c>
    </row>
    <row r="246" spans="1:6" x14ac:dyDescent="0.2">
      <c r="A246" t="s">
        <v>980</v>
      </c>
      <c r="B246" t="s">
        <v>981</v>
      </c>
      <c r="C246" t="s">
        <v>982</v>
      </c>
      <c r="D246" t="s">
        <v>983</v>
      </c>
      <c r="E246" t="s">
        <v>984</v>
      </c>
      <c r="F246" t="s">
        <v>1133</v>
      </c>
    </row>
    <row r="247" spans="1:6" x14ac:dyDescent="0.2">
      <c r="A247" t="s">
        <v>47</v>
      </c>
      <c r="B247" t="s">
        <v>48</v>
      </c>
      <c r="C247" t="s">
        <v>49</v>
      </c>
      <c r="D247" t="s">
        <v>50</v>
      </c>
      <c r="E247" t="s">
        <v>51</v>
      </c>
      <c r="F247" t="s">
        <v>1134</v>
      </c>
    </row>
    <row r="248" spans="1:6" x14ac:dyDescent="0.2">
      <c r="A248" t="s">
        <v>985</v>
      </c>
      <c r="B248" t="s">
        <v>986</v>
      </c>
      <c r="C248" t="s">
        <v>987</v>
      </c>
      <c r="D248" t="s">
        <v>988</v>
      </c>
      <c r="E248" t="s">
        <v>989</v>
      </c>
      <c r="F248" t="s">
        <v>1135</v>
      </c>
    </row>
    <row r="249" spans="1:6" x14ac:dyDescent="0.2">
      <c r="A249" t="s">
        <v>990</v>
      </c>
      <c r="B249" t="s">
        <v>991</v>
      </c>
      <c r="C249" t="s">
        <v>992</v>
      </c>
      <c r="D249" t="s">
        <v>993</v>
      </c>
      <c r="E249" t="s">
        <v>994</v>
      </c>
      <c r="F249" t="s">
        <v>1136</v>
      </c>
    </row>
    <row r="250" spans="1:6" x14ac:dyDescent="0.2">
      <c r="A250" t="s">
        <v>1137</v>
      </c>
      <c r="B250" t="s">
        <v>1138</v>
      </c>
      <c r="C250" t="s">
        <v>1139</v>
      </c>
      <c r="D250" t="s">
        <v>1140</v>
      </c>
      <c r="E250" t="s">
        <v>1141</v>
      </c>
      <c r="F250" t="s">
        <v>1142</v>
      </c>
    </row>
    <row r="251" spans="1:6" x14ac:dyDescent="0.2">
      <c r="A251" t="s">
        <v>340</v>
      </c>
      <c r="B251" t="s">
        <v>341</v>
      </c>
      <c r="C251" t="s">
        <v>342</v>
      </c>
      <c r="D251" t="s">
        <v>343</v>
      </c>
      <c r="E251" t="s">
        <v>1143</v>
      </c>
      <c r="F251" t="s">
        <v>1144</v>
      </c>
    </row>
    <row r="252" spans="1:6" x14ac:dyDescent="0.2">
      <c r="A252" t="s">
        <v>1000</v>
      </c>
      <c r="B252" t="s">
        <v>1001</v>
      </c>
      <c r="C252" t="s">
        <v>1002</v>
      </c>
      <c r="D252" t="s">
        <v>1003</v>
      </c>
      <c r="E252" t="s">
        <v>1004</v>
      </c>
      <c r="F252" t="s">
        <v>1145</v>
      </c>
    </row>
    <row r="253" spans="1:6" x14ac:dyDescent="0.2">
      <c r="A253" t="s">
        <v>1005</v>
      </c>
      <c r="B253" t="s">
        <v>1006</v>
      </c>
      <c r="C253" t="s">
        <v>1007</v>
      </c>
      <c r="D253" t="s">
        <v>1008</v>
      </c>
      <c r="E253" t="s">
        <v>1009</v>
      </c>
      <c r="F253" t="s">
        <v>1146</v>
      </c>
    </row>
    <row r="254" spans="1:6" x14ac:dyDescent="0.2">
      <c r="A254" t="s">
        <v>1010</v>
      </c>
      <c r="B254" t="s">
        <v>1011</v>
      </c>
      <c r="C254" t="s">
        <v>1012</v>
      </c>
      <c r="D254" t="s">
        <v>1013</v>
      </c>
      <c r="E254" t="s">
        <v>1014</v>
      </c>
      <c r="F254" t="s">
        <v>1015</v>
      </c>
    </row>
    <row r="255" spans="1:6" x14ac:dyDescent="0.2">
      <c r="A255" t="s">
        <v>1016</v>
      </c>
      <c r="B255" t="s">
        <v>1017</v>
      </c>
      <c r="C255" t="s">
        <v>1018</v>
      </c>
      <c r="D255" t="s">
        <v>1019</v>
      </c>
      <c r="E255" t="s">
        <v>1020</v>
      </c>
      <c r="F255" t="s">
        <v>1147</v>
      </c>
    </row>
    <row r="256" spans="1:6" x14ac:dyDescent="0.2">
      <c r="A256" t="s">
        <v>360</v>
      </c>
      <c r="B256" t="s">
        <v>361</v>
      </c>
      <c r="C256" t="s">
        <v>362</v>
      </c>
      <c r="D256" t="s">
        <v>363</v>
      </c>
      <c r="E256" t="s">
        <v>1148</v>
      </c>
      <c r="F256" t="s">
        <v>1149</v>
      </c>
    </row>
    <row r="257" spans="1:6" x14ac:dyDescent="0.2">
      <c r="A257" t="s">
        <v>1150</v>
      </c>
      <c r="B257" t="s">
        <v>1151</v>
      </c>
      <c r="C257" t="s">
        <v>1152</v>
      </c>
      <c r="D257" t="s">
        <v>1153</v>
      </c>
      <c r="E257" t="s">
        <v>1154</v>
      </c>
      <c r="F257" t="s">
        <v>1155</v>
      </c>
    </row>
    <row r="258" spans="1:6" x14ac:dyDescent="0.2">
      <c r="A258" t="s">
        <v>364</v>
      </c>
      <c r="B258" t="s">
        <v>365</v>
      </c>
      <c r="C258" t="s">
        <v>366</v>
      </c>
      <c r="D258" t="s">
        <v>364</v>
      </c>
      <c r="E258" t="s">
        <v>1156</v>
      </c>
      <c r="F258" t="s">
        <v>1157</v>
      </c>
    </row>
    <row r="259" spans="1:6" x14ac:dyDescent="0.2">
      <c r="A259" t="s">
        <v>4</v>
      </c>
      <c r="B259" t="s">
        <v>28</v>
      </c>
      <c r="C259" t="s">
        <v>29</v>
      </c>
      <c r="D259" t="s">
        <v>30</v>
      </c>
      <c r="E259" t="s">
        <v>31</v>
      </c>
      <c r="F259" t="s">
        <v>1158</v>
      </c>
    </row>
    <row r="260" spans="1:6" x14ac:dyDescent="0.2">
      <c r="A260" t="s">
        <v>1022</v>
      </c>
      <c r="B260" t="s">
        <v>1023</v>
      </c>
      <c r="C260" t="s">
        <v>1024</v>
      </c>
      <c r="D260" t="s">
        <v>1025</v>
      </c>
      <c r="E260" t="s">
        <v>1026</v>
      </c>
      <c r="F260" t="s">
        <v>1027</v>
      </c>
    </row>
    <row r="261" spans="1:6" x14ac:dyDescent="0.2">
      <c r="A261" t="s">
        <v>18</v>
      </c>
      <c r="B261" t="s">
        <v>19</v>
      </c>
      <c r="C261" t="s">
        <v>20</v>
      </c>
      <c r="D261" t="s">
        <v>21</v>
      </c>
      <c r="E261" t="s">
        <v>22</v>
      </c>
      <c r="F261" t="s">
        <v>1159</v>
      </c>
    </row>
    <row r="262" spans="1:6" x14ac:dyDescent="0.2">
      <c r="A262" t="s">
        <v>1160</v>
      </c>
      <c r="B262" t="s">
        <v>1161</v>
      </c>
      <c r="C262" t="s">
        <v>1162</v>
      </c>
      <c r="D262" t="s">
        <v>1163</v>
      </c>
      <c r="E262" t="s">
        <v>1163</v>
      </c>
      <c r="F262" t="s">
        <v>1164</v>
      </c>
    </row>
    <row r="263" spans="1:6" x14ac:dyDescent="0.2">
      <c r="A263" t="s">
        <v>1165</v>
      </c>
      <c r="B263" t="s">
        <v>1166</v>
      </c>
      <c r="C263" t="s">
        <v>1167</v>
      </c>
      <c r="D263" t="s">
        <v>1168</v>
      </c>
      <c r="E263" t="s">
        <v>1169</v>
      </c>
      <c r="F263" t="s">
        <v>1170</v>
      </c>
    </row>
    <row r="264" spans="1:6" x14ac:dyDescent="0.2">
      <c r="A264" t="s">
        <v>378</v>
      </c>
      <c r="B264" t="s">
        <v>379</v>
      </c>
      <c r="C264" t="s">
        <v>380</v>
      </c>
      <c r="D264" t="s">
        <v>380</v>
      </c>
      <c r="E264" t="s">
        <v>1171</v>
      </c>
      <c r="F264" t="s">
        <v>1172</v>
      </c>
    </row>
    <row r="265" spans="1:6" x14ac:dyDescent="0.2">
      <c r="A265" t="s">
        <v>86</v>
      </c>
      <c r="B265" t="s">
        <v>87</v>
      </c>
      <c r="C265" t="s">
        <v>88</v>
      </c>
      <c r="D265" t="s">
        <v>89</v>
      </c>
      <c r="E265" t="s">
        <v>90</v>
      </c>
      <c r="F265" t="s">
        <v>1173</v>
      </c>
    </row>
    <row r="266" spans="1:6" x14ac:dyDescent="0.2">
      <c r="A266" t="s">
        <v>1174</v>
      </c>
      <c r="B266" t="s">
        <v>1175</v>
      </c>
      <c r="C266" t="s">
        <v>1176</v>
      </c>
      <c r="D266" t="s">
        <v>1177</v>
      </c>
      <c r="E266" t="s">
        <v>1178</v>
      </c>
      <c r="F266" t="s">
        <v>1179</v>
      </c>
    </row>
    <row r="267" spans="1:6" x14ac:dyDescent="0.2">
      <c r="A267" t="s">
        <v>1180</v>
      </c>
      <c r="B267" t="s">
        <v>1181</v>
      </c>
      <c r="C267" t="s">
        <v>1182</v>
      </c>
      <c r="D267" t="s">
        <v>1183</v>
      </c>
      <c r="E267" t="s">
        <v>1184</v>
      </c>
      <c r="F267" t="s">
        <v>1185</v>
      </c>
    </row>
    <row r="268" spans="1:6" x14ac:dyDescent="0.2">
      <c r="A268" t="s">
        <v>1186</v>
      </c>
      <c r="B268" t="s">
        <v>1187</v>
      </c>
      <c r="C268" t="s">
        <v>1188</v>
      </c>
      <c r="D268" t="s">
        <v>1189</v>
      </c>
      <c r="E268" t="s">
        <v>1190</v>
      </c>
      <c r="F268" t="s">
        <v>1191</v>
      </c>
    </row>
    <row r="269" spans="1:6" x14ac:dyDescent="0.2">
      <c r="A269" t="s">
        <v>401</v>
      </c>
      <c r="B269" t="s">
        <v>402</v>
      </c>
      <c r="C269" t="s">
        <v>403</v>
      </c>
      <c r="D269" t="s">
        <v>1192</v>
      </c>
      <c r="E269" t="s">
        <v>1193</v>
      </c>
      <c r="F269" t="s">
        <v>1194</v>
      </c>
    </row>
    <row r="270" spans="1:6" x14ac:dyDescent="0.2">
      <c r="A270" t="s">
        <v>14</v>
      </c>
      <c r="B270" t="s">
        <v>15</v>
      </c>
      <c r="C270" t="s">
        <v>16</v>
      </c>
      <c r="D270" t="s">
        <v>17</v>
      </c>
      <c r="E270" t="s">
        <v>1195</v>
      </c>
      <c r="F270" t="s">
        <v>1196</v>
      </c>
    </row>
    <row r="271" spans="1:6" x14ac:dyDescent="0.2">
      <c r="A271" t="s">
        <v>159</v>
      </c>
      <c r="B271" t="s">
        <v>160</v>
      </c>
      <c r="C271" t="s">
        <v>161</v>
      </c>
      <c r="D271" t="s">
        <v>162</v>
      </c>
      <c r="E271" t="s">
        <v>163</v>
      </c>
      <c r="F271" t="s">
        <v>1197</v>
      </c>
    </row>
    <row r="272" spans="1:6" x14ac:dyDescent="0.2">
      <c r="A272" t="s">
        <v>1198</v>
      </c>
      <c r="B272" t="s">
        <v>1199</v>
      </c>
      <c r="C272" t="s">
        <v>1200</v>
      </c>
      <c r="D272" t="s">
        <v>1201</v>
      </c>
      <c r="E272" t="s">
        <v>1202</v>
      </c>
      <c r="F272" t="s">
        <v>1203</v>
      </c>
    </row>
    <row r="273" spans="1:6" x14ac:dyDescent="0.2">
      <c r="A273" t="s">
        <v>1204</v>
      </c>
      <c r="B273" t="s">
        <v>1205</v>
      </c>
      <c r="C273" t="s">
        <v>1206</v>
      </c>
      <c r="D273" t="s">
        <v>1207</v>
      </c>
      <c r="E273" t="s">
        <v>1208</v>
      </c>
      <c r="F273" t="s">
        <v>1209</v>
      </c>
    </row>
    <row r="274" spans="1:6" x14ac:dyDescent="0.2">
      <c r="A274" t="s">
        <v>126</v>
      </c>
      <c r="B274" t="s">
        <v>127</v>
      </c>
      <c r="C274" t="s">
        <v>128</v>
      </c>
      <c r="D274" t="s">
        <v>129</v>
      </c>
      <c r="E274" t="s">
        <v>130</v>
      </c>
      <c r="F274" t="s">
        <v>1210</v>
      </c>
    </row>
    <row r="275" spans="1:6" x14ac:dyDescent="0.2">
      <c r="A275" t="s">
        <v>1211</v>
      </c>
      <c r="B275" t="s">
        <v>1212</v>
      </c>
      <c r="C275" t="s">
        <v>1213</v>
      </c>
      <c r="D275" t="s">
        <v>1214</v>
      </c>
      <c r="E275" t="s">
        <v>1215</v>
      </c>
      <c r="F275" t="s">
        <v>1216</v>
      </c>
    </row>
    <row r="276" spans="1:6" x14ac:dyDescent="0.2">
      <c r="A276" t="s">
        <v>1217</v>
      </c>
      <c r="B276" t="s">
        <v>1218</v>
      </c>
      <c r="C276" t="s">
        <v>1219</v>
      </c>
      <c r="D276" t="s">
        <v>1220</v>
      </c>
      <c r="E276" t="s">
        <v>1221</v>
      </c>
      <c r="F276" t="s">
        <v>1222</v>
      </c>
    </row>
    <row r="277" spans="1:6" x14ac:dyDescent="0.2">
      <c r="A277" t="s">
        <v>1223</v>
      </c>
      <c r="B277" t="s">
        <v>1224</v>
      </c>
      <c r="C277" t="s">
        <v>1225</v>
      </c>
      <c r="D277" t="s">
        <v>1226</v>
      </c>
      <c r="E277" t="s">
        <v>1227</v>
      </c>
      <c r="F277" t="s">
        <v>1228</v>
      </c>
    </row>
    <row r="278" spans="1:6" x14ac:dyDescent="0.2">
      <c r="A278" t="s">
        <v>1229</v>
      </c>
      <c r="B278" t="s">
        <v>1230</v>
      </c>
      <c r="C278" t="s">
        <v>1231</v>
      </c>
      <c r="D278" t="s">
        <v>1232</v>
      </c>
      <c r="E278" t="s">
        <v>1233</v>
      </c>
      <c r="F278" t="s">
        <v>1234</v>
      </c>
    </row>
    <row r="279" spans="1:6" x14ac:dyDescent="0.2">
      <c r="A279" t="s">
        <v>1235</v>
      </c>
      <c r="B279" t="s">
        <v>1236</v>
      </c>
      <c r="C279" t="s">
        <v>1237</v>
      </c>
      <c r="D279" t="s">
        <v>1238</v>
      </c>
      <c r="E279" t="s">
        <v>1239</v>
      </c>
      <c r="F279" t="s">
        <v>1240</v>
      </c>
    </row>
    <row r="280" spans="1:6" x14ac:dyDescent="0.2">
      <c r="A280" t="s">
        <v>1241</v>
      </c>
      <c r="B280" t="s">
        <v>1242</v>
      </c>
      <c r="C280" t="s">
        <v>1243</v>
      </c>
      <c r="D280" t="s">
        <v>1244</v>
      </c>
      <c r="E280" t="s">
        <v>1245</v>
      </c>
      <c r="F280" t="s">
        <v>1246</v>
      </c>
    </row>
    <row r="281" spans="1:6" x14ac:dyDescent="0.2">
      <c r="A281" t="s">
        <v>1247</v>
      </c>
      <c r="B281" t="s">
        <v>1248</v>
      </c>
      <c r="C281" t="s">
        <v>1249</v>
      </c>
      <c r="D281" t="s">
        <v>1250</v>
      </c>
      <c r="E281" t="s">
        <v>1251</v>
      </c>
      <c r="F281" t="s">
        <v>1252</v>
      </c>
    </row>
    <row r="282" spans="1:6" x14ac:dyDescent="0.2">
      <c r="A282" t="s">
        <v>1253</v>
      </c>
      <c r="B282" t="s">
        <v>1254</v>
      </c>
      <c r="C282" t="s">
        <v>1255</v>
      </c>
      <c r="D282" t="s">
        <v>1256</v>
      </c>
      <c r="E282" t="s">
        <v>1257</v>
      </c>
      <c r="F282" t="s">
        <v>1258</v>
      </c>
    </row>
    <row r="283" spans="1:6" x14ac:dyDescent="0.2">
      <c r="A283" t="s">
        <v>1259</v>
      </c>
      <c r="B283" t="s">
        <v>1260</v>
      </c>
      <c r="C283" t="s">
        <v>1261</v>
      </c>
      <c r="D283" t="s">
        <v>1262</v>
      </c>
      <c r="E283" t="s">
        <v>1263</v>
      </c>
      <c r="F283" t="s">
        <v>1264</v>
      </c>
    </row>
    <row r="284" spans="1:6" x14ac:dyDescent="0.2">
      <c r="A284" t="s">
        <v>425</v>
      </c>
      <c r="B284" t="s">
        <v>426</v>
      </c>
      <c r="C284" t="s">
        <v>427</v>
      </c>
      <c r="D284" t="s">
        <v>428</v>
      </c>
      <c r="E284" t="s">
        <v>1265</v>
      </c>
      <c r="F284" t="s">
        <v>1266</v>
      </c>
    </row>
    <row r="285" spans="1:6" x14ac:dyDescent="0.2">
      <c r="A285" t="s">
        <v>164</v>
      </c>
      <c r="B285" t="s">
        <v>165</v>
      </c>
      <c r="C285" t="s">
        <v>166</v>
      </c>
      <c r="D285" t="s">
        <v>167</v>
      </c>
      <c r="E285" t="s">
        <v>168</v>
      </c>
      <c r="F285" t="s">
        <v>1267</v>
      </c>
    </row>
    <row r="286" spans="1:6" x14ac:dyDescent="0.2">
      <c r="A286" t="s">
        <v>141</v>
      </c>
      <c r="B286" t="s">
        <v>142</v>
      </c>
      <c r="C286" t="s">
        <v>143</v>
      </c>
      <c r="D286" t="s">
        <v>144</v>
      </c>
      <c r="E286" t="s">
        <v>145</v>
      </c>
      <c r="F286" t="s">
        <v>1268</v>
      </c>
    </row>
    <row r="287" spans="1:6" x14ac:dyDescent="0.2">
      <c r="A287" t="s">
        <v>1269</v>
      </c>
      <c r="B287" t="s">
        <v>1270</v>
      </c>
      <c r="C287" t="s">
        <v>1271</v>
      </c>
      <c r="D287" t="s">
        <v>1272</v>
      </c>
      <c r="E287" t="s">
        <v>1273</v>
      </c>
      <c r="F287" t="s">
        <v>1274</v>
      </c>
    </row>
    <row r="288" spans="1:6" x14ac:dyDescent="0.2">
      <c r="A288" t="s">
        <v>1275</v>
      </c>
      <c r="B288" t="s">
        <v>1276</v>
      </c>
      <c r="C288" t="s">
        <v>1277</v>
      </c>
      <c r="D288" t="s">
        <v>1278</v>
      </c>
      <c r="E288" t="s">
        <v>1279</v>
      </c>
      <c r="F288" t="s">
        <v>1280</v>
      </c>
    </row>
    <row r="289" spans="1:6" x14ac:dyDescent="0.2">
      <c r="A289" t="s">
        <v>429</v>
      </c>
      <c r="B289" t="s">
        <v>430</v>
      </c>
      <c r="C289" t="s">
        <v>431</v>
      </c>
      <c r="D289" t="s">
        <v>432</v>
      </c>
      <c r="E289" t="s">
        <v>1281</v>
      </c>
      <c r="F289" t="s">
        <v>1282</v>
      </c>
    </row>
    <row r="290" spans="1:6" x14ac:dyDescent="0.2">
      <c r="A290" t="s">
        <v>433</v>
      </c>
      <c r="B290" t="s">
        <v>434</v>
      </c>
      <c r="C290" t="s">
        <v>435</v>
      </c>
      <c r="D290" t="s">
        <v>436</v>
      </c>
      <c r="E290" t="s">
        <v>1283</v>
      </c>
      <c r="F290" t="s">
        <v>1284</v>
      </c>
    </row>
    <row r="291" spans="1:6" x14ac:dyDescent="0.2">
      <c r="A291" t="s">
        <v>1285</v>
      </c>
      <c r="B291" t="s">
        <v>1286</v>
      </c>
      <c r="C291" t="s">
        <v>1287</v>
      </c>
      <c r="D291" t="s">
        <v>1288</v>
      </c>
      <c r="E291" t="s">
        <v>1289</v>
      </c>
      <c r="F291" t="s">
        <v>1290</v>
      </c>
    </row>
    <row r="292" spans="1:6" x14ac:dyDescent="0.2">
      <c r="A292" t="s">
        <v>1291</v>
      </c>
      <c r="B292" t="s">
        <v>1292</v>
      </c>
      <c r="C292" t="s">
        <v>1293</v>
      </c>
      <c r="D292" t="s">
        <v>1294</v>
      </c>
      <c r="E292" t="s">
        <v>1295</v>
      </c>
      <c r="F292" t="s">
        <v>1296</v>
      </c>
    </row>
    <row r="293" spans="1:6" x14ac:dyDescent="0.2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t="s">
        <v>1297</v>
      </c>
    </row>
    <row r="294" spans="1:6" x14ac:dyDescent="0.2">
      <c r="A294" t="s">
        <v>169</v>
      </c>
      <c r="B294" t="s">
        <v>170</v>
      </c>
      <c r="C294" t="s">
        <v>171</v>
      </c>
      <c r="D294" t="s">
        <v>172</v>
      </c>
      <c r="E294" t="s">
        <v>173</v>
      </c>
      <c r="F294" t="s">
        <v>1298</v>
      </c>
    </row>
    <row r="295" spans="1:6" x14ac:dyDescent="0.2">
      <c r="A295" t="s">
        <v>121</v>
      </c>
      <c r="B295" t="s">
        <v>122</v>
      </c>
      <c r="C295" t="s">
        <v>123</v>
      </c>
      <c r="D295" t="s">
        <v>124</v>
      </c>
      <c r="E295" t="s">
        <v>125</v>
      </c>
      <c r="F295" t="s">
        <v>1299</v>
      </c>
    </row>
    <row r="296" spans="1:6" x14ac:dyDescent="0.2">
      <c r="A296" t="s">
        <v>67</v>
      </c>
      <c r="B296" t="s">
        <v>68</v>
      </c>
      <c r="C296" t="s">
        <v>69</v>
      </c>
      <c r="D296" t="s">
        <v>70</v>
      </c>
      <c r="E296" t="s">
        <v>71</v>
      </c>
      <c r="F296" t="s">
        <v>1300</v>
      </c>
    </row>
    <row r="297" spans="1:6" x14ac:dyDescent="0.2">
      <c r="A297" t="s">
        <v>1301</v>
      </c>
      <c r="B297" t="s">
        <v>1302</v>
      </c>
      <c r="C297" t="s">
        <v>1303</v>
      </c>
      <c r="D297" t="s">
        <v>1304</v>
      </c>
      <c r="E297" t="s">
        <v>1305</v>
      </c>
      <c r="F297" t="s">
        <v>1306</v>
      </c>
    </row>
    <row r="298" spans="1:6" x14ac:dyDescent="0.2">
      <c r="A298" t="s">
        <v>457</v>
      </c>
      <c r="B298" t="s">
        <v>458</v>
      </c>
      <c r="C298" t="s">
        <v>459</v>
      </c>
      <c r="D298" t="s">
        <v>460</v>
      </c>
      <c r="E298" t="s">
        <v>1307</v>
      </c>
      <c r="F298" t="s">
        <v>1308</v>
      </c>
    </row>
    <row r="299" spans="1:6" x14ac:dyDescent="0.2">
      <c r="A299" t="s">
        <v>174</v>
      </c>
      <c r="B299" t="s">
        <v>175</v>
      </c>
      <c r="C299" t="s">
        <v>176</v>
      </c>
      <c r="D299" t="s">
        <v>177</v>
      </c>
      <c r="E299" t="s">
        <v>178</v>
      </c>
      <c r="F299" t="s">
        <v>1309</v>
      </c>
    </row>
    <row r="300" spans="1:6" x14ac:dyDescent="0.2">
      <c r="A300" t="s">
        <v>1310</v>
      </c>
      <c r="B300" t="s">
        <v>1311</v>
      </c>
      <c r="C300" t="s">
        <v>1312</v>
      </c>
      <c r="D300" t="s">
        <v>1313</v>
      </c>
      <c r="E300" t="s">
        <v>1314</v>
      </c>
      <c r="F300" t="s">
        <v>1315</v>
      </c>
    </row>
    <row r="301" spans="1:6" x14ac:dyDescent="0.2">
      <c r="A301" t="s">
        <v>1316</v>
      </c>
      <c r="B301" t="s">
        <v>1317</v>
      </c>
      <c r="C301" t="s">
        <v>1318</v>
      </c>
      <c r="D301" t="s">
        <v>1319</v>
      </c>
      <c r="E301" t="s">
        <v>1320</v>
      </c>
      <c r="F301" t="s">
        <v>1321</v>
      </c>
    </row>
    <row r="302" spans="1:6" x14ac:dyDescent="0.2">
      <c r="A302" t="s">
        <v>1322</v>
      </c>
      <c r="B302" t="s">
        <v>1323</v>
      </c>
      <c r="C302" t="s">
        <v>1324</v>
      </c>
      <c r="D302" t="s">
        <v>1325</v>
      </c>
      <c r="E302" t="s">
        <v>1326</v>
      </c>
      <c r="F302" t="s">
        <v>1327</v>
      </c>
    </row>
    <row r="303" spans="1:6" x14ac:dyDescent="0.2">
      <c r="A303" t="s">
        <v>42</v>
      </c>
      <c r="B303" t="s">
        <v>43</v>
      </c>
      <c r="C303" t="s">
        <v>44</v>
      </c>
      <c r="D303" t="s">
        <v>45</v>
      </c>
      <c r="E303" t="s">
        <v>46</v>
      </c>
      <c r="F303" t="s">
        <v>1328</v>
      </c>
    </row>
    <row r="304" spans="1:6" x14ac:dyDescent="0.2">
      <c r="A304" t="s">
        <v>179</v>
      </c>
      <c r="B304" t="s">
        <v>180</v>
      </c>
      <c r="C304" t="s">
        <v>181</v>
      </c>
      <c r="D304" t="s">
        <v>182</v>
      </c>
      <c r="E304" t="s">
        <v>183</v>
      </c>
      <c r="F304" t="s">
        <v>1329</v>
      </c>
    </row>
    <row r="305" spans="1:6" x14ac:dyDescent="0.2">
      <c r="A305" t="s">
        <v>184</v>
      </c>
      <c r="B305" t="s">
        <v>185</v>
      </c>
      <c r="C305" t="s">
        <v>186</v>
      </c>
      <c r="D305" t="s">
        <v>187</v>
      </c>
      <c r="E305" t="s">
        <v>188</v>
      </c>
      <c r="F305" t="s">
        <v>1330</v>
      </c>
    </row>
    <row r="306" spans="1:6" x14ac:dyDescent="0.2">
      <c r="A306" t="s">
        <v>101</v>
      </c>
      <c r="B306" t="s">
        <v>102</v>
      </c>
      <c r="C306" t="s">
        <v>103</v>
      </c>
      <c r="D306" t="s">
        <v>104</v>
      </c>
      <c r="E306" t="s">
        <v>105</v>
      </c>
      <c r="F306" t="s">
        <v>1331</v>
      </c>
    </row>
    <row r="307" spans="1:6" x14ac:dyDescent="0.2">
      <c r="A307" t="s">
        <v>1332</v>
      </c>
      <c r="B307" t="s">
        <v>1333</v>
      </c>
      <c r="C307" t="s">
        <v>1334</v>
      </c>
      <c r="D307" t="s">
        <v>1335</v>
      </c>
      <c r="E307" t="s">
        <v>1336</v>
      </c>
      <c r="F307" t="s">
        <v>1337</v>
      </c>
    </row>
    <row r="308" spans="1:6" x14ac:dyDescent="0.2">
      <c r="A308" t="s">
        <v>76</v>
      </c>
      <c r="B308" t="s">
        <v>77</v>
      </c>
      <c r="C308" t="s">
        <v>78</v>
      </c>
      <c r="D308" t="s">
        <v>79</v>
      </c>
      <c r="E308" t="s">
        <v>80</v>
      </c>
      <c r="F308" t="s">
        <v>1338</v>
      </c>
    </row>
    <row r="309" spans="1:6" x14ac:dyDescent="0.2">
      <c r="A309" t="s">
        <v>1339</v>
      </c>
      <c r="B309" t="s">
        <v>1340</v>
      </c>
      <c r="C309" t="s">
        <v>1341</v>
      </c>
      <c r="D309" t="s">
        <v>1342</v>
      </c>
      <c r="E309" t="s">
        <v>1343</v>
      </c>
      <c r="F309" t="s">
        <v>1344</v>
      </c>
    </row>
    <row r="310" spans="1:6" x14ac:dyDescent="0.2">
      <c r="A310" t="s">
        <v>1345</v>
      </c>
      <c r="B310" t="s">
        <v>1346</v>
      </c>
      <c r="C310" t="s">
        <v>1347</v>
      </c>
      <c r="D310" t="s">
        <v>1348</v>
      </c>
      <c r="E310" t="s">
        <v>1349</v>
      </c>
      <c r="F310" t="s">
        <v>1350</v>
      </c>
    </row>
    <row r="311" spans="1:6" x14ac:dyDescent="0.2">
      <c r="A311" t="s">
        <v>1351</v>
      </c>
      <c r="B311" t="s">
        <v>1352</v>
      </c>
      <c r="C311" t="s">
        <v>1353</v>
      </c>
      <c r="D311" t="s">
        <v>1354</v>
      </c>
      <c r="E311" t="s">
        <v>1355</v>
      </c>
      <c r="F311" t="s">
        <v>1356</v>
      </c>
    </row>
    <row r="312" spans="1:6" x14ac:dyDescent="0.2">
      <c r="A312" t="s">
        <v>1357</v>
      </c>
      <c r="B312" t="s">
        <v>1358</v>
      </c>
      <c r="C312" t="s">
        <v>1359</v>
      </c>
      <c r="D312" t="s">
        <v>1360</v>
      </c>
      <c r="E312" t="s">
        <v>1361</v>
      </c>
      <c r="F312" t="s">
        <v>1362</v>
      </c>
    </row>
    <row r="313" spans="1:6" x14ac:dyDescent="0.2">
      <c r="A313" t="s">
        <v>1363</v>
      </c>
      <c r="B313" t="s">
        <v>1364</v>
      </c>
      <c r="C313" t="s">
        <v>1365</v>
      </c>
      <c r="D313" t="s">
        <v>1366</v>
      </c>
      <c r="E313" t="s">
        <v>1367</v>
      </c>
      <c r="F313" t="s">
        <v>1368</v>
      </c>
    </row>
    <row r="314" spans="1:6" x14ac:dyDescent="0.2">
      <c r="A314" t="s">
        <v>1369</v>
      </c>
      <c r="B314" t="s">
        <v>1370</v>
      </c>
      <c r="C314" t="s">
        <v>1371</v>
      </c>
      <c r="D314" t="s">
        <v>1372</v>
      </c>
      <c r="E314" t="s">
        <v>1373</v>
      </c>
      <c r="F314" t="s">
        <v>1374</v>
      </c>
    </row>
    <row r="315" spans="1:6" x14ac:dyDescent="0.2">
      <c r="A315" t="s">
        <v>481</v>
      </c>
      <c r="B315" t="s">
        <v>482</v>
      </c>
      <c r="C315" t="s">
        <v>483</v>
      </c>
      <c r="D315" t="s">
        <v>484</v>
      </c>
      <c r="E315" t="s">
        <v>1375</v>
      </c>
      <c r="F315" t="s">
        <v>1376</v>
      </c>
    </row>
    <row r="316" spans="1:6" x14ac:dyDescent="0.2">
      <c r="A316" t="s">
        <v>72</v>
      </c>
      <c r="B316" t="s">
        <v>489</v>
      </c>
      <c r="C316" t="s">
        <v>73</v>
      </c>
      <c r="D316" t="s">
        <v>74</v>
      </c>
      <c r="E316" t="s">
        <v>75</v>
      </c>
      <c r="F316" t="s">
        <v>1377</v>
      </c>
    </row>
    <row r="317" spans="1:6" x14ac:dyDescent="0.2">
      <c r="A317" t="s">
        <v>490</v>
      </c>
      <c r="B317" t="s">
        <v>491</v>
      </c>
      <c r="C317" t="s">
        <v>492</v>
      </c>
      <c r="D317" t="s">
        <v>493</v>
      </c>
      <c r="E317" t="s">
        <v>1378</v>
      </c>
      <c r="F317" t="s">
        <v>1379</v>
      </c>
    </row>
    <row r="318" spans="1:6" x14ac:dyDescent="0.2">
      <c r="A318" t="s">
        <v>1380</v>
      </c>
      <c r="B318" t="s">
        <v>1381</v>
      </c>
      <c r="C318" t="s">
        <v>1382</v>
      </c>
      <c r="D318" t="s">
        <v>1383</v>
      </c>
      <c r="E318" t="s">
        <v>1384</v>
      </c>
      <c r="F318" t="s">
        <v>1385</v>
      </c>
    </row>
    <row r="319" spans="1:6" x14ac:dyDescent="0.2">
      <c r="A319" t="s">
        <v>1386</v>
      </c>
      <c r="B319" t="s">
        <v>1387</v>
      </c>
      <c r="C319" t="s">
        <v>1388</v>
      </c>
      <c r="D319" t="s">
        <v>1389</v>
      </c>
      <c r="E319" t="s">
        <v>1389</v>
      </c>
      <c r="F319" t="s">
        <v>1390</v>
      </c>
    </row>
    <row r="320" spans="1:6" x14ac:dyDescent="0.2">
      <c r="A320" t="s">
        <v>1391</v>
      </c>
      <c r="B320" t="s">
        <v>1392</v>
      </c>
      <c r="C320" t="s">
        <v>1393</v>
      </c>
      <c r="D320" t="s">
        <v>1391</v>
      </c>
      <c r="E320" t="s">
        <v>1394</v>
      </c>
      <c r="F320" t="s">
        <v>1395</v>
      </c>
    </row>
    <row r="321" spans="1:6" x14ac:dyDescent="0.2">
      <c r="A321" t="s">
        <v>507</v>
      </c>
      <c r="B321" t="s">
        <v>508</v>
      </c>
      <c r="C321" t="s">
        <v>509</v>
      </c>
      <c r="D321" t="s">
        <v>510</v>
      </c>
      <c r="E321" t="s">
        <v>1396</v>
      </c>
      <c r="F321" t="s">
        <v>1397</v>
      </c>
    </row>
    <row r="322" spans="1:6" x14ac:dyDescent="0.2">
      <c r="A322" t="s">
        <v>1398</v>
      </c>
      <c r="B322" t="s">
        <v>1399</v>
      </c>
      <c r="C322" t="s">
        <v>1400</v>
      </c>
      <c r="D322" t="s">
        <v>1401</v>
      </c>
      <c r="E322" t="s">
        <v>1402</v>
      </c>
      <c r="F322" t="s">
        <v>1403</v>
      </c>
    </row>
    <row r="323" spans="1:6" x14ac:dyDescent="0.2">
      <c r="A323" t="s">
        <v>1404</v>
      </c>
      <c r="B323" t="s">
        <v>1405</v>
      </c>
      <c r="C323" t="s">
        <v>1406</v>
      </c>
      <c r="D323" t="s">
        <v>1407</v>
      </c>
      <c r="E323" t="s">
        <v>1408</v>
      </c>
      <c r="F323" t="s">
        <v>1409</v>
      </c>
    </row>
    <row r="324" spans="1:6" x14ac:dyDescent="0.2">
      <c r="A324" t="s">
        <v>1410</v>
      </c>
      <c r="B324" t="s">
        <v>1411</v>
      </c>
      <c r="C324" t="s">
        <v>1412</v>
      </c>
      <c r="D324" t="s">
        <v>1413</v>
      </c>
      <c r="E324" t="s">
        <v>1414</v>
      </c>
      <c r="F324" t="s">
        <v>1415</v>
      </c>
    </row>
    <row r="325" spans="1:6" x14ac:dyDescent="0.2">
      <c r="A325" t="s">
        <v>1416</v>
      </c>
      <c r="B325" t="s">
        <v>1417</v>
      </c>
      <c r="C325" t="s">
        <v>1418</v>
      </c>
      <c r="D325" t="s">
        <v>1419</v>
      </c>
      <c r="E325" t="s">
        <v>1420</v>
      </c>
      <c r="F325" t="s">
        <v>1421</v>
      </c>
    </row>
    <row r="326" spans="1:6" x14ac:dyDescent="0.2">
      <c r="A326" t="s">
        <v>1422</v>
      </c>
      <c r="B326" t="s">
        <v>1423</v>
      </c>
      <c r="C326" t="s">
        <v>1424</v>
      </c>
      <c r="D326" t="s">
        <v>1425</v>
      </c>
      <c r="E326" t="s">
        <v>1426</v>
      </c>
      <c r="F326" t="s">
        <v>1427</v>
      </c>
    </row>
    <row r="327" spans="1:6" x14ac:dyDescent="0.2">
      <c r="A327" t="s">
        <v>1428</v>
      </c>
      <c r="B327" t="s">
        <v>1429</v>
      </c>
      <c r="C327" t="s">
        <v>1430</v>
      </c>
      <c r="D327" t="s">
        <v>1431</v>
      </c>
      <c r="E327" t="s">
        <v>1432</v>
      </c>
      <c r="F327" t="s">
        <v>1433</v>
      </c>
    </row>
    <row r="328" spans="1:6" x14ac:dyDescent="0.2">
      <c r="A328" t="s">
        <v>1434</v>
      </c>
      <c r="B328" t="s">
        <v>1435</v>
      </c>
      <c r="C328" t="s">
        <v>1436</v>
      </c>
      <c r="D328" t="s">
        <v>1437</v>
      </c>
      <c r="E328" t="s">
        <v>1438</v>
      </c>
      <c r="F328" t="s">
        <v>1439</v>
      </c>
    </row>
    <row r="329" spans="1:6" x14ac:dyDescent="0.2">
      <c r="A329" t="s">
        <v>1440</v>
      </c>
      <c r="B329" t="s">
        <v>1441</v>
      </c>
      <c r="C329" t="s">
        <v>1442</v>
      </c>
      <c r="D329" t="s">
        <v>1443</v>
      </c>
      <c r="E329" t="s">
        <v>1444</v>
      </c>
      <c r="F329" t="s">
        <v>1445</v>
      </c>
    </row>
    <row r="330" spans="1:6" x14ac:dyDescent="0.2">
      <c r="A330" t="s">
        <v>1446</v>
      </c>
      <c r="B330" t="s">
        <v>1447</v>
      </c>
      <c r="C330" t="s">
        <v>1448</v>
      </c>
      <c r="D330" t="s">
        <v>1449</v>
      </c>
      <c r="E330" t="s">
        <v>1450</v>
      </c>
      <c r="F330" t="s">
        <v>1451</v>
      </c>
    </row>
    <row r="331" spans="1:6" x14ac:dyDescent="0.2">
      <c r="A331" t="s">
        <v>1452</v>
      </c>
      <c r="B331" t="s">
        <v>1453</v>
      </c>
      <c r="C331" t="s">
        <v>1454</v>
      </c>
      <c r="D331" t="s">
        <v>1455</v>
      </c>
      <c r="E331" t="s">
        <v>1456</v>
      </c>
      <c r="F331" t="s">
        <v>1457</v>
      </c>
    </row>
    <row r="332" spans="1:6" x14ac:dyDescent="0.2">
      <c r="A332" t="s">
        <v>1458</v>
      </c>
      <c r="B332" t="s">
        <v>1459</v>
      </c>
      <c r="C332" t="s">
        <v>1460</v>
      </c>
      <c r="D332" t="s">
        <v>1461</v>
      </c>
      <c r="E332" t="s">
        <v>1462</v>
      </c>
      <c r="F332" t="s">
        <v>1463</v>
      </c>
    </row>
    <row r="333" spans="1:6" x14ac:dyDescent="0.2">
      <c r="A333" t="s">
        <v>1464</v>
      </c>
      <c r="B333" t="s">
        <v>1465</v>
      </c>
      <c r="C333" t="s">
        <v>1466</v>
      </c>
      <c r="D333" t="s">
        <v>1467</v>
      </c>
      <c r="E333" t="s">
        <v>1468</v>
      </c>
      <c r="F333" t="s">
        <v>1469</v>
      </c>
    </row>
    <row r="334" spans="1:6" x14ac:dyDescent="0.2">
      <c r="A334" t="s">
        <v>1470</v>
      </c>
      <c r="B334" t="s">
        <v>1471</v>
      </c>
      <c r="C334" t="s">
        <v>1472</v>
      </c>
      <c r="D334" t="s">
        <v>1473</v>
      </c>
      <c r="E334" t="s">
        <v>1474</v>
      </c>
      <c r="F334" t="s">
        <v>1475</v>
      </c>
    </row>
    <row r="335" spans="1:6" x14ac:dyDescent="0.2">
      <c r="A335" t="s">
        <v>1476</v>
      </c>
      <c r="B335" t="s">
        <v>1477</v>
      </c>
      <c r="C335" t="s">
        <v>1478</v>
      </c>
      <c r="D335" t="s">
        <v>1479</v>
      </c>
      <c r="E335" t="s">
        <v>1480</v>
      </c>
      <c r="F335" t="s">
        <v>1481</v>
      </c>
    </row>
    <row r="336" spans="1:6" x14ac:dyDescent="0.2">
      <c r="A336" t="s">
        <v>1482</v>
      </c>
      <c r="B336" t="s">
        <v>1483</v>
      </c>
      <c r="C336" t="s">
        <v>1484</v>
      </c>
      <c r="D336" t="s">
        <v>1485</v>
      </c>
      <c r="E336" t="s">
        <v>1486</v>
      </c>
      <c r="F336" t="s">
        <v>1487</v>
      </c>
    </row>
    <row r="337" spans="1:6" x14ac:dyDescent="0.2">
      <c r="A337" t="s">
        <v>1488</v>
      </c>
      <c r="B337" t="s">
        <v>1489</v>
      </c>
      <c r="C337" t="s">
        <v>1490</v>
      </c>
      <c r="D337" t="s">
        <v>1491</v>
      </c>
      <c r="E337" t="s">
        <v>1492</v>
      </c>
      <c r="F337" t="s">
        <v>1493</v>
      </c>
    </row>
    <row r="338" spans="1:6" x14ac:dyDescent="0.2">
      <c r="A338" t="s">
        <v>1494</v>
      </c>
      <c r="B338" t="s">
        <v>1495</v>
      </c>
      <c r="C338" t="s">
        <v>1496</v>
      </c>
      <c r="D338" t="s">
        <v>1497</v>
      </c>
      <c r="E338" t="s">
        <v>1498</v>
      </c>
      <c r="F338" t="s">
        <v>1499</v>
      </c>
    </row>
    <row r="339" spans="1:6" x14ac:dyDescent="0.2">
      <c r="A339" t="s">
        <v>1500</v>
      </c>
      <c r="B339" t="s">
        <v>1501</v>
      </c>
      <c r="C339" t="s">
        <v>1502</v>
      </c>
      <c r="D339" t="s">
        <v>1503</v>
      </c>
      <c r="E339" t="s">
        <v>1504</v>
      </c>
      <c r="F339" t="s">
        <v>1505</v>
      </c>
    </row>
    <row r="340" spans="1:6" x14ac:dyDescent="0.2">
      <c r="A340" t="s">
        <v>1506</v>
      </c>
      <c r="B340" t="s">
        <v>1507</v>
      </c>
      <c r="C340" t="s">
        <v>1508</v>
      </c>
      <c r="D340" t="s">
        <v>1509</v>
      </c>
      <c r="E340" t="s">
        <v>1510</v>
      </c>
      <c r="F340" t="s">
        <v>1511</v>
      </c>
    </row>
    <row r="341" spans="1:6" x14ac:dyDescent="0.2">
      <c r="A341" t="s">
        <v>1512</v>
      </c>
      <c r="B341" t="s">
        <v>1513</v>
      </c>
      <c r="C341" t="s">
        <v>1514</v>
      </c>
      <c r="D341" t="s">
        <v>1515</v>
      </c>
      <c r="E341" t="s">
        <v>1516</v>
      </c>
      <c r="F341" t="s">
        <v>1517</v>
      </c>
    </row>
    <row r="342" spans="1:6" x14ac:dyDescent="0.2">
      <c r="A342" t="s">
        <v>1518</v>
      </c>
      <c r="B342" t="s">
        <v>1519</v>
      </c>
      <c r="C342" t="s">
        <v>1520</v>
      </c>
      <c r="D342" t="s">
        <v>1521</v>
      </c>
      <c r="E342" t="s">
        <v>1522</v>
      </c>
      <c r="F342" t="s">
        <v>1523</v>
      </c>
    </row>
    <row r="343" spans="1:6" x14ac:dyDescent="0.2">
      <c r="A343" t="s">
        <v>1524</v>
      </c>
      <c r="B343" t="s">
        <v>1525</v>
      </c>
      <c r="C343" t="s">
        <v>1526</v>
      </c>
      <c r="D343" t="s">
        <v>1527</v>
      </c>
      <c r="E343" t="s">
        <v>1528</v>
      </c>
      <c r="F343" t="s">
        <v>1529</v>
      </c>
    </row>
    <row r="344" spans="1:6" x14ac:dyDescent="0.2">
      <c r="A344" t="s">
        <v>1530</v>
      </c>
      <c r="B344" t="s">
        <v>1531</v>
      </c>
      <c r="C344" t="s">
        <v>1532</v>
      </c>
      <c r="D344" t="s">
        <v>1533</v>
      </c>
      <c r="E344" t="s">
        <v>1534</v>
      </c>
      <c r="F344" t="s">
        <v>1535</v>
      </c>
    </row>
    <row r="345" spans="1:6" x14ac:dyDescent="0.2">
      <c r="A345" t="s">
        <v>1536</v>
      </c>
      <c r="B345" t="s">
        <v>1537</v>
      </c>
      <c r="C345" t="s">
        <v>1538</v>
      </c>
      <c r="D345" t="s">
        <v>1539</v>
      </c>
      <c r="E345" t="s">
        <v>1540</v>
      </c>
      <c r="F345" t="s">
        <v>1541</v>
      </c>
    </row>
    <row r="346" spans="1:6" x14ac:dyDescent="0.2">
      <c r="A346" t="s">
        <v>1542</v>
      </c>
      <c r="B346" t="s">
        <v>1543</v>
      </c>
      <c r="C346" t="s">
        <v>1544</v>
      </c>
      <c r="D346" t="s">
        <v>1545</v>
      </c>
      <c r="E346" t="s">
        <v>1546</v>
      </c>
      <c r="F346" t="s">
        <v>1547</v>
      </c>
    </row>
    <row r="347" spans="1:6" x14ac:dyDescent="0.2">
      <c r="A347" t="s">
        <v>526</v>
      </c>
      <c r="B347" t="s">
        <v>527</v>
      </c>
      <c r="C347" t="s">
        <v>528</v>
      </c>
      <c r="D347" t="s">
        <v>529</v>
      </c>
      <c r="E347" t="s">
        <v>1548</v>
      </c>
      <c r="F347" t="s">
        <v>1549</v>
      </c>
    </row>
    <row r="348" spans="1:6" x14ac:dyDescent="0.2">
      <c r="A348" t="s">
        <v>189</v>
      </c>
      <c r="B348" t="s">
        <v>190</v>
      </c>
      <c r="C348" t="s">
        <v>191</v>
      </c>
      <c r="D348" t="s">
        <v>192</v>
      </c>
      <c r="E348" t="s">
        <v>193</v>
      </c>
      <c r="F348" t="s">
        <v>1550</v>
      </c>
    </row>
    <row r="349" spans="1:6" x14ac:dyDescent="0.2">
      <c r="A349" t="s">
        <v>544</v>
      </c>
      <c r="B349" t="s">
        <v>1551</v>
      </c>
      <c r="C349" t="s">
        <v>1552</v>
      </c>
      <c r="D349" t="s">
        <v>1553</v>
      </c>
      <c r="E349" t="s">
        <v>1554</v>
      </c>
      <c r="F349" t="s">
        <v>1555</v>
      </c>
    </row>
    <row r="350" spans="1:6" x14ac:dyDescent="0.2">
      <c r="A350" t="s">
        <v>1556</v>
      </c>
      <c r="B350" t="s">
        <v>1557</v>
      </c>
      <c r="C350" t="s">
        <v>1558</v>
      </c>
      <c r="D350" t="s">
        <v>1559</v>
      </c>
      <c r="E350" t="s">
        <v>1560</v>
      </c>
      <c r="F350" t="s">
        <v>1561</v>
      </c>
    </row>
    <row r="351" spans="1:6" x14ac:dyDescent="0.2">
      <c r="A351" t="s">
        <v>1562</v>
      </c>
      <c r="B351" t="s">
        <v>1563</v>
      </c>
      <c r="C351" t="s">
        <v>1564</v>
      </c>
      <c r="D351" t="s">
        <v>1565</v>
      </c>
      <c r="E351" t="s">
        <v>1566</v>
      </c>
      <c r="F351" t="s">
        <v>1567</v>
      </c>
    </row>
    <row r="352" spans="1:6" x14ac:dyDescent="0.2">
      <c r="A352" t="s">
        <v>546</v>
      </c>
      <c r="B352" t="s">
        <v>547</v>
      </c>
      <c r="C352" t="s">
        <v>548</v>
      </c>
      <c r="D352" t="s">
        <v>549</v>
      </c>
      <c r="E352" t="s">
        <v>1568</v>
      </c>
      <c r="F352" t="s">
        <v>1569</v>
      </c>
    </row>
    <row r="353" spans="1:6" x14ac:dyDescent="0.2">
      <c r="A353" t="s">
        <v>574</v>
      </c>
      <c r="B353" t="s">
        <v>575</v>
      </c>
      <c r="C353" t="s">
        <v>576</v>
      </c>
      <c r="D353" t="s">
        <v>577</v>
      </c>
      <c r="E353" t="s">
        <v>1570</v>
      </c>
      <c r="F353" t="s">
        <v>1571</v>
      </c>
    </row>
    <row r="354" spans="1:6" x14ac:dyDescent="0.2">
      <c r="A354" t="s">
        <v>1572</v>
      </c>
      <c r="B354" t="s">
        <v>1573</v>
      </c>
      <c r="C354" t="s">
        <v>1574</v>
      </c>
      <c r="D354" t="s">
        <v>1575</v>
      </c>
      <c r="E354" t="s">
        <v>1576</v>
      </c>
      <c r="F354" t="s">
        <v>1577</v>
      </c>
    </row>
    <row r="355" spans="1:6" x14ac:dyDescent="0.2">
      <c r="A355" t="s">
        <v>37</v>
      </c>
      <c r="B355" t="s">
        <v>38</v>
      </c>
      <c r="C355" t="s">
        <v>39</v>
      </c>
      <c r="D355" t="s">
        <v>40</v>
      </c>
      <c r="E355" t="s">
        <v>41</v>
      </c>
      <c r="F355" t="s">
        <v>1578</v>
      </c>
    </row>
    <row r="356" spans="1:6" x14ac:dyDescent="0.2">
      <c r="A356" t="s">
        <v>582</v>
      </c>
      <c r="B356" t="s">
        <v>583</v>
      </c>
      <c r="C356" t="s">
        <v>584</v>
      </c>
      <c r="D356" t="s">
        <v>585</v>
      </c>
      <c r="E356" t="s">
        <v>1579</v>
      </c>
      <c r="F356" t="s">
        <v>1580</v>
      </c>
    </row>
    <row r="357" spans="1:6" x14ac:dyDescent="0.2">
      <c r="A357" t="s">
        <v>194</v>
      </c>
      <c r="B357" t="s">
        <v>195</v>
      </c>
      <c r="C357" t="s">
        <v>196</v>
      </c>
      <c r="D357" t="s">
        <v>197</v>
      </c>
      <c r="E357" t="s">
        <v>198</v>
      </c>
      <c r="F357" t="s">
        <v>1581</v>
      </c>
    </row>
    <row r="358" spans="1:6" x14ac:dyDescent="0.2">
      <c r="A358" t="s">
        <v>199</v>
      </c>
      <c r="B358" t="s">
        <v>200</v>
      </c>
      <c r="C358" t="s">
        <v>201</v>
      </c>
      <c r="D358" t="s">
        <v>202</v>
      </c>
      <c r="E358" t="s">
        <v>203</v>
      </c>
      <c r="F358" t="s">
        <v>1582</v>
      </c>
    </row>
    <row r="359" spans="1:6" x14ac:dyDescent="0.2">
      <c r="A359" t="s">
        <v>1583</v>
      </c>
      <c r="B359" t="s">
        <v>1584</v>
      </c>
      <c r="C359" t="s">
        <v>1585</v>
      </c>
      <c r="D359" t="s">
        <v>1586</v>
      </c>
      <c r="E359" t="s">
        <v>1587</v>
      </c>
      <c r="F359" t="s">
        <v>1588</v>
      </c>
    </row>
    <row r="360" spans="1:6" x14ac:dyDescent="0.2">
      <c r="A360" t="s">
        <v>622</v>
      </c>
      <c r="B360" t="s">
        <v>623</v>
      </c>
      <c r="C360" t="s">
        <v>624</v>
      </c>
      <c r="D360" t="s">
        <v>1589</v>
      </c>
      <c r="E360" t="s">
        <v>1590</v>
      </c>
      <c r="F360" t="s">
        <v>1591</v>
      </c>
    </row>
    <row r="361" spans="1:6" x14ac:dyDescent="0.2">
      <c r="A361" t="s">
        <v>1592</v>
      </c>
      <c r="B361" t="s">
        <v>1593</v>
      </c>
      <c r="C361" t="s">
        <v>1594</v>
      </c>
      <c r="D361" t="s">
        <v>1595</v>
      </c>
      <c r="E361" t="s">
        <v>1596</v>
      </c>
      <c r="F361" t="s">
        <v>1597</v>
      </c>
    </row>
    <row r="362" spans="1:6" x14ac:dyDescent="0.2">
      <c r="A362" t="s">
        <v>204</v>
      </c>
      <c r="B362" t="s">
        <v>205</v>
      </c>
      <c r="C362" t="s">
        <v>206</v>
      </c>
      <c r="D362" t="s">
        <v>207</v>
      </c>
      <c r="E362" t="s">
        <v>208</v>
      </c>
      <c r="F362" t="s">
        <v>1598</v>
      </c>
    </row>
    <row r="363" spans="1:6" x14ac:dyDescent="0.2">
      <c r="A363" t="s">
        <v>91</v>
      </c>
      <c r="B363" t="s">
        <v>92</v>
      </c>
      <c r="C363" t="s">
        <v>93</v>
      </c>
      <c r="D363" t="s">
        <v>94</v>
      </c>
      <c r="E363" t="s">
        <v>95</v>
      </c>
      <c r="F363" t="s">
        <v>1599</v>
      </c>
    </row>
    <row r="364" spans="1:6" x14ac:dyDescent="0.2">
      <c r="A364" t="s">
        <v>1600</v>
      </c>
      <c r="B364" t="s">
        <v>1601</v>
      </c>
      <c r="C364" t="s">
        <v>1602</v>
      </c>
      <c r="D364" t="s">
        <v>1603</v>
      </c>
      <c r="E364" t="s">
        <v>1604</v>
      </c>
      <c r="F364" t="s">
        <v>1605</v>
      </c>
    </row>
    <row r="365" spans="1:6" x14ac:dyDescent="0.2">
      <c r="A365" t="s">
        <v>660</v>
      </c>
      <c r="B365" t="s">
        <v>661</v>
      </c>
      <c r="C365" t="s">
        <v>662</v>
      </c>
      <c r="D365" t="s">
        <v>663</v>
      </c>
      <c r="E365" t="s">
        <v>1606</v>
      </c>
      <c r="F365" t="s">
        <v>1607</v>
      </c>
    </row>
    <row r="366" spans="1:6" x14ac:dyDescent="0.2">
      <c r="A366" t="s">
        <v>668</v>
      </c>
      <c r="B366" t="s">
        <v>669</v>
      </c>
      <c r="C366" t="s">
        <v>670</v>
      </c>
      <c r="D366" t="s">
        <v>671</v>
      </c>
      <c r="E366" t="s">
        <v>1608</v>
      </c>
      <c r="F366" t="s">
        <v>1609</v>
      </c>
    </row>
    <row r="367" spans="1:6" x14ac:dyDescent="0.2">
      <c r="A367" t="s">
        <v>672</v>
      </c>
      <c r="B367" t="s">
        <v>673</v>
      </c>
      <c r="C367" t="s">
        <v>674</v>
      </c>
      <c r="D367" t="s">
        <v>675</v>
      </c>
      <c r="E367" t="s">
        <v>1610</v>
      </c>
      <c r="F367" t="s">
        <v>1611</v>
      </c>
    </row>
    <row r="368" spans="1:6" x14ac:dyDescent="0.2">
      <c r="A368" t="s">
        <v>1612</v>
      </c>
      <c r="B368" t="s">
        <v>1613</v>
      </c>
      <c r="C368" t="s">
        <v>1614</v>
      </c>
      <c r="D368" t="s">
        <v>1615</v>
      </c>
      <c r="E368" t="s">
        <v>1616</v>
      </c>
      <c r="F368" t="s">
        <v>1617</v>
      </c>
    </row>
    <row r="369" spans="1:6" x14ac:dyDescent="0.2">
      <c r="A369" t="s">
        <v>1618</v>
      </c>
      <c r="B369" t="s">
        <v>1619</v>
      </c>
      <c r="C369" t="s">
        <v>1620</v>
      </c>
      <c r="D369" t="s">
        <v>1621</v>
      </c>
      <c r="E369" t="s">
        <v>1622</v>
      </c>
      <c r="F369" t="s">
        <v>1623</v>
      </c>
    </row>
    <row r="370" spans="1:6" x14ac:dyDescent="0.2">
      <c r="A370" t="s">
        <v>1624</v>
      </c>
      <c r="B370" t="s">
        <v>1625</v>
      </c>
      <c r="C370" t="s">
        <v>1626</v>
      </c>
      <c r="D370" t="s">
        <v>1627</v>
      </c>
      <c r="E370" t="s">
        <v>1628</v>
      </c>
      <c r="F370" t="s">
        <v>1629</v>
      </c>
    </row>
    <row r="371" spans="1:6" x14ac:dyDescent="0.2">
      <c r="A371" t="s">
        <v>1630</v>
      </c>
      <c r="B371" t="s">
        <v>1631</v>
      </c>
      <c r="C371" t="s">
        <v>1632</v>
      </c>
      <c r="D371" t="s">
        <v>1633</v>
      </c>
      <c r="E371" t="s">
        <v>1634</v>
      </c>
      <c r="F371" t="s">
        <v>1635</v>
      </c>
    </row>
    <row r="372" spans="1:6" x14ac:dyDescent="0.2">
      <c r="A372" t="s">
        <v>1636</v>
      </c>
      <c r="B372" t="s">
        <v>1637</v>
      </c>
      <c r="C372" t="s">
        <v>1638</v>
      </c>
      <c r="D372" t="s">
        <v>1639</v>
      </c>
      <c r="E372" t="s">
        <v>1640</v>
      </c>
      <c r="F372" t="s">
        <v>1641</v>
      </c>
    </row>
    <row r="373" spans="1:6" x14ac:dyDescent="0.2">
      <c r="A373" t="s">
        <v>1642</v>
      </c>
      <c r="B373" t="s">
        <v>1643</v>
      </c>
      <c r="C373" t="s">
        <v>1644</v>
      </c>
      <c r="D373" t="s">
        <v>1645</v>
      </c>
      <c r="E373" t="s">
        <v>1646</v>
      </c>
      <c r="F373" t="s">
        <v>1647</v>
      </c>
    </row>
    <row r="374" spans="1:6" x14ac:dyDescent="0.2">
      <c r="A374" t="s">
        <v>1648</v>
      </c>
      <c r="B374" t="s">
        <v>1649</v>
      </c>
      <c r="C374" t="s">
        <v>1650</v>
      </c>
      <c r="D374" t="s">
        <v>1651</v>
      </c>
      <c r="E374" t="s">
        <v>1652</v>
      </c>
      <c r="F374" t="s">
        <v>1653</v>
      </c>
    </row>
    <row r="375" spans="1:6" x14ac:dyDescent="0.2">
      <c r="A375" t="s">
        <v>1654</v>
      </c>
      <c r="B375" t="s">
        <v>1655</v>
      </c>
      <c r="C375" t="s">
        <v>1656</v>
      </c>
      <c r="D375" t="s">
        <v>1657</v>
      </c>
      <c r="E375" t="s">
        <v>1658</v>
      </c>
      <c r="F375" t="s">
        <v>1659</v>
      </c>
    </row>
    <row r="376" spans="1:6" x14ac:dyDescent="0.2">
      <c r="A376" t="s">
        <v>1660</v>
      </c>
      <c r="B376" t="s">
        <v>1661</v>
      </c>
      <c r="C376" t="s">
        <v>1662</v>
      </c>
      <c r="D376" t="s">
        <v>1663</v>
      </c>
      <c r="E376" t="s">
        <v>1664</v>
      </c>
      <c r="F376" t="s">
        <v>1665</v>
      </c>
    </row>
    <row r="377" spans="1:6" x14ac:dyDescent="0.2">
      <c r="A377" t="s">
        <v>1666</v>
      </c>
      <c r="B377" t="s">
        <v>1667</v>
      </c>
      <c r="C377" t="s">
        <v>1668</v>
      </c>
      <c r="D377" t="s">
        <v>1669</v>
      </c>
      <c r="E377" t="s">
        <v>1670</v>
      </c>
      <c r="F377" t="s">
        <v>1671</v>
      </c>
    </row>
    <row r="378" spans="1:6" x14ac:dyDescent="0.2">
      <c r="A378" t="s">
        <v>1672</v>
      </c>
      <c r="B378" t="s">
        <v>1673</v>
      </c>
      <c r="C378" t="s">
        <v>1674</v>
      </c>
      <c r="D378" t="s">
        <v>1675</v>
      </c>
      <c r="E378" t="s">
        <v>1676</v>
      </c>
      <c r="F378" t="s">
        <v>1677</v>
      </c>
    </row>
    <row r="379" spans="1:6" x14ac:dyDescent="0.2">
      <c r="A379" t="s">
        <v>1678</v>
      </c>
      <c r="B379" t="s">
        <v>1679</v>
      </c>
      <c r="C379" t="s">
        <v>1680</v>
      </c>
      <c r="D379" t="s">
        <v>1681</v>
      </c>
      <c r="E379" t="s">
        <v>1682</v>
      </c>
      <c r="F379" t="s">
        <v>1683</v>
      </c>
    </row>
    <row r="380" spans="1:6" x14ac:dyDescent="0.2">
      <c r="A380" t="s">
        <v>209</v>
      </c>
      <c r="B380" t="s">
        <v>210</v>
      </c>
      <c r="C380" t="s">
        <v>211</v>
      </c>
      <c r="D380" t="s">
        <v>212</v>
      </c>
      <c r="E380" t="s">
        <v>213</v>
      </c>
      <c r="F380" t="s">
        <v>1684</v>
      </c>
    </row>
    <row r="381" spans="1:6" x14ac:dyDescent="0.2">
      <c r="A381" t="s">
        <v>712</v>
      </c>
      <c r="B381" t="s">
        <v>713</v>
      </c>
      <c r="C381" t="s">
        <v>714</v>
      </c>
      <c r="D381" t="s">
        <v>715</v>
      </c>
      <c r="E381" t="s">
        <v>1685</v>
      </c>
      <c r="F381" t="s">
        <v>1686</v>
      </c>
    </row>
    <row r="382" spans="1:6" x14ac:dyDescent="0.2">
      <c r="A382" t="s">
        <v>716</v>
      </c>
      <c r="B382" t="s">
        <v>717</v>
      </c>
      <c r="C382" t="s">
        <v>718</v>
      </c>
      <c r="D382" t="s">
        <v>719</v>
      </c>
      <c r="E382" t="s">
        <v>1687</v>
      </c>
      <c r="F382" t="s">
        <v>1688</v>
      </c>
    </row>
    <row r="383" spans="1:6" x14ac:dyDescent="0.2">
      <c r="A383" t="s">
        <v>1689</v>
      </c>
      <c r="B383" t="s">
        <v>1690</v>
      </c>
      <c r="C383" t="s">
        <v>1691</v>
      </c>
      <c r="D383" t="s">
        <v>1692</v>
      </c>
      <c r="E383" t="s">
        <v>1693</v>
      </c>
      <c r="F383" t="s">
        <v>1694</v>
      </c>
    </row>
    <row r="384" spans="1:6" x14ac:dyDescent="0.2">
      <c r="A384" t="s">
        <v>720</v>
      </c>
      <c r="B384" t="s">
        <v>721</v>
      </c>
      <c r="C384" t="s">
        <v>722</v>
      </c>
      <c r="D384" t="s">
        <v>723</v>
      </c>
      <c r="E384" t="s">
        <v>1695</v>
      </c>
      <c r="F384" t="s">
        <v>1696</v>
      </c>
    </row>
    <row r="385" spans="1:6" x14ac:dyDescent="0.2">
      <c r="A385" t="s">
        <v>1697</v>
      </c>
      <c r="B385" t="s">
        <v>1698</v>
      </c>
      <c r="C385" t="s">
        <v>1699</v>
      </c>
      <c r="D385" t="s">
        <v>1700</v>
      </c>
      <c r="E385" t="s">
        <v>1701</v>
      </c>
      <c r="F385" t="s">
        <v>1702</v>
      </c>
    </row>
    <row r="386" spans="1:6" x14ac:dyDescent="0.2">
      <c r="A386" t="s">
        <v>1703</v>
      </c>
      <c r="B386" t="s">
        <v>1704</v>
      </c>
      <c r="C386" t="s">
        <v>1705</v>
      </c>
      <c r="D386" t="s">
        <v>1706</v>
      </c>
      <c r="E386" t="s">
        <v>1707</v>
      </c>
      <c r="F386" t="s">
        <v>1708</v>
      </c>
    </row>
    <row r="387" spans="1:6" x14ac:dyDescent="0.2">
      <c r="A387" t="s">
        <v>1709</v>
      </c>
      <c r="B387" t="s">
        <v>1710</v>
      </c>
      <c r="C387" t="s">
        <v>1711</v>
      </c>
      <c r="D387" t="s">
        <v>1712</v>
      </c>
      <c r="E387" t="s">
        <v>1712</v>
      </c>
      <c r="F387" t="s">
        <v>1713</v>
      </c>
    </row>
    <row r="388" spans="1:6" x14ac:dyDescent="0.2">
      <c r="A388" t="s">
        <v>730</v>
      </c>
      <c r="B388" t="s">
        <v>731</v>
      </c>
      <c r="C388" t="s">
        <v>732</v>
      </c>
      <c r="D388" t="s">
        <v>732</v>
      </c>
      <c r="E388" t="s">
        <v>1714</v>
      </c>
      <c r="F388" t="s">
        <v>1715</v>
      </c>
    </row>
    <row r="389" spans="1:6" x14ac:dyDescent="0.2">
      <c r="A389" t="s">
        <v>733</v>
      </c>
      <c r="B389" t="s">
        <v>734</v>
      </c>
      <c r="C389" t="s">
        <v>735</v>
      </c>
      <c r="D389" t="s">
        <v>735</v>
      </c>
      <c r="E389" t="s">
        <v>1716</v>
      </c>
      <c r="F389" t="s">
        <v>1717</v>
      </c>
    </row>
    <row r="390" spans="1:6" x14ac:dyDescent="0.2">
      <c r="A390" t="s">
        <v>214</v>
      </c>
      <c r="B390" t="s">
        <v>215</v>
      </c>
      <c r="C390" t="s">
        <v>216</v>
      </c>
      <c r="D390" t="s">
        <v>214</v>
      </c>
      <c r="E390" t="s">
        <v>217</v>
      </c>
      <c r="F390" t="s">
        <v>1718</v>
      </c>
    </row>
    <row r="391" spans="1:6" x14ac:dyDescent="0.2">
      <c r="A391" t="s">
        <v>1719</v>
      </c>
      <c r="B391" t="s">
        <v>1720</v>
      </c>
      <c r="C391" t="s">
        <v>1721</v>
      </c>
      <c r="D391" t="s">
        <v>1722</v>
      </c>
      <c r="E391" t="s">
        <v>1723</v>
      </c>
      <c r="F391" t="s">
        <v>1724</v>
      </c>
    </row>
    <row r="392" spans="1:6" x14ac:dyDescent="0.2">
      <c r="A392" t="s">
        <v>1725</v>
      </c>
      <c r="B392" t="s">
        <v>1726</v>
      </c>
      <c r="C392" t="s">
        <v>1727</v>
      </c>
      <c r="D392" t="s">
        <v>1728</v>
      </c>
      <c r="E392" t="s">
        <v>1729</v>
      </c>
      <c r="F392" t="s">
        <v>1730</v>
      </c>
    </row>
    <row r="393" spans="1:6" x14ac:dyDescent="0.2">
      <c r="A393" t="s">
        <v>1731</v>
      </c>
      <c r="B393" t="s">
        <v>1732</v>
      </c>
      <c r="C393" t="s">
        <v>1733</v>
      </c>
      <c r="D393" t="s">
        <v>1734</v>
      </c>
      <c r="E393" t="s">
        <v>1735</v>
      </c>
      <c r="F393" t="s">
        <v>1736</v>
      </c>
    </row>
    <row r="394" spans="1:6" x14ac:dyDescent="0.2">
      <c r="A394" t="s">
        <v>1737</v>
      </c>
      <c r="B394" t="s">
        <v>1738</v>
      </c>
      <c r="C394" t="s">
        <v>1739</v>
      </c>
      <c r="D394" t="s">
        <v>1738</v>
      </c>
      <c r="E394" t="s">
        <v>1740</v>
      </c>
      <c r="F394" t="s">
        <v>1741</v>
      </c>
    </row>
    <row r="395" spans="1:6" x14ac:dyDescent="0.2">
      <c r="A395" t="s">
        <v>1742</v>
      </c>
      <c r="B395" t="s">
        <v>1743</v>
      </c>
      <c r="C395" t="s">
        <v>1744</v>
      </c>
      <c r="D395" t="s">
        <v>1742</v>
      </c>
      <c r="E395" t="s">
        <v>1745</v>
      </c>
      <c r="F395" t="s">
        <v>1746</v>
      </c>
    </row>
    <row r="396" spans="1:6" x14ac:dyDescent="0.2">
      <c r="A396" t="s">
        <v>1747</v>
      </c>
      <c r="B396" t="s">
        <v>1748</v>
      </c>
      <c r="C396" t="s">
        <v>1749</v>
      </c>
      <c r="D396" t="s">
        <v>1750</v>
      </c>
      <c r="E396" t="s">
        <v>1751</v>
      </c>
      <c r="F396" t="s">
        <v>1752</v>
      </c>
    </row>
    <row r="397" spans="1:6" x14ac:dyDescent="0.2">
      <c r="A397" t="s">
        <v>218</v>
      </c>
      <c r="B397" t="s">
        <v>219</v>
      </c>
      <c r="C397" t="s">
        <v>220</v>
      </c>
      <c r="D397" t="s">
        <v>220</v>
      </c>
      <c r="E397" t="s">
        <v>221</v>
      </c>
      <c r="F397" t="s">
        <v>1753</v>
      </c>
    </row>
    <row r="398" spans="1:6" x14ac:dyDescent="0.2">
      <c r="A398" t="s">
        <v>1719</v>
      </c>
      <c r="B398" t="s">
        <v>1720</v>
      </c>
      <c r="C398" t="s">
        <v>1721</v>
      </c>
      <c r="D398" t="s">
        <v>1722</v>
      </c>
      <c r="E398" t="s">
        <v>1723</v>
      </c>
      <c r="F398" t="s">
        <v>1754</v>
      </c>
    </row>
    <row r="399" spans="1:6" x14ac:dyDescent="0.2">
      <c r="A399" t="s">
        <v>1755</v>
      </c>
      <c r="B399" t="s">
        <v>1756</v>
      </c>
      <c r="C399" t="s">
        <v>1757</v>
      </c>
      <c r="D399" t="s">
        <v>1758</v>
      </c>
      <c r="E399" t="s">
        <v>1759</v>
      </c>
      <c r="F399" t="s">
        <v>1760</v>
      </c>
    </row>
    <row r="400" spans="1:6" x14ac:dyDescent="0.2">
      <c r="A400" t="s">
        <v>1761</v>
      </c>
      <c r="B400" t="s">
        <v>1762</v>
      </c>
      <c r="C400" t="s">
        <v>1763</v>
      </c>
      <c r="D400" t="s">
        <v>1764</v>
      </c>
      <c r="E400" t="s">
        <v>1765</v>
      </c>
      <c r="F400" t="s">
        <v>1766</v>
      </c>
    </row>
    <row r="401" spans="1:6" x14ac:dyDescent="0.2">
      <c r="A401" t="s">
        <v>1767</v>
      </c>
      <c r="B401" t="s">
        <v>1768</v>
      </c>
      <c r="C401" t="s">
        <v>1769</v>
      </c>
      <c r="D401" t="s">
        <v>1770</v>
      </c>
      <c r="E401" t="s">
        <v>1771</v>
      </c>
      <c r="F401" t="s">
        <v>1772</v>
      </c>
    </row>
    <row r="402" spans="1:6" x14ac:dyDescent="0.2">
      <c r="A402" t="s">
        <v>742</v>
      </c>
      <c r="B402" t="s">
        <v>743</v>
      </c>
      <c r="C402" t="s">
        <v>744</v>
      </c>
      <c r="D402" t="s">
        <v>744</v>
      </c>
      <c r="E402" t="s">
        <v>1773</v>
      </c>
      <c r="F402" t="s">
        <v>1774</v>
      </c>
    </row>
    <row r="403" spans="1:6" x14ac:dyDescent="0.2">
      <c r="A403" t="s">
        <v>1775</v>
      </c>
      <c r="B403" t="s">
        <v>1776</v>
      </c>
      <c r="C403" t="s">
        <v>1777</v>
      </c>
      <c r="D403" t="s">
        <v>1775</v>
      </c>
      <c r="E403" t="s">
        <v>1778</v>
      </c>
      <c r="F403" t="s">
        <v>1779</v>
      </c>
    </row>
    <row r="404" spans="1:6" x14ac:dyDescent="0.2">
      <c r="A404" t="s">
        <v>1780</v>
      </c>
      <c r="B404" t="s">
        <v>1781</v>
      </c>
      <c r="C404" t="s">
        <v>1782</v>
      </c>
      <c r="D404" t="s">
        <v>1783</v>
      </c>
      <c r="E404" t="s">
        <v>1783</v>
      </c>
      <c r="F404" t="s">
        <v>1784</v>
      </c>
    </row>
    <row r="405" spans="1:6" x14ac:dyDescent="0.2">
      <c r="A405" t="s">
        <v>1785</v>
      </c>
      <c r="B405" t="s">
        <v>1786</v>
      </c>
      <c r="C405" t="s">
        <v>1787</v>
      </c>
      <c r="D405" t="s">
        <v>1787</v>
      </c>
      <c r="E405" t="s">
        <v>1788</v>
      </c>
      <c r="F405" t="s">
        <v>1789</v>
      </c>
    </row>
    <row r="406" spans="1:6" x14ac:dyDescent="0.2">
      <c r="A406" t="s">
        <v>1790</v>
      </c>
      <c r="B406" t="s">
        <v>1791</v>
      </c>
      <c r="C406" t="s">
        <v>1792</v>
      </c>
      <c r="D406" t="s">
        <v>1793</v>
      </c>
      <c r="E406" t="s">
        <v>1794</v>
      </c>
      <c r="F406" t="s">
        <v>1795</v>
      </c>
    </row>
    <row r="407" spans="1:6" x14ac:dyDescent="0.2">
      <c r="A407" t="s">
        <v>106</v>
      </c>
      <c r="B407" t="s">
        <v>107</v>
      </c>
      <c r="C407" t="s">
        <v>108</v>
      </c>
      <c r="D407" t="s">
        <v>109</v>
      </c>
      <c r="E407" t="s">
        <v>110</v>
      </c>
      <c r="F407" t="s">
        <v>1796</v>
      </c>
    </row>
    <row r="408" spans="1:6" x14ac:dyDescent="0.2">
      <c r="A408" t="s">
        <v>755</v>
      </c>
      <c r="B408" t="s">
        <v>756</v>
      </c>
      <c r="C408" t="s">
        <v>757</v>
      </c>
      <c r="D408" t="s">
        <v>758</v>
      </c>
      <c r="E408" t="s">
        <v>1797</v>
      </c>
      <c r="F408" t="s">
        <v>1798</v>
      </c>
    </row>
    <row r="409" spans="1:6" x14ac:dyDescent="0.2">
      <c r="A409" t="s">
        <v>1799</v>
      </c>
      <c r="B409" t="s">
        <v>1800</v>
      </c>
      <c r="C409" t="s">
        <v>1801</v>
      </c>
      <c r="D409" t="s">
        <v>1802</v>
      </c>
      <c r="E409" t="s">
        <v>1803</v>
      </c>
      <c r="F409" t="s">
        <v>1804</v>
      </c>
    </row>
    <row r="410" spans="1:6" x14ac:dyDescent="0.2">
      <c r="A410" t="s">
        <v>1805</v>
      </c>
      <c r="B410" t="s">
        <v>1806</v>
      </c>
      <c r="C410" t="s">
        <v>1807</v>
      </c>
      <c r="D410" t="s">
        <v>1808</v>
      </c>
      <c r="E410" t="s">
        <v>1809</v>
      </c>
      <c r="F410" t="s">
        <v>1810</v>
      </c>
    </row>
    <row r="411" spans="1:6" x14ac:dyDescent="0.2">
      <c r="A411" t="s">
        <v>1811</v>
      </c>
      <c r="B411" t="s">
        <v>1812</v>
      </c>
      <c r="C411" t="s">
        <v>1813</v>
      </c>
      <c r="D411" t="s">
        <v>1811</v>
      </c>
      <c r="E411" t="s">
        <v>1814</v>
      </c>
      <c r="F411" t="s">
        <v>1815</v>
      </c>
    </row>
    <row r="412" spans="1:6" x14ac:dyDescent="0.2">
      <c r="A412" t="s">
        <v>222</v>
      </c>
      <c r="B412" t="s">
        <v>223</v>
      </c>
      <c r="C412" t="s">
        <v>224</v>
      </c>
      <c r="D412" t="s">
        <v>763</v>
      </c>
      <c r="E412" t="s">
        <v>225</v>
      </c>
      <c r="F412" t="s">
        <v>1816</v>
      </c>
    </row>
    <row r="413" spans="1:6" x14ac:dyDescent="0.2">
      <c r="A413" t="s">
        <v>768</v>
      </c>
      <c r="B413" t="s">
        <v>769</v>
      </c>
      <c r="C413" t="s">
        <v>842</v>
      </c>
      <c r="D413" t="s">
        <v>771</v>
      </c>
      <c r="E413" t="s">
        <v>1817</v>
      </c>
      <c r="F413" t="s">
        <v>1818</v>
      </c>
    </row>
    <row r="414" spans="1:6" x14ac:dyDescent="0.2">
      <c r="A414" t="s">
        <v>1819</v>
      </c>
      <c r="B414" t="s">
        <v>1820</v>
      </c>
      <c r="C414" t="s">
        <v>1821</v>
      </c>
      <c r="D414" t="s">
        <v>1822</v>
      </c>
      <c r="E414" t="s">
        <v>1823</v>
      </c>
      <c r="F414" t="s">
        <v>1824</v>
      </c>
    </row>
    <row r="415" spans="1:6" x14ac:dyDescent="0.2">
      <c r="A415" t="s">
        <v>1825</v>
      </c>
      <c r="B415" t="s">
        <v>1826</v>
      </c>
      <c r="C415" t="s">
        <v>1827</v>
      </c>
      <c r="D415" t="s">
        <v>1828</v>
      </c>
      <c r="E415" t="s">
        <v>1829</v>
      </c>
      <c r="F415" t="s">
        <v>1830</v>
      </c>
    </row>
    <row r="416" spans="1:6" x14ac:dyDescent="0.2">
      <c r="A416" t="s">
        <v>226</v>
      </c>
      <c r="B416" t="s">
        <v>227</v>
      </c>
      <c r="C416" t="s">
        <v>228</v>
      </c>
      <c r="D416" t="s">
        <v>229</v>
      </c>
      <c r="E416" t="s">
        <v>230</v>
      </c>
      <c r="F416" t="s">
        <v>1831</v>
      </c>
    </row>
    <row r="417" spans="1:6" x14ac:dyDescent="0.2">
      <c r="A417" t="s">
        <v>1832</v>
      </c>
      <c r="B417" t="s">
        <v>1833</v>
      </c>
      <c r="C417" t="s">
        <v>1834</v>
      </c>
      <c r="D417" t="s">
        <v>1835</v>
      </c>
      <c r="E417" t="s">
        <v>1836</v>
      </c>
      <c r="F417" t="s">
        <v>1837</v>
      </c>
    </row>
    <row r="418" spans="1:6" x14ac:dyDescent="0.2">
      <c r="A418" t="s">
        <v>116</v>
      </c>
      <c r="B418" t="s">
        <v>117</v>
      </c>
      <c r="C418" t="s">
        <v>118</v>
      </c>
      <c r="D418" t="s">
        <v>119</v>
      </c>
      <c r="E418" t="s">
        <v>120</v>
      </c>
      <c r="F418" t="s">
        <v>1838</v>
      </c>
    </row>
    <row r="419" spans="1:6" x14ac:dyDescent="0.2">
      <c r="A419" t="s">
        <v>231</v>
      </c>
      <c r="B419" t="s">
        <v>232</v>
      </c>
      <c r="C419" t="s">
        <v>233</v>
      </c>
      <c r="D419" t="s">
        <v>234</v>
      </c>
      <c r="E419" t="s">
        <v>1839</v>
      </c>
      <c r="F419" t="s">
        <v>897</v>
      </c>
    </row>
    <row r="420" spans="1:6" x14ac:dyDescent="0.2">
      <c r="A420" t="s">
        <v>62</v>
      </c>
      <c r="B420" t="s">
        <v>797</v>
      </c>
      <c r="C420" t="s">
        <v>64</v>
      </c>
      <c r="D420" t="s">
        <v>65</v>
      </c>
      <c r="E420" t="s">
        <v>66</v>
      </c>
      <c r="F420" t="s">
        <v>1840</v>
      </c>
    </row>
    <row r="421" spans="1:6" x14ac:dyDescent="0.2">
      <c r="A421" t="s">
        <v>1841</v>
      </c>
      <c r="B421" t="s">
        <v>1842</v>
      </c>
      <c r="C421" t="s">
        <v>1843</v>
      </c>
      <c r="D421" t="s">
        <v>1844</v>
      </c>
      <c r="E421" t="s">
        <v>1845</v>
      </c>
      <c r="F421" t="s">
        <v>1846</v>
      </c>
    </row>
    <row r="422" spans="1:6" x14ac:dyDescent="0.2">
      <c r="A422" t="s">
        <v>802</v>
      </c>
      <c r="B422" t="s">
        <v>803</v>
      </c>
      <c r="C422" t="s">
        <v>804</v>
      </c>
      <c r="D422" t="s">
        <v>805</v>
      </c>
      <c r="E422" t="s">
        <v>1847</v>
      </c>
      <c r="F422" t="s">
        <v>1848</v>
      </c>
    </row>
    <row r="423" spans="1:6" x14ac:dyDescent="0.2">
      <c r="A423" t="s">
        <v>131</v>
      </c>
      <c r="B423" t="s">
        <v>132</v>
      </c>
      <c r="C423" t="s">
        <v>133</v>
      </c>
      <c r="D423" t="s">
        <v>134</v>
      </c>
      <c r="E423" t="s">
        <v>135</v>
      </c>
      <c r="F423" t="s">
        <v>1849</v>
      </c>
    </row>
    <row r="424" spans="1:6" x14ac:dyDescent="0.2">
      <c r="A424" t="s">
        <v>1850</v>
      </c>
      <c r="B424" t="s">
        <v>1851</v>
      </c>
      <c r="C424" t="s">
        <v>1852</v>
      </c>
      <c r="D424" t="s">
        <v>1853</v>
      </c>
      <c r="E424" t="s">
        <v>1854</v>
      </c>
      <c r="F424" t="s">
        <v>1855</v>
      </c>
    </row>
    <row r="425" spans="1:6" x14ac:dyDescent="0.2">
      <c r="A425" t="s">
        <v>57</v>
      </c>
      <c r="B425" t="s">
        <v>58</v>
      </c>
      <c r="C425" t="s">
        <v>59</v>
      </c>
      <c r="D425" t="s">
        <v>60</v>
      </c>
      <c r="E425" t="s">
        <v>61</v>
      </c>
      <c r="F425" t="s">
        <v>1856</v>
      </c>
    </row>
    <row r="426" spans="1:6" x14ac:dyDescent="0.2">
      <c r="A426" t="s">
        <v>1857</v>
      </c>
      <c r="B426" t="s">
        <v>1858</v>
      </c>
      <c r="C426" t="s">
        <v>1857</v>
      </c>
      <c r="D426" t="s">
        <v>1859</v>
      </c>
      <c r="E426" t="s">
        <v>1860</v>
      </c>
      <c r="F426" t="s">
        <v>1861</v>
      </c>
    </row>
    <row r="427" spans="1:6" x14ac:dyDescent="0.2">
      <c r="A427" t="s">
        <v>52</v>
      </c>
      <c r="B427" t="s">
        <v>53</v>
      </c>
      <c r="C427" t="s">
        <v>54</v>
      </c>
      <c r="D427" t="s">
        <v>55</v>
      </c>
      <c r="E427" t="s">
        <v>56</v>
      </c>
      <c r="F427" t="s">
        <v>1862</v>
      </c>
    </row>
    <row r="428" spans="1:6" x14ac:dyDescent="0.2">
      <c r="A428" t="s">
        <v>10</v>
      </c>
      <c r="B428" t="s">
        <v>11</v>
      </c>
      <c r="C428" t="s">
        <v>12</v>
      </c>
      <c r="D428" t="s">
        <v>13</v>
      </c>
      <c r="E428" t="s">
        <v>1863</v>
      </c>
      <c r="F428" t="s">
        <v>1864</v>
      </c>
    </row>
    <row r="429" spans="1:6" x14ac:dyDescent="0.2">
      <c r="A429" t="s">
        <v>235</v>
      </c>
      <c r="B429" t="s">
        <v>236</v>
      </c>
      <c r="C429" t="s">
        <v>237</v>
      </c>
      <c r="D429" t="s">
        <v>238</v>
      </c>
      <c r="E429" t="s">
        <v>239</v>
      </c>
      <c r="F429" t="s">
        <v>1865</v>
      </c>
    </row>
    <row r="430" spans="1:6" x14ac:dyDescent="0.2">
      <c r="A430" t="s">
        <v>96</v>
      </c>
      <c r="B430" t="s">
        <v>97</v>
      </c>
      <c r="C430" t="s">
        <v>98</v>
      </c>
      <c r="D430" t="s">
        <v>99</v>
      </c>
      <c r="E430" t="s">
        <v>100</v>
      </c>
      <c r="F430" t="s">
        <v>1866</v>
      </c>
    </row>
    <row r="431" spans="1:6" x14ac:dyDescent="0.2">
      <c r="A431" t="s">
        <v>240</v>
      </c>
      <c r="B431" t="s">
        <v>241</v>
      </c>
      <c r="C431" t="s">
        <v>242</v>
      </c>
      <c r="D431" t="s">
        <v>243</v>
      </c>
      <c r="E431" t="s">
        <v>244</v>
      </c>
      <c r="F431" t="s">
        <v>1867</v>
      </c>
    </row>
    <row r="432" spans="1:6" x14ac:dyDescent="0.2">
      <c r="A432" t="s">
        <v>839</v>
      </c>
      <c r="B432" t="s">
        <v>840</v>
      </c>
      <c r="C432" t="s">
        <v>841</v>
      </c>
      <c r="D432" t="s">
        <v>842</v>
      </c>
      <c r="E432" t="s">
        <v>1868</v>
      </c>
      <c r="F432" t="s">
        <v>1869</v>
      </c>
    </row>
    <row r="433" spans="1:6" x14ac:dyDescent="0.2">
      <c r="A433" t="s">
        <v>245</v>
      </c>
      <c r="B433" t="s">
        <v>246</v>
      </c>
      <c r="C433" t="s">
        <v>247</v>
      </c>
      <c r="D433" t="s">
        <v>248</v>
      </c>
      <c r="E433" t="s">
        <v>249</v>
      </c>
      <c r="F433" t="s">
        <v>1870</v>
      </c>
    </row>
    <row r="434" spans="1:6" x14ac:dyDescent="0.2">
      <c r="A434" t="s">
        <v>1871</v>
      </c>
      <c r="B434" t="s">
        <v>1872</v>
      </c>
      <c r="C434" t="s">
        <v>1873</v>
      </c>
      <c r="D434" t="s">
        <v>1874</v>
      </c>
      <c r="E434" t="s">
        <v>1875</v>
      </c>
      <c r="F434" t="s">
        <v>1876</v>
      </c>
    </row>
    <row r="435" spans="1:6" x14ac:dyDescent="0.2">
      <c r="A435" t="s">
        <v>1877</v>
      </c>
      <c r="B435" t="s">
        <v>1878</v>
      </c>
      <c r="C435" t="s">
        <v>1879</v>
      </c>
      <c r="D435" t="s">
        <v>1880</v>
      </c>
      <c r="E435" t="s">
        <v>1881</v>
      </c>
      <c r="F435" t="s">
        <v>1882</v>
      </c>
    </row>
    <row r="436" spans="1:6" x14ac:dyDescent="0.2">
      <c r="A436" t="s">
        <v>935</v>
      </c>
      <c r="B436" t="s">
        <v>936</v>
      </c>
      <c r="C436" t="s">
        <v>937</v>
      </c>
      <c r="D436" t="s">
        <v>938</v>
      </c>
      <c r="E436" t="s">
        <v>939</v>
      </c>
      <c r="F436" t="s">
        <v>1883</v>
      </c>
    </row>
    <row r="437" spans="1:6" x14ac:dyDescent="0.2">
      <c r="A437" t="s">
        <v>1884</v>
      </c>
      <c r="B437" t="s">
        <v>1885</v>
      </c>
      <c r="C437" t="s">
        <v>1886</v>
      </c>
      <c r="D437" t="s">
        <v>1887</v>
      </c>
      <c r="E437" t="s">
        <v>1888</v>
      </c>
      <c r="F437" t="s">
        <v>1889</v>
      </c>
    </row>
    <row r="438" spans="1:6" x14ac:dyDescent="0.2">
      <c r="A438" t="s">
        <v>1890</v>
      </c>
      <c r="B438" t="s">
        <v>1891</v>
      </c>
      <c r="C438" t="s">
        <v>1892</v>
      </c>
      <c r="D438" t="s">
        <v>1893</v>
      </c>
      <c r="E438" t="s">
        <v>1894</v>
      </c>
      <c r="F438" t="s">
        <v>1895</v>
      </c>
    </row>
    <row r="439" spans="1:6" x14ac:dyDescent="0.2">
      <c r="A439" t="s">
        <v>371</v>
      </c>
      <c r="B439" t="s">
        <v>372</v>
      </c>
      <c r="C439" t="s">
        <v>373</v>
      </c>
      <c r="D439" t="s">
        <v>374</v>
      </c>
      <c r="E439" t="s">
        <v>1896</v>
      </c>
      <c r="F439" t="s">
        <v>1897</v>
      </c>
    </row>
    <row r="440" spans="1:6" x14ac:dyDescent="0.2">
      <c r="A440" t="s">
        <v>1898</v>
      </c>
      <c r="B440" t="s">
        <v>1899</v>
      </c>
      <c r="C440" t="s">
        <v>1900</v>
      </c>
      <c r="D440" t="s">
        <v>1901</v>
      </c>
      <c r="E440" t="s">
        <v>1902</v>
      </c>
      <c r="F440" t="s">
        <v>1903</v>
      </c>
    </row>
    <row r="441" spans="1:6" x14ac:dyDescent="0.2">
      <c r="A441" t="s">
        <v>1904</v>
      </c>
      <c r="B441" t="s">
        <v>1905</v>
      </c>
      <c r="C441" t="s">
        <v>1906</v>
      </c>
      <c r="D441" t="s">
        <v>1907</v>
      </c>
      <c r="E441" t="s">
        <v>1908</v>
      </c>
      <c r="F441" t="s">
        <v>1909</v>
      </c>
    </row>
    <row r="442" spans="1:6" x14ac:dyDescent="0.2">
      <c r="A442" t="s">
        <v>1910</v>
      </c>
      <c r="B442" t="s">
        <v>1911</v>
      </c>
      <c r="C442" t="s">
        <v>1912</v>
      </c>
      <c r="D442" t="s">
        <v>1913</v>
      </c>
      <c r="E442" t="s">
        <v>1914</v>
      </c>
      <c r="F442" t="s">
        <v>1915</v>
      </c>
    </row>
    <row r="443" spans="1:6" x14ac:dyDescent="0.2">
      <c r="A443" t="s">
        <v>1391</v>
      </c>
      <c r="B443" t="s">
        <v>1392</v>
      </c>
      <c r="C443" t="s">
        <v>1393</v>
      </c>
      <c r="D443" t="s">
        <v>1391</v>
      </c>
      <c r="E443" t="s">
        <v>1394</v>
      </c>
      <c r="F443" t="s">
        <v>1916</v>
      </c>
    </row>
    <row r="444" spans="1:6" x14ac:dyDescent="0.2">
      <c r="A444" t="s">
        <v>1917</v>
      </c>
      <c r="B444" t="s">
        <v>1918</v>
      </c>
      <c r="C444" t="s">
        <v>1919</v>
      </c>
      <c r="D444" t="s">
        <v>1920</v>
      </c>
      <c r="E444" t="s">
        <v>1921</v>
      </c>
      <c r="F444" t="s">
        <v>1922</v>
      </c>
    </row>
    <row r="445" spans="1:6" x14ac:dyDescent="0.2">
      <c r="A445" t="s">
        <v>1923</v>
      </c>
      <c r="B445" t="s">
        <v>1924</v>
      </c>
      <c r="C445" t="s">
        <v>1925</v>
      </c>
      <c r="D445" t="s">
        <v>1926</v>
      </c>
      <c r="E445" t="s">
        <v>1927</v>
      </c>
      <c r="F445" t="s">
        <v>1928</v>
      </c>
    </row>
    <row r="446" spans="1:6" x14ac:dyDescent="0.2">
      <c r="A446" t="s">
        <v>1929</v>
      </c>
      <c r="B446" t="s">
        <v>1930</v>
      </c>
      <c r="C446" t="s">
        <v>1931</v>
      </c>
      <c r="D446" t="s">
        <v>1932</v>
      </c>
      <c r="E446" t="s">
        <v>1933</v>
      </c>
      <c r="F446" t="s">
        <v>1934</v>
      </c>
    </row>
    <row r="447" spans="1:6" x14ac:dyDescent="0.2">
      <c r="A447" t="s">
        <v>1935</v>
      </c>
      <c r="B447" t="s">
        <v>1936</v>
      </c>
      <c r="C447" t="s">
        <v>1937</v>
      </c>
      <c r="D447" t="s">
        <v>1938</v>
      </c>
      <c r="E447" t="s">
        <v>1939</v>
      </c>
      <c r="F447" t="s">
        <v>1940</v>
      </c>
    </row>
    <row r="448" spans="1:6" x14ac:dyDescent="0.2">
      <c r="A448" t="s">
        <v>1941</v>
      </c>
      <c r="B448" t="s">
        <v>1690</v>
      </c>
      <c r="C448" t="s">
        <v>1691</v>
      </c>
      <c r="D448" t="s">
        <v>1942</v>
      </c>
      <c r="E448" t="s">
        <v>1693</v>
      </c>
      <c r="F448" t="s">
        <v>1943</v>
      </c>
    </row>
    <row r="449" spans="1:6" x14ac:dyDescent="0.2">
      <c r="A449" t="s">
        <v>724</v>
      </c>
      <c r="B449" t="s">
        <v>725</v>
      </c>
      <c r="C449" t="s">
        <v>726</v>
      </c>
      <c r="D449" t="s">
        <v>726</v>
      </c>
      <c r="E449" t="s">
        <v>1944</v>
      </c>
      <c r="F449" t="s">
        <v>1945</v>
      </c>
    </row>
    <row r="450" spans="1:6" x14ac:dyDescent="0.2">
      <c r="A450" t="s">
        <v>1946</v>
      </c>
      <c r="B450" t="s">
        <v>1947</v>
      </c>
      <c r="C450" t="s">
        <v>1948</v>
      </c>
      <c r="D450" t="s">
        <v>1949</v>
      </c>
      <c r="E450" t="s">
        <v>1950</v>
      </c>
      <c r="F450" t="s">
        <v>1951</v>
      </c>
    </row>
    <row r="451" spans="1:6" x14ac:dyDescent="0.2">
      <c r="A451" t="s">
        <v>1952</v>
      </c>
      <c r="B451" t="s">
        <v>1953</v>
      </c>
      <c r="C451" t="s">
        <v>1954</v>
      </c>
      <c r="D451" t="s">
        <v>1955</v>
      </c>
      <c r="E451" t="s">
        <v>1955</v>
      </c>
      <c r="F451" t="s">
        <v>1956</v>
      </c>
    </row>
    <row r="452" spans="1:6" x14ac:dyDescent="0.2">
      <c r="A452" t="s">
        <v>742</v>
      </c>
      <c r="B452" t="s">
        <v>743</v>
      </c>
      <c r="C452" t="s">
        <v>744</v>
      </c>
      <c r="D452" t="s">
        <v>744</v>
      </c>
      <c r="E452" t="s">
        <v>1773</v>
      </c>
      <c r="F452" t="s">
        <v>1957</v>
      </c>
    </row>
    <row r="453" spans="1:6" x14ac:dyDescent="0.2">
      <c r="A453" t="s">
        <v>2026</v>
      </c>
      <c r="B453" t="s">
        <v>842</v>
      </c>
      <c r="C453" t="s">
        <v>842</v>
      </c>
      <c r="D453" t="s">
        <v>842</v>
      </c>
      <c r="E453" t="s">
        <v>842</v>
      </c>
      <c r="F453" t="s">
        <v>2027</v>
      </c>
    </row>
    <row r="454" spans="1:6" x14ac:dyDescent="0.2">
      <c r="A454" t="s">
        <v>2028</v>
      </c>
      <c r="B454" t="s">
        <v>842</v>
      </c>
      <c r="C454" t="s">
        <v>842</v>
      </c>
      <c r="D454" t="s">
        <v>842</v>
      </c>
      <c r="E454" t="s">
        <v>842</v>
      </c>
      <c r="F454" t="s">
        <v>2029</v>
      </c>
    </row>
    <row r="455" spans="1:6" x14ac:dyDescent="0.2">
      <c r="A455" t="s">
        <v>2030</v>
      </c>
      <c r="B455" t="s">
        <v>842</v>
      </c>
      <c r="C455" t="s">
        <v>842</v>
      </c>
      <c r="D455" t="s">
        <v>842</v>
      </c>
      <c r="E455" t="s">
        <v>842</v>
      </c>
      <c r="F455" t="s">
        <v>2031</v>
      </c>
    </row>
    <row r="456" spans="1:6" x14ac:dyDescent="0.2">
      <c r="A456" t="s">
        <v>1530</v>
      </c>
      <c r="B456" t="s">
        <v>1531</v>
      </c>
      <c r="C456" t="s">
        <v>1532</v>
      </c>
      <c r="D456" t="s">
        <v>1533</v>
      </c>
      <c r="E456" t="s">
        <v>1534</v>
      </c>
      <c r="F456" t="s">
        <v>2032</v>
      </c>
    </row>
    <row r="457" spans="1:6" x14ac:dyDescent="0.2">
      <c r="A457" t="s">
        <v>2033</v>
      </c>
      <c r="B457" t="s">
        <v>842</v>
      </c>
      <c r="C457" t="s">
        <v>842</v>
      </c>
      <c r="D457" t="s">
        <v>842</v>
      </c>
      <c r="E457" t="s">
        <v>842</v>
      </c>
      <c r="F457" t="s">
        <v>2034</v>
      </c>
    </row>
    <row r="458" spans="1:6" x14ac:dyDescent="0.2">
      <c r="A458" t="s">
        <v>1910</v>
      </c>
      <c r="B458" t="s">
        <v>1911</v>
      </c>
      <c r="C458" t="s">
        <v>1912</v>
      </c>
      <c r="D458" t="s">
        <v>1913</v>
      </c>
      <c r="E458" t="s">
        <v>1914</v>
      </c>
      <c r="F458" t="s">
        <v>2035</v>
      </c>
    </row>
    <row r="459" spans="1:6" x14ac:dyDescent="0.2">
      <c r="A459" t="s">
        <v>2036</v>
      </c>
      <c r="B459" t="s">
        <v>842</v>
      </c>
      <c r="C459" t="s">
        <v>842</v>
      </c>
      <c r="D459" t="s">
        <v>842</v>
      </c>
      <c r="E459" t="s">
        <v>842</v>
      </c>
      <c r="F459" t="s">
        <v>2037</v>
      </c>
    </row>
    <row r="460" spans="1:6" x14ac:dyDescent="0.2">
      <c r="A460" t="s">
        <v>2038</v>
      </c>
      <c r="B460" t="s">
        <v>842</v>
      </c>
      <c r="C460" t="s">
        <v>842</v>
      </c>
      <c r="D460" t="s">
        <v>842</v>
      </c>
      <c r="E460" t="s">
        <v>842</v>
      </c>
      <c r="F460" t="s">
        <v>2039</v>
      </c>
    </row>
    <row r="461" spans="1:6" x14ac:dyDescent="0.2">
      <c r="A461" t="s">
        <v>2040</v>
      </c>
      <c r="B461" t="s">
        <v>842</v>
      </c>
      <c r="C461" t="s">
        <v>842</v>
      </c>
      <c r="D461" t="s">
        <v>842</v>
      </c>
      <c r="E461" t="s">
        <v>842</v>
      </c>
      <c r="F461" t="s">
        <v>2041</v>
      </c>
    </row>
    <row r="462" spans="1:6" x14ac:dyDescent="0.2">
      <c r="A462" t="s">
        <v>2042</v>
      </c>
      <c r="B462" t="s">
        <v>842</v>
      </c>
      <c r="C462" t="s">
        <v>842</v>
      </c>
      <c r="D462" t="s">
        <v>842</v>
      </c>
      <c r="E462" t="s">
        <v>842</v>
      </c>
      <c r="F462" t="s">
        <v>2043</v>
      </c>
    </row>
    <row r="463" spans="1:6" x14ac:dyDescent="0.2">
      <c r="A463" t="s">
        <v>2044</v>
      </c>
      <c r="B463" t="s">
        <v>842</v>
      </c>
      <c r="C463" t="s">
        <v>842</v>
      </c>
      <c r="D463" t="s">
        <v>842</v>
      </c>
      <c r="E463" t="s">
        <v>842</v>
      </c>
      <c r="F463" t="s">
        <v>2045</v>
      </c>
    </row>
    <row r="464" spans="1:6" x14ac:dyDescent="0.2">
      <c r="A464" t="s">
        <v>2046</v>
      </c>
      <c r="B464" t="s">
        <v>842</v>
      </c>
      <c r="C464" t="s">
        <v>842</v>
      </c>
      <c r="D464" t="s">
        <v>842</v>
      </c>
      <c r="E464" t="s">
        <v>842</v>
      </c>
      <c r="F464" t="s">
        <v>2047</v>
      </c>
    </row>
    <row r="465" spans="1:6" x14ac:dyDescent="0.2">
      <c r="A465" t="s">
        <v>2048</v>
      </c>
      <c r="B465" t="s">
        <v>842</v>
      </c>
      <c r="C465" t="s">
        <v>842</v>
      </c>
      <c r="D465" t="s">
        <v>842</v>
      </c>
      <c r="E465" t="s">
        <v>842</v>
      </c>
      <c r="F465" t="s">
        <v>2049</v>
      </c>
    </row>
    <row r="466" spans="1:6" x14ac:dyDescent="0.2">
      <c r="A466" t="s">
        <v>2050</v>
      </c>
      <c r="B466" t="s">
        <v>842</v>
      </c>
      <c r="C466" t="s">
        <v>842</v>
      </c>
      <c r="D466" t="s">
        <v>842</v>
      </c>
      <c r="E466" t="s">
        <v>842</v>
      </c>
      <c r="F466" t="s">
        <v>2051</v>
      </c>
    </row>
    <row r="467" spans="1:6" x14ac:dyDescent="0.2">
      <c r="A467" t="s">
        <v>2052</v>
      </c>
      <c r="B467" t="s">
        <v>842</v>
      </c>
      <c r="C467" t="s">
        <v>842</v>
      </c>
      <c r="D467" t="s">
        <v>842</v>
      </c>
      <c r="E467" t="s">
        <v>842</v>
      </c>
      <c r="F467" t="s">
        <v>2053</v>
      </c>
    </row>
    <row r="468" spans="1:6" x14ac:dyDescent="0.2">
      <c r="A468" t="s">
        <v>2054</v>
      </c>
      <c r="B468" t="s">
        <v>842</v>
      </c>
      <c r="C468" t="s">
        <v>842</v>
      </c>
      <c r="D468" t="s">
        <v>842</v>
      </c>
      <c r="E468" t="s">
        <v>842</v>
      </c>
      <c r="F468" t="s">
        <v>2055</v>
      </c>
    </row>
    <row r="469" spans="1:6" x14ac:dyDescent="0.2">
      <c r="A469" t="s">
        <v>2056</v>
      </c>
      <c r="B469" t="s">
        <v>842</v>
      </c>
      <c r="C469" t="s">
        <v>842</v>
      </c>
      <c r="D469" t="s">
        <v>842</v>
      </c>
      <c r="E469" t="s">
        <v>842</v>
      </c>
      <c r="F469" t="s">
        <v>2057</v>
      </c>
    </row>
    <row r="470" spans="1:6" x14ac:dyDescent="0.2">
      <c r="A470" t="s">
        <v>2058</v>
      </c>
      <c r="B470" t="s">
        <v>842</v>
      </c>
      <c r="C470" t="s">
        <v>842</v>
      </c>
      <c r="D470" t="s">
        <v>842</v>
      </c>
      <c r="E470" t="s">
        <v>842</v>
      </c>
      <c r="F470" t="s">
        <v>2059</v>
      </c>
    </row>
    <row r="471" spans="1:6" x14ac:dyDescent="0.2">
      <c r="A471" t="s">
        <v>2060</v>
      </c>
      <c r="B471" t="s">
        <v>842</v>
      </c>
      <c r="C471" t="s">
        <v>842</v>
      </c>
      <c r="D471" t="s">
        <v>842</v>
      </c>
      <c r="E471" t="s">
        <v>842</v>
      </c>
      <c r="F471" t="s">
        <v>2061</v>
      </c>
    </row>
    <row r="472" spans="1:6" x14ac:dyDescent="0.2">
      <c r="A472" t="s">
        <v>2062</v>
      </c>
      <c r="B472" t="s">
        <v>842</v>
      </c>
      <c r="C472" t="s">
        <v>842</v>
      </c>
      <c r="D472" t="s">
        <v>842</v>
      </c>
      <c r="E472" t="s">
        <v>842</v>
      </c>
      <c r="F472" t="s">
        <v>2063</v>
      </c>
    </row>
    <row r="473" spans="1:6" x14ac:dyDescent="0.2">
      <c r="A473" t="s">
        <v>2064</v>
      </c>
      <c r="B473" t="s">
        <v>842</v>
      </c>
      <c r="C473" t="s">
        <v>842</v>
      </c>
      <c r="D473" t="s">
        <v>842</v>
      </c>
      <c r="E473" t="s">
        <v>842</v>
      </c>
      <c r="F473" t="s">
        <v>2065</v>
      </c>
    </row>
    <row r="474" spans="1:6" x14ac:dyDescent="0.2">
      <c r="A474" t="s">
        <v>2066</v>
      </c>
      <c r="B474" t="s">
        <v>842</v>
      </c>
      <c r="C474" t="s">
        <v>842</v>
      </c>
      <c r="D474" t="s">
        <v>842</v>
      </c>
      <c r="E474" t="s">
        <v>842</v>
      </c>
      <c r="F474" t="s">
        <v>2067</v>
      </c>
    </row>
    <row r="475" spans="1:6" x14ac:dyDescent="0.2">
      <c r="A475" t="s">
        <v>2068</v>
      </c>
      <c r="B475" t="s">
        <v>842</v>
      </c>
      <c r="C475" t="s">
        <v>842</v>
      </c>
      <c r="D475" t="s">
        <v>842</v>
      </c>
      <c r="E475" t="s">
        <v>842</v>
      </c>
      <c r="F475" t="s">
        <v>2069</v>
      </c>
    </row>
    <row r="476" spans="1:6" x14ac:dyDescent="0.2">
      <c r="A476" t="s">
        <v>2070</v>
      </c>
      <c r="B476" t="s">
        <v>2071</v>
      </c>
      <c r="C476" t="s">
        <v>2072</v>
      </c>
      <c r="D476" t="s">
        <v>2073</v>
      </c>
      <c r="E476" t="s">
        <v>2074</v>
      </c>
      <c r="F476" t="s">
        <v>2075</v>
      </c>
    </row>
    <row r="477" spans="1:6" x14ac:dyDescent="0.2">
      <c r="A477" t="s">
        <v>2076</v>
      </c>
      <c r="B477" t="s">
        <v>842</v>
      </c>
      <c r="C477" t="s">
        <v>842</v>
      </c>
      <c r="D477" t="s">
        <v>842</v>
      </c>
      <c r="E477" t="s">
        <v>842</v>
      </c>
      <c r="F477" t="s">
        <v>2077</v>
      </c>
    </row>
    <row r="478" spans="1:6" x14ac:dyDescent="0.2">
      <c r="A478" t="s">
        <v>2078</v>
      </c>
      <c r="B478" t="s">
        <v>842</v>
      </c>
      <c r="C478" t="s">
        <v>842</v>
      </c>
      <c r="D478" t="s">
        <v>842</v>
      </c>
      <c r="E478" t="s">
        <v>842</v>
      </c>
      <c r="F478" t="s">
        <v>2079</v>
      </c>
    </row>
    <row r="479" spans="1:6" x14ac:dyDescent="0.2">
      <c r="A479" t="s">
        <v>2080</v>
      </c>
      <c r="B479" t="s">
        <v>842</v>
      </c>
      <c r="C479" t="s">
        <v>842</v>
      </c>
      <c r="D479" t="s">
        <v>842</v>
      </c>
      <c r="E479" t="s">
        <v>842</v>
      </c>
      <c r="F479" t="s">
        <v>2081</v>
      </c>
    </row>
    <row r="480" spans="1:6" x14ac:dyDescent="0.2">
      <c r="A480" t="s">
        <v>2082</v>
      </c>
      <c r="B480" t="s">
        <v>842</v>
      </c>
      <c r="C480" t="s">
        <v>842</v>
      </c>
      <c r="D480" t="s">
        <v>842</v>
      </c>
      <c r="E480" t="s">
        <v>842</v>
      </c>
      <c r="F480" t="s">
        <v>2083</v>
      </c>
    </row>
    <row r="481" spans="1:6" x14ac:dyDescent="0.2">
      <c r="A481" t="s">
        <v>2084</v>
      </c>
      <c r="B481" t="s">
        <v>842</v>
      </c>
      <c r="C481" t="s">
        <v>842</v>
      </c>
      <c r="D481" t="s">
        <v>842</v>
      </c>
      <c r="E481" t="s">
        <v>842</v>
      </c>
      <c r="F481" t="s">
        <v>2085</v>
      </c>
    </row>
    <row r="482" spans="1:6" x14ac:dyDescent="0.2">
      <c r="A482" t="s">
        <v>2086</v>
      </c>
      <c r="B482" t="s">
        <v>842</v>
      </c>
      <c r="C482" t="s">
        <v>842</v>
      </c>
      <c r="D482" t="s">
        <v>842</v>
      </c>
      <c r="E482" t="s">
        <v>842</v>
      </c>
      <c r="F482" t="s">
        <v>2087</v>
      </c>
    </row>
    <row r="483" spans="1:6" x14ac:dyDescent="0.2">
      <c r="A483" t="s">
        <v>2088</v>
      </c>
      <c r="B483" t="s">
        <v>2089</v>
      </c>
      <c r="C483" t="s">
        <v>2090</v>
      </c>
      <c r="D483" t="s">
        <v>129</v>
      </c>
      <c r="E483" t="s">
        <v>2091</v>
      </c>
      <c r="F483" t="s">
        <v>2092</v>
      </c>
    </row>
    <row r="484" spans="1:6" x14ac:dyDescent="0.2">
      <c r="A484" t="s">
        <v>2093</v>
      </c>
      <c r="B484" t="s">
        <v>842</v>
      </c>
      <c r="C484" t="s">
        <v>842</v>
      </c>
      <c r="D484" t="s">
        <v>842</v>
      </c>
      <c r="E484" t="s">
        <v>842</v>
      </c>
      <c r="F484" t="s">
        <v>2094</v>
      </c>
    </row>
    <row r="485" spans="1:6" x14ac:dyDescent="0.2">
      <c r="A485" t="s">
        <v>2095</v>
      </c>
      <c r="B485" t="s">
        <v>842</v>
      </c>
      <c r="C485" t="s">
        <v>842</v>
      </c>
      <c r="D485" t="s">
        <v>842</v>
      </c>
      <c r="E485" t="s">
        <v>842</v>
      </c>
      <c r="F485" t="s">
        <v>2096</v>
      </c>
    </row>
    <row r="486" spans="1:6" x14ac:dyDescent="0.2">
      <c r="A486" t="s">
        <v>2097</v>
      </c>
      <c r="B486" t="s">
        <v>842</v>
      </c>
      <c r="C486" t="s">
        <v>842</v>
      </c>
      <c r="D486" t="s">
        <v>842</v>
      </c>
      <c r="E486" t="s">
        <v>842</v>
      </c>
      <c r="F486" t="s">
        <v>2098</v>
      </c>
    </row>
    <row r="487" spans="1:6" x14ac:dyDescent="0.2">
      <c r="A487" t="s">
        <v>2099</v>
      </c>
      <c r="B487" t="s">
        <v>842</v>
      </c>
      <c r="C487" t="s">
        <v>842</v>
      </c>
      <c r="D487" t="s">
        <v>842</v>
      </c>
      <c r="E487" t="s">
        <v>842</v>
      </c>
      <c r="F487" t="s">
        <v>2100</v>
      </c>
    </row>
    <row r="488" spans="1:6" x14ac:dyDescent="0.2">
      <c r="A488" t="s">
        <v>2101</v>
      </c>
      <c r="B488" t="s">
        <v>842</v>
      </c>
      <c r="C488" t="s">
        <v>842</v>
      </c>
      <c r="D488" t="s">
        <v>842</v>
      </c>
      <c r="E488" t="s">
        <v>842</v>
      </c>
      <c r="F488" t="s">
        <v>2102</v>
      </c>
    </row>
    <row r="489" spans="1:6" x14ac:dyDescent="0.2">
      <c r="A489" t="s">
        <v>2103</v>
      </c>
      <c r="B489" t="s">
        <v>842</v>
      </c>
      <c r="C489" t="s">
        <v>842</v>
      </c>
      <c r="D489" t="s">
        <v>842</v>
      </c>
      <c r="E489" t="s">
        <v>842</v>
      </c>
      <c r="F489" t="s">
        <v>2104</v>
      </c>
    </row>
    <row r="490" spans="1:6" x14ac:dyDescent="0.2">
      <c r="A490" t="s">
        <v>2015</v>
      </c>
      <c r="B490" t="s">
        <v>2016</v>
      </c>
      <c r="C490" t="s">
        <v>2017</v>
      </c>
      <c r="D490" t="s">
        <v>2018</v>
      </c>
      <c r="E490" t="s">
        <v>2019</v>
      </c>
      <c r="F490" t="s">
        <v>2105</v>
      </c>
    </row>
    <row r="491" spans="1:6" x14ac:dyDescent="0.2">
      <c r="A491" t="s">
        <v>2106</v>
      </c>
      <c r="B491" t="s">
        <v>842</v>
      </c>
      <c r="C491" t="s">
        <v>842</v>
      </c>
      <c r="D491" t="s">
        <v>842</v>
      </c>
      <c r="E491" t="s">
        <v>842</v>
      </c>
      <c r="F491" t="s">
        <v>2107</v>
      </c>
    </row>
    <row r="492" spans="1:6" x14ac:dyDescent="0.2">
      <c r="A492" t="s">
        <v>2020</v>
      </c>
      <c r="B492" t="s">
        <v>2021</v>
      </c>
      <c r="C492" t="s">
        <v>2022</v>
      </c>
      <c r="D492" t="s">
        <v>2023</v>
      </c>
      <c r="E492" t="s">
        <v>2024</v>
      </c>
      <c r="F492" t="s">
        <v>2108</v>
      </c>
    </row>
    <row r="493" spans="1:6" x14ac:dyDescent="0.2">
      <c r="A493" t="s">
        <v>2109</v>
      </c>
      <c r="B493" t="s">
        <v>842</v>
      </c>
      <c r="C493" t="s">
        <v>842</v>
      </c>
      <c r="D493" t="s">
        <v>842</v>
      </c>
      <c r="E493" t="s">
        <v>842</v>
      </c>
      <c r="F493" t="s">
        <v>2110</v>
      </c>
    </row>
    <row r="494" spans="1:6" x14ac:dyDescent="0.2">
      <c r="A494" t="s">
        <v>2111</v>
      </c>
      <c r="B494" t="s">
        <v>842</v>
      </c>
      <c r="C494" t="s">
        <v>842</v>
      </c>
      <c r="D494" t="s">
        <v>842</v>
      </c>
      <c r="E494" t="s">
        <v>842</v>
      </c>
      <c r="F494" t="s">
        <v>2112</v>
      </c>
    </row>
    <row r="495" spans="1:6" x14ac:dyDescent="0.2">
      <c r="A495" t="s">
        <v>1247</v>
      </c>
      <c r="B495" t="s">
        <v>1248</v>
      </c>
      <c r="C495" t="s">
        <v>1249</v>
      </c>
      <c r="D495" t="s">
        <v>1250</v>
      </c>
      <c r="E495" t="s">
        <v>1251</v>
      </c>
      <c r="F495" t="s">
        <v>2113</v>
      </c>
    </row>
    <row r="496" spans="1:6" x14ac:dyDescent="0.2">
      <c r="A496" t="s">
        <v>1719</v>
      </c>
      <c r="B496" t="s">
        <v>1720</v>
      </c>
      <c r="C496" t="s">
        <v>1721</v>
      </c>
      <c r="D496" t="s">
        <v>1722</v>
      </c>
      <c r="E496" t="s">
        <v>1723</v>
      </c>
      <c r="F496" t="s">
        <v>2114</v>
      </c>
    </row>
    <row r="497" spans="1:6" x14ac:dyDescent="0.2">
      <c r="A497" t="s">
        <v>2115</v>
      </c>
      <c r="B497" t="s">
        <v>842</v>
      </c>
      <c r="C497" t="s">
        <v>842</v>
      </c>
      <c r="D497" t="s">
        <v>842</v>
      </c>
      <c r="E497" t="s">
        <v>842</v>
      </c>
      <c r="F497" t="s">
        <v>2116</v>
      </c>
    </row>
    <row r="498" spans="1:6" x14ac:dyDescent="0.2">
      <c r="A498" t="s">
        <v>2025</v>
      </c>
      <c r="B498" t="s">
        <v>1969</v>
      </c>
      <c r="C498" t="s">
        <v>1970</v>
      </c>
      <c r="D498" t="s">
        <v>1971</v>
      </c>
      <c r="E498" t="s">
        <v>1972</v>
      </c>
      <c r="F498" t="s">
        <v>2117</v>
      </c>
    </row>
    <row r="499" spans="1:6" x14ac:dyDescent="0.2">
      <c r="A499" t="s">
        <v>1977</v>
      </c>
      <c r="B499" t="s">
        <v>1978</v>
      </c>
      <c r="C499" t="s">
        <v>1979</v>
      </c>
      <c r="D499" t="s">
        <v>1980</v>
      </c>
      <c r="E499" t="s">
        <v>1980</v>
      </c>
      <c r="F499" t="s">
        <v>2118</v>
      </c>
    </row>
    <row r="500" spans="1:6" x14ac:dyDescent="0.2">
      <c r="A500" t="s">
        <v>2119</v>
      </c>
      <c r="B500" t="s">
        <v>842</v>
      </c>
      <c r="C500" t="s">
        <v>842</v>
      </c>
      <c r="D500" t="s">
        <v>842</v>
      </c>
      <c r="E500" t="s">
        <v>842</v>
      </c>
      <c r="F500" t="s">
        <v>2120</v>
      </c>
    </row>
    <row r="501" spans="1:6" x14ac:dyDescent="0.2">
      <c r="A501" t="s">
        <v>2121</v>
      </c>
      <c r="B501" t="s">
        <v>842</v>
      </c>
      <c r="C501" t="s">
        <v>842</v>
      </c>
      <c r="D501" t="s">
        <v>842</v>
      </c>
      <c r="E501" t="s">
        <v>842</v>
      </c>
      <c r="F501" t="s">
        <v>2122</v>
      </c>
    </row>
    <row r="502" spans="1:6" x14ac:dyDescent="0.2">
      <c r="A502" t="s">
        <v>2123</v>
      </c>
      <c r="B502" t="s">
        <v>2124</v>
      </c>
      <c r="C502" t="s">
        <v>2125</v>
      </c>
      <c r="D502" t="s">
        <v>2126</v>
      </c>
      <c r="E502" t="s">
        <v>2127</v>
      </c>
      <c r="F502" t="s">
        <v>2128</v>
      </c>
    </row>
    <row r="503" spans="1:6" x14ac:dyDescent="0.2">
      <c r="A503" t="s">
        <v>2129</v>
      </c>
      <c r="B503" t="s">
        <v>842</v>
      </c>
      <c r="C503" t="s">
        <v>842</v>
      </c>
      <c r="D503" t="s">
        <v>842</v>
      </c>
      <c r="E503" t="s">
        <v>842</v>
      </c>
      <c r="F503" t="s">
        <v>2130</v>
      </c>
    </row>
    <row r="504" spans="1:6" x14ac:dyDescent="0.2">
      <c r="A504" t="s">
        <v>2131</v>
      </c>
      <c r="B504" t="s">
        <v>842</v>
      </c>
      <c r="C504" t="s">
        <v>842</v>
      </c>
      <c r="D504" t="s">
        <v>842</v>
      </c>
      <c r="E504" t="s">
        <v>842</v>
      </c>
      <c r="F504" t="s">
        <v>2132</v>
      </c>
    </row>
    <row r="505" spans="1:6" x14ac:dyDescent="0.2">
      <c r="A505" t="s">
        <v>1973</v>
      </c>
      <c r="B505" t="s">
        <v>2133</v>
      </c>
      <c r="C505" t="s">
        <v>1974</v>
      </c>
      <c r="D505" t="s">
        <v>1975</v>
      </c>
      <c r="E505" t="s">
        <v>1976</v>
      </c>
      <c r="F505" t="s">
        <v>2134</v>
      </c>
    </row>
    <row r="506" spans="1:6" x14ac:dyDescent="0.2">
      <c r="A506" t="s">
        <v>2135</v>
      </c>
      <c r="B506" t="s">
        <v>842</v>
      </c>
      <c r="C506" t="s">
        <v>842</v>
      </c>
      <c r="D506" t="s">
        <v>842</v>
      </c>
      <c r="E506" t="s">
        <v>842</v>
      </c>
      <c r="F506" t="s">
        <v>2136</v>
      </c>
    </row>
    <row r="507" spans="1:6" x14ac:dyDescent="0.2">
      <c r="A507" t="s">
        <v>2137</v>
      </c>
      <c r="B507" t="s">
        <v>842</v>
      </c>
      <c r="C507" t="s">
        <v>842</v>
      </c>
      <c r="D507" t="s">
        <v>842</v>
      </c>
      <c r="E507" t="s">
        <v>842</v>
      </c>
      <c r="F507" t="s">
        <v>2138</v>
      </c>
    </row>
    <row r="508" spans="1:6" x14ac:dyDescent="0.2">
      <c r="A508" t="s">
        <v>2139</v>
      </c>
      <c r="B508" t="s">
        <v>842</v>
      </c>
      <c r="C508" t="s">
        <v>842</v>
      </c>
      <c r="D508" t="s">
        <v>842</v>
      </c>
      <c r="E508" t="s">
        <v>842</v>
      </c>
      <c r="F508" t="s">
        <v>2140</v>
      </c>
    </row>
    <row r="509" spans="1:6" x14ac:dyDescent="0.2">
      <c r="A509" t="s">
        <v>2141</v>
      </c>
      <c r="B509" t="s">
        <v>842</v>
      </c>
      <c r="C509" t="s">
        <v>842</v>
      </c>
      <c r="D509" t="s">
        <v>842</v>
      </c>
      <c r="E509" t="s">
        <v>842</v>
      </c>
      <c r="F509" t="s">
        <v>2142</v>
      </c>
    </row>
    <row r="510" spans="1:6" x14ac:dyDescent="0.2">
      <c r="A510" t="s">
        <v>2143</v>
      </c>
      <c r="B510" t="s">
        <v>842</v>
      </c>
      <c r="C510" t="s">
        <v>842</v>
      </c>
      <c r="D510" t="s">
        <v>842</v>
      </c>
      <c r="E510" t="s">
        <v>842</v>
      </c>
      <c r="F510" t="s">
        <v>2144</v>
      </c>
    </row>
    <row r="511" spans="1:6" x14ac:dyDescent="0.2">
      <c r="A511" t="s">
        <v>2145</v>
      </c>
      <c r="B511" t="s">
        <v>842</v>
      </c>
      <c r="C511" t="s">
        <v>842</v>
      </c>
      <c r="D511" t="s">
        <v>842</v>
      </c>
      <c r="E511" t="s">
        <v>842</v>
      </c>
      <c r="F511" t="s">
        <v>2146</v>
      </c>
    </row>
    <row r="512" spans="1:6" x14ac:dyDescent="0.2">
      <c r="A512" t="s">
        <v>2147</v>
      </c>
      <c r="B512" t="s">
        <v>842</v>
      </c>
      <c r="C512" t="s">
        <v>842</v>
      </c>
      <c r="D512" t="s">
        <v>842</v>
      </c>
      <c r="E512" t="s">
        <v>842</v>
      </c>
      <c r="F512" t="s">
        <v>2148</v>
      </c>
    </row>
    <row r="513" spans="1:6" x14ac:dyDescent="0.2">
      <c r="A513" t="s">
        <v>2149</v>
      </c>
      <c r="B513" t="s">
        <v>842</v>
      </c>
      <c r="C513" t="s">
        <v>842</v>
      </c>
      <c r="D513" t="s">
        <v>842</v>
      </c>
      <c r="E513" t="s">
        <v>842</v>
      </c>
      <c r="F513" t="s">
        <v>2150</v>
      </c>
    </row>
    <row r="514" spans="1:6" x14ac:dyDescent="0.2">
      <c r="A514" t="s">
        <v>2151</v>
      </c>
      <c r="B514" t="s">
        <v>842</v>
      </c>
      <c r="C514" t="s">
        <v>842</v>
      </c>
      <c r="D514" t="s">
        <v>842</v>
      </c>
      <c r="E514" t="s">
        <v>842</v>
      </c>
      <c r="F514" t="s">
        <v>2152</v>
      </c>
    </row>
    <row r="515" spans="1:6" x14ac:dyDescent="0.2">
      <c r="A515" t="s">
        <v>2153</v>
      </c>
      <c r="B515" t="s">
        <v>842</v>
      </c>
      <c r="C515" t="s">
        <v>842</v>
      </c>
      <c r="D515" t="s">
        <v>842</v>
      </c>
      <c r="E515" t="s">
        <v>842</v>
      </c>
      <c r="F515" t="s">
        <v>2154</v>
      </c>
    </row>
    <row r="516" spans="1:6" x14ac:dyDescent="0.2">
      <c r="A516" t="s">
        <v>2155</v>
      </c>
      <c r="B516" t="s">
        <v>842</v>
      </c>
      <c r="C516" t="s">
        <v>842</v>
      </c>
      <c r="D516" t="s">
        <v>842</v>
      </c>
      <c r="E516" t="s">
        <v>842</v>
      </c>
      <c r="F516" t="s">
        <v>2156</v>
      </c>
    </row>
    <row r="517" spans="1:6" x14ac:dyDescent="0.2">
      <c r="A517" t="s">
        <v>2157</v>
      </c>
      <c r="B517" t="s">
        <v>842</v>
      </c>
      <c r="C517" t="s">
        <v>842</v>
      </c>
      <c r="D517" t="s">
        <v>842</v>
      </c>
      <c r="E517" t="s">
        <v>842</v>
      </c>
      <c r="F517" t="s">
        <v>2158</v>
      </c>
    </row>
    <row r="518" spans="1:6" x14ac:dyDescent="0.2">
      <c r="A518" t="s">
        <v>2159</v>
      </c>
      <c r="B518" t="s">
        <v>842</v>
      </c>
      <c r="C518" t="s">
        <v>842</v>
      </c>
      <c r="D518" t="s">
        <v>842</v>
      </c>
      <c r="E518" t="s">
        <v>842</v>
      </c>
      <c r="F518" t="s">
        <v>2160</v>
      </c>
    </row>
    <row r="519" spans="1:6" x14ac:dyDescent="0.2">
      <c r="A519" t="s">
        <v>2161</v>
      </c>
      <c r="B519" t="s">
        <v>842</v>
      </c>
      <c r="C519" t="s">
        <v>842</v>
      </c>
      <c r="D519" t="s">
        <v>842</v>
      </c>
      <c r="E519" t="s">
        <v>842</v>
      </c>
      <c r="F519" t="s">
        <v>2162</v>
      </c>
    </row>
    <row r="520" spans="1:6" x14ac:dyDescent="0.2">
      <c r="A520" t="s">
        <v>1761</v>
      </c>
      <c r="B520" t="s">
        <v>1762</v>
      </c>
      <c r="C520" t="s">
        <v>1763</v>
      </c>
      <c r="D520" t="s">
        <v>1764</v>
      </c>
      <c r="E520" t="s">
        <v>1765</v>
      </c>
      <c r="F520" t="s">
        <v>2163</v>
      </c>
    </row>
    <row r="521" spans="1:6" x14ac:dyDescent="0.2">
      <c r="A521" t="s">
        <v>1959</v>
      </c>
      <c r="B521" t="s">
        <v>1960</v>
      </c>
      <c r="C521" t="s">
        <v>1961</v>
      </c>
      <c r="D521" t="s">
        <v>1962</v>
      </c>
      <c r="E521" t="s">
        <v>1963</v>
      </c>
      <c r="F521" t="s">
        <v>2164</v>
      </c>
    </row>
    <row r="522" spans="1:6" x14ac:dyDescent="0.2">
      <c r="A522" t="s">
        <v>2165</v>
      </c>
      <c r="B522" t="s">
        <v>842</v>
      </c>
      <c r="C522" t="s">
        <v>842</v>
      </c>
      <c r="D522" t="s">
        <v>842</v>
      </c>
      <c r="E522" t="s">
        <v>842</v>
      </c>
      <c r="F522" t="s">
        <v>2166</v>
      </c>
    </row>
    <row r="523" spans="1:6" x14ac:dyDescent="0.2">
      <c r="A523" t="s">
        <v>2167</v>
      </c>
      <c r="B523" t="s">
        <v>842</v>
      </c>
      <c r="C523" t="s">
        <v>842</v>
      </c>
      <c r="D523" t="s">
        <v>842</v>
      </c>
      <c r="E523" t="s">
        <v>842</v>
      </c>
      <c r="F523" t="s">
        <v>2168</v>
      </c>
    </row>
    <row r="524" spans="1:6" x14ac:dyDescent="0.2">
      <c r="A524" t="s">
        <v>2169</v>
      </c>
      <c r="B524" t="s">
        <v>842</v>
      </c>
      <c r="C524" t="s">
        <v>842</v>
      </c>
      <c r="D524" t="s">
        <v>842</v>
      </c>
      <c r="E524" t="s">
        <v>842</v>
      </c>
      <c r="F524" t="s">
        <v>2170</v>
      </c>
    </row>
    <row r="525" spans="1:6" x14ac:dyDescent="0.2">
      <c r="A525" t="s">
        <v>2171</v>
      </c>
      <c r="B525" t="s">
        <v>842</v>
      </c>
      <c r="C525" t="s">
        <v>842</v>
      </c>
      <c r="D525" t="s">
        <v>842</v>
      </c>
      <c r="E525" t="s">
        <v>842</v>
      </c>
      <c r="F525" t="s">
        <v>2172</v>
      </c>
    </row>
    <row r="526" spans="1:6" x14ac:dyDescent="0.2">
      <c r="A526" t="s">
        <v>2173</v>
      </c>
      <c r="B526" t="s">
        <v>842</v>
      </c>
      <c r="C526" t="s">
        <v>842</v>
      </c>
      <c r="D526" t="s">
        <v>842</v>
      </c>
      <c r="E526" t="s">
        <v>842</v>
      </c>
      <c r="F526" t="s">
        <v>2174</v>
      </c>
    </row>
    <row r="527" spans="1:6" x14ac:dyDescent="0.2">
      <c r="A527" t="s">
        <v>2175</v>
      </c>
      <c r="B527" t="s">
        <v>842</v>
      </c>
      <c r="C527" t="s">
        <v>842</v>
      </c>
      <c r="D527" t="s">
        <v>842</v>
      </c>
      <c r="E527" t="s">
        <v>842</v>
      </c>
      <c r="F527" t="s">
        <v>2176</v>
      </c>
    </row>
    <row r="528" spans="1:6" x14ac:dyDescent="0.2">
      <c r="A528" t="s">
        <v>2177</v>
      </c>
      <c r="B528" t="s">
        <v>842</v>
      </c>
      <c r="C528" t="s">
        <v>842</v>
      </c>
      <c r="D528" t="s">
        <v>842</v>
      </c>
      <c r="E528" t="s">
        <v>842</v>
      </c>
      <c r="F528" t="s">
        <v>2178</v>
      </c>
    </row>
    <row r="529" spans="1:6" x14ac:dyDescent="0.2">
      <c r="A529" t="s">
        <v>2179</v>
      </c>
      <c r="B529" t="s">
        <v>842</v>
      </c>
      <c r="C529" t="s">
        <v>842</v>
      </c>
      <c r="D529" t="s">
        <v>842</v>
      </c>
      <c r="E529" t="s">
        <v>842</v>
      </c>
      <c r="F529" t="s">
        <v>2180</v>
      </c>
    </row>
    <row r="530" spans="1:6" x14ac:dyDescent="0.2">
      <c r="A530" t="s">
        <v>2181</v>
      </c>
      <c r="B530" t="s">
        <v>842</v>
      </c>
      <c r="C530" t="s">
        <v>842</v>
      </c>
      <c r="D530" t="s">
        <v>842</v>
      </c>
      <c r="E530" t="s">
        <v>842</v>
      </c>
      <c r="F530" t="s">
        <v>2182</v>
      </c>
    </row>
    <row r="531" spans="1:6" x14ac:dyDescent="0.2">
      <c r="A531" t="s">
        <v>2183</v>
      </c>
      <c r="B531" t="s">
        <v>842</v>
      </c>
      <c r="C531" t="s">
        <v>842</v>
      </c>
      <c r="D531" t="s">
        <v>842</v>
      </c>
      <c r="E531" t="s">
        <v>842</v>
      </c>
      <c r="F531" t="s">
        <v>2184</v>
      </c>
    </row>
    <row r="532" spans="1:6" x14ac:dyDescent="0.2">
      <c r="A532" t="s">
        <v>2185</v>
      </c>
      <c r="B532" t="s">
        <v>842</v>
      </c>
      <c r="C532" t="s">
        <v>842</v>
      </c>
      <c r="D532" t="s">
        <v>842</v>
      </c>
      <c r="E532" t="s">
        <v>842</v>
      </c>
      <c r="F532" t="s">
        <v>2186</v>
      </c>
    </row>
    <row r="533" spans="1:6" x14ac:dyDescent="0.2">
      <c r="A533" t="s">
        <v>511</v>
      </c>
      <c r="B533" t="s">
        <v>512</v>
      </c>
      <c r="C533" t="s">
        <v>513</v>
      </c>
      <c r="D533" t="s">
        <v>513</v>
      </c>
      <c r="E533" t="s">
        <v>1958</v>
      </c>
      <c r="F533" t="s">
        <v>2187</v>
      </c>
    </row>
    <row r="534" spans="1:6" x14ac:dyDescent="0.2">
      <c r="A534" t="s">
        <v>2188</v>
      </c>
      <c r="B534" t="s">
        <v>842</v>
      </c>
      <c r="C534" t="s">
        <v>842</v>
      </c>
      <c r="D534" t="s">
        <v>842</v>
      </c>
      <c r="E534" t="s">
        <v>842</v>
      </c>
      <c r="F534" t="s">
        <v>2189</v>
      </c>
    </row>
    <row r="535" spans="1:6" x14ac:dyDescent="0.2">
      <c r="A535" t="s">
        <v>2190</v>
      </c>
      <c r="B535" t="s">
        <v>842</v>
      </c>
      <c r="C535" t="s">
        <v>842</v>
      </c>
      <c r="D535" t="s">
        <v>842</v>
      </c>
      <c r="E535" t="s">
        <v>842</v>
      </c>
      <c r="F535" t="s">
        <v>2191</v>
      </c>
    </row>
    <row r="536" spans="1:6" x14ac:dyDescent="0.2">
      <c r="A536" t="s">
        <v>2192</v>
      </c>
      <c r="B536" t="s">
        <v>842</v>
      </c>
      <c r="C536" t="s">
        <v>842</v>
      </c>
      <c r="D536" t="s">
        <v>842</v>
      </c>
      <c r="E536" t="s">
        <v>842</v>
      </c>
      <c r="F536" t="s">
        <v>2193</v>
      </c>
    </row>
    <row r="537" spans="1:6" x14ac:dyDescent="0.2">
      <c r="A537" t="s">
        <v>2194</v>
      </c>
      <c r="B537" t="s">
        <v>842</v>
      </c>
      <c r="C537" t="s">
        <v>842</v>
      </c>
      <c r="D537" t="s">
        <v>842</v>
      </c>
      <c r="E537" t="s">
        <v>842</v>
      </c>
      <c r="F537" t="s">
        <v>2195</v>
      </c>
    </row>
    <row r="538" spans="1:6" x14ac:dyDescent="0.2">
      <c r="A538" t="s">
        <v>2196</v>
      </c>
      <c r="B538" t="s">
        <v>842</v>
      </c>
      <c r="C538" t="s">
        <v>842</v>
      </c>
      <c r="D538" t="s">
        <v>842</v>
      </c>
      <c r="E538" t="s">
        <v>842</v>
      </c>
      <c r="F538" t="s">
        <v>2197</v>
      </c>
    </row>
    <row r="539" spans="1:6" x14ac:dyDescent="0.2">
      <c r="A539" t="s">
        <v>2198</v>
      </c>
      <c r="B539" t="s">
        <v>842</v>
      </c>
      <c r="C539" t="s">
        <v>842</v>
      </c>
      <c r="D539" t="s">
        <v>842</v>
      </c>
      <c r="E539" t="s">
        <v>842</v>
      </c>
      <c r="F539" t="s">
        <v>2199</v>
      </c>
    </row>
    <row r="540" spans="1:6" x14ac:dyDescent="0.2">
      <c r="A540" t="s">
        <v>2200</v>
      </c>
      <c r="B540" t="s">
        <v>842</v>
      </c>
      <c r="C540" t="s">
        <v>842</v>
      </c>
      <c r="D540" t="s">
        <v>842</v>
      </c>
      <c r="E540" t="s">
        <v>842</v>
      </c>
      <c r="F540" t="s">
        <v>2201</v>
      </c>
    </row>
    <row r="541" spans="1:6" x14ac:dyDescent="0.2">
      <c r="A541" t="s">
        <v>2202</v>
      </c>
      <c r="B541" t="s">
        <v>842</v>
      </c>
      <c r="C541" t="s">
        <v>842</v>
      </c>
      <c r="D541" t="s">
        <v>842</v>
      </c>
      <c r="E541" t="s">
        <v>842</v>
      </c>
      <c r="F541" t="s">
        <v>2203</v>
      </c>
    </row>
    <row r="542" spans="1:6" x14ac:dyDescent="0.2">
      <c r="A542" t="s">
        <v>2204</v>
      </c>
      <c r="B542" t="s">
        <v>842</v>
      </c>
      <c r="C542" t="s">
        <v>842</v>
      </c>
      <c r="D542" t="s">
        <v>842</v>
      </c>
      <c r="E542" t="s">
        <v>842</v>
      </c>
      <c r="F542" t="s">
        <v>2205</v>
      </c>
    </row>
    <row r="543" spans="1:6" x14ac:dyDescent="0.2">
      <c r="A543" t="s">
        <v>2206</v>
      </c>
      <c r="B543" t="s">
        <v>842</v>
      </c>
      <c r="C543" t="s">
        <v>842</v>
      </c>
      <c r="D543" t="s">
        <v>842</v>
      </c>
      <c r="E543" t="s">
        <v>842</v>
      </c>
      <c r="F543" t="s">
        <v>2207</v>
      </c>
    </row>
    <row r="544" spans="1:6" x14ac:dyDescent="0.2">
      <c r="A544" t="s">
        <v>2208</v>
      </c>
      <c r="B544" t="s">
        <v>842</v>
      </c>
      <c r="C544" t="s">
        <v>842</v>
      </c>
      <c r="D544" t="s">
        <v>842</v>
      </c>
      <c r="E544" t="s">
        <v>842</v>
      </c>
      <c r="F544" t="s">
        <v>2209</v>
      </c>
    </row>
    <row r="545" spans="1:6" x14ac:dyDescent="0.2">
      <c r="A545" t="s">
        <v>2210</v>
      </c>
      <c r="B545" t="s">
        <v>842</v>
      </c>
      <c r="C545" t="s">
        <v>842</v>
      </c>
      <c r="D545" t="s">
        <v>842</v>
      </c>
      <c r="E545" t="s">
        <v>842</v>
      </c>
      <c r="F545" t="s">
        <v>2211</v>
      </c>
    </row>
    <row r="546" spans="1:6" x14ac:dyDescent="0.2">
      <c r="A546" t="s">
        <v>2212</v>
      </c>
      <c r="B546" t="s">
        <v>842</v>
      </c>
      <c r="C546" t="s">
        <v>842</v>
      </c>
      <c r="D546" t="s">
        <v>842</v>
      </c>
      <c r="E546" t="s">
        <v>842</v>
      </c>
      <c r="F546" t="s">
        <v>2213</v>
      </c>
    </row>
    <row r="547" spans="1:6" x14ac:dyDescent="0.2">
      <c r="A547" t="s">
        <v>2214</v>
      </c>
      <c r="B547" t="s">
        <v>842</v>
      </c>
      <c r="C547" t="s">
        <v>842</v>
      </c>
      <c r="D547" t="s">
        <v>842</v>
      </c>
      <c r="E547" t="s">
        <v>842</v>
      </c>
      <c r="F547" t="s">
        <v>2215</v>
      </c>
    </row>
    <row r="548" spans="1:6" x14ac:dyDescent="0.2">
      <c r="A548" t="s">
        <v>2216</v>
      </c>
      <c r="B548" t="s">
        <v>842</v>
      </c>
      <c r="C548" t="s">
        <v>842</v>
      </c>
      <c r="D548" t="s">
        <v>842</v>
      </c>
      <c r="E548" t="s">
        <v>842</v>
      </c>
      <c r="F548" t="s">
        <v>2217</v>
      </c>
    </row>
    <row r="549" spans="1:6" x14ac:dyDescent="0.2">
      <c r="A549" t="s">
        <v>2218</v>
      </c>
      <c r="B549" t="s">
        <v>842</v>
      </c>
      <c r="C549" t="s">
        <v>842</v>
      </c>
      <c r="D549" t="s">
        <v>842</v>
      </c>
      <c r="E549" t="s">
        <v>842</v>
      </c>
      <c r="F549" t="s">
        <v>2219</v>
      </c>
    </row>
    <row r="550" spans="1:6" x14ac:dyDescent="0.2">
      <c r="A550" t="s">
        <v>2220</v>
      </c>
      <c r="B550" t="s">
        <v>842</v>
      </c>
      <c r="C550" t="s">
        <v>842</v>
      </c>
      <c r="D550" t="s">
        <v>842</v>
      </c>
      <c r="E550" t="s">
        <v>842</v>
      </c>
      <c r="F550" t="s">
        <v>2221</v>
      </c>
    </row>
    <row r="551" spans="1:6" x14ac:dyDescent="0.2">
      <c r="A551" t="s">
        <v>2222</v>
      </c>
      <c r="B551" t="s">
        <v>842</v>
      </c>
      <c r="C551" t="s">
        <v>842</v>
      </c>
      <c r="D551" t="s">
        <v>842</v>
      </c>
      <c r="E551" t="s">
        <v>842</v>
      </c>
      <c r="F551" t="s">
        <v>2223</v>
      </c>
    </row>
    <row r="552" spans="1:6" x14ac:dyDescent="0.2">
      <c r="A552" t="s">
        <v>2224</v>
      </c>
      <c r="B552" t="s">
        <v>842</v>
      </c>
      <c r="C552" t="s">
        <v>842</v>
      </c>
      <c r="D552" t="s">
        <v>842</v>
      </c>
      <c r="E552" t="s">
        <v>842</v>
      </c>
      <c r="F552" t="s">
        <v>2225</v>
      </c>
    </row>
    <row r="553" spans="1:6" x14ac:dyDescent="0.2">
      <c r="A553" t="s">
        <v>2226</v>
      </c>
      <c r="B553" t="s">
        <v>842</v>
      </c>
      <c r="C553" t="s">
        <v>842</v>
      </c>
      <c r="D553" t="s">
        <v>842</v>
      </c>
      <c r="E553" t="s">
        <v>842</v>
      </c>
      <c r="F553" t="s">
        <v>2227</v>
      </c>
    </row>
    <row r="554" spans="1:6" x14ac:dyDescent="0.2">
      <c r="A554" t="s">
        <v>2228</v>
      </c>
      <c r="B554" t="s">
        <v>842</v>
      </c>
      <c r="C554" t="s">
        <v>842</v>
      </c>
      <c r="D554" t="s">
        <v>842</v>
      </c>
      <c r="E554" t="s">
        <v>842</v>
      </c>
      <c r="F554" t="s">
        <v>2229</v>
      </c>
    </row>
    <row r="555" spans="1:6" x14ac:dyDescent="0.2">
      <c r="A555" t="s">
        <v>2230</v>
      </c>
      <c r="B555" t="s">
        <v>842</v>
      </c>
      <c r="C555" t="s">
        <v>842</v>
      </c>
      <c r="D555" t="s">
        <v>842</v>
      </c>
      <c r="E555" t="s">
        <v>842</v>
      </c>
      <c r="F555" t="s">
        <v>2231</v>
      </c>
    </row>
    <row r="556" spans="1:6" x14ac:dyDescent="0.2">
      <c r="A556" t="s">
        <v>2232</v>
      </c>
      <c r="B556" t="s">
        <v>842</v>
      </c>
      <c r="C556" t="s">
        <v>842</v>
      </c>
      <c r="D556" t="s">
        <v>842</v>
      </c>
      <c r="E556" t="s">
        <v>842</v>
      </c>
      <c r="F556" t="s">
        <v>2233</v>
      </c>
    </row>
    <row r="557" spans="1:6" x14ac:dyDescent="0.2">
      <c r="A557" t="s">
        <v>2234</v>
      </c>
      <c r="B557" t="s">
        <v>842</v>
      </c>
      <c r="C557" t="s">
        <v>842</v>
      </c>
      <c r="D557" t="s">
        <v>842</v>
      </c>
      <c r="E557" t="s">
        <v>842</v>
      </c>
      <c r="F557" t="s">
        <v>2235</v>
      </c>
    </row>
    <row r="558" spans="1:6" x14ac:dyDescent="0.2">
      <c r="A558" t="s">
        <v>2236</v>
      </c>
      <c r="B558" t="s">
        <v>842</v>
      </c>
      <c r="C558" t="s">
        <v>842</v>
      </c>
      <c r="D558" t="s">
        <v>842</v>
      </c>
      <c r="E558" t="s">
        <v>842</v>
      </c>
      <c r="F558" t="s">
        <v>2237</v>
      </c>
    </row>
    <row r="559" spans="1:6" x14ac:dyDescent="0.2">
      <c r="A559" t="s">
        <v>2238</v>
      </c>
      <c r="B559" t="s">
        <v>842</v>
      </c>
      <c r="C559" t="s">
        <v>842</v>
      </c>
      <c r="D559" t="s">
        <v>842</v>
      </c>
      <c r="E559" t="s">
        <v>842</v>
      </c>
      <c r="F559" t="s">
        <v>2239</v>
      </c>
    </row>
    <row r="560" spans="1:6" x14ac:dyDescent="0.2">
      <c r="A560" t="s">
        <v>2240</v>
      </c>
      <c r="B560" t="s">
        <v>842</v>
      </c>
      <c r="C560" t="s">
        <v>842</v>
      </c>
      <c r="D560" t="s">
        <v>842</v>
      </c>
      <c r="E560" t="s">
        <v>842</v>
      </c>
      <c r="F560" t="s">
        <v>2241</v>
      </c>
    </row>
    <row r="561" spans="1:6" x14ac:dyDescent="0.2">
      <c r="A561" t="s">
        <v>2242</v>
      </c>
      <c r="B561" t="s">
        <v>842</v>
      </c>
      <c r="C561" t="s">
        <v>842</v>
      </c>
      <c r="D561" t="s">
        <v>842</v>
      </c>
      <c r="E561" t="s">
        <v>842</v>
      </c>
      <c r="F561" t="s">
        <v>2243</v>
      </c>
    </row>
    <row r="562" spans="1:6" x14ac:dyDescent="0.2">
      <c r="A562" t="s">
        <v>2244</v>
      </c>
      <c r="B562" t="s">
        <v>842</v>
      </c>
      <c r="C562" t="s">
        <v>842</v>
      </c>
      <c r="D562" t="s">
        <v>842</v>
      </c>
      <c r="E562" t="s">
        <v>842</v>
      </c>
      <c r="F562" t="s">
        <v>2245</v>
      </c>
    </row>
    <row r="563" spans="1:6" x14ac:dyDescent="0.2">
      <c r="A563" t="s">
        <v>2246</v>
      </c>
      <c r="B563" t="s">
        <v>842</v>
      </c>
      <c r="C563" t="s">
        <v>842</v>
      </c>
      <c r="D563" t="s">
        <v>842</v>
      </c>
      <c r="E563" t="s">
        <v>842</v>
      </c>
      <c r="F563" t="s">
        <v>2247</v>
      </c>
    </row>
    <row r="564" spans="1:6" x14ac:dyDescent="0.2">
      <c r="A564" t="s">
        <v>2248</v>
      </c>
      <c r="B564" t="s">
        <v>842</v>
      </c>
      <c r="C564" t="s">
        <v>842</v>
      </c>
      <c r="D564" t="s">
        <v>842</v>
      </c>
      <c r="E564" t="s">
        <v>842</v>
      </c>
      <c r="F564" t="s">
        <v>2249</v>
      </c>
    </row>
    <row r="565" spans="1:6" x14ac:dyDescent="0.2">
      <c r="A565" t="s">
        <v>2250</v>
      </c>
      <c r="B565" t="s">
        <v>842</v>
      </c>
      <c r="C565" t="s">
        <v>842</v>
      </c>
      <c r="D565" t="s">
        <v>842</v>
      </c>
      <c r="E565" t="s">
        <v>842</v>
      </c>
      <c r="F565" t="s">
        <v>2251</v>
      </c>
    </row>
    <row r="566" spans="1:6" x14ac:dyDescent="0.2">
      <c r="A566" t="s">
        <v>2252</v>
      </c>
      <c r="B566" t="s">
        <v>842</v>
      </c>
      <c r="C566" t="s">
        <v>842</v>
      </c>
      <c r="D566" t="s">
        <v>842</v>
      </c>
      <c r="E566" t="s">
        <v>842</v>
      </c>
      <c r="F566" t="s">
        <v>2253</v>
      </c>
    </row>
    <row r="567" spans="1:6" x14ac:dyDescent="0.2">
      <c r="A567" t="s">
        <v>2254</v>
      </c>
      <c r="B567" t="s">
        <v>842</v>
      </c>
      <c r="C567" t="s">
        <v>842</v>
      </c>
      <c r="D567" t="s">
        <v>842</v>
      </c>
      <c r="E567" t="s">
        <v>842</v>
      </c>
      <c r="F567" t="s">
        <v>2255</v>
      </c>
    </row>
    <row r="568" spans="1:6" x14ac:dyDescent="0.2">
      <c r="A568" t="s">
        <v>2256</v>
      </c>
      <c r="B568" t="s">
        <v>842</v>
      </c>
      <c r="C568" t="s">
        <v>842</v>
      </c>
      <c r="D568" t="s">
        <v>842</v>
      </c>
      <c r="E568" t="s">
        <v>842</v>
      </c>
      <c r="F568" t="s">
        <v>2257</v>
      </c>
    </row>
    <row r="569" spans="1:6" x14ac:dyDescent="0.2">
      <c r="A569" t="s">
        <v>2258</v>
      </c>
      <c r="B569" t="s">
        <v>842</v>
      </c>
      <c r="C569" t="s">
        <v>842</v>
      </c>
      <c r="D569" t="s">
        <v>842</v>
      </c>
      <c r="E569" t="s">
        <v>842</v>
      </c>
      <c r="F569" t="s">
        <v>2259</v>
      </c>
    </row>
    <row r="570" spans="1:6" x14ac:dyDescent="0.2">
      <c r="A570" t="s">
        <v>2260</v>
      </c>
      <c r="B570" t="s">
        <v>842</v>
      </c>
      <c r="C570" t="s">
        <v>842</v>
      </c>
      <c r="D570" t="s">
        <v>842</v>
      </c>
      <c r="E570" t="s">
        <v>842</v>
      </c>
      <c r="F570" t="s">
        <v>2261</v>
      </c>
    </row>
    <row r="571" spans="1:6" x14ac:dyDescent="0.2">
      <c r="A571" t="s">
        <v>2262</v>
      </c>
      <c r="B571" t="s">
        <v>842</v>
      </c>
      <c r="C571" t="s">
        <v>842</v>
      </c>
      <c r="D571" t="s">
        <v>842</v>
      </c>
      <c r="E571" t="s">
        <v>842</v>
      </c>
      <c r="F571" t="s">
        <v>2263</v>
      </c>
    </row>
    <row r="572" spans="1:6" x14ac:dyDescent="0.2">
      <c r="A572" t="s">
        <v>2264</v>
      </c>
      <c r="B572" t="s">
        <v>842</v>
      </c>
      <c r="C572" t="s">
        <v>842</v>
      </c>
      <c r="D572" t="s">
        <v>842</v>
      </c>
      <c r="E572" t="s">
        <v>842</v>
      </c>
      <c r="F572" t="s">
        <v>2265</v>
      </c>
    </row>
    <row r="573" spans="1:6" x14ac:dyDescent="0.2">
      <c r="A573" t="s">
        <v>2266</v>
      </c>
      <c r="B573" t="s">
        <v>842</v>
      </c>
      <c r="C573" t="s">
        <v>842</v>
      </c>
      <c r="D573" t="s">
        <v>842</v>
      </c>
      <c r="E573" t="s">
        <v>842</v>
      </c>
      <c r="F573" t="s">
        <v>2267</v>
      </c>
    </row>
    <row r="574" spans="1:6" x14ac:dyDescent="0.2">
      <c r="A574" t="s">
        <v>2268</v>
      </c>
      <c r="B574" t="s">
        <v>842</v>
      </c>
      <c r="C574" t="s">
        <v>842</v>
      </c>
      <c r="D574" t="s">
        <v>842</v>
      </c>
      <c r="E574" t="s">
        <v>842</v>
      </c>
      <c r="F574" t="s">
        <v>2269</v>
      </c>
    </row>
    <row r="575" spans="1:6" x14ac:dyDescent="0.2">
      <c r="A575" t="s">
        <v>1981</v>
      </c>
      <c r="B575" t="s">
        <v>1982</v>
      </c>
      <c r="C575" t="s">
        <v>1983</v>
      </c>
      <c r="D575" t="s">
        <v>1984</v>
      </c>
      <c r="E575" t="s">
        <v>1985</v>
      </c>
      <c r="F575" t="s">
        <v>2270</v>
      </c>
    </row>
    <row r="576" spans="1:6" x14ac:dyDescent="0.2">
      <c r="A576" t="s">
        <v>1964</v>
      </c>
      <c r="B576" t="s">
        <v>1965</v>
      </c>
      <c r="C576" t="s">
        <v>1966</v>
      </c>
      <c r="D576" t="s">
        <v>1967</v>
      </c>
      <c r="E576" t="s">
        <v>1968</v>
      </c>
      <c r="F576" t="s">
        <v>2271</v>
      </c>
    </row>
    <row r="577" spans="1:6" x14ac:dyDescent="0.2">
      <c r="A577" t="s">
        <v>2272</v>
      </c>
      <c r="B577" t="s">
        <v>842</v>
      </c>
      <c r="C577" t="s">
        <v>842</v>
      </c>
      <c r="D577" t="s">
        <v>842</v>
      </c>
      <c r="E577" t="s">
        <v>842</v>
      </c>
      <c r="F577" t="s">
        <v>2273</v>
      </c>
    </row>
    <row r="578" spans="1:6" x14ac:dyDescent="0.2">
      <c r="A578" t="s">
        <v>2274</v>
      </c>
      <c r="B578" t="s">
        <v>842</v>
      </c>
      <c r="C578" t="s">
        <v>842</v>
      </c>
      <c r="D578" t="s">
        <v>842</v>
      </c>
      <c r="E578" t="s">
        <v>842</v>
      </c>
      <c r="F578" t="s">
        <v>2275</v>
      </c>
    </row>
    <row r="579" spans="1:6" x14ac:dyDescent="0.2">
      <c r="A579" t="s">
        <v>2276</v>
      </c>
      <c r="B579" t="s">
        <v>842</v>
      </c>
      <c r="C579" t="s">
        <v>842</v>
      </c>
      <c r="D579" t="s">
        <v>842</v>
      </c>
      <c r="E579" t="s">
        <v>842</v>
      </c>
      <c r="F579" t="s">
        <v>2277</v>
      </c>
    </row>
    <row r="580" spans="1:6" x14ac:dyDescent="0.2">
      <c r="A580" t="s">
        <v>2278</v>
      </c>
      <c r="B580" t="s">
        <v>842</v>
      </c>
      <c r="C580" t="s">
        <v>842</v>
      </c>
      <c r="D580" t="s">
        <v>842</v>
      </c>
      <c r="E580" t="s">
        <v>842</v>
      </c>
      <c r="F580" t="s">
        <v>2279</v>
      </c>
    </row>
    <row r="581" spans="1:6" x14ac:dyDescent="0.2">
      <c r="A581" t="s">
        <v>2280</v>
      </c>
      <c r="B581" t="s">
        <v>842</v>
      </c>
      <c r="C581" t="s">
        <v>842</v>
      </c>
      <c r="D581" t="s">
        <v>842</v>
      </c>
      <c r="E581" t="s">
        <v>842</v>
      </c>
      <c r="F581" t="s">
        <v>2281</v>
      </c>
    </row>
    <row r="582" spans="1:6" x14ac:dyDescent="0.2">
      <c r="A582" t="s">
        <v>2282</v>
      </c>
      <c r="B582" t="s">
        <v>842</v>
      </c>
      <c r="C582" t="s">
        <v>842</v>
      </c>
      <c r="D582" t="s">
        <v>842</v>
      </c>
      <c r="E582" t="s">
        <v>842</v>
      </c>
      <c r="F582" t="s">
        <v>2283</v>
      </c>
    </row>
    <row r="583" spans="1:6" x14ac:dyDescent="0.2">
      <c r="A583" t="s">
        <v>2284</v>
      </c>
      <c r="B583" t="s">
        <v>842</v>
      </c>
      <c r="C583" t="s">
        <v>842</v>
      </c>
      <c r="D583" t="s">
        <v>842</v>
      </c>
      <c r="E583" t="s">
        <v>842</v>
      </c>
      <c r="F583" t="s">
        <v>2285</v>
      </c>
    </row>
    <row r="584" spans="1:6" x14ac:dyDescent="0.2">
      <c r="A584" t="s">
        <v>1986</v>
      </c>
      <c r="B584" t="s">
        <v>1987</v>
      </c>
      <c r="C584" t="s">
        <v>1988</v>
      </c>
      <c r="D584" t="s">
        <v>1989</v>
      </c>
      <c r="E584" t="s">
        <v>1990</v>
      </c>
      <c r="F584" t="s">
        <v>2286</v>
      </c>
    </row>
    <row r="585" spans="1:6" x14ac:dyDescent="0.2">
      <c r="A585" t="s">
        <v>1991</v>
      </c>
      <c r="B585" t="s">
        <v>1992</v>
      </c>
      <c r="C585" t="s">
        <v>1993</v>
      </c>
      <c r="D585" t="s">
        <v>1994</v>
      </c>
      <c r="E585" t="s">
        <v>1995</v>
      </c>
      <c r="F585" t="s">
        <v>2287</v>
      </c>
    </row>
    <row r="586" spans="1:6" x14ac:dyDescent="0.2">
      <c r="A586" t="s">
        <v>1996</v>
      </c>
      <c r="B586" t="s">
        <v>1997</v>
      </c>
      <c r="C586" t="s">
        <v>1998</v>
      </c>
      <c r="D586" t="s">
        <v>1999</v>
      </c>
      <c r="E586" t="s">
        <v>2000</v>
      </c>
      <c r="F586" t="s">
        <v>2288</v>
      </c>
    </row>
    <row r="587" spans="1:6" x14ac:dyDescent="0.2">
      <c r="A587" t="s">
        <v>2001</v>
      </c>
      <c r="B587" t="s">
        <v>2002</v>
      </c>
      <c r="C587" t="s">
        <v>2003</v>
      </c>
      <c r="D587" t="s">
        <v>2004</v>
      </c>
      <c r="E587" t="s">
        <v>2005</v>
      </c>
      <c r="F587" t="s">
        <v>2289</v>
      </c>
    </row>
    <row r="588" spans="1:6" x14ac:dyDescent="0.2">
      <c r="A588" t="s">
        <v>2290</v>
      </c>
      <c r="B588" t="s">
        <v>842</v>
      </c>
      <c r="C588" t="s">
        <v>842</v>
      </c>
      <c r="D588" t="s">
        <v>842</v>
      </c>
      <c r="E588" t="s">
        <v>842</v>
      </c>
      <c r="F588" t="s">
        <v>2291</v>
      </c>
    </row>
    <row r="589" spans="1:6" x14ac:dyDescent="0.2">
      <c r="A589" t="s">
        <v>2292</v>
      </c>
      <c r="B589" t="s">
        <v>842</v>
      </c>
      <c r="C589" t="s">
        <v>842</v>
      </c>
      <c r="D589" t="s">
        <v>842</v>
      </c>
      <c r="E589" t="s">
        <v>842</v>
      </c>
      <c r="F589" t="s">
        <v>2293</v>
      </c>
    </row>
    <row r="590" spans="1:6" x14ac:dyDescent="0.2">
      <c r="A590" t="s">
        <v>2294</v>
      </c>
      <c r="B590" t="s">
        <v>842</v>
      </c>
      <c r="C590" t="s">
        <v>842</v>
      </c>
      <c r="D590" t="s">
        <v>842</v>
      </c>
      <c r="E590" t="s">
        <v>842</v>
      </c>
      <c r="F590" t="s">
        <v>2295</v>
      </c>
    </row>
    <row r="591" spans="1:6" x14ac:dyDescent="0.2">
      <c r="A591" t="s">
        <v>2296</v>
      </c>
      <c r="B591" t="s">
        <v>842</v>
      </c>
      <c r="C591" t="s">
        <v>842</v>
      </c>
      <c r="D591" t="s">
        <v>842</v>
      </c>
      <c r="E591" t="s">
        <v>842</v>
      </c>
      <c r="F591" t="s">
        <v>2297</v>
      </c>
    </row>
    <row r="592" spans="1:6" x14ac:dyDescent="0.2">
      <c r="A592" t="s">
        <v>2298</v>
      </c>
      <c r="B592" t="s">
        <v>842</v>
      </c>
      <c r="C592" t="s">
        <v>842</v>
      </c>
      <c r="D592" t="s">
        <v>842</v>
      </c>
      <c r="E592" t="s">
        <v>842</v>
      </c>
      <c r="F592" t="s">
        <v>2299</v>
      </c>
    </row>
    <row r="593" spans="1:6" x14ac:dyDescent="0.2">
      <c r="A593" t="s">
        <v>2300</v>
      </c>
      <c r="B593" t="s">
        <v>842</v>
      </c>
      <c r="C593" t="s">
        <v>842</v>
      </c>
      <c r="D593" t="s">
        <v>842</v>
      </c>
      <c r="E593" t="s">
        <v>842</v>
      </c>
      <c r="F593" t="s">
        <v>2301</v>
      </c>
    </row>
    <row r="594" spans="1:6" x14ac:dyDescent="0.2">
      <c r="A594" t="s">
        <v>2302</v>
      </c>
      <c r="B594" t="s">
        <v>842</v>
      </c>
      <c r="C594" t="s">
        <v>842</v>
      </c>
      <c r="D594" t="s">
        <v>842</v>
      </c>
      <c r="E594" t="s">
        <v>842</v>
      </c>
      <c r="F594" t="s">
        <v>2303</v>
      </c>
    </row>
    <row r="595" spans="1:6" x14ac:dyDescent="0.2">
      <c r="A595" t="s">
        <v>1964</v>
      </c>
      <c r="B595" t="s">
        <v>1965</v>
      </c>
      <c r="C595" t="s">
        <v>1966</v>
      </c>
      <c r="D595" t="s">
        <v>1967</v>
      </c>
      <c r="E595" t="s">
        <v>1968</v>
      </c>
      <c r="F595" t="s">
        <v>2304</v>
      </c>
    </row>
    <row r="596" spans="1:6" x14ac:dyDescent="0.2">
      <c r="A596" t="s">
        <v>2305</v>
      </c>
      <c r="B596" t="s">
        <v>2011</v>
      </c>
      <c r="C596" t="s">
        <v>2012</v>
      </c>
      <c r="D596" t="s">
        <v>2013</v>
      </c>
      <c r="E596" t="s">
        <v>2014</v>
      </c>
      <c r="F596" t="s">
        <v>2306</v>
      </c>
    </row>
    <row r="597" spans="1:6" x14ac:dyDescent="0.2">
      <c r="A597" t="s">
        <v>2307</v>
      </c>
      <c r="B597" t="s">
        <v>842</v>
      </c>
      <c r="C597" t="s">
        <v>842</v>
      </c>
      <c r="D597" t="s">
        <v>842</v>
      </c>
      <c r="E597" t="s">
        <v>842</v>
      </c>
      <c r="F597" t="s">
        <v>2308</v>
      </c>
    </row>
    <row r="598" spans="1:6" x14ac:dyDescent="0.2">
      <c r="A598" t="s">
        <v>2309</v>
      </c>
      <c r="B598" t="s">
        <v>842</v>
      </c>
      <c r="C598" t="s">
        <v>842</v>
      </c>
      <c r="D598" t="s">
        <v>842</v>
      </c>
      <c r="E598" t="s">
        <v>842</v>
      </c>
      <c r="F598" t="s">
        <v>2310</v>
      </c>
    </row>
    <row r="599" spans="1:6" x14ac:dyDescent="0.2">
      <c r="A599" t="s">
        <v>2311</v>
      </c>
      <c r="B599" t="s">
        <v>842</v>
      </c>
      <c r="C599" t="s">
        <v>842</v>
      </c>
      <c r="D599" t="s">
        <v>842</v>
      </c>
      <c r="E599" t="s">
        <v>842</v>
      </c>
      <c r="F599" t="s">
        <v>2312</v>
      </c>
    </row>
    <row r="600" spans="1:6" x14ac:dyDescent="0.2">
      <c r="A600" t="s">
        <v>2313</v>
      </c>
      <c r="B600" t="s">
        <v>842</v>
      </c>
      <c r="C600" t="s">
        <v>842</v>
      </c>
      <c r="D600" t="s">
        <v>842</v>
      </c>
      <c r="E600" t="s">
        <v>842</v>
      </c>
      <c r="F600" t="s">
        <v>2314</v>
      </c>
    </row>
    <row r="601" spans="1:6" x14ac:dyDescent="0.2">
      <c r="A601" t="s">
        <v>2315</v>
      </c>
      <c r="B601" t="s">
        <v>842</v>
      </c>
      <c r="C601" t="s">
        <v>842</v>
      </c>
      <c r="D601" t="s">
        <v>842</v>
      </c>
      <c r="E601" t="s">
        <v>842</v>
      </c>
      <c r="F601" t="s">
        <v>2316</v>
      </c>
    </row>
    <row r="602" spans="1:6" x14ac:dyDescent="0.2">
      <c r="A602" t="s">
        <v>2317</v>
      </c>
      <c r="B602" t="s">
        <v>842</v>
      </c>
      <c r="C602" t="s">
        <v>842</v>
      </c>
      <c r="D602" t="s">
        <v>842</v>
      </c>
      <c r="E602" t="s">
        <v>842</v>
      </c>
      <c r="F602" t="s">
        <v>2318</v>
      </c>
    </row>
    <row r="603" spans="1:6" x14ac:dyDescent="0.2">
      <c r="A603" t="s">
        <v>2319</v>
      </c>
      <c r="B603" t="s">
        <v>842</v>
      </c>
      <c r="C603" t="s">
        <v>842</v>
      </c>
      <c r="D603" t="s">
        <v>842</v>
      </c>
      <c r="E603" t="s">
        <v>842</v>
      </c>
      <c r="F603" t="s">
        <v>2320</v>
      </c>
    </row>
    <row r="604" spans="1:6" x14ac:dyDescent="0.2">
      <c r="A604" t="s">
        <v>2321</v>
      </c>
      <c r="B604" t="s">
        <v>842</v>
      </c>
      <c r="C604" t="s">
        <v>842</v>
      </c>
      <c r="D604" t="s">
        <v>842</v>
      </c>
      <c r="E604" t="s">
        <v>842</v>
      </c>
      <c r="F604" t="s">
        <v>2322</v>
      </c>
    </row>
    <row r="605" spans="1:6" x14ac:dyDescent="0.2">
      <c r="A605" t="s">
        <v>2323</v>
      </c>
      <c r="B605" t="s">
        <v>842</v>
      </c>
      <c r="C605" t="s">
        <v>842</v>
      </c>
      <c r="D605" t="s">
        <v>842</v>
      </c>
      <c r="E605" t="s">
        <v>842</v>
      </c>
      <c r="F605" t="s">
        <v>2324</v>
      </c>
    </row>
    <row r="606" spans="1:6" x14ac:dyDescent="0.2">
      <c r="A606" t="s">
        <v>2006</v>
      </c>
      <c r="B606" t="s">
        <v>2007</v>
      </c>
      <c r="C606" t="s">
        <v>2008</v>
      </c>
      <c r="D606" t="s">
        <v>2009</v>
      </c>
      <c r="E606" t="s">
        <v>2010</v>
      </c>
      <c r="F606" t="s">
        <v>2325</v>
      </c>
    </row>
    <row r="607" spans="1:6" x14ac:dyDescent="0.2">
      <c r="A607" t="s">
        <v>2326</v>
      </c>
      <c r="B607" t="s">
        <v>842</v>
      </c>
      <c r="C607" t="s">
        <v>842</v>
      </c>
      <c r="D607" t="s">
        <v>842</v>
      </c>
      <c r="E607" t="s">
        <v>842</v>
      </c>
      <c r="F607" t="s">
        <v>2327</v>
      </c>
    </row>
    <row r="608" spans="1:6" x14ac:dyDescent="0.2">
      <c r="A608" t="s">
        <v>2328</v>
      </c>
      <c r="B608" t="s">
        <v>842</v>
      </c>
      <c r="C608" t="s">
        <v>842</v>
      </c>
      <c r="D608" t="s">
        <v>842</v>
      </c>
      <c r="E608" t="s">
        <v>842</v>
      </c>
      <c r="F608" t="s">
        <v>2329</v>
      </c>
    </row>
    <row r="609" spans="1:6" x14ac:dyDescent="0.2">
      <c r="A609" t="s">
        <v>2330</v>
      </c>
      <c r="B609" t="s">
        <v>842</v>
      </c>
      <c r="C609" t="s">
        <v>842</v>
      </c>
      <c r="D609" t="s">
        <v>842</v>
      </c>
      <c r="E609" t="s">
        <v>842</v>
      </c>
      <c r="F609" t="s">
        <v>2331</v>
      </c>
    </row>
    <row r="610" spans="1:6" x14ac:dyDescent="0.2">
      <c r="A610" t="s">
        <v>2332</v>
      </c>
      <c r="B610" t="s">
        <v>842</v>
      </c>
      <c r="C610" t="s">
        <v>842</v>
      </c>
      <c r="D610" t="s">
        <v>842</v>
      </c>
      <c r="E610" t="s">
        <v>842</v>
      </c>
      <c r="F610" t="s">
        <v>2333</v>
      </c>
    </row>
    <row r="611" spans="1:6" x14ac:dyDescent="0.2">
      <c r="A611" t="s">
        <v>2334</v>
      </c>
      <c r="B611" t="s">
        <v>842</v>
      </c>
      <c r="C611" t="s">
        <v>842</v>
      </c>
      <c r="D611" t="s">
        <v>842</v>
      </c>
      <c r="E611" t="s">
        <v>842</v>
      </c>
      <c r="F611" t="s">
        <v>2335</v>
      </c>
    </row>
    <row r="612" spans="1:6" x14ac:dyDescent="0.2">
      <c r="A612" t="s">
        <v>2336</v>
      </c>
      <c r="B612" t="s">
        <v>842</v>
      </c>
      <c r="C612" t="s">
        <v>842</v>
      </c>
      <c r="D612" t="s">
        <v>842</v>
      </c>
      <c r="E612" t="s">
        <v>842</v>
      </c>
      <c r="F612" t="s">
        <v>2337</v>
      </c>
    </row>
    <row r="613" spans="1:6" x14ac:dyDescent="0.2">
      <c r="A613" t="s">
        <v>2338</v>
      </c>
      <c r="B613" t="s">
        <v>842</v>
      </c>
      <c r="C613" t="s">
        <v>842</v>
      </c>
      <c r="D613" t="s">
        <v>842</v>
      </c>
      <c r="E613" t="s">
        <v>842</v>
      </c>
      <c r="F613" t="s">
        <v>2339</v>
      </c>
    </row>
    <row r="614" spans="1:6" x14ac:dyDescent="0.2">
      <c r="A614" t="s">
        <v>2340</v>
      </c>
      <c r="B614" t="s">
        <v>842</v>
      </c>
      <c r="C614" t="s">
        <v>842</v>
      </c>
      <c r="D614" t="s">
        <v>842</v>
      </c>
      <c r="E614" t="s">
        <v>842</v>
      </c>
      <c r="F614" t="s">
        <v>2341</v>
      </c>
    </row>
    <row r="615" spans="1:6" x14ac:dyDescent="0.2">
      <c r="A615" t="s">
        <v>2342</v>
      </c>
      <c r="B615" t="s">
        <v>842</v>
      </c>
      <c r="C615" t="s">
        <v>842</v>
      </c>
      <c r="D615" t="s">
        <v>842</v>
      </c>
      <c r="E615" t="s">
        <v>842</v>
      </c>
      <c r="F615" t="s">
        <v>2343</v>
      </c>
    </row>
    <row r="616" spans="1:6" x14ac:dyDescent="0.2">
      <c r="A616" t="s">
        <v>2344</v>
      </c>
      <c r="B616" t="s">
        <v>842</v>
      </c>
      <c r="C616" t="s">
        <v>842</v>
      </c>
      <c r="D616" t="s">
        <v>842</v>
      </c>
      <c r="E616" t="s">
        <v>842</v>
      </c>
      <c r="F616" t="s">
        <v>2345</v>
      </c>
    </row>
    <row r="617" spans="1:6" x14ac:dyDescent="0.2">
      <c r="A617" t="s">
        <v>2346</v>
      </c>
      <c r="B617" t="s">
        <v>842</v>
      </c>
      <c r="C617" t="s">
        <v>842</v>
      </c>
      <c r="D617" t="s">
        <v>842</v>
      </c>
      <c r="E617" t="s">
        <v>842</v>
      </c>
      <c r="F617" t="s">
        <v>2347</v>
      </c>
    </row>
    <row r="618" spans="1:6" x14ac:dyDescent="0.2">
      <c r="A618" t="s">
        <v>2348</v>
      </c>
      <c r="B618" t="s">
        <v>842</v>
      </c>
      <c r="C618" t="s">
        <v>842</v>
      </c>
      <c r="D618" t="s">
        <v>842</v>
      </c>
      <c r="E618" t="s">
        <v>842</v>
      </c>
      <c r="F618" t="s">
        <v>2349</v>
      </c>
    </row>
    <row r="619" spans="1:6" x14ac:dyDescent="0.2">
      <c r="A619" t="s">
        <v>2350</v>
      </c>
      <c r="B619" t="s">
        <v>842</v>
      </c>
      <c r="C619" t="s">
        <v>842</v>
      </c>
      <c r="D619" t="s">
        <v>842</v>
      </c>
      <c r="E619" t="s">
        <v>842</v>
      </c>
      <c r="F619" t="s">
        <v>2351</v>
      </c>
    </row>
    <row r="620" spans="1:6" x14ac:dyDescent="0.2">
      <c r="A620" t="s">
        <v>2352</v>
      </c>
      <c r="B620" t="s">
        <v>842</v>
      </c>
      <c r="C620" t="s">
        <v>842</v>
      </c>
      <c r="D620" t="s">
        <v>842</v>
      </c>
      <c r="E620" t="s">
        <v>842</v>
      </c>
      <c r="F620" t="s">
        <v>2353</v>
      </c>
    </row>
    <row r="621" spans="1:6" x14ac:dyDescent="0.2">
      <c r="A621" t="s">
        <v>2354</v>
      </c>
      <c r="B621" t="s">
        <v>842</v>
      </c>
      <c r="C621" t="s">
        <v>842</v>
      </c>
      <c r="D621" t="s">
        <v>842</v>
      </c>
      <c r="E621" t="s">
        <v>842</v>
      </c>
      <c r="F621" t="s">
        <v>2355</v>
      </c>
    </row>
    <row r="622" spans="1:6" x14ac:dyDescent="0.2">
      <c r="A622" t="s">
        <v>2356</v>
      </c>
      <c r="B622" t="s">
        <v>842</v>
      </c>
      <c r="C622" t="s">
        <v>842</v>
      </c>
      <c r="D622" t="s">
        <v>842</v>
      </c>
      <c r="E622" t="s">
        <v>842</v>
      </c>
      <c r="F622" t="s">
        <v>2357</v>
      </c>
    </row>
    <row r="623" spans="1:6" x14ac:dyDescent="0.2">
      <c r="A623" t="s">
        <v>1935</v>
      </c>
      <c r="B623" t="s">
        <v>1936</v>
      </c>
      <c r="C623" t="s">
        <v>1937</v>
      </c>
      <c r="D623" t="s">
        <v>1938</v>
      </c>
      <c r="E623" t="s">
        <v>1939</v>
      </c>
      <c r="F623" t="s">
        <v>2358</v>
      </c>
    </row>
    <row r="624" spans="1:6" x14ac:dyDescent="0.2">
      <c r="A624" t="s">
        <v>2359</v>
      </c>
      <c r="B624" t="s">
        <v>842</v>
      </c>
      <c r="C624" t="s">
        <v>842</v>
      </c>
      <c r="D624" t="s">
        <v>842</v>
      </c>
      <c r="E624" t="s">
        <v>842</v>
      </c>
      <c r="F624" t="s">
        <v>2360</v>
      </c>
    </row>
    <row r="625" spans="1:6" x14ac:dyDescent="0.2">
      <c r="A625" t="s">
        <v>2361</v>
      </c>
      <c r="B625" t="s">
        <v>842</v>
      </c>
      <c r="C625" t="s">
        <v>842</v>
      </c>
      <c r="D625" t="s">
        <v>842</v>
      </c>
      <c r="E625" t="s">
        <v>842</v>
      </c>
      <c r="F625" t="s">
        <v>2362</v>
      </c>
    </row>
    <row r="626" spans="1:6" x14ac:dyDescent="0.2">
      <c r="A626" t="s">
        <v>2363</v>
      </c>
      <c r="B626" t="s">
        <v>842</v>
      </c>
      <c r="C626" t="s">
        <v>842</v>
      </c>
      <c r="D626" t="s">
        <v>842</v>
      </c>
      <c r="E626" t="s">
        <v>842</v>
      </c>
      <c r="F626" t="s">
        <v>2364</v>
      </c>
    </row>
    <row r="627" spans="1:6" x14ac:dyDescent="0.2">
      <c r="A627" t="s">
        <v>2365</v>
      </c>
      <c r="B627" t="s">
        <v>842</v>
      </c>
      <c r="C627" t="s">
        <v>842</v>
      </c>
      <c r="D627" t="s">
        <v>842</v>
      </c>
      <c r="E627" t="s">
        <v>842</v>
      </c>
      <c r="F627" t="s">
        <v>2366</v>
      </c>
    </row>
    <row r="628" spans="1:6" x14ac:dyDescent="0.2">
      <c r="A628" t="s">
        <v>2367</v>
      </c>
      <c r="B628" t="s">
        <v>842</v>
      </c>
      <c r="C628" t="s">
        <v>842</v>
      </c>
      <c r="D628" t="s">
        <v>842</v>
      </c>
      <c r="E628" t="s">
        <v>842</v>
      </c>
      <c r="F628" t="s">
        <v>2368</v>
      </c>
    </row>
    <row r="629" spans="1:6" x14ac:dyDescent="0.2">
      <c r="A629" t="s">
        <v>2369</v>
      </c>
      <c r="B629" t="s">
        <v>842</v>
      </c>
      <c r="C629" t="s">
        <v>842</v>
      </c>
      <c r="D629" t="s">
        <v>842</v>
      </c>
      <c r="E629" t="s">
        <v>842</v>
      </c>
      <c r="F629" t="s">
        <v>2370</v>
      </c>
    </row>
    <row r="630" spans="1:6" x14ac:dyDescent="0.2">
      <c r="A630" t="s">
        <v>2371</v>
      </c>
      <c r="B630" t="s">
        <v>842</v>
      </c>
      <c r="C630" t="s">
        <v>842</v>
      </c>
      <c r="D630" t="s">
        <v>842</v>
      </c>
      <c r="E630" t="s">
        <v>842</v>
      </c>
      <c r="F630" t="s">
        <v>2372</v>
      </c>
    </row>
    <row r="631" spans="1:6" x14ac:dyDescent="0.2">
      <c r="A631" t="s">
        <v>2373</v>
      </c>
      <c r="B631" t="s">
        <v>842</v>
      </c>
      <c r="C631" t="s">
        <v>842</v>
      </c>
      <c r="D631" t="s">
        <v>842</v>
      </c>
      <c r="E631" t="s">
        <v>842</v>
      </c>
      <c r="F631" t="s">
        <v>2374</v>
      </c>
    </row>
    <row r="632" spans="1:6" x14ac:dyDescent="0.2">
      <c r="A632" t="s">
        <v>1065</v>
      </c>
      <c r="B632" t="s">
        <v>1066</v>
      </c>
      <c r="C632" t="s">
        <v>1067</v>
      </c>
      <c r="D632" t="s">
        <v>1068</v>
      </c>
      <c r="E632" t="s">
        <v>1069</v>
      </c>
      <c r="F632" t="s">
        <v>2375</v>
      </c>
    </row>
    <row r="633" spans="1:6" x14ac:dyDescent="0.2">
      <c r="A633" t="s">
        <v>2376</v>
      </c>
      <c r="B633" t="s">
        <v>842</v>
      </c>
      <c r="C633" t="s">
        <v>842</v>
      </c>
      <c r="D633" t="s">
        <v>842</v>
      </c>
      <c r="E633" t="s">
        <v>842</v>
      </c>
      <c r="F633" t="s">
        <v>2377</v>
      </c>
    </row>
    <row r="634" spans="1:6" x14ac:dyDescent="0.2">
      <c r="A634" t="s">
        <v>2378</v>
      </c>
      <c r="B634" t="s">
        <v>842</v>
      </c>
      <c r="C634" t="s">
        <v>842</v>
      </c>
      <c r="D634" t="s">
        <v>842</v>
      </c>
      <c r="E634" t="s">
        <v>842</v>
      </c>
      <c r="F634" t="s">
        <v>2379</v>
      </c>
    </row>
    <row r="635" spans="1:6" x14ac:dyDescent="0.2">
      <c r="A635" t="s">
        <v>2380</v>
      </c>
      <c r="B635" t="s">
        <v>842</v>
      </c>
      <c r="C635" t="s">
        <v>842</v>
      </c>
      <c r="D635" t="s">
        <v>842</v>
      </c>
      <c r="E635" t="s">
        <v>842</v>
      </c>
      <c r="F635" t="s">
        <v>2381</v>
      </c>
    </row>
    <row r="636" spans="1:6" x14ac:dyDescent="0.2">
      <c r="A636" t="s">
        <v>2382</v>
      </c>
      <c r="B636" t="s">
        <v>842</v>
      </c>
      <c r="C636" t="s">
        <v>842</v>
      </c>
      <c r="D636" t="s">
        <v>842</v>
      </c>
      <c r="E636" t="s">
        <v>842</v>
      </c>
      <c r="F636" t="s">
        <v>2383</v>
      </c>
    </row>
    <row r="637" spans="1:6" x14ac:dyDescent="0.2">
      <c r="A637" t="s">
        <v>2384</v>
      </c>
      <c r="B637" t="s">
        <v>842</v>
      </c>
      <c r="C637" t="s">
        <v>842</v>
      </c>
      <c r="D637" t="s">
        <v>842</v>
      </c>
      <c r="E637" t="s">
        <v>842</v>
      </c>
      <c r="F637" t="s">
        <v>2385</v>
      </c>
    </row>
    <row r="638" spans="1:6" x14ac:dyDescent="0.2">
      <c r="A638" t="s">
        <v>2386</v>
      </c>
      <c r="B638" t="s">
        <v>842</v>
      </c>
      <c r="C638" t="s">
        <v>842</v>
      </c>
      <c r="D638" t="s">
        <v>842</v>
      </c>
      <c r="E638" t="s">
        <v>842</v>
      </c>
      <c r="F638" t="s">
        <v>2387</v>
      </c>
    </row>
    <row r="639" spans="1:6" x14ac:dyDescent="0.2">
      <c r="A639" t="s">
        <v>2388</v>
      </c>
      <c r="B639" t="s">
        <v>842</v>
      </c>
      <c r="C639" t="s">
        <v>842</v>
      </c>
      <c r="D639" t="s">
        <v>842</v>
      </c>
      <c r="E639" t="s">
        <v>842</v>
      </c>
      <c r="F639" t="s">
        <v>2389</v>
      </c>
    </row>
    <row r="640" spans="1:6" x14ac:dyDescent="0.2">
      <c r="A640" t="s">
        <v>2390</v>
      </c>
      <c r="B640" t="s">
        <v>842</v>
      </c>
      <c r="C640" t="s">
        <v>842</v>
      </c>
      <c r="D640" t="s">
        <v>842</v>
      </c>
      <c r="E640" t="s">
        <v>842</v>
      </c>
      <c r="F640" t="s">
        <v>2391</v>
      </c>
    </row>
    <row r="641" spans="1:6" x14ac:dyDescent="0.2">
      <c r="A641" t="s">
        <v>2392</v>
      </c>
      <c r="B641" t="s">
        <v>842</v>
      </c>
      <c r="C641" t="s">
        <v>842</v>
      </c>
      <c r="D641" t="s">
        <v>842</v>
      </c>
      <c r="E641" t="s">
        <v>842</v>
      </c>
      <c r="F641" t="s">
        <v>2393</v>
      </c>
    </row>
    <row r="642" spans="1:6" x14ac:dyDescent="0.2">
      <c r="A642" t="s">
        <v>2332</v>
      </c>
      <c r="B642" t="s">
        <v>842</v>
      </c>
      <c r="C642" t="s">
        <v>842</v>
      </c>
      <c r="D642" t="s">
        <v>842</v>
      </c>
      <c r="E642" t="s">
        <v>842</v>
      </c>
      <c r="F642" t="s">
        <v>2394</v>
      </c>
    </row>
    <row r="643" spans="1:6" x14ac:dyDescent="0.2">
      <c r="A643" t="s">
        <v>2395</v>
      </c>
      <c r="B643" t="s">
        <v>842</v>
      </c>
      <c r="C643" t="s">
        <v>842</v>
      </c>
      <c r="D643" t="s">
        <v>842</v>
      </c>
      <c r="E643" t="s">
        <v>842</v>
      </c>
      <c r="F643" t="s">
        <v>2396</v>
      </c>
    </row>
    <row r="644" spans="1:6" x14ac:dyDescent="0.2">
      <c r="A644" t="s">
        <v>2397</v>
      </c>
      <c r="B644" t="s">
        <v>842</v>
      </c>
      <c r="C644" t="s">
        <v>842</v>
      </c>
      <c r="D644" t="s">
        <v>842</v>
      </c>
      <c r="E644" t="s">
        <v>842</v>
      </c>
      <c r="F644" t="s">
        <v>2398</v>
      </c>
    </row>
    <row r="645" spans="1:6" x14ac:dyDescent="0.2">
      <c r="A645" t="s">
        <v>2399</v>
      </c>
      <c r="B645" t="s">
        <v>842</v>
      </c>
      <c r="C645" t="s">
        <v>842</v>
      </c>
      <c r="D645" t="s">
        <v>842</v>
      </c>
      <c r="E645" t="s">
        <v>842</v>
      </c>
      <c r="F645" t="s">
        <v>2400</v>
      </c>
    </row>
    <row r="646" spans="1:6" x14ac:dyDescent="0.2">
      <c r="A646" t="s">
        <v>2401</v>
      </c>
      <c r="B646" t="s">
        <v>2402</v>
      </c>
      <c r="C646" t="s">
        <v>2403</v>
      </c>
      <c r="D646" t="s">
        <v>2401</v>
      </c>
      <c r="E646" t="s">
        <v>2404</v>
      </c>
      <c r="F646" t="s">
        <v>2405</v>
      </c>
    </row>
    <row r="647" spans="1:6" x14ac:dyDescent="0.2">
      <c r="A647" t="s">
        <v>250</v>
      </c>
      <c r="B647" t="s">
        <v>251</v>
      </c>
      <c r="C647" t="s">
        <v>252</v>
      </c>
      <c r="D647" t="s">
        <v>253</v>
      </c>
      <c r="E647" t="s">
        <v>922</v>
      </c>
      <c r="F647" t="s">
        <v>2406</v>
      </c>
    </row>
    <row r="648" spans="1:6" x14ac:dyDescent="0.2">
      <c r="A648" t="s">
        <v>258</v>
      </c>
      <c r="B648" t="s">
        <v>259</v>
      </c>
      <c r="C648" t="s">
        <v>260</v>
      </c>
      <c r="D648" t="s">
        <v>261</v>
      </c>
      <c r="E648" t="s">
        <v>2407</v>
      </c>
      <c r="F648" t="s">
        <v>2408</v>
      </c>
    </row>
    <row r="649" spans="1:6" x14ac:dyDescent="0.2">
      <c r="A649" t="s">
        <v>262</v>
      </c>
      <c r="B649" t="s">
        <v>263</v>
      </c>
      <c r="C649" t="s">
        <v>264</v>
      </c>
      <c r="D649" t="s">
        <v>265</v>
      </c>
      <c r="E649" t="s">
        <v>2409</v>
      </c>
      <c r="F649" t="s">
        <v>2410</v>
      </c>
    </row>
    <row r="650" spans="1:6" x14ac:dyDescent="0.2">
      <c r="A650" t="s">
        <v>266</v>
      </c>
      <c r="B650" t="s">
        <v>267</v>
      </c>
      <c r="C650" t="s">
        <v>268</v>
      </c>
      <c r="D650" t="s">
        <v>268</v>
      </c>
      <c r="E650" t="s">
        <v>2411</v>
      </c>
      <c r="F650" t="s">
        <v>2412</v>
      </c>
    </row>
    <row r="651" spans="1:6" x14ac:dyDescent="0.2">
      <c r="A651" t="s">
        <v>146</v>
      </c>
      <c r="B651" t="s">
        <v>147</v>
      </c>
      <c r="C651" t="s">
        <v>148</v>
      </c>
      <c r="D651" t="s">
        <v>148</v>
      </c>
      <c r="E651" t="s">
        <v>149</v>
      </c>
      <c r="F651" t="s">
        <v>2413</v>
      </c>
    </row>
    <row r="652" spans="1:6" x14ac:dyDescent="0.2">
      <c r="A652" t="s">
        <v>150</v>
      </c>
      <c r="B652" t="s">
        <v>151</v>
      </c>
      <c r="C652" t="s">
        <v>152</v>
      </c>
      <c r="D652" t="s">
        <v>152</v>
      </c>
      <c r="E652" t="s">
        <v>153</v>
      </c>
      <c r="F652" t="s">
        <v>2414</v>
      </c>
    </row>
    <row r="653" spans="1:6" x14ac:dyDescent="0.2">
      <c r="A653" t="s">
        <v>269</v>
      </c>
      <c r="B653" t="s">
        <v>2415</v>
      </c>
      <c r="C653" t="s">
        <v>2416</v>
      </c>
      <c r="D653" t="s">
        <v>269</v>
      </c>
      <c r="E653" t="s">
        <v>2417</v>
      </c>
      <c r="F653" t="s">
        <v>2418</v>
      </c>
    </row>
    <row r="654" spans="1:6" x14ac:dyDescent="0.2">
      <c r="A654" t="s">
        <v>283</v>
      </c>
      <c r="B654" t="s">
        <v>284</v>
      </c>
      <c r="C654" t="s">
        <v>285</v>
      </c>
      <c r="D654" t="s">
        <v>285</v>
      </c>
      <c r="E654" t="s">
        <v>945</v>
      </c>
      <c r="F654" t="s">
        <v>2419</v>
      </c>
    </row>
    <row r="655" spans="1:6" x14ac:dyDescent="0.2">
      <c r="A655" t="s">
        <v>286</v>
      </c>
      <c r="B655" t="s">
        <v>287</v>
      </c>
      <c r="C655" t="s">
        <v>288</v>
      </c>
      <c r="D655" t="s">
        <v>287</v>
      </c>
      <c r="E655" t="s">
        <v>946</v>
      </c>
      <c r="F655" t="s">
        <v>2420</v>
      </c>
    </row>
    <row r="656" spans="1:6" x14ac:dyDescent="0.2">
      <c r="A656" t="s">
        <v>292</v>
      </c>
      <c r="B656" t="s">
        <v>293</v>
      </c>
      <c r="C656" t="s">
        <v>294</v>
      </c>
      <c r="D656" t="s">
        <v>295</v>
      </c>
      <c r="E656" t="s">
        <v>2421</v>
      </c>
      <c r="F656" t="s">
        <v>2422</v>
      </c>
    </row>
    <row r="657" spans="1:6" x14ac:dyDescent="0.2">
      <c r="A657" t="s">
        <v>296</v>
      </c>
      <c r="B657" t="s">
        <v>297</v>
      </c>
      <c r="C657" t="s">
        <v>298</v>
      </c>
      <c r="D657" t="s">
        <v>299</v>
      </c>
      <c r="E657" t="s">
        <v>2423</v>
      </c>
      <c r="F657" t="s">
        <v>2424</v>
      </c>
    </row>
    <row r="658" spans="1:6" x14ac:dyDescent="0.2">
      <c r="A658" t="s">
        <v>300</v>
      </c>
      <c r="B658" t="s">
        <v>301</v>
      </c>
      <c r="C658" t="s">
        <v>302</v>
      </c>
      <c r="D658" t="s">
        <v>303</v>
      </c>
      <c r="E658" t="s">
        <v>947</v>
      </c>
      <c r="F658" t="s">
        <v>948</v>
      </c>
    </row>
    <row r="659" spans="1:6" x14ac:dyDescent="0.2">
      <c r="A659" t="s">
        <v>304</v>
      </c>
      <c r="B659" t="s">
        <v>305</v>
      </c>
      <c r="C659" t="s">
        <v>306</v>
      </c>
      <c r="D659" t="s">
        <v>307</v>
      </c>
      <c r="E659" t="s">
        <v>2425</v>
      </c>
      <c r="F659" t="s">
        <v>2426</v>
      </c>
    </row>
    <row r="660" spans="1:6" x14ac:dyDescent="0.2">
      <c r="A660" t="s">
        <v>308</v>
      </c>
      <c r="B660" t="s">
        <v>309</v>
      </c>
      <c r="C660" t="s">
        <v>310</v>
      </c>
      <c r="D660" t="s">
        <v>311</v>
      </c>
      <c r="E660" t="s">
        <v>2427</v>
      </c>
      <c r="F660" t="s">
        <v>2428</v>
      </c>
    </row>
    <row r="661" spans="1:6" x14ac:dyDescent="0.2">
      <c r="A661" t="s">
        <v>312</v>
      </c>
      <c r="B661" t="s">
        <v>313</v>
      </c>
      <c r="C661" t="s">
        <v>314</v>
      </c>
      <c r="D661" t="s">
        <v>315</v>
      </c>
      <c r="E661" t="s">
        <v>2429</v>
      </c>
      <c r="F661" t="s">
        <v>2430</v>
      </c>
    </row>
    <row r="662" spans="1:6" x14ac:dyDescent="0.2">
      <c r="A662" t="s">
        <v>136</v>
      </c>
      <c r="B662" t="s">
        <v>137</v>
      </c>
      <c r="C662" t="s">
        <v>138</v>
      </c>
      <c r="D662" t="s">
        <v>139</v>
      </c>
      <c r="E662" t="s">
        <v>140</v>
      </c>
      <c r="F662" t="s">
        <v>2431</v>
      </c>
    </row>
    <row r="663" spans="1:6" x14ac:dyDescent="0.2">
      <c r="A663" t="s">
        <v>320</v>
      </c>
      <c r="B663" t="s">
        <v>321</v>
      </c>
      <c r="C663" t="s">
        <v>322</v>
      </c>
      <c r="D663" t="s">
        <v>323</v>
      </c>
      <c r="E663" t="s">
        <v>2432</v>
      </c>
      <c r="F663" t="s">
        <v>2433</v>
      </c>
    </row>
    <row r="664" spans="1:6" x14ac:dyDescent="0.2">
      <c r="A664" t="s">
        <v>324</v>
      </c>
      <c r="B664" t="s">
        <v>325</v>
      </c>
      <c r="C664" t="s">
        <v>326</v>
      </c>
      <c r="D664" t="s">
        <v>327</v>
      </c>
      <c r="E664" t="s">
        <v>2434</v>
      </c>
      <c r="F664" t="s">
        <v>2435</v>
      </c>
    </row>
    <row r="665" spans="1:6" x14ac:dyDescent="0.2">
      <c r="A665" t="s">
        <v>154</v>
      </c>
      <c r="B665" t="s">
        <v>155</v>
      </c>
      <c r="C665" t="s">
        <v>156</v>
      </c>
      <c r="D665" t="s">
        <v>157</v>
      </c>
      <c r="E665" t="s">
        <v>158</v>
      </c>
      <c r="F665" t="s">
        <v>2436</v>
      </c>
    </row>
    <row r="666" spans="1:6" x14ac:dyDescent="0.2">
      <c r="A666" t="s">
        <v>332</v>
      </c>
      <c r="B666" t="s">
        <v>333</v>
      </c>
      <c r="C666" t="s">
        <v>334</v>
      </c>
      <c r="D666" t="s">
        <v>335</v>
      </c>
      <c r="E666" t="s">
        <v>2437</v>
      </c>
      <c r="F666" t="s">
        <v>2438</v>
      </c>
    </row>
    <row r="667" spans="1:6" x14ac:dyDescent="0.2">
      <c r="A667" t="s">
        <v>111</v>
      </c>
      <c r="B667" t="s">
        <v>112</v>
      </c>
      <c r="C667" t="s">
        <v>113</v>
      </c>
      <c r="D667" t="s">
        <v>114</v>
      </c>
      <c r="E667" t="s">
        <v>115</v>
      </c>
      <c r="F667" t="s">
        <v>2439</v>
      </c>
    </row>
    <row r="668" spans="1:6" x14ac:dyDescent="0.2">
      <c r="A668" t="s">
        <v>47</v>
      </c>
      <c r="B668" t="s">
        <v>48</v>
      </c>
      <c r="C668" t="s">
        <v>49</v>
      </c>
      <c r="D668" t="s">
        <v>50</v>
      </c>
      <c r="E668" t="s">
        <v>51</v>
      </c>
      <c r="F668" t="s">
        <v>1134</v>
      </c>
    </row>
    <row r="669" spans="1:6" x14ac:dyDescent="0.2">
      <c r="A669" t="s">
        <v>340</v>
      </c>
      <c r="B669" t="s">
        <v>341</v>
      </c>
      <c r="C669" t="s">
        <v>342</v>
      </c>
      <c r="D669" t="s">
        <v>343</v>
      </c>
      <c r="E669" t="s">
        <v>1143</v>
      </c>
      <c r="F669" t="s">
        <v>2440</v>
      </c>
    </row>
    <row r="670" spans="1:6" x14ac:dyDescent="0.2">
      <c r="A670" t="s">
        <v>344</v>
      </c>
      <c r="B670" t="s">
        <v>345</v>
      </c>
      <c r="C670" t="s">
        <v>346</v>
      </c>
      <c r="D670" t="s">
        <v>347</v>
      </c>
      <c r="E670" t="s">
        <v>2441</v>
      </c>
      <c r="F670" t="s">
        <v>2442</v>
      </c>
    </row>
    <row r="671" spans="1:6" x14ac:dyDescent="0.2">
      <c r="A671" t="s">
        <v>32</v>
      </c>
      <c r="B671" t="s">
        <v>33</v>
      </c>
      <c r="C671" t="s">
        <v>34</v>
      </c>
      <c r="D671" t="s">
        <v>35</v>
      </c>
      <c r="E671" t="s">
        <v>36</v>
      </c>
      <c r="F671" t="s">
        <v>2443</v>
      </c>
    </row>
    <row r="672" spans="1:6" x14ac:dyDescent="0.2">
      <c r="A672" t="s">
        <v>356</v>
      </c>
      <c r="B672" t="s">
        <v>357</v>
      </c>
      <c r="C672" t="s">
        <v>358</v>
      </c>
      <c r="D672" t="s">
        <v>359</v>
      </c>
      <c r="E672" t="s">
        <v>2444</v>
      </c>
      <c r="F672" t="s">
        <v>2445</v>
      </c>
    </row>
    <row r="673" spans="1:6" x14ac:dyDescent="0.2">
      <c r="A673" t="s">
        <v>360</v>
      </c>
      <c r="B673" t="s">
        <v>361</v>
      </c>
      <c r="C673" t="s">
        <v>362</v>
      </c>
      <c r="D673" t="s">
        <v>363</v>
      </c>
      <c r="E673" t="s">
        <v>1148</v>
      </c>
      <c r="F673" t="s">
        <v>2446</v>
      </c>
    </row>
    <row r="674" spans="1:6" x14ac:dyDescent="0.2">
      <c r="A674" t="s">
        <v>4</v>
      </c>
      <c r="B674" t="s">
        <v>28</v>
      </c>
      <c r="C674" t="s">
        <v>29</v>
      </c>
      <c r="D674" t="s">
        <v>30</v>
      </c>
      <c r="E674" t="s">
        <v>31</v>
      </c>
      <c r="F674" t="s">
        <v>1158</v>
      </c>
    </row>
    <row r="675" spans="1:6" x14ac:dyDescent="0.2">
      <c r="A675" t="s">
        <v>367</v>
      </c>
      <c r="B675" t="s">
        <v>368</v>
      </c>
      <c r="C675" t="s">
        <v>369</v>
      </c>
      <c r="D675" t="s">
        <v>370</v>
      </c>
      <c r="E675" t="s">
        <v>2447</v>
      </c>
      <c r="F675" t="s">
        <v>2448</v>
      </c>
    </row>
    <row r="676" spans="1:6" x14ac:dyDescent="0.2">
      <c r="A676" t="s">
        <v>18</v>
      </c>
      <c r="B676" t="s">
        <v>19</v>
      </c>
      <c r="C676" t="s">
        <v>20</v>
      </c>
      <c r="D676" t="s">
        <v>21</v>
      </c>
      <c r="E676" t="s">
        <v>22</v>
      </c>
      <c r="F676" t="s">
        <v>2449</v>
      </c>
    </row>
    <row r="677" spans="1:6" x14ac:dyDescent="0.2">
      <c r="A677" t="s">
        <v>371</v>
      </c>
      <c r="B677" t="s">
        <v>372</v>
      </c>
      <c r="C677" t="s">
        <v>373</v>
      </c>
      <c r="D677" t="s">
        <v>374</v>
      </c>
      <c r="E677" t="s">
        <v>1896</v>
      </c>
      <c r="F677" t="s">
        <v>2450</v>
      </c>
    </row>
    <row r="678" spans="1:6" x14ac:dyDescent="0.2">
      <c r="A678" t="s">
        <v>375</v>
      </c>
      <c r="B678" t="s">
        <v>376</v>
      </c>
      <c r="C678" t="s">
        <v>377</v>
      </c>
      <c r="D678" t="s">
        <v>375</v>
      </c>
      <c r="E678" t="s">
        <v>2451</v>
      </c>
      <c r="F678" t="s">
        <v>2452</v>
      </c>
    </row>
    <row r="679" spans="1:6" x14ac:dyDescent="0.2">
      <c r="A679" t="s">
        <v>378</v>
      </c>
      <c r="B679" t="s">
        <v>379</v>
      </c>
      <c r="C679" t="s">
        <v>380</v>
      </c>
      <c r="D679" t="s">
        <v>380</v>
      </c>
      <c r="E679" t="s">
        <v>1171</v>
      </c>
      <c r="F679" t="s">
        <v>2453</v>
      </c>
    </row>
    <row r="680" spans="1:6" x14ac:dyDescent="0.2">
      <c r="A680" t="s">
        <v>86</v>
      </c>
      <c r="B680" t="s">
        <v>87</v>
      </c>
      <c r="C680" t="s">
        <v>88</v>
      </c>
      <c r="D680" t="s">
        <v>89</v>
      </c>
      <c r="E680" t="s">
        <v>90</v>
      </c>
      <c r="F680" t="s">
        <v>1173</v>
      </c>
    </row>
    <row r="681" spans="1:6" x14ac:dyDescent="0.2">
      <c r="A681" t="s">
        <v>381</v>
      </c>
      <c r="B681" t="s">
        <v>382</v>
      </c>
      <c r="C681" t="s">
        <v>383</v>
      </c>
      <c r="D681" t="s">
        <v>384</v>
      </c>
      <c r="E681" t="s">
        <v>2454</v>
      </c>
      <c r="F681" t="s">
        <v>2455</v>
      </c>
    </row>
    <row r="682" spans="1:6" x14ac:dyDescent="0.2">
      <c r="A682" t="s">
        <v>385</v>
      </c>
      <c r="B682" t="s">
        <v>386</v>
      </c>
      <c r="C682" t="s">
        <v>387</v>
      </c>
      <c r="D682" t="s">
        <v>388</v>
      </c>
      <c r="E682" t="s">
        <v>2456</v>
      </c>
      <c r="F682" t="s">
        <v>2457</v>
      </c>
    </row>
    <row r="683" spans="1:6" x14ac:dyDescent="0.2">
      <c r="A683" t="s">
        <v>393</v>
      </c>
      <c r="B683" t="s">
        <v>394</v>
      </c>
      <c r="C683" t="s">
        <v>395</v>
      </c>
      <c r="D683" t="s">
        <v>396</v>
      </c>
      <c r="E683" t="s">
        <v>2458</v>
      </c>
      <c r="F683" t="s">
        <v>2459</v>
      </c>
    </row>
    <row r="684" spans="1:6" x14ac:dyDescent="0.2">
      <c r="A684" t="s">
        <v>401</v>
      </c>
      <c r="B684" t="s">
        <v>402</v>
      </c>
      <c r="C684" t="s">
        <v>403</v>
      </c>
      <c r="D684" t="s">
        <v>1192</v>
      </c>
      <c r="E684" t="s">
        <v>1193</v>
      </c>
      <c r="F684" t="s">
        <v>2460</v>
      </c>
    </row>
    <row r="685" spans="1:6" x14ac:dyDescent="0.2">
      <c r="A685" t="s">
        <v>14</v>
      </c>
      <c r="B685" t="s">
        <v>15</v>
      </c>
      <c r="C685" t="s">
        <v>16</v>
      </c>
      <c r="D685" t="s">
        <v>17</v>
      </c>
      <c r="E685" t="s">
        <v>1195</v>
      </c>
      <c r="F685" t="s">
        <v>1196</v>
      </c>
    </row>
    <row r="686" spans="1:6" x14ac:dyDescent="0.2">
      <c r="A686" t="s">
        <v>159</v>
      </c>
      <c r="B686" t="s">
        <v>160</v>
      </c>
      <c r="C686" t="s">
        <v>161</v>
      </c>
      <c r="D686" t="s">
        <v>162</v>
      </c>
      <c r="E686" t="s">
        <v>163</v>
      </c>
      <c r="F686" t="s">
        <v>1197</v>
      </c>
    </row>
    <row r="687" spans="1:6" x14ac:dyDescent="0.2">
      <c r="A687" t="s">
        <v>126</v>
      </c>
      <c r="B687" t="s">
        <v>127</v>
      </c>
      <c r="C687" t="s">
        <v>128</v>
      </c>
      <c r="D687" t="s">
        <v>129</v>
      </c>
      <c r="E687" t="s">
        <v>130</v>
      </c>
      <c r="F687" t="s">
        <v>2461</v>
      </c>
    </row>
    <row r="688" spans="1:6" x14ac:dyDescent="0.2">
      <c r="A688" t="s">
        <v>425</v>
      </c>
      <c r="B688" t="s">
        <v>426</v>
      </c>
      <c r="C688" t="s">
        <v>427</v>
      </c>
      <c r="D688" t="s">
        <v>428</v>
      </c>
      <c r="E688" t="s">
        <v>1265</v>
      </c>
      <c r="F688" t="s">
        <v>2462</v>
      </c>
    </row>
    <row r="689" spans="1:6" x14ac:dyDescent="0.2">
      <c r="A689" t="s">
        <v>164</v>
      </c>
      <c r="B689" t="s">
        <v>165</v>
      </c>
      <c r="C689" t="s">
        <v>166</v>
      </c>
      <c r="D689" t="s">
        <v>167</v>
      </c>
      <c r="E689" t="s">
        <v>168</v>
      </c>
      <c r="F689" t="s">
        <v>1267</v>
      </c>
    </row>
    <row r="690" spans="1:6" x14ac:dyDescent="0.2">
      <c r="A690" t="s">
        <v>141</v>
      </c>
      <c r="B690" t="s">
        <v>142</v>
      </c>
      <c r="C690" t="s">
        <v>143</v>
      </c>
      <c r="D690" t="s">
        <v>144</v>
      </c>
      <c r="E690" t="s">
        <v>145</v>
      </c>
      <c r="F690" t="s">
        <v>1268</v>
      </c>
    </row>
    <row r="691" spans="1:6" x14ac:dyDescent="0.2">
      <c r="A691" t="s">
        <v>429</v>
      </c>
      <c r="B691" t="s">
        <v>430</v>
      </c>
      <c r="C691" t="s">
        <v>431</v>
      </c>
      <c r="D691" t="s">
        <v>432</v>
      </c>
      <c r="E691" t="s">
        <v>1281</v>
      </c>
      <c r="F691" t="s">
        <v>1282</v>
      </c>
    </row>
    <row r="692" spans="1:6" x14ac:dyDescent="0.2">
      <c r="A692" t="s">
        <v>433</v>
      </c>
      <c r="B692" t="s">
        <v>434</v>
      </c>
      <c r="C692" t="s">
        <v>435</v>
      </c>
      <c r="D692" t="s">
        <v>436</v>
      </c>
      <c r="E692" t="s">
        <v>1283</v>
      </c>
      <c r="F692" t="s">
        <v>1284</v>
      </c>
    </row>
    <row r="693" spans="1:6" x14ac:dyDescent="0.2">
      <c r="A693" t="s">
        <v>441</v>
      </c>
      <c r="B693" t="s">
        <v>442</v>
      </c>
      <c r="C693" t="s">
        <v>443</v>
      </c>
      <c r="D693" t="s">
        <v>444</v>
      </c>
      <c r="E693" t="s">
        <v>2463</v>
      </c>
      <c r="F693" t="s">
        <v>2464</v>
      </c>
    </row>
    <row r="694" spans="1:6" x14ac:dyDescent="0.2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t="s">
        <v>2465</v>
      </c>
    </row>
    <row r="695" spans="1:6" x14ac:dyDescent="0.2">
      <c r="A695" t="s">
        <v>169</v>
      </c>
      <c r="B695" t="s">
        <v>170</v>
      </c>
      <c r="C695" t="s">
        <v>171</v>
      </c>
      <c r="D695" t="s">
        <v>172</v>
      </c>
      <c r="E695" t="s">
        <v>173</v>
      </c>
      <c r="F695" t="s">
        <v>1298</v>
      </c>
    </row>
    <row r="696" spans="1:6" x14ac:dyDescent="0.2">
      <c r="A696" t="s">
        <v>121</v>
      </c>
      <c r="B696" t="s">
        <v>2466</v>
      </c>
      <c r="C696" t="s">
        <v>123</v>
      </c>
      <c r="D696" t="s">
        <v>124</v>
      </c>
      <c r="E696" t="s">
        <v>125</v>
      </c>
      <c r="F696" t="s">
        <v>2467</v>
      </c>
    </row>
    <row r="697" spans="1:6" x14ac:dyDescent="0.2">
      <c r="A697" t="s">
        <v>445</v>
      </c>
      <c r="B697" t="s">
        <v>446</v>
      </c>
      <c r="C697" t="s">
        <v>447</v>
      </c>
      <c r="D697" t="s">
        <v>448</v>
      </c>
      <c r="E697" t="s">
        <v>2468</v>
      </c>
      <c r="F697" t="s">
        <v>2469</v>
      </c>
    </row>
    <row r="698" spans="1:6" x14ac:dyDescent="0.2">
      <c r="A698" t="s">
        <v>449</v>
      </c>
      <c r="B698" t="s">
        <v>450</v>
      </c>
      <c r="C698" t="s">
        <v>451</v>
      </c>
      <c r="D698" t="s">
        <v>452</v>
      </c>
      <c r="E698" t="s">
        <v>2470</v>
      </c>
      <c r="F698" t="s">
        <v>2471</v>
      </c>
    </row>
    <row r="699" spans="1:6" x14ac:dyDescent="0.2">
      <c r="A699" t="s">
        <v>67</v>
      </c>
      <c r="B699" t="s">
        <v>68</v>
      </c>
      <c r="C699" t="s">
        <v>69</v>
      </c>
      <c r="D699" t="s">
        <v>70</v>
      </c>
      <c r="E699" t="s">
        <v>71</v>
      </c>
      <c r="F699" t="s">
        <v>1300</v>
      </c>
    </row>
    <row r="700" spans="1:6" x14ac:dyDescent="0.2">
      <c r="A700" t="s">
        <v>457</v>
      </c>
      <c r="B700" t="s">
        <v>458</v>
      </c>
      <c r="C700" t="s">
        <v>459</v>
      </c>
      <c r="D700" t="s">
        <v>460</v>
      </c>
      <c r="E700" t="s">
        <v>1307</v>
      </c>
      <c r="F700" t="s">
        <v>2472</v>
      </c>
    </row>
    <row r="701" spans="1:6" x14ac:dyDescent="0.2">
      <c r="A701" t="s">
        <v>461</v>
      </c>
      <c r="B701" t="s">
        <v>462</v>
      </c>
      <c r="C701" t="s">
        <v>463</v>
      </c>
      <c r="D701" t="s">
        <v>464</v>
      </c>
      <c r="E701" t="s">
        <v>2473</v>
      </c>
      <c r="F701" t="s">
        <v>2474</v>
      </c>
    </row>
    <row r="702" spans="1:6" x14ac:dyDescent="0.2">
      <c r="A702" t="s">
        <v>174</v>
      </c>
      <c r="B702" t="s">
        <v>175</v>
      </c>
      <c r="C702" t="s">
        <v>176</v>
      </c>
      <c r="D702" t="s">
        <v>177</v>
      </c>
      <c r="E702" t="s">
        <v>178</v>
      </c>
      <c r="F702" t="s">
        <v>2475</v>
      </c>
    </row>
    <row r="703" spans="1:6" x14ac:dyDescent="0.2">
      <c r="A703" t="s">
        <v>42</v>
      </c>
      <c r="B703" t="s">
        <v>43</v>
      </c>
      <c r="C703" t="s">
        <v>44</v>
      </c>
      <c r="D703" t="s">
        <v>45</v>
      </c>
      <c r="E703" t="s">
        <v>46</v>
      </c>
      <c r="F703" t="s">
        <v>2476</v>
      </c>
    </row>
    <row r="704" spans="1:6" x14ac:dyDescent="0.2">
      <c r="A704" t="s">
        <v>465</v>
      </c>
      <c r="B704" t="s">
        <v>466</v>
      </c>
      <c r="C704" t="s">
        <v>467</v>
      </c>
      <c r="D704" t="s">
        <v>468</v>
      </c>
      <c r="E704" t="s">
        <v>2477</v>
      </c>
      <c r="F704" t="s">
        <v>2478</v>
      </c>
    </row>
    <row r="705" spans="1:6" x14ac:dyDescent="0.2">
      <c r="A705" t="s">
        <v>179</v>
      </c>
      <c r="B705" t="s">
        <v>180</v>
      </c>
      <c r="C705" t="s">
        <v>181</v>
      </c>
      <c r="D705" t="s">
        <v>182</v>
      </c>
      <c r="E705" t="s">
        <v>183</v>
      </c>
      <c r="F705" t="s">
        <v>2479</v>
      </c>
    </row>
    <row r="706" spans="1:6" x14ac:dyDescent="0.2">
      <c r="A706" t="s">
        <v>469</v>
      </c>
      <c r="B706" t="s">
        <v>470</v>
      </c>
      <c r="C706" t="s">
        <v>471</v>
      </c>
      <c r="D706" t="s">
        <v>472</v>
      </c>
      <c r="E706" t="s">
        <v>2480</v>
      </c>
      <c r="F706" t="s">
        <v>2481</v>
      </c>
    </row>
    <row r="707" spans="1:6" x14ac:dyDescent="0.2">
      <c r="A707" t="s">
        <v>184</v>
      </c>
      <c r="B707" t="s">
        <v>185</v>
      </c>
      <c r="C707" t="s">
        <v>186</v>
      </c>
      <c r="D707" t="s">
        <v>187</v>
      </c>
      <c r="E707" t="s">
        <v>188</v>
      </c>
      <c r="F707" t="s">
        <v>1330</v>
      </c>
    </row>
    <row r="708" spans="1:6" x14ac:dyDescent="0.2">
      <c r="A708" t="s">
        <v>101</v>
      </c>
      <c r="B708" t="s">
        <v>102</v>
      </c>
      <c r="C708" t="s">
        <v>103</v>
      </c>
      <c r="D708" t="s">
        <v>104</v>
      </c>
      <c r="E708" t="s">
        <v>105</v>
      </c>
      <c r="F708" t="s">
        <v>2482</v>
      </c>
    </row>
    <row r="709" spans="1:6" x14ac:dyDescent="0.2">
      <c r="A709" t="s">
        <v>481</v>
      </c>
      <c r="B709" t="s">
        <v>482</v>
      </c>
      <c r="C709" t="s">
        <v>483</v>
      </c>
      <c r="D709" t="s">
        <v>484</v>
      </c>
      <c r="E709" t="s">
        <v>1375</v>
      </c>
      <c r="F709" t="s">
        <v>2483</v>
      </c>
    </row>
    <row r="710" spans="1:6" x14ac:dyDescent="0.2">
      <c r="A710" t="s">
        <v>485</v>
      </c>
      <c r="B710" t="s">
        <v>486</v>
      </c>
      <c r="C710" t="s">
        <v>487</v>
      </c>
      <c r="D710" t="s">
        <v>488</v>
      </c>
      <c r="E710" t="s">
        <v>2484</v>
      </c>
      <c r="F710" t="s">
        <v>2485</v>
      </c>
    </row>
    <row r="711" spans="1:6" x14ac:dyDescent="0.2">
      <c r="A711" t="s">
        <v>72</v>
      </c>
      <c r="B711" t="s">
        <v>489</v>
      </c>
      <c r="C711" t="s">
        <v>73</v>
      </c>
      <c r="D711" t="s">
        <v>74</v>
      </c>
      <c r="E711" t="s">
        <v>75</v>
      </c>
      <c r="F711" t="s">
        <v>2486</v>
      </c>
    </row>
    <row r="712" spans="1:6" x14ac:dyDescent="0.2">
      <c r="A712" t="s">
        <v>490</v>
      </c>
      <c r="B712" t="s">
        <v>491</v>
      </c>
      <c r="C712" t="s">
        <v>492</v>
      </c>
      <c r="D712" t="s">
        <v>493</v>
      </c>
      <c r="E712" t="s">
        <v>1378</v>
      </c>
      <c r="F712" t="s">
        <v>2487</v>
      </c>
    </row>
    <row r="713" spans="1:6" x14ac:dyDescent="0.2">
      <c r="A713" t="s">
        <v>81</v>
      </c>
      <c r="B713" t="s">
        <v>82</v>
      </c>
      <c r="C713" t="s">
        <v>83</v>
      </c>
      <c r="D713" t="s">
        <v>84</v>
      </c>
      <c r="E713" t="s">
        <v>85</v>
      </c>
      <c r="F713" t="s">
        <v>2488</v>
      </c>
    </row>
    <row r="714" spans="1:6" x14ac:dyDescent="0.2">
      <c r="A714" t="s">
        <v>498</v>
      </c>
      <c r="B714" t="s">
        <v>499</v>
      </c>
      <c r="C714" t="s">
        <v>500</v>
      </c>
      <c r="D714" t="s">
        <v>500</v>
      </c>
      <c r="E714" t="s">
        <v>2489</v>
      </c>
      <c r="F714" t="s">
        <v>2490</v>
      </c>
    </row>
    <row r="715" spans="1:6" x14ac:dyDescent="0.2">
      <c r="A715" t="s">
        <v>511</v>
      </c>
      <c r="B715" t="s">
        <v>512</v>
      </c>
      <c r="C715" t="s">
        <v>513</v>
      </c>
      <c r="D715" t="s">
        <v>513</v>
      </c>
      <c r="E715" t="s">
        <v>1958</v>
      </c>
      <c r="F715" t="s">
        <v>1609</v>
      </c>
    </row>
    <row r="716" spans="1:6" x14ac:dyDescent="0.2">
      <c r="A716" t="s">
        <v>518</v>
      </c>
      <c r="B716" t="s">
        <v>519</v>
      </c>
      <c r="C716" t="s">
        <v>520</v>
      </c>
      <c r="D716" t="s">
        <v>521</v>
      </c>
      <c r="E716" t="s">
        <v>2491</v>
      </c>
      <c r="F716" t="s">
        <v>2492</v>
      </c>
    </row>
    <row r="717" spans="1:6" x14ac:dyDescent="0.2">
      <c r="A717" t="s">
        <v>526</v>
      </c>
      <c r="B717" t="s">
        <v>527</v>
      </c>
      <c r="C717" t="s">
        <v>528</v>
      </c>
      <c r="D717" t="s">
        <v>529</v>
      </c>
      <c r="E717" t="s">
        <v>1548</v>
      </c>
      <c r="F717" t="s">
        <v>1549</v>
      </c>
    </row>
    <row r="718" spans="1:6" x14ac:dyDescent="0.2">
      <c r="A718" t="s">
        <v>538</v>
      </c>
      <c r="B718" t="s">
        <v>539</v>
      </c>
      <c r="C718" t="s">
        <v>540</v>
      </c>
      <c r="D718" t="s">
        <v>541</v>
      </c>
      <c r="E718" t="s">
        <v>2493</v>
      </c>
      <c r="F718" t="s">
        <v>2494</v>
      </c>
    </row>
    <row r="719" spans="1:6" x14ac:dyDescent="0.2">
      <c r="A719" t="s">
        <v>189</v>
      </c>
      <c r="B719" t="s">
        <v>190</v>
      </c>
      <c r="C719" t="s">
        <v>191</v>
      </c>
      <c r="D719" t="s">
        <v>192</v>
      </c>
      <c r="E719" t="s">
        <v>193</v>
      </c>
      <c r="F719" t="s">
        <v>2495</v>
      </c>
    </row>
    <row r="720" spans="1:6" x14ac:dyDescent="0.2">
      <c r="A720" t="s">
        <v>542</v>
      </c>
      <c r="B720" t="s">
        <v>543</v>
      </c>
      <c r="C720" t="s">
        <v>544</v>
      </c>
      <c r="D720" t="s">
        <v>545</v>
      </c>
      <c r="E720" t="s">
        <v>2496</v>
      </c>
      <c r="F720" t="s">
        <v>2497</v>
      </c>
    </row>
    <row r="721" spans="1:6" x14ac:dyDescent="0.2">
      <c r="A721" t="s">
        <v>546</v>
      </c>
      <c r="B721" t="s">
        <v>547</v>
      </c>
      <c r="C721" t="s">
        <v>548</v>
      </c>
      <c r="D721" t="s">
        <v>549</v>
      </c>
      <c r="E721" t="s">
        <v>1568</v>
      </c>
      <c r="F721" t="s">
        <v>2498</v>
      </c>
    </row>
    <row r="722" spans="1:6" x14ac:dyDescent="0.2">
      <c r="A722" t="s">
        <v>550</v>
      </c>
      <c r="B722" t="s">
        <v>551</v>
      </c>
      <c r="C722" t="s">
        <v>552</v>
      </c>
      <c r="D722" t="s">
        <v>553</v>
      </c>
      <c r="E722" t="s">
        <v>2499</v>
      </c>
      <c r="F722" t="s">
        <v>2500</v>
      </c>
    </row>
    <row r="723" spans="1:6" x14ac:dyDescent="0.2">
      <c r="A723" t="s">
        <v>558</v>
      </c>
      <c r="B723" t="s">
        <v>559</v>
      </c>
      <c r="C723" t="s">
        <v>560</v>
      </c>
      <c r="D723" t="s">
        <v>561</v>
      </c>
      <c r="E723" t="s">
        <v>2501</v>
      </c>
      <c r="F723" t="s">
        <v>2502</v>
      </c>
    </row>
    <row r="724" spans="1:6" x14ac:dyDescent="0.2">
      <c r="A724" t="s">
        <v>562</v>
      </c>
      <c r="B724" t="s">
        <v>2503</v>
      </c>
      <c r="C724" t="s">
        <v>564</v>
      </c>
      <c r="D724" t="s">
        <v>565</v>
      </c>
      <c r="E724" t="s">
        <v>2504</v>
      </c>
      <c r="F724" t="s">
        <v>2505</v>
      </c>
    </row>
    <row r="725" spans="1:6" x14ac:dyDescent="0.2">
      <c r="A725" t="s">
        <v>566</v>
      </c>
      <c r="B725" t="s">
        <v>567</v>
      </c>
      <c r="C725" t="s">
        <v>568</v>
      </c>
      <c r="D725" t="s">
        <v>569</v>
      </c>
      <c r="E725" t="s">
        <v>2506</v>
      </c>
      <c r="F725" t="s">
        <v>2507</v>
      </c>
    </row>
    <row r="726" spans="1:6" x14ac:dyDescent="0.2">
      <c r="A726" t="s">
        <v>570</v>
      </c>
      <c r="B726" t="s">
        <v>571</v>
      </c>
      <c r="C726" t="s">
        <v>572</v>
      </c>
      <c r="D726" t="s">
        <v>573</v>
      </c>
      <c r="E726" t="s">
        <v>2508</v>
      </c>
      <c r="F726" t="s">
        <v>2509</v>
      </c>
    </row>
    <row r="727" spans="1:6" x14ac:dyDescent="0.2">
      <c r="A727" t="s">
        <v>574</v>
      </c>
      <c r="B727" t="s">
        <v>575</v>
      </c>
      <c r="C727" t="s">
        <v>576</v>
      </c>
      <c r="D727" t="s">
        <v>577</v>
      </c>
      <c r="E727" t="s">
        <v>1570</v>
      </c>
      <c r="F727" t="s">
        <v>2510</v>
      </c>
    </row>
    <row r="728" spans="1:6" x14ac:dyDescent="0.2">
      <c r="A728" t="s">
        <v>37</v>
      </c>
      <c r="B728" t="s">
        <v>38</v>
      </c>
      <c r="C728" t="s">
        <v>39</v>
      </c>
      <c r="D728" t="s">
        <v>40</v>
      </c>
      <c r="E728" t="s">
        <v>41</v>
      </c>
      <c r="F728" t="s">
        <v>2511</v>
      </c>
    </row>
    <row r="729" spans="1:6" x14ac:dyDescent="0.2">
      <c r="A729" t="s">
        <v>582</v>
      </c>
      <c r="B729" t="s">
        <v>583</v>
      </c>
      <c r="C729" t="s">
        <v>584</v>
      </c>
      <c r="D729" t="s">
        <v>585</v>
      </c>
      <c r="E729" t="s">
        <v>1579</v>
      </c>
      <c r="F729" t="s">
        <v>2512</v>
      </c>
    </row>
    <row r="730" spans="1:6" x14ac:dyDescent="0.2">
      <c r="A730" t="s">
        <v>590</v>
      </c>
      <c r="B730" t="s">
        <v>591</v>
      </c>
      <c r="C730" t="s">
        <v>592</v>
      </c>
      <c r="D730" t="s">
        <v>593</v>
      </c>
      <c r="E730" t="s">
        <v>2513</v>
      </c>
      <c r="F730" t="s">
        <v>2514</v>
      </c>
    </row>
    <row r="731" spans="1:6" x14ac:dyDescent="0.2">
      <c r="A731" t="s">
        <v>594</v>
      </c>
      <c r="B731" t="s">
        <v>595</v>
      </c>
      <c r="C731" t="s">
        <v>596</v>
      </c>
      <c r="D731" t="s">
        <v>597</v>
      </c>
      <c r="E731" t="s">
        <v>2515</v>
      </c>
      <c r="F731" t="s">
        <v>2516</v>
      </c>
    </row>
    <row r="732" spans="1:6" x14ac:dyDescent="0.2">
      <c r="A732" t="s">
        <v>194</v>
      </c>
      <c r="B732" t="s">
        <v>195</v>
      </c>
      <c r="C732" t="s">
        <v>196</v>
      </c>
      <c r="D732" t="s">
        <v>197</v>
      </c>
      <c r="E732" t="s">
        <v>198</v>
      </c>
      <c r="F732" t="s">
        <v>2517</v>
      </c>
    </row>
    <row r="733" spans="1:6" x14ac:dyDescent="0.2">
      <c r="A733" t="s">
        <v>602</v>
      </c>
      <c r="B733" t="s">
        <v>603</v>
      </c>
      <c r="C733" t="s">
        <v>604</v>
      </c>
      <c r="D733" t="s">
        <v>605</v>
      </c>
      <c r="E733" t="s">
        <v>2518</v>
      </c>
      <c r="F733" t="s">
        <v>2519</v>
      </c>
    </row>
    <row r="734" spans="1:6" x14ac:dyDescent="0.2">
      <c r="A734" t="s">
        <v>199</v>
      </c>
      <c r="B734" t="s">
        <v>200</v>
      </c>
      <c r="C734" t="s">
        <v>201</v>
      </c>
      <c r="D734" t="s">
        <v>202</v>
      </c>
      <c r="E734" t="s">
        <v>203</v>
      </c>
      <c r="F734" t="s">
        <v>2520</v>
      </c>
    </row>
    <row r="735" spans="1:6" x14ac:dyDescent="0.2">
      <c r="A735" t="s">
        <v>614</v>
      </c>
      <c r="B735" t="s">
        <v>615</v>
      </c>
      <c r="C735" t="s">
        <v>616</v>
      </c>
      <c r="D735" t="s">
        <v>617</v>
      </c>
      <c r="E735" t="s">
        <v>2521</v>
      </c>
      <c r="F735" t="s">
        <v>2522</v>
      </c>
    </row>
    <row r="736" spans="1:6" x14ac:dyDescent="0.2">
      <c r="A736" t="s">
        <v>618</v>
      </c>
      <c r="B736" t="s">
        <v>619</v>
      </c>
      <c r="C736" t="s">
        <v>620</v>
      </c>
      <c r="D736" t="s">
        <v>621</v>
      </c>
      <c r="E736" t="s">
        <v>2523</v>
      </c>
      <c r="F736" t="s">
        <v>2524</v>
      </c>
    </row>
    <row r="737" spans="1:6" x14ac:dyDescent="0.2">
      <c r="A737" t="s">
        <v>622</v>
      </c>
      <c r="B737" t="s">
        <v>623</v>
      </c>
      <c r="C737" t="s">
        <v>624</v>
      </c>
      <c r="D737" t="s">
        <v>1589</v>
      </c>
      <c r="E737" t="s">
        <v>1590</v>
      </c>
      <c r="F737" t="s">
        <v>2525</v>
      </c>
    </row>
    <row r="738" spans="1:6" x14ac:dyDescent="0.2">
      <c r="A738" t="s">
        <v>625</v>
      </c>
      <c r="B738" t="s">
        <v>626</v>
      </c>
      <c r="C738" t="s">
        <v>627</v>
      </c>
      <c r="D738" t="s">
        <v>628</v>
      </c>
      <c r="E738" t="s">
        <v>2526</v>
      </c>
      <c r="F738" t="s">
        <v>2527</v>
      </c>
    </row>
    <row r="739" spans="1:6" x14ac:dyDescent="0.2">
      <c r="A739" t="s">
        <v>629</v>
      </c>
      <c r="B739" t="s">
        <v>630</v>
      </c>
      <c r="C739" t="s">
        <v>631</v>
      </c>
      <c r="D739" t="s">
        <v>632</v>
      </c>
      <c r="E739" t="s">
        <v>2528</v>
      </c>
      <c r="F739" t="s">
        <v>2529</v>
      </c>
    </row>
    <row r="740" spans="1:6" x14ac:dyDescent="0.2">
      <c r="A740" t="s">
        <v>204</v>
      </c>
      <c r="B740" t="s">
        <v>205</v>
      </c>
      <c r="C740" t="s">
        <v>206</v>
      </c>
      <c r="D740" t="s">
        <v>207</v>
      </c>
      <c r="E740" t="s">
        <v>208</v>
      </c>
      <c r="F740" t="s">
        <v>2530</v>
      </c>
    </row>
    <row r="741" spans="1:6" x14ac:dyDescent="0.2">
      <c r="A741" t="s">
        <v>648</v>
      </c>
      <c r="B741" t="s">
        <v>649</v>
      </c>
      <c r="C741" t="s">
        <v>650</v>
      </c>
      <c r="D741" t="s">
        <v>651</v>
      </c>
      <c r="E741" t="s">
        <v>2531</v>
      </c>
      <c r="F741" t="s">
        <v>2532</v>
      </c>
    </row>
    <row r="742" spans="1:6" x14ac:dyDescent="0.2">
      <c r="A742" t="s">
        <v>656</v>
      </c>
      <c r="B742" t="s">
        <v>657</v>
      </c>
      <c r="C742" t="s">
        <v>658</v>
      </c>
      <c r="D742" t="s">
        <v>659</v>
      </c>
      <c r="E742" t="s">
        <v>2533</v>
      </c>
      <c r="F742" t="s">
        <v>2534</v>
      </c>
    </row>
    <row r="743" spans="1:6" x14ac:dyDescent="0.2">
      <c r="A743" t="s">
        <v>91</v>
      </c>
      <c r="B743" t="s">
        <v>92</v>
      </c>
      <c r="C743" t="s">
        <v>93</v>
      </c>
      <c r="D743" t="s">
        <v>94</v>
      </c>
      <c r="E743" t="s">
        <v>95</v>
      </c>
      <c r="F743" t="s">
        <v>2535</v>
      </c>
    </row>
    <row r="744" spans="1:6" x14ac:dyDescent="0.2">
      <c r="A744" t="s">
        <v>660</v>
      </c>
      <c r="B744" t="s">
        <v>661</v>
      </c>
      <c r="C744" t="s">
        <v>662</v>
      </c>
      <c r="D744" t="s">
        <v>663</v>
      </c>
      <c r="E744" t="s">
        <v>1606</v>
      </c>
      <c r="F744" t="s">
        <v>2536</v>
      </c>
    </row>
    <row r="745" spans="1:6" x14ac:dyDescent="0.2">
      <c r="A745" t="s">
        <v>664</v>
      </c>
      <c r="B745" t="s">
        <v>665</v>
      </c>
      <c r="C745" t="s">
        <v>666</v>
      </c>
      <c r="D745" t="s">
        <v>667</v>
      </c>
      <c r="E745" t="s">
        <v>2537</v>
      </c>
      <c r="F745" t="s">
        <v>2538</v>
      </c>
    </row>
    <row r="746" spans="1:6" x14ac:dyDescent="0.2">
      <c r="A746" t="s">
        <v>668</v>
      </c>
      <c r="B746" t="s">
        <v>669</v>
      </c>
      <c r="C746" t="s">
        <v>670</v>
      </c>
      <c r="D746" t="s">
        <v>671</v>
      </c>
      <c r="E746" t="s">
        <v>1608</v>
      </c>
      <c r="F746" t="s">
        <v>1609</v>
      </c>
    </row>
    <row r="747" spans="1:6" x14ac:dyDescent="0.2">
      <c r="A747" t="s">
        <v>672</v>
      </c>
      <c r="B747" t="s">
        <v>673</v>
      </c>
      <c r="C747" t="s">
        <v>674</v>
      </c>
      <c r="D747" t="s">
        <v>675</v>
      </c>
      <c r="E747" t="s">
        <v>1610</v>
      </c>
      <c r="F747" t="s">
        <v>2539</v>
      </c>
    </row>
    <row r="748" spans="1:6" x14ac:dyDescent="0.2">
      <c r="A748" t="s">
        <v>680</v>
      </c>
      <c r="B748" t="s">
        <v>681</v>
      </c>
      <c r="C748" t="s">
        <v>682</v>
      </c>
      <c r="D748" t="s">
        <v>683</v>
      </c>
      <c r="E748" t="s">
        <v>2540</v>
      </c>
      <c r="F748" t="s">
        <v>2541</v>
      </c>
    </row>
    <row r="749" spans="1:6" x14ac:dyDescent="0.2">
      <c r="A749" t="s">
        <v>692</v>
      </c>
      <c r="B749" t="s">
        <v>693</v>
      </c>
      <c r="C749" t="s">
        <v>694</v>
      </c>
      <c r="D749" t="s">
        <v>695</v>
      </c>
      <c r="E749" t="s">
        <v>2542</v>
      </c>
      <c r="F749" t="s">
        <v>2543</v>
      </c>
    </row>
    <row r="750" spans="1:6" x14ac:dyDescent="0.2">
      <c r="A750" t="s">
        <v>2544</v>
      </c>
      <c r="B750" t="s">
        <v>2545</v>
      </c>
      <c r="C750" t="s">
        <v>2546</v>
      </c>
      <c r="D750" t="s">
        <v>2547</v>
      </c>
      <c r="E750" t="s">
        <v>2548</v>
      </c>
      <c r="F750" t="s">
        <v>2549</v>
      </c>
    </row>
    <row r="751" spans="1:6" x14ac:dyDescent="0.2">
      <c r="A751" t="s">
        <v>1624</v>
      </c>
      <c r="B751" t="s">
        <v>1625</v>
      </c>
      <c r="C751" t="s">
        <v>1626</v>
      </c>
      <c r="D751" t="s">
        <v>1627</v>
      </c>
      <c r="E751" t="s">
        <v>1628</v>
      </c>
      <c r="F751" t="s">
        <v>2550</v>
      </c>
    </row>
    <row r="752" spans="1:6" x14ac:dyDescent="0.2">
      <c r="A752" t="s">
        <v>704</v>
      </c>
      <c r="B752" t="s">
        <v>705</v>
      </c>
      <c r="C752" t="s">
        <v>706</v>
      </c>
      <c r="D752" t="s">
        <v>707</v>
      </c>
      <c r="E752" t="s">
        <v>2551</v>
      </c>
      <c r="F752" t="s">
        <v>2552</v>
      </c>
    </row>
    <row r="753" spans="1:6" x14ac:dyDescent="0.2">
      <c r="A753" t="s">
        <v>708</v>
      </c>
      <c r="B753" t="s">
        <v>709</v>
      </c>
      <c r="C753" t="s">
        <v>710</v>
      </c>
      <c r="D753" t="s">
        <v>711</v>
      </c>
      <c r="E753" t="s">
        <v>2553</v>
      </c>
      <c r="F753" t="s">
        <v>2554</v>
      </c>
    </row>
    <row r="754" spans="1:6" x14ac:dyDescent="0.2">
      <c r="A754" t="s">
        <v>700</v>
      </c>
      <c r="B754" t="s">
        <v>701</v>
      </c>
      <c r="C754" t="s">
        <v>702</v>
      </c>
      <c r="D754" t="s">
        <v>703</v>
      </c>
      <c r="E754" t="s">
        <v>2555</v>
      </c>
      <c r="F754" t="s">
        <v>2556</v>
      </c>
    </row>
    <row r="755" spans="1:6" x14ac:dyDescent="0.2">
      <c r="A755" t="s">
        <v>209</v>
      </c>
      <c r="B755" t="s">
        <v>210</v>
      </c>
      <c r="C755" t="s">
        <v>211</v>
      </c>
      <c r="D755" t="s">
        <v>212</v>
      </c>
      <c r="E755" t="s">
        <v>213</v>
      </c>
      <c r="F755" t="s">
        <v>1684</v>
      </c>
    </row>
    <row r="756" spans="1:6" x14ac:dyDescent="0.2">
      <c r="A756" t="s">
        <v>712</v>
      </c>
      <c r="B756" t="s">
        <v>713</v>
      </c>
      <c r="C756" t="s">
        <v>714</v>
      </c>
      <c r="D756" t="s">
        <v>715</v>
      </c>
      <c r="E756" t="s">
        <v>1685</v>
      </c>
      <c r="F756" t="s">
        <v>1686</v>
      </c>
    </row>
    <row r="757" spans="1:6" x14ac:dyDescent="0.2">
      <c r="A757" t="s">
        <v>716</v>
      </c>
      <c r="B757" t="s">
        <v>717</v>
      </c>
      <c r="C757" t="s">
        <v>718</v>
      </c>
      <c r="D757" t="s">
        <v>719</v>
      </c>
      <c r="E757" t="s">
        <v>1687</v>
      </c>
      <c r="F757" t="s">
        <v>1688</v>
      </c>
    </row>
    <row r="758" spans="1:6" x14ac:dyDescent="0.2">
      <c r="A758" t="s">
        <v>720</v>
      </c>
      <c r="B758" t="s">
        <v>721</v>
      </c>
      <c r="C758" t="s">
        <v>722</v>
      </c>
      <c r="D758" t="s">
        <v>723</v>
      </c>
      <c r="E758" t="s">
        <v>1695</v>
      </c>
      <c r="F758" t="s">
        <v>2557</v>
      </c>
    </row>
    <row r="759" spans="1:6" x14ac:dyDescent="0.2">
      <c r="A759" t="s">
        <v>730</v>
      </c>
      <c r="B759" t="s">
        <v>731</v>
      </c>
      <c r="C759" t="s">
        <v>732</v>
      </c>
      <c r="D759" t="s">
        <v>732</v>
      </c>
      <c r="E759" t="s">
        <v>1714</v>
      </c>
      <c r="F759" t="s">
        <v>2558</v>
      </c>
    </row>
    <row r="760" spans="1:6" x14ac:dyDescent="0.2">
      <c r="A760" t="s">
        <v>733</v>
      </c>
      <c r="B760" t="s">
        <v>734</v>
      </c>
      <c r="C760" t="s">
        <v>735</v>
      </c>
      <c r="D760" t="s">
        <v>735</v>
      </c>
      <c r="E760" t="s">
        <v>1716</v>
      </c>
      <c r="F760" t="s">
        <v>2559</v>
      </c>
    </row>
    <row r="761" spans="1:6" x14ac:dyDescent="0.2">
      <c r="A761" t="s">
        <v>214</v>
      </c>
      <c r="B761" t="s">
        <v>215</v>
      </c>
      <c r="C761" t="s">
        <v>216</v>
      </c>
      <c r="D761" t="s">
        <v>214</v>
      </c>
      <c r="E761" t="s">
        <v>217</v>
      </c>
      <c r="F761" t="s">
        <v>2560</v>
      </c>
    </row>
    <row r="762" spans="1:6" x14ac:dyDescent="0.2">
      <c r="A762" t="s">
        <v>218</v>
      </c>
      <c r="B762" t="s">
        <v>219</v>
      </c>
      <c r="C762" t="s">
        <v>220</v>
      </c>
      <c r="D762" t="s">
        <v>220</v>
      </c>
      <c r="E762" t="s">
        <v>221</v>
      </c>
      <c r="F762" t="s">
        <v>1753</v>
      </c>
    </row>
    <row r="763" spans="1:6" x14ac:dyDescent="0.2">
      <c r="A763" t="s">
        <v>736</v>
      </c>
      <c r="B763" t="s">
        <v>737</v>
      </c>
      <c r="C763" t="s">
        <v>738</v>
      </c>
      <c r="D763" t="s">
        <v>738</v>
      </c>
      <c r="E763" t="s">
        <v>2561</v>
      </c>
      <c r="F763" t="s">
        <v>2562</v>
      </c>
    </row>
    <row r="764" spans="1:6" x14ac:dyDescent="0.2">
      <c r="A764" t="s">
        <v>739</v>
      </c>
      <c r="B764" t="s">
        <v>2563</v>
      </c>
      <c r="C764" t="s">
        <v>2564</v>
      </c>
      <c r="D764" t="s">
        <v>739</v>
      </c>
      <c r="E764" t="s">
        <v>2565</v>
      </c>
      <c r="F764" t="s">
        <v>2566</v>
      </c>
    </row>
    <row r="765" spans="1:6" x14ac:dyDescent="0.2">
      <c r="A765" t="s">
        <v>742</v>
      </c>
      <c r="B765" t="s">
        <v>743</v>
      </c>
      <c r="C765" t="s">
        <v>744</v>
      </c>
      <c r="D765" t="s">
        <v>744</v>
      </c>
      <c r="E765" t="s">
        <v>1773</v>
      </c>
      <c r="F765" t="s">
        <v>1774</v>
      </c>
    </row>
    <row r="766" spans="1:6" x14ac:dyDescent="0.2">
      <c r="A766" t="s">
        <v>1775</v>
      </c>
      <c r="B766" t="s">
        <v>1776</v>
      </c>
      <c r="C766" t="s">
        <v>1777</v>
      </c>
      <c r="D766" t="s">
        <v>1775</v>
      </c>
      <c r="E766" t="s">
        <v>1778</v>
      </c>
      <c r="F766" t="s">
        <v>1779</v>
      </c>
    </row>
    <row r="767" spans="1:6" x14ac:dyDescent="0.2">
      <c r="A767" t="s">
        <v>748</v>
      </c>
      <c r="B767" t="s">
        <v>749</v>
      </c>
      <c r="C767" t="s">
        <v>750</v>
      </c>
      <c r="D767" t="s">
        <v>750</v>
      </c>
      <c r="E767" t="s">
        <v>2567</v>
      </c>
      <c r="F767" t="s">
        <v>2568</v>
      </c>
    </row>
    <row r="768" spans="1:6" x14ac:dyDescent="0.2">
      <c r="A768" t="s">
        <v>106</v>
      </c>
      <c r="B768" t="s">
        <v>107</v>
      </c>
      <c r="C768" t="s">
        <v>108</v>
      </c>
      <c r="D768" t="s">
        <v>109</v>
      </c>
      <c r="E768" t="s">
        <v>110</v>
      </c>
      <c r="F768" t="s">
        <v>1796</v>
      </c>
    </row>
    <row r="769" spans="1:6" x14ac:dyDescent="0.2">
      <c r="A769" t="s">
        <v>751</v>
      </c>
      <c r="B769" t="s">
        <v>752</v>
      </c>
      <c r="C769" t="s">
        <v>753</v>
      </c>
      <c r="D769" t="s">
        <v>2569</v>
      </c>
      <c r="E769" t="s">
        <v>2570</v>
      </c>
      <c r="F769" t="s">
        <v>2571</v>
      </c>
    </row>
    <row r="770" spans="1:6" x14ac:dyDescent="0.2">
      <c r="A770" t="s">
        <v>755</v>
      </c>
      <c r="B770" t="s">
        <v>756</v>
      </c>
      <c r="C770" t="s">
        <v>757</v>
      </c>
      <c r="D770" t="s">
        <v>758</v>
      </c>
      <c r="E770" t="s">
        <v>1797</v>
      </c>
      <c r="F770" t="s">
        <v>1798</v>
      </c>
    </row>
    <row r="771" spans="1:6" x14ac:dyDescent="0.2">
      <c r="A771" t="s">
        <v>222</v>
      </c>
      <c r="B771" t="s">
        <v>223</v>
      </c>
      <c r="C771" t="s">
        <v>224</v>
      </c>
      <c r="D771" t="s">
        <v>763</v>
      </c>
      <c r="E771" t="s">
        <v>225</v>
      </c>
      <c r="F771" t="s">
        <v>1816</v>
      </c>
    </row>
    <row r="772" spans="1:6" x14ac:dyDescent="0.2">
      <c r="A772" t="s">
        <v>768</v>
      </c>
      <c r="B772" t="s">
        <v>769</v>
      </c>
      <c r="C772" t="s">
        <v>842</v>
      </c>
      <c r="D772" t="s">
        <v>771</v>
      </c>
      <c r="E772" t="s">
        <v>1817</v>
      </c>
      <c r="F772" t="s">
        <v>1818</v>
      </c>
    </row>
    <row r="773" spans="1:6" x14ac:dyDescent="0.2">
      <c r="A773" t="s">
        <v>226</v>
      </c>
      <c r="B773" t="s">
        <v>227</v>
      </c>
      <c r="C773" t="s">
        <v>228</v>
      </c>
      <c r="D773" t="s">
        <v>229</v>
      </c>
      <c r="E773" t="s">
        <v>230</v>
      </c>
      <c r="F773" t="s">
        <v>1831</v>
      </c>
    </row>
    <row r="774" spans="1:6" x14ac:dyDescent="0.2">
      <c r="A774" t="s">
        <v>776</v>
      </c>
      <c r="B774" t="s">
        <v>777</v>
      </c>
      <c r="C774" t="s">
        <v>778</v>
      </c>
      <c r="D774" t="s">
        <v>779</v>
      </c>
      <c r="E774" t="s">
        <v>2572</v>
      </c>
      <c r="F774" t="s">
        <v>2573</v>
      </c>
    </row>
    <row r="775" spans="1:6" x14ac:dyDescent="0.2">
      <c r="A775" t="s">
        <v>780</v>
      </c>
      <c r="B775" t="s">
        <v>781</v>
      </c>
      <c r="C775" t="s">
        <v>782</v>
      </c>
      <c r="D775" t="s">
        <v>783</v>
      </c>
      <c r="E775" t="s">
        <v>2574</v>
      </c>
      <c r="F775" t="s">
        <v>2575</v>
      </c>
    </row>
    <row r="776" spans="1:6" x14ac:dyDescent="0.2">
      <c r="A776" t="s">
        <v>116</v>
      </c>
      <c r="B776" t="s">
        <v>117</v>
      </c>
      <c r="C776" t="s">
        <v>118</v>
      </c>
      <c r="D776" t="s">
        <v>119</v>
      </c>
      <c r="E776" t="s">
        <v>120</v>
      </c>
      <c r="F776" t="s">
        <v>1838</v>
      </c>
    </row>
    <row r="777" spans="1:6" x14ac:dyDescent="0.2">
      <c r="A777" t="s">
        <v>231</v>
      </c>
      <c r="B777" t="s">
        <v>232</v>
      </c>
      <c r="C777" t="s">
        <v>233</v>
      </c>
      <c r="D777" t="s">
        <v>234</v>
      </c>
      <c r="E777" t="s">
        <v>1839</v>
      </c>
      <c r="F777" t="s">
        <v>2576</v>
      </c>
    </row>
    <row r="778" spans="1:6" x14ac:dyDescent="0.2">
      <c r="A778" t="s">
        <v>62</v>
      </c>
      <c r="B778" t="s">
        <v>63</v>
      </c>
      <c r="C778" t="s">
        <v>64</v>
      </c>
      <c r="D778" t="s">
        <v>65</v>
      </c>
      <c r="E778" t="s">
        <v>66</v>
      </c>
      <c r="F778" t="s">
        <v>2577</v>
      </c>
    </row>
    <row r="779" spans="1:6" x14ac:dyDescent="0.2">
      <c r="A779" t="s">
        <v>798</v>
      </c>
      <c r="B779" t="s">
        <v>799</v>
      </c>
      <c r="C779" t="s">
        <v>800</v>
      </c>
      <c r="D779" t="s">
        <v>801</v>
      </c>
      <c r="E779" t="s">
        <v>2578</v>
      </c>
      <c r="F779" t="s">
        <v>2579</v>
      </c>
    </row>
    <row r="780" spans="1:6" x14ac:dyDescent="0.2">
      <c r="A780" t="s">
        <v>802</v>
      </c>
      <c r="B780" t="s">
        <v>803</v>
      </c>
      <c r="C780" t="s">
        <v>804</v>
      </c>
      <c r="D780" t="s">
        <v>805</v>
      </c>
      <c r="E780" t="s">
        <v>1847</v>
      </c>
      <c r="F780" t="s">
        <v>1848</v>
      </c>
    </row>
    <row r="781" spans="1:6" x14ac:dyDescent="0.2">
      <c r="A781" t="s">
        <v>131</v>
      </c>
      <c r="B781" t="s">
        <v>132</v>
      </c>
      <c r="C781" t="s">
        <v>133</v>
      </c>
      <c r="D781" t="s">
        <v>134</v>
      </c>
      <c r="E781" t="s">
        <v>135</v>
      </c>
      <c r="F781" t="s">
        <v>1849</v>
      </c>
    </row>
    <row r="782" spans="1:6" x14ac:dyDescent="0.2">
      <c r="A782" t="s">
        <v>2580</v>
      </c>
      <c r="B782" t="s">
        <v>2581</v>
      </c>
      <c r="C782" t="s">
        <v>2582</v>
      </c>
      <c r="D782" t="s">
        <v>2583</v>
      </c>
      <c r="E782" t="s">
        <v>2584</v>
      </c>
      <c r="F782" t="s">
        <v>2585</v>
      </c>
    </row>
    <row r="783" spans="1:6" x14ac:dyDescent="0.2">
      <c r="A783" t="s">
        <v>806</v>
      </c>
      <c r="B783" t="s">
        <v>807</v>
      </c>
      <c r="C783" t="s">
        <v>808</v>
      </c>
      <c r="D783" t="s">
        <v>809</v>
      </c>
      <c r="E783" t="s">
        <v>2586</v>
      </c>
      <c r="F783" t="s">
        <v>2587</v>
      </c>
    </row>
    <row r="784" spans="1:6" x14ac:dyDescent="0.2">
      <c r="A784" t="s">
        <v>57</v>
      </c>
      <c r="B784" t="s">
        <v>58</v>
      </c>
      <c r="C784" t="s">
        <v>59</v>
      </c>
      <c r="D784" t="s">
        <v>60</v>
      </c>
      <c r="E784" t="s">
        <v>61</v>
      </c>
      <c r="F784" t="s">
        <v>1856</v>
      </c>
    </row>
    <row r="785" spans="1:6" x14ac:dyDescent="0.2">
      <c r="A785" t="s">
        <v>815</v>
      </c>
      <c r="B785" t="s">
        <v>816</v>
      </c>
      <c r="C785" t="s">
        <v>817</v>
      </c>
      <c r="D785" t="s">
        <v>818</v>
      </c>
      <c r="E785" t="s">
        <v>2588</v>
      </c>
      <c r="F785" t="s">
        <v>2589</v>
      </c>
    </row>
    <row r="786" spans="1:6" x14ac:dyDescent="0.2">
      <c r="A786" t="s">
        <v>52</v>
      </c>
      <c r="B786" t="s">
        <v>53</v>
      </c>
      <c r="C786" t="s">
        <v>54</v>
      </c>
      <c r="D786" t="s">
        <v>55</v>
      </c>
      <c r="E786" t="s">
        <v>56</v>
      </c>
      <c r="F786" t="s">
        <v>2590</v>
      </c>
    </row>
    <row r="787" spans="1:6" x14ac:dyDescent="0.2">
      <c r="A787" t="s">
        <v>10</v>
      </c>
      <c r="B787" t="s">
        <v>11</v>
      </c>
      <c r="C787" t="s">
        <v>12</v>
      </c>
      <c r="D787" t="s">
        <v>13</v>
      </c>
      <c r="E787" t="s">
        <v>1863</v>
      </c>
      <c r="F787" t="s">
        <v>2591</v>
      </c>
    </row>
    <row r="788" spans="1:6" x14ac:dyDescent="0.2">
      <c r="A788" t="s">
        <v>235</v>
      </c>
      <c r="B788" t="s">
        <v>236</v>
      </c>
      <c r="C788" t="s">
        <v>237</v>
      </c>
      <c r="D788" t="s">
        <v>238</v>
      </c>
      <c r="E788" t="s">
        <v>239</v>
      </c>
      <c r="F788" t="s">
        <v>1865</v>
      </c>
    </row>
    <row r="789" spans="1:6" x14ac:dyDescent="0.2">
      <c r="A789" t="s">
        <v>823</v>
      </c>
      <c r="B789" t="s">
        <v>824</v>
      </c>
      <c r="C789" t="s">
        <v>825</v>
      </c>
      <c r="D789" t="s">
        <v>826</v>
      </c>
      <c r="E789" t="s">
        <v>2592</v>
      </c>
      <c r="F789" t="s">
        <v>2593</v>
      </c>
    </row>
    <row r="790" spans="1:6" x14ac:dyDescent="0.2">
      <c r="A790" t="s">
        <v>96</v>
      </c>
      <c r="B790" t="s">
        <v>97</v>
      </c>
      <c r="C790" t="s">
        <v>98</v>
      </c>
      <c r="D790" t="s">
        <v>99</v>
      </c>
      <c r="E790" t="s">
        <v>100</v>
      </c>
      <c r="F790" t="s">
        <v>1866</v>
      </c>
    </row>
    <row r="791" spans="1:6" x14ac:dyDescent="0.2">
      <c r="A791" t="s">
        <v>240</v>
      </c>
      <c r="B791" t="s">
        <v>241</v>
      </c>
      <c r="C791" t="s">
        <v>242</v>
      </c>
      <c r="D791" t="s">
        <v>243</v>
      </c>
      <c r="E791" t="s">
        <v>244</v>
      </c>
      <c r="F791" t="s">
        <v>2594</v>
      </c>
    </row>
    <row r="792" spans="1:6" x14ac:dyDescent="0.2">
      <c r="A792" t="s">
        <v>831</v>
      </c>
      <c r="B792" t="s">
        <v>832</v>
      </c>
      <c r="C792" t="s">
        <v>833</v>
      </c>
      <c r="D792" t="s">
        <v>834</v>
      </c>
      <c r="E792" t="s">
        <v>2595</v>
      </c>
      <c r="F792" t="s">
        <v>2596</v>
      </c>
    </row>
    <row r="793" spans="1:6" x14ac:dyDescent="0.2">
      <c r="A793" t="s">
        <v>839</v>
      </c>
      <c r="B793" t="s">
        <v>840</v>
      </c>
      <c r="C793" t="s">
        <v>841</v>
      </c>
      <c r="D793" t="s">
        <v>842</v>
      </c>
      <c r="E793" t="s">
        <v>1868</v>
      </c>
      <c r="F793" t="s">
        <v>1869</v>
      </c>
    </row>
    <row r="794" spans="1:6" x14ac:dyDescent="0.2">
      <c r="A794" t="s">
        <v>245</v>
      </c>
      <c r="B794" t="s">
        <v>246</v>
      </c>
      <c r="C794" t="s">
        <v>247</v>
      </c>
      <c r="D794" t="s">
        <v>248</v>
      </c>
      <c r="E794" t="s">
        <v>249</v>
      </c>
      <c r="F794" t="s">
        <v>2597</v>
      </c>
    </row>
    <row r="795" spans="1:6" x14ac:dyDescent="0.2">
      <c r="A795" t="s">
        <v>851</v>
      </c>
      <c r="B795" t="s">
        <v>852</v>
      </c>
      <c r="C795" t="s">
        <v>853</v>
      </c>
      <c r="D795" t="s">
        <v>854</v>
      </c>
      <c r="E795" t="s">
        <v>2598</v>
      </c>
      <c r="F795" t="s">
        <v>2599</v>
      </c>
    </row>
    <row r="796" spans="1:6" x14ac:dyDescent="0.2">
      <c r="A796" t="s">
        <v>855</v>
      </c>
      <c r="B796" t="s">
        <v>856</v>
      </c>
      <c r="C796" t="s">
        <v>857</v>
      </c>
      <c r="D796" t="s">
        <v>858</v>
      </c>
      <c r="E796" t="s">
        <v>2600</v>
      </c>
      <c r="F796" t="s">
        <v>2601</v>
      </c>
    </row>
    <row r="797" spans="1:6" x14ac:dyDescent="0.2">
      <c r="A797" t="s">
        <v>859</v>
      </c>
      <c r="B797" t="s">
        <v>860</v>
      </c>
      <c r="C797" t="s">
        <v>861</v>
      </c>
      <c r="D797" t="s">
        <v>862</v>
      </c>
      <c r="E797" t="s">
        <v>2602</v>
      </c>
      <c r="F797" t="s">
        <v>2603</v>
      </c>
    </row>
    <row r="798" spans="1:6" x14ac:dyDescent="0.2">
      <c r="A798" t="s">
        <v>863</v>
      </c>
      <c r="B798" t="s">
        <v>864</v>
      </c>
      <c r="C798" t="s">
        <v>865</v>
      </c>
      <c r="D798" t="s">
        <v>866</v>
      </c>
      <c r="E798" t="s">
        <v>867</v>
      </c>
      <c r="F798" t="s">
        <v>2604</v>
      </c>
    </row>
    <row r="799" spans="1:6" x14ac:dyDescent="0.2">
      <c r="A799" t="s">
        <v>1028</v>
      </c>
      <c r="B799" t="s">
        <v>1029</v>
      </c>
      <c r="C799" t="s">
        <v>1030</v>
      </c>
      <c r="D799" t="s">
        <v>1031</v>
      </c>
      <c r="E799" t="s">
        <v>1032</v>
      </c>
      <c r="F799" t="s">
        <v>2605</v>
      </c>
    </row>
    <row r="800" spans="1:6" x14ac:dyDescent="0.2">
      <c r="A800" t="s">
        <v>2606</v>
      </c>
      <c r="B800" t="s">
        <v>2607</v>
      </c>
      <c r="C800" t="s">
        <v>2608</v>
      </c>
      <c r="D800" t="s">
        <v>2609</v>
      </c>
      <c r="E800" t="s">
        <v>2610</v>
      </c>
      <c r="F800" t="s">
        <v>2611</v>
      </c>
    </row>
    <row r="801" spans="1:6" x14ac:dyDescent="0.2">
      <c r="A801" t="s">
        <v>2612</v>
      </c>
      <c r="B801" t="s">
        <v>2613</v>
      </c>
      <c r="C801" t="s">
        <v>2614</v>
      </c>
      <c r="D801" t="s">
        <v>2615</v>
      </c>
      <c r="E801" t="s">
        <v>2616</v>
      </c>
      <c r="F801" t="s">
        <v>2617</v>
      </c>
    </row>
    <row r="802" spans="1:6" x14ac:dyDescent="0.2">
      <c r="A802" t="s">
        <v>2618</v>
      </c>
      <c r="B802" t="s">
        <v>2619</v>
      </c>
      <c r="C802" t="s">
        <v>2620</v>
      </c>
      <c r="D802" t="s">
        <v>2621</v>
      </c>
      <c r="E802" t="s">
        <v>2622</v>
      </c>
      <c r="F802" t="s">
        <v>2623</v>
      </c>
    </row>
    <row r="803" spans="1:6" x14ac:dyDescent="0.2">
      <c r="A803" t="s">
        <v>2624</v>
      </c>
      <c r="B803" t="s">
        <v>842</v>
      </c>
      <c r="C803" t="s">
        <v>842</v>
      </c>
      <c r="D803" t="s">
        <v>842</v>
      </c>
      <c r="E803" t="s">
        <v>842</v>
      </c>
      <c r="F803" t="s">
        <v>2625</v>
      </c>
    </row>
    <row r="804" spans="1:6" x14ac:dyDescent="0.2">
      <c r="A804" t="s">
        <v>2626</v>
      </c>
      <c r="B804" t="s">
        <v>842</v>
      </c>
      <c r="C804" t="s">
        <v>842</v>
      </c>
      <c r="D804" t="s">
        <v>842</v>
      </c>
      <c r="E804" t="s">
        <v>842</v>
      </c>
      <c r="F804" t="s">
        <v>2627</v>
      </c>
    </row>
    <row r="805" spans="1:6" x14ac:dyDescent="0.2">
      <c r="A805" t="s">
        <v>2628</v>
      </c>
      <c r="B805" t="s">
        <v>842</v>
      </c>
      <c r="C805" t="s">
        <v>842</v>
      </c>
      <c r="D805" t="s">
        <v>842</v>
      </c>
      <c r="E805" t="s">
        <v>842</v>
      </c>
      <c r="F805" t="s">
        <v>2629</v>
      </c>
    </row>
    <row r="806" spans="1:6" x14ac:dyDescent="0.2">
      <c r="A806" t="s">
        <v>898</v>
      </c>
      <c r="B806" t="s">
        <v>899</v>
      </c>
      <c r="C806" t="s">
        <v>900</v>
      </c>
      <c r="D806" t="s">
        <v>901</v>
      </c>
      <c r="E806" t="s">
        <v>902</v>
      </c>
      <c r="F806" t="s">
        <v>2630</v>
      </c>
    </row>
    <row r="807" spans="1:6" x14ac:dyDescent="0.2">
      <c r="A807" t="s">
        <v>910</v>
      </c>
      <c r="B807" t="s">
        <v>911</v>
      </c>
      <c r="C807" t="s">
        <v>912</v>
      </c>
      <c r="D807" t="s">
        <v>913</v>
      </c>
      <c r="E807" t="s">
        <v>914</v>
      </c>
      <c r="F807" t="s">
        <v>2631</v>
      </c>
    </row>
    <row r="808" spans="1:6" x14ac:dyDescent="0.2">
      <c r="A808" t="s">
        <v>916</v>
      </c>
      <c r="B808" t="s">
        <v>917</v>
      </c>
      <c r="C808" t="s">
        <v>918</v>
      </c>
      <c r="D808" t="s">
        <v>919</v>
      </c>
      <c r="E808" t="s">
        <v>920</v>
      </c>
      <c r="F808" t="s">
        <v>921</v>
      </c>
    </row>
    <row r="809" spans="1:6" x14ac:dyDescent="0.2">
      <c r="A809" t="s">
        <v>2632</v>
      </c>
      <c r="B809" t="s">
        <v>842</v>
      </c>
      <c r="C809" t="s">
        <v>842</v>
      </c>
      <c r="D809" t="s">
        <v>842</v>
      </c>
      <c r="E809" t="s">
        <v>842</v>
      </c>
      <c r="F809" t="s">
        <v>2633</v>
      </c>
    </row>
    <row r="810" spans="1:6" x14ac:dyDescent="0.2">
      <c r="A810" t="s">
        <v>2634</v>
      </c>
      <c r="B810" t="s">
        <v>842</v>
      </c>
      <c r="C810" t="s">
        <v>842</v>
      </c>
      <c r="D810" t="s">
        <v>842</v>
      </c>
      <c r="E810" t="s">
        <v>842</v>
      </c>
      <c r="F810" t="s">
        <v>2635</v>
      </c>
    </row>
    <row r="811" spans="1:6" x14ac:dyDescent="0.2">
      <c r="A811" t="s">
        <v>2636</v>
      </c>
      <c r="B811" t="s">
        <v>842</v>
      </c>
      <c r="C811" t="s">
        <v>842</v>
      </c>
      <c r="D811" t="s">
        <v>842</v>
      </c>
      <c r="E811" t="s">
        <v>842</v>
      </c>
      <c r="F811" t="s">
        <v>2637</v>
      </c>
    </row>
    <row r="812" spans="1:6" x14ac:dyDescent="0.2">
      <c r="A812" t="s">
        <v>2638</v>
      </c>
      <c r="B812" t="s">
        <v>842</v>
      </c>
      <c r="C812" t="s">
        <v>842</v>
      </c>
      <c r="D812" t="s">
        <v>842</v>
      </c>
      <c r="E812" t="s">
        <v>842</v>
      </c>
      <c r="F812" t="s">
        <v>2639</v>
      </c>
    </row>
    <row r="813" spans="1:6" x14ac:dyDescent="0.2">
      <c r="A813" t="s">
        <v>2640</v>
      </c>
      <c r="B813" t="s">
        <v>842</v>
      </c>
      <c r="C813" t="s">
        <v>842</v>
      </c>
      <c r="D813" t="s">
        <v>842</v>
      </c>
      <c r="E813" t="s">
        <v>842</v>
      </c>
      <c r="F813" t="s">
        <v>2641</v>
      </c>
    </row>
    <row r="814" spans="1:6" x14ac:dyDescent="0.2">
      <c r="A814" t="s">
        <v>250</v>
      </c>
      <c r="B814" t="s">
        <v>251</v>
      </c>
      <c r="C814" t="s">
        <v>252</v>
      </c>
      <c r="D814" t="s">
        <v>253</v>
      </c>
      <c r="E814" t="s">
        <v>922</v>
      </c>
      <c r="F814" t="s">
        <v>2642</v>
      </c>
    </row>
    <row r="815" spans="1:6" x14ac:dyDescent="0.2">
      <c r="A815" t="s">
        <v>2643</v>
      </c>
      <c r="B815" t="s">
        <v>842</v>
      </c>
      <c r="C815" t="s">
        <v>842</v>
      </c>
      <c r="D815" t="s">
        <v>842</v>
      </c>
      <c r="E815" t="s">
        <v>842</v>
      </c>
      <c r="F815" t="s">
        <v>2644</v>
      </c>
    </row>
    <row r="816" spans="1:6" x14ac:dyDescent="0.2">
      <c r="A816" t="s">
        <v>2645</v>
      </c>
      <c r="B816" t="s">
        <v>2646</v>
      </c>
      <c r="C816" t="s">
        <v>2647</v>
      </c>
      <c r="D816" t="s">
        <v>2648</v>
      </c>
      <c r="E816" t="s">
        <v>2649</v>
      </c>
      <c r="F816" t="s">
        <v>2650</v>
      </c>
    </row>
    <row r="817" spans="1:6" x14ac:dyDescent="0.2">
      <c r="A817" t="s">
        <v>2651</v>
      </c>
      <c r="B817" t="s">
        <v>842</v>
      </c>
      <c r="C817" t="s">
        <v>842</v>
      </c>
      <c r="D817" t="s">
        <v>842</v>
      </c>
      <c r="E817" t="s">
        <v>842</v>
      </c>
      <c r="F817" t="s">
        <v>2652</v>
      </c>
    </row>
    <row r="818" spans="1:6" x14ac:dyDescent="0.2">
      <c r="A818" t="s">
        <v>2653</v>
      </c>
      <c r="B818" t="s">
        <v>842</v>
      </c>
      <c r="C818" t="s">
        <v>842</v>
      </c>
      <c r="D818" t="s">
        <v>842</v>
      </c>
      <c r="E818" t="s">
        <v>842</v>
      </c>
      <c r="F818" t="s">
        <v>2654</v>
      </c>
    </row>
    <row r="819" spans="1:6" x14ac:dyDescent="0.2">
      <c r="A819" t="s">
        <v>2655</v>
      </c>
      <c r="B819" t="s">
        <v>842</v>
      </c>
      <c r="C819" t="s">
        <v>842</v>
      </c>
      <c r="D819" t="s">
        <v>842</v>
      </c>
      <c r="E819" t="s">
        <v>842</v>
      </c>
      <c r="F819" t="s">
        <v>2656</v>
      </c>
    </row>
    <row r="820" spans="1:6" x14ac:dyDescent="0.2">
      <c r="A820" t="s">
        <v>2657</v>
      </c>
      <c r="B820" t="s">
        <v>842</v>
      </c>
      <c r="C820" t="s">
        <v>842</v>
      </c>
      <c r="D820" t="s">
        <v>842</v>
      </c>
      <c r="E820" t="s">
        <v>842</v>
      </c>
      <c r="F820" t="s">
        <v>2658</v>
      </c>
    </row>
    <row r="821" spans="1:6" x14ac:dyDescent="0.2">
      <c r="A821" t="s">
        <v>2262</v>
      </c>
      <c r="B821" t="s">
        <v>842</v>
      </c>
      <c r="C821" t="s">
        <v>842</v>
      </c>
      <c r="D821" t="s">
        <v>842</v>
      </c>
      <c r="E821" t="s">
        <v>842</v>
      </c>
      <c r="F821" t="s">
        <v>2659</v>
      </c>
    </row>
    <row r="822" spans="1:6" x14ac:dyDescent="0.2">
      <c r="A822" t="s">
        <v>2660</v>
      </c>
      <c r="B822" t="s">
        <v>2661</v>
      </c>
      <c r="C822" t="s">
        <v>2662</v>
      </c>
      <c r="D822" t="s">
        <v>2663</v>
      </c>
      <c r="E822" t="s">
        <v>2664</v>
      </c>
      <c r="F822" t="s">
        <v>2665</v>
      </c>
    </row>
    <row r="823" spans="1:6" x14ac:dyDescent="0.2">
      <c r="A823" t="s">
        <v>2666</v>
      </c>
      <c r="B823" t="s">
        <v>842</v>
      </c>
      <c r="C823" t="s">
        <v>842</v>
      </c>
      <c r="D823" t="s">
        <v>842</v>
      </c>
      <c r="E823" t="s">
        <v>842</v>
      </c>
      <c r="F823" t="s">
        <v>2667</v>
      </c>
    </row>
    <row r="824" spans="1:6" x14ac:dyDescent="0.2">
      <c r="A824" t="s">
        <v>2668</v>
      </c>
      <c r="B824" t="s">
        <v>842</v>
      </c>
      <c r="C824" t="s">
        <v>842</v>
      </c>
      <c r="D824" t="s">
        <v>842</v>
      </c>
      <c r="E824" t="s">
        <v>842</v>
      </c>
      <c r="F824" t="s">
        <v>2669</v>
      </c>
    </row>
    <row r="825" spans="1:6" x14ac:dyDescent="0.2">
      <c r="A825" t="s">
        <v>2670</v>
      </c>
      <c r="B825" t="s">
        <v>842</v>
      </c>
      <c r="C825" t="s">
        <v>842</v>
      </c>
      <c r="D825" t="s">
        <v>842</v>
      </c>
      <c r="E825" t="s">
        <v>842</v>
      </c>
      <c r="F825" t="s">
        <v>2671</v>
      </c>
    </row>
    <row r="826" spans="1:6" x14ac:dyDescent="0.2">
      <c r="A826" t="s">
        <v>1100</v>
      </c>
      <c r="B826" t="s">
        <v>1101</v>
      </c>
      <c r="C826" t="s">
        <v>1102</v>
      </c>
      <c r="D826" t="s">
        <v>1103</v>
      </c>
      <c r="E826" t="s">
        <v>1104</v>
      </c>
      <c r="F826" t="s">
        <v>2672</v>
      </c>
    </row>
    <row r="827" spans="1:6" x14ac:dyDescent="0.2">
      <c r="A827" t="s">
        <v>940</v>
      </c>
      <c r="B827" t="s">
        <v>941</v>
      </c>
      <c r="C827" t="s">
        <v>942</v>
      </c>
      <c r="D827" t="s">
        <v>943</v>
      </c>
      <c r="E827" t="s">
        <v>944</v>
      </c>
      <c r="F827" t="s">
        <v>2673</v>
      </c>
    </row>
    <row r="828" spans="1:6" x14ac:dyDescent="0.2">
      <c r="A828" t="s">
        <v>2674</v>
      </c>
      <c r="B828" t="s">
        <v>842</v>
      </c>
      <c r="C828" t="s">
        <v>842</v>
      </c>
      <c r="D828" t="s">
        <v>842</v>
      </c>
      <c r="E828" t="s">
        <v>842</v>
      </c>
      <c r="F828" t="s">
        <v>2675</v>
      </c>
    </row>
    <row r="829" spans="1:6" x14ac:dyDescent="0.2">
      <c r="A829" t="s">
        <v>2676</v>
      </c>
      <c r="B829" t="s">
        <v>842</v>
      </c>
      <c r="C829" t="s">
        <v>842</v>
      </c>
      <c r="D829" t="s">
        <v>842</v>
      </c>
      <c r="E829" t="s">
        <v>842</v>
      </c>
      <c r="F829" t="s">
        <v>2677</v>
      </c>
    </row>
    <row r="830" spans="1:6" x14ac:dyDescent="0.2">
      <c r="A830" t="s">
        <v>2678</v>
      </c>
      <c r="B830" t="s">
        <v>842</v>
      </c>
      <c r="C830" t="s">
        <v>842</v>
      </c>
      <c r="D830" t="s">
        <v>842</v>
      </c>
      <c r="E830" t="s">
        <v>842</v>
      </c>
      <c r="F830" t="s">
        <v>2679</v>
      </c>
    </row>
    <row r="831" spans="1:6" x14ac:dyDescent="0.2">
      <c r="A831" t="s">
        <v>2680</v>
      </c>
      <c r="B831" t="s">
        <v>842</v>
      </c>
      <c r="C831" t="s">
        <v>842</v>
      </c>
      <c r="D831" t="s">
        <v>842</v>
      </c>
      <c r="E831" t="s">
        <v>842</v>
      </c>
      <c r="F831" t="s">
        <v>2681</v>
      </c>
    </row>
    <row r="832" spans="1:6" x14ac:dyDescent="0.2">
      <c r="A832" t="s">
        <v>2682</v>
      </c>
      <c r="B832" t="s">
        <v>842</v>
      </c>
      <c r="C832" t="s">
        <v>842</v>
      </c>
      <c r="D832" t="s">
        <v>842</v>
      </c>
      <c r="E832" t="s">
        <v>842</v>
      </c>
      <c r="F832" t="s">
        <v>2683</v>
      </c>
    </row>
    <row r="833" spans="1:6" x14ac:dyDescent="0.2">
      <c r="A833" t="s">
        <v>2684</v>
      </c>
      <c r="B833" t="s">
        <v>842</v>
      </c>
      <c r="C833" t="s">
        <v>842</v>
      </c>
      <c r="D833" t="s">
        <v>842</v>
      </c>
      <c r="E833" t="s">
        <v>842</v>
      </c>
      <c r="F833" t="s">
        <v>2685</v>
      </c>
    </row>
    <row r="834" spans="1:6" x14ac:dyDescent="0.2">
      <c r="A834" t="s">
        <v>2686</v>
      </c>
      <c r="B834" t="s">
        <v>842</v>
      </c>
      <c r="C834" t="s">
        <v>842</v>
      </c>
      <c r="D834" t="s">
        <v>842</v>
      </c>
      <c r="E834" t="s">
        <v>842</v>
      </c>
      <c r="F834" t="s">
        <v>2687</v>
      </c>
    </row>
    <row r="835" spans="1:6" x14ac:dyDescent="0.2">
      <c r="A835" t="s">
        <v>2688</v>
      </c>
      <c r="B835" t="s">
        <v>842</v>
      </c>
      <c r="C835" t="s">
        <v>842</v>
      </c>
      <c r="D835" t="s">
        <v>842</v>
      </c>
      <c r="E835" t="s">
        <v>842</v>
      </c>
      <c r="F835" t="s">
        <v>2689</v>
      </c>
    </row>
    <row r="836" spans="1:6" x14ac:dyDescent="0.2">
      <c r="A836" t="s">
        <v>2690</v>
      </c>
      <c r="B836" t="s">
        <v>842</v>
      </c>
      <c r="C836" t="s">
        <v>842</v>
      </c>
      <c r="D836" t="s">
        <v>842</v>
      </c>
      <c r="E836" t="s">
        <v>842</v>
      </c>
      <c r="F836" t="s">
        <v>2691</v>
      </c>
    </row>
    <row r="837" spans="1:6" x14ac:dyDescent="0.2">
      <c r="A837" t="s">
        <v>2692</v>
      </c>
      <c r="B837" t="s">
        <v>842</v>
      </c>
      <c r="C837" t="s">
        <v>842</v>
      </c>
      <c r="D837" t="s">
        <v>842</v>
      </c>
      <c r="E837" t="s">
        <v>842</v>
      </c>
      <c r="F837" t="s">
        <v>2693</v>
      </c>
    </row>
    <row r="838" spans="1:6" x14ac:dyDescent="0.2">
      <c r="A838" t="s">
        <v>2694</v>
      </c>
      <c r="B838" t="s">
        <v>2695</v>
      </c>
      <c r="C838" t="s">
        <v>2696</v>
      </c>
      <c r="D838" t="s">
        <v>2697</v>
      </c>
      <c r="E838" t="s">
        <v>2698</v>
      </c>
      <c r="F838" t="s">
        <v>2699</v>
      </c>
    </row>
    <row r="839" spans="1:6" x14ac:dyDescent="0.2">
      <c r="A839" t="s">
        <v>2700</v>
      </c>
      <c r="B839" t="s">
        <v>842</v>
      </c>
      <c r="C839" t="s">
        <v>842</v>
      </c>
      <c r="D839" t="s">
        <v>842</v>
      </c>
      <c r="E839" t="s">
        <v>842</v>
      </c>
      <c r="F839" t="s">
        <v>2701</v>
      </c>
    </row>
    <row r="840" spans="1:6" x14ac:dyDescent="0.2">
      <c r="A840" t="s">
        <v>2702</v>
      </c>
      <c r="B840" t="s">
        <v>842</v>
      </c>
      <c r="C840" t="s">
        <v>842</v>
      </c>
      <c r="D840" t="s">
        <v>842</v>
      </c>
      <c r="E840" t="s">
        <v>842</v>
      </c>
      <c r="F840" t="s">
        <v>2703</v>
      </c>
    </row>
    <row r="841" spans="1:6" x14ac:dyDescent="0.2">
      <c r="A841" t="s">
        <v>2704</v>
      </c>
      <c r="B841" t="s">
        <v>842</v>
      </c>
      <c r="C841" t="s">
        <v>842</v>
      </c>
      <c r="D841" t="s">
        <v>842</v>
      </c>
      <c r="E841" t="s">
        <v>842</v>
      </c>
      <c r="F841" t="s">
        <v>2705</v>
      </c>
    </row>
    <row r="842" spans="1:6" x14ac:dyDescent="0.2">
      <c r="A842" t="s">
        <v>963</v>
      </c>
      <c r="B842" t="s">
        <v>842</v>
      </c>
      <c r="C842" t="s">
        <v>842</v>
      </c>
      <c r="D842" t="s">
        <v>842</v>
      </c>
      <c r="E842" t="s">
        <v>842</v>
      </c>
      <c r="F842" t="s">
        <v>2706</v>
      </c>
    </row>
    <row r="843" spans="1:6" x14ac:dyDescent="0.2">
      <c r="A843" t="s">
        <v>2707</v>
      </c>
      <c r="B843" t="s">
        <v>842</v>
      </c>
      <c r="C843" t="s">
        <v>842</v>
      </c>
      <c r="D843" t="s">
        <v>842</v>
      </c>
      <c r="E843" t="s">
        <v>842</v>
      </c>
      <c r="F843" t="s">
        <v>2708</v>
      </c>
    </row>
    <row r="844" spans="1:6" x14ac:dyDescent="0.2">
      <c r="A844" t="s">
        <v>964</v>
      </c>
      <c r="B844" t="s">
        <v>965</v>
      </c>
      <c r="C844" t="s">
        <v>966</v>
      </c>
      <c r="D844" t="s">
        <v>967</v>
      </c>
      <c r="E844" t="s">
        <v>968</v>
      </c>
      <c r="F844" t="s">
        <v>2709</v>
      </c>
    </row>
    <row r="845" spans="1:6" x14ac:dyDescent="0.2">
      <c r="A845" t="s">
        <v>2710</v>
      </c>
      <c r="B845" t="s">
        <v>842</v>
      </c>
      <c r="C845" t="s">
        <v>842</v>
      </c>
      <c r="D845" t="s">
        <v>842</v>
      </c>
      <c r="E845" t="s">
        <v>842</v>
      </c>
      <c r="F845" t="s">
        <v>2711</v>
      </c>
    </row>
    <row r="846" spans="1:6" x14ac:dyDescent="0.2">
      <c r="A846" t="s">
        <v>2712</v>
      </c>
      <c r="B846" t="s">
        <v>842</v>
      </c>
      <c r="C846" t="s">
        <v>842</v>
      </c>
      <c r="D846" t="s">
        <v>842</v>
      </c>
      <c r="E846" t="s">
        <v>842</v>
      </c>
      <c r="F846" t="s">
        <v>2713</v>
      </c>
    </row>
    <row r="847" spans="1:6" x14ac:dyDescent="0.2">
      <c r="A847" t="s">
        <v>2714</v>
      </c>
      <c r="B847" t="s">
        <v>842</v>
      </c>
      <c r="C847" t="s">
        <v>842</v>
      </c>
      <c r="D847" t="s">
        <v>842</v>
      </c>
      <c r="E847" t="s">
        <v>842</v>
      </c>
      <c r="F847" t="s">
        <v>2715</v>
      </c>
    </row>
    <row r="848" spans="1:6" x14ac:dyDescent="0.2">
      <c r="A848" t="s">
        <v>2716</v>
      </c>
      <c r="B848" t="s">
        <v>842</v>
      </c>
      <c r="C848" t="s">
        <v>842</v>
      </c>
      <c r="D848" t="s">
        <v>842</v>
      </c>
      <c r="E848" t="s">
        <v>842</v>
      </c>
      <c r="F848" t="s">
        <v>2717</v>
      </c>
    </row>
    <row r="849" spans="1:6" x14ac:dyDescent="0.2">
      <c r="A849" t="s">
        <v>2718</v>
      </c>
      <c r="B849" t="s">
        <v>2719</v>
      </c>
      <c r="C849" t="s">
        <v>2720</v>
      </c>
      <c r="D849" t="s">
        <v>2721</v>
      </c>
      <c r="E849" t="s">
        <v>2722</v>
      </c>
      <c r="F849" t="s">
        <v>2723</v>
      </c>
    </row>
    <row r="850" spans="1:6" x14ac:dyDescent="0.2">
      <c r="A850" t="s">
        <v>2724</v>
      </c>
      <c r="B850" t="s">
        <v>842</v>
      </c>
      <c r="C850" t="s">
        <v>842</v>
      </c>
      <c r="D850" t="s">
        <v>842</v>
      </c>
      <c r="E850" t="s">
        <v>842</v>
      </c>
      <c r="F850" t="s">
        <v>2725</v>
      </c>
    </row>
    <row r="851" spans="1:6" x14ac:dyDescent="0.2">
      <c r="A851" t="s">
        <v>2726</v>
      </c>
      <c r="B851" t="s">
        <v>2727</v>
      </c>
      <c r="C851" t="s">
        <v>2728</v>
      </c>
      <c r="D851" t="s">
        <v>2729</v>
      </c>
      <c r="E851" t="s">
        <v>2730</v>
      </c>
      <c r="F851" t="s">
        <v>2731</v>
      </c>
    </row>
    <row r="852" spans="1:6" x14ac:dyDescent="0.2">
      <c r="A852" t="s">
        <v>974</v>
      </c>
      <c r="B852" t="s">
        <v>975</v>
      </c>
      <c r="C852" t="s">
        <v>976</v>
      </c>
      <c r="D852" t="s">
        <v>977</v>
      </c>
      <c r="E852" t="s">
        <v>978</v>
      </c>
      <c r="F852" t="s">
        <v>2732</v>
      </c>
    </row>
    <row r="853" spans="1:6" x14ac:dyDescent="0.2">
      <c r="A853" t="s">
        <v>111</v>
      </c>
      <c r="B853" t="s">
        <v>112</v>
      </c>
      <c r="C853" t="s">
        <v>113</v>
      </c>
      <c r="D853" t="s">
        <v>114</v>
      </c>
      <c r="E853" t="s">
        <v>115</v>
      </c>
      <c r="F853" t="s">
        <v>2733</v>
      </c>
    </row>
    <row r="854" spans="1:6" x14ac:dyDescent="0.2">
      <c r="A854" t="s">
        <v>2734</v>
      </c>
      <c r="B854" t="s">
        <v>842</v>
      </c>
      <c r="C854" t="s">
        <v>842</v>
      </c>
      <c r="D854" t="s">
        <v>842</v>
      </c>
      <c r="E854" t="s">
        <v>842</v>
      </c>
      <c r="F854" t="s">
        <v>2735</v>
      </c>
    </row>
    <row r="855" spans="1:6" x14ac:dyDescent="0.2">
      <c r="A855" t="s">
        <v>2736</v>
      </c>
      <c r="B855" t="s">
        <v>842</v>
      </c>
      <c r="C855" t="s">
        <v>842</v>
      </c>
      <c r="D855" t="s">
        <v>842</v>
      </c>
      <c r="E855" t="s">
        <v>842</v>
      </c>
      <c r="F855" t="s">
        <v>2737</v>
      </c>
    </row>
    <row r="856" spans="1:6" x14ac:dyDescent="0.2">
      <c r="A856" t="s">
        <v>2738</v>
      </c>
      <c r="B856" t="s">
        <v>842</v>
      </c>
      <c r="C856" t="s">
        <v>842</v>
      </c>
      <c r="D856" t="s">
        <v>842</v>
      </c>
      <c r="E856" t="s">
        <v>842</v>
      </c>
      <c r="F856" t="s">
        <v>2739</v>
      </c>
    </row>
    <row r="857" spans="1:6" x14ac:dyDescent="0.2">
      <c r="A857" t="s">
        <v>2740</v>
      </c>
      <c r="B857" t="s">
        <v>842</v>
      </c>
      <c r="C857" t="s">
        <v>842</v>
      </c>
      <c r="D857" t="s">
        <v>842</v>
      </c>
      <c r="E857" t="s">
        <v>842</v>
      </c>
      <c r="F857" t="s">
        <v>2741</v>
      </c>
    </row>
    <row r="858" spans="1:6" x14ac:dyDescent="0.2">
      <c r="A858" t="s">
        <v>2742</v>
      </c>
      <c r="B858" t="s">
        <v>842</v>
      </c>
      <c r="C858" t="s">
        <v>842</v>
      </c>
      <c r="D858" t="s">
        <v>842</v>
      </c>
      <c r="E858" t="s">
        <v>842</v>
      </c>
      <c r="F858" t="s">
        <v>2743</v>
      </c>
    </row>
    <row r="859" spans="1:6" x14ac:dyDescent="0.2">
      <c r="A859" t="s">
        <v>2744</v>
      </c>
      <c r="B859" t="s">
        <v>842</v>
      </c>
      <c r="C859" t="s">
        <v>842</v>
      </c>
      <c r="D859" t="s">
        <v>842</v>
      </c>
      <c r="E859" t="s">
        <v>842</v>
      </c>
      <c r="F859" t="s">
        <v>2745</v>
      </c>
    </row>
    <row r="860" spans="1:6" x14ac:dyDescent="0.2">
      <c r="A860" t="s">
        <v>2746</v>
      </c>
      <c r="B860" t="s">
        <v>842</v>
      </c>
      <c r="C860" t="s">
        <v>842</v>
      </c>
      <c r="D860" t="s">
        <v>842</v>
      </c>
      <c r="E860" t="s">
        <v>842</v>
      </c>
      <c r="F860" t="s">
        <v>2747</v>
      </c>
    </row>
    <row r="861" spans="1:6" x14ac:dyDescent="0.2">
      <c r="A861" t="s">
        <v>2748</v>
      </c>
      <c r="B861" t="s">
        <v>842</v>
      </c>
      <c r="C861" t="s">
        <v>842</v>
      </c>
      <c r="D861" t="s">
        <v>842</v>
      </c>
      <c r="E861" t="s">
        <v>842</v>
      </c>
      <c r="F861" t="s">
        <v>2749</v>
      </c>
    </row>
    <row r="862" spans="1:6" x14ac:dyDescent="0.2">
      <c r="A862" t="s">
        <v>2750</v>
      </c>
      <c r="B862" t="s">
        <v>842</v>
      </c>
      <c r="C862" t="s">
        <v>842</v>
      </c>
      <c r="D862" t="s">
        <v>842</v>
      </c>
      <c r="E862" t="s">
        <v>842</v>
      </c>
      <c r="F862" t="s">
        <v>2751</v>
      </c>
    </row>
    <row r="863" spans="1:6" x14ac:dyDescent="0.2">
      <c r="A863" t="s">
        <v>2752</v>
      </c>
      <c r="B863" t="s">
        <v>842</v>
      </c>
      <c r="C863" t="s">
        <v>842</v>
      </c>
      <c r="D863" t="s">
        <v>842</v>
      </c>
      <c r="E863" t="s">
        <v>842</v>
      </c>
      <c r="F863" t="s">
        <v>2753</v>
      </c>
    </row>
    <row r="864" spans="1:6" x14ac:dyDescent="0.2">
      <c r="A864" t="s">
        <v>990</v>
      </c>
      <c r="B864" t="s">
        <v>991</v>
      </c>
      <c r="C864" t="s">
        <v>992</v>
      </c>
      <c r="D864" t="s">
        <v>993</v>
      </c>
      <c r="E864" t="s">
        <v>994</v>
      </c>
      <c r="F864" t="s">
        <v>2754</v>
      </c>
    </row>
    <row r="865" spans="1:6" x14ac:dyDescent="0.2">
      <c r="A865" t="s">
        <v>2755</v>
      </c>
      <c r="B865" t="s">
        <v>2756</v>
      </c>
      <c r="C865" t="s">
        <v>2757</v>
      </c>
      <c r="D865" t="s">
        <v>2758</v>
      </c>
      <c r="E865" t="s">
        <v>2759</v>
      </c>
      <c r="F865" t="s">
        <v>2760</v>
      </c>
    </row>
    <row r="866" spans="1:6" x14ac:dyDescent="0.2">
      <c r="A866" t="s">
        <v>1137</v>
      </c>
      <c r="B866" t="s">
        <v>1138</v>
      </c>
      <c r="C866" t="s">
        <v>1139</v>
      </c>
      <c r="D866" t="s">
        <v>1140</v>
      </c>
      <c r="E866" t="s">
        <v>1141</v>
      </c>
      <c r="F866" t="s">
        <v>2761</v>
      </c>
    </row>
    <row r="867" spans="1:6" x14ac:dyDescent="0.2">
      <c r="A867" t="s">
        <v>2762</v>
      </c>
      <c r="B867" t="s">
        <v>842</v>
      </c>
      <c r="C867" t="s">
        <v>842</v>
      </c>
      <c r="D867" t="s">
        <v>842</v>
      </c>
      <c r="E867" t="s">
        <v>842</v>
      </c>
      <c r="F867" t="s">
        <v>2763</v>
      </c>
    </row>
    <row r="868" spans="1:6" x14ac:dyDescent="0.2">
      <c r="A868" t="s">
        <v>995</v>
      </c>
      <c r="B868" t="s">
        <v>996</v>
      </c>
      <c r="C868" t="s">
        <v>997</v>
      </c>
      <c r="D868" t="s">
        <v>998</v>
      </c>
      <c r="E868" t="s">
        <v>999</v>
      </c>
      <c r="F868" t="s">
        <v>2764</v>
      </c>
    </row>
    <row r="869" spans="1:6" x14ac:dyDescent="0.2">
      <c r="A869" t="s">
        <v>2765</v>
      </c>
      <c r="B869" t="s">
        <v>842</v>
      </c>
      <c r="C869" t="s">
        <v>842</v>
      </c>
      <c r="D869" t="s">
        <v>842</v>
      </c>
      <c r="E869" t="s">
        <v>842</v>
      </c>
      <c r="F869" t="s">
        <v>2766</v>
      </c>
    </row>
    <row r="870" spans="1:6" x14ac:dyDescent="0.2">
      <c r="A870" t="s">
        <v>32</v>
      </c>
      <c r="B870" t="s">
        <v>33</v>
      </c>
      <c r="C870" t="s">
        <v>34</v>
      </c>
      <c r="D870" t="s">
        <v>35</v>
      </c>
      <c r="E870" t="s">
        <v>36</v>
      </c>
      <c r="F870" t="s">
        <v>2767</v>
      </c>
    </row>
    <row r="871" spans="1:6" x14ac:dyDescent="0.2">
      <c r="A871" t="s">
        <v>2768</v>
      </c>
      <c r="B871" t="s">
        <v>2769</v>
      </c>
      <c r="C871" t="s">
        <v>2770</v>
      </c>
      <c r="D871" t="s">
        <v>2771</v>
      </c>
      <c r="E871" t="s">
        <v>2772</v>
      </c>
      <c r="F871" t="s">
        <v>2773</v>
      </c>
    </row>
    <row r="872" spans="1:6" x14ac:dyDescent="0.2">
      <c r="A872" t="s">
        <v>2774</v>
      </c>
      <c r="B872" t="s">
        <v>842</v>
      </c>
      <c r="C872" t="s">
        <v>842</v>
      </c>
      <c r="D872" t="s">
        <v>842</v>
      </c>
      <c r="E872" t="s">
        <v>842</v>
      </c>
      <c r="F872" t="s">
        <v>2775</v>
      </c>
    </row>
    <row r="873" spans="1:6" x14ac:dyDescent="0.2">
      <c r="A873" t="s">
        <v>2776</v>
      </c>
      <c r="B873" t="s">
        <v>842</v>
      </c>
      <c r="C873" t="s">
        <v>842</v>
      </c>
      <c r="D873" t="s">
        <v>842</v>
      </c>
      <c r="E873" t="s">
        <v>842</v>
      </c>
      <c r="F873" t="s">
        <v>2777</v>
      </c>
    </row>
    <row r="874" spans="1:6" x14ac:dyDescent="0.2">
      <c r="A874" t="s">
        <v>2778</v>
      </c>
      <c r="B874" t="s">
        <v>842</v>
      </c>
      <c r="C874" t="s">
        <v>842</v>
      </c>
      <c r="D874" t="s">
        <v>842</v>
      </c>
      <c r="E874" t="s">
        <v>842</v>
      </c>
      <c r="F874" t="s">
        <v>2779</v>
      </c>
    </row>
    <row r="875" spans="1:6" x14ac:dyDescent="0.2">
      <c r="A875" t="s">
        <v>2780</v>
      </c>
      <c r="B875" t="s">
        <v>842</v>
      </c>
      <c r="C875" t="s">
        <v>842</v>
      </c>
      <c r="D875" t="s">
        <v>842</v>
      </c>
      <c r="E875" t="s">
        <v>842</v>
      </c>
      <c r="F875" t="s">
        <v>2781</v>
      </c>
    </row>
    <row r="876" spans="1:6" x14ac:dyDescent="0.2">
      <c r="A876" t="s">
        <v>2782</v>
      </c>
      <c r="B876" t="s">
        <v>842</v>
      </c>
      <c r="C876" t="s">
        <v>842</v>
      </c>
      <c r="D876" t="s">
        <v>842</v>
      </c>
      <c r="E876" t="s">
        <v>842</v>
      </c>
      <c r="F876" t="s">
        <v>2783</v>
      </c>
    </row>
    <row r="877" spans="1:6" x14ac:dyDescent="0.2">
      <c r="A877" t="s">
        <v>2784</v>
      </c>
      <c r="B877" t="s">
        <v>2785</v>
      </c>
      <c r="C877" t="s">
        <v>2786</v>
      </c>
      <c r="D877" t="s">
        <v>2787</v>
      </c>
      <c r="E877" t="s">
        <v>2784</v>
      </c>
      <c r="F877" t="s">
        <v>2788</v>
      </c>
    </row>
    <row r="878" spans="1:6" x14ac:dyDescent="0.2">
      <c r="A878" t="s">
        <v>2789</v>
      </c>
      <c r="B878" t="s">
        <v>842</v>
      </c>
      <c r="C878" t="s">
        <v>842</v>
      </c>
      <c r="D878" t="s">
        <v>842</v>
      </c>
      <c r="E878" t="s">
        <v>842</v>
      </c>
      <c r="F878" t="s">
        <v>2790</v>
      </c>
    </row>
    <row r="879" spans="1:6" x14ac:dyDescent="0.2">
      <c r="A879" t="s">
        <v>2791</v>
      </c>
      <c r="B879" t="s">
        <v>842</v>
      </c>
      <c r="C879" t="s">
        <v>842</v>
      </c>
      <c r="D879" t="s">
        <v>842</v>
      </c>
      <c r="E879" t="s">
        <v>842</v>
      </c>
      <c r="F879" t="s">
        <v>2792</v>
      </c>
    </row>
    <row r="880" spans="1:6" x14ac:dyDescent="0.2">
      <c r="A880" t="s">
        <v>2793</v>
      </c>
      <c r="B880" t="s">
        <v>842</v>
      </c>
      <c r="C880" t="s">
        <v>842</v>
      </c>
      <c r="D880" t="s">
        <v>842</v>
      </c>
      <c r="E880" t="s">
        <v>842</v>
      </c>
      <c r="F880" t="s">
        <v>2794</v>
      </c>
    </row>
    <row r="881" spans="1:6" x14ac:dyDescent="0.2">
      <c r="A881" t="s">
        <v>2795</v>
      </c>
      <c r="B881" t="s">
        <v>842</v>
      </c>
      <c r="C881" t="s">
        <v>842</v>
      </c>
      <c r="D881" t="s">
        <v>842</v>
      </c>
      <c r="E881" t="s">
        <v>842</v>
      </c>
      <c r="F881" t="s">
        <v>2796</v>
      </c>
    </row>
    <row r="882" spans="1:6" x14ac:dyDescent="0.2">
      <c r="A882" t="s">
        <v>2797</v>
      </c>
      <c r="B882" t="s">
        <v>842</v>
      </c>
      <c r="C882" t="s">
        <v>842</v>
      </c>
      <c r="D882" t="s">
        <v>842</v>
      </c>
      <c r="E882" t="s">
        <v>842</v>
      </c>
      <c r="F882" t="s">
        <v>2798</v>
      </c>
    </row>
    <row r="883" spans="1:6" x14ac:dyDescent="0.2">
      <c r="A883" t="s">
        <v>2799</v>
      </c>
      <c r="B883" t="s">
        <v>842</v>
      </c>
      <c r="C883" t="s">
        <v>842</v>
      </c>
      <c r="D883" t="s">
        <v>842</v>
      </c>
      <c r="E883" t="s">
        <v>842</v>
      </c>
      <c r="F883" t="s">
        <v>2800</v>
      </c>
    </row>
    <row r="884" spans="1:6" x14ac:dyDescent="0.2">
      <c r="A884" t="s">
        <v>2801</v>
      </c>
      <c r="B884" t="s">
        <v>842</v>
      </c>
      <c r="C884" t="s">
        <v>842</v>
      </c>
      <c r="D884" t="s">
        <v>842</v>
      </c>
      <c r="E884" t="s">
        <v>842</v>
      </c>
      <c r="F884" t="s">
        <v>2802</v>
      </c>
    </row>
    <row r="885" spans="1:6" x14ac:dyDescent="0.2">
      <c r="A885" t="s">
        <v>2803</v>
      </c>
      <c r="B885" t="s">
        <v>842</v>
      </c>
      <c r="C885" t="s">
        <v>842</v>
      </c>
      <c r="D885" t="s">
        <v>842</v>
      </c>
      <c r="E885" t="s">
        <v>842</v>
      </c>
      <c r="F885" t="s">
        <v>2804</v>
      </c>
    </row>
    <row r="886" spans="1:6" x14ac:dyDescent="0.2">
      <c r="A886" t="s">
        <v>2805</v>
      </c>
      <c r="B886" t="s">
        <v>842</v>
      </c>
      <c r="C886" t="s">
        <v>842</v>
      </c>
      <c r="D886" t="s">
        <v>842</v>
      </c>
      <c r="E886" t="s">
        <v>842</v>
      </c>
      <c r="F886" t="s">
        <v>2806</v>
      </c>
    </row>
    <row r="887" spans="1:6" x14ac:dyDescent="0.2">
      <c r="A887" t="s">
        <v>1150</v>
      </c>
      <c r="B887" t="s">
        <v>842</v>
      </c>
      <c r="C887" t="s">
        <v>842</v>
      </c>
      <c r="D887" t="s">
        <v>842</v>
      </c>
      <c r="E887" t="s">
        <v>842</v>
      </c>
      <c r="F887" t="s">
        <v>2807</v>
      </c>
    </row>
    <row r="888" spans="1:6" x14ac:dyDescent="0.2">
      <c r="A888" t="s">
        <v>2808</v>
      </c>
      <c r="B888" t="s">
        <v>842</v>
      </c>
      <c r="C888" t="s">
        <v>842</v>
      </c>
      <c r="D888" t="s">
        <v>842</v>
      </c>
      <c r="E888" t="s">
        <v>842</v>
      </c>
      <c r="F888" t="s">
        <v>2809</v>
      </c>
    </row>
    <row r="889" spans="1:6" x14ac:dyDescent="0.2">
      <c r="A889" t="s">
        <v>2810</v>
      </c>
      <c r="B889" t="s">
        <v>842</v>
      </c>
      <c r="C889" t="s">
        <v>842</v>
      </c>
      <c r="D889" t="s">
        <v>842</v>
      </c>
      <c r="E889" t="s">
        <v>842</v>
      </c>
      <c r="F889" t="s">
        <v>2811</v>
      </c>
    </row>
    <row r="890" spans="1:6" x14ac:dyDescent="0.2">
      <c r="A890" t="s">
        <v>2812</v>
      </c>
      <c r="B890" t="s">
        <v>842</v>
      </c>
      <c r="C890" t="s">
        <v>842</v>
      </c>
      <c r="D890" t="s">
        <v>842</v>
      </c>
      <c r="E890" t="s">
        <v>842</v>
      </c>
      <c r="F890" t="s">
        <v>2813</v>
      </c>
    </row>
    <row r="891" spans="1:6" x14ac:dyDescent="0.2">
      <c r="A891" t="s">
        <v>2814</v>
      </c>
      <c r="B891" t="s">
        <v>842</v>
      </c>
      <c r="C891" t="s">
        <v>842</v>
      </c>
      <c r="D891" t="s">
        <v>842</v>
      </c>
      <c r="E891" t="s">
        <v>842</v>
      </c>
      <c r="F891" t="s">
        <v>2815</v>
      </c>
    </row>
    <row r="892" spans="1:6" x14ac:dyDescent="0.2">
      <c r="A892" t="s">
        <v>4</v>
      </c>
      <c r="B892" t="s">
        <v>28</v>
      </c>
      <c r="C892" t="s">
        <v>29</v>
      </c>
      <c r="D892" t="s">
        <v>30</v>
      </c>
      <c r="E892" t="s">
        <v>31</v>
      </c>
      <c r="F892" t="s">
        <v>2816</v>
      </c>
    </row>
    <row r="893" spans="1:6" x14ac:dyDescent="0.2">
      <c r="A893" t="s">
        <v>2817</v>
      </c>
      <c r="B893" t="s">
        <v>842</v>
      </c>
      <c r="C893" t="s">
        <v>842</v>
      </c>
      <c r="D893" t="s">
        <v>842</v>
      </c>
      <c r="E893" t="s">
        <v>842</v>
      </c>
      <c r="F893" t="s">
        <v>2818</v>
      </c>
    </row>
    <row r="894" spans="1:6" x14ac:dyDescent="0.2">
      <c r="A894" t="s">
        <v>2819</v>
      </c>
      <c r="B894" t="s">
        <v>842</v>
      </c>
      <c r="C894" t="s">
        <v>842</v>
      </c>
      <c r="D894" t="s">
        <v>842</v>
      </c>
      <c r="E894" t="s">
        <v>842</v>
      </c>
      <c r="F894" t="s">
        <v>2820</v>
      </c>
    </row>
    <row r="895" spans="1:6" x14ac:dyDescent="0.2">
      <c r="A895" t="s">
        <v>2821</v>
      </c>
      <c r="B895" t="s">
        <v>842</v>
      </c>
      <c r="C895" t="s">
        <v>842</v>
      </c>
      <c r="D895" t="s">
        <v>842</v>
      </c>
      <c r="E895" t="s">
        <v>842</v>
      </c>
      <c r="F895" t="s">
        <v>2822</v>
      </c>
    </row>
    <row r="896" spans="1:6" x14ac:dyDescent="0.2">
      <c r="A896" t="s">
        <v>2823</v>
      </c>
      <c r="B896" t="s">
        <v>842</v>
      </c>
      <c r="C896" t="s">
        <v>842</v>
      </c>
      <c r="D896" t="s">
        <v>842</v>
      </c>
      <c r="E896" t="s">
        <v>842</v>
      </c>
      <c r="F896" t="s">
        <v>2824</v>
      </c>
    </row>
    <row r="897" spans="1:6" x14ac:dyDescent="0.2">
      <c r="A897" t="s">
        <v>2825</v>
      </c>
      <c r="B897" t="s">
        <v>842</v>
      </c>
      <c r="C897" t="s">
        <v>842</v>
      </c>
      <c r="D897" t="s">
        <v>842</v>
      </c>
      <c r="E897" t="s">
        <v>842</v>
      </c>
      <c r="F897" t="s">
        <v>2826</v>
      </c>
    </row>
    <row r="898" spans="1:6" x14ac:dyDescent="0.2">
      <c r="A898" t="s">
        <v>2827</v>
      </c>
      <c r="B898" t="s">
        <v>842</v>
      </c>
      <c r="C898" t="s">
        <v>842</v>
      </c>
      <c r="D898" t="s">
        <v>842</v>
      </c>
      <c r="E898" t="s">
        <v>842</v>
      </c>
      <c r="F898" t="s">
        <v>2828</v>
      </c>
    </row>
    <row r="899" spans="1:6" x14ac:dyDescent="0.2">
      <c r="A899" t="s">
        <v>1022</v>
      </c>
      <c r="B899" t="s">
        <v>1023</v>
      </c>
      <c r="C899" t="s">
        <v>1024</v>
      </c>
      <c r="D899" t="s">
        <v>1025</v>
      </c>
      <c r="E899" t="s">
        <v>1026</v>
      </c>
      <c r="F899" t="s">
        <v>2829</v>
      </c>
    </row>
    <row r="900" spans="1:6" x14ac:dyDescent="0.2">
      <c r="A900" t="s">
        <v>2830</v>
      </c>
      <c r="B900" t="s">
        <v>842</v>
      </c>
      <c r="C900" t="s">
        <v>842</v>
      </c>
      <c r="D900" t="s">
        <v>842</v>
      </c>
      <c r="E900" t="s">
        <v>842</v>
      </c>
      <c r="F900" t="s">
        <v>2831</v>
      </c>
    </row>
    <row r="901" spans="1:6" x14ac:dyDescent="0.2">
      <c r="A901" t="s">
        <v>2832</v>
      </c>
      <c r="B901" t="s">
        <v>842</v>
      </c>
      <c r="C901" t="s">
        <v>842</v>
      </c>
      <c r="D901" t="s">
        <v>842</v>
      </c>
      <c r="E901" t="s">
        <v>842</v>
      </c>
      <c r="F901" t="s">
        <v>2833</v>
      </c>
    </row>
    <row r="902" spans="1:6" x14ac:dyDescent="0.2">
      <c r="A902" t="s">
        <v>2834</v>
      </c>
      <c r="B902" t="s">
        <v>842</v>
      </c>
      <c r="C902" t="s">
        <v>842</v>
      </c>
      <c r="D902" t="s">
        <v>842</v>
      </c>
      <c r="E902" t="s">
        <v>842</v>
      </c>
      <c r="F902" t="s">
        <v>2835</v>
      </c>
    </row>
    <row r="903" spans="1:6" x14ac:dyDescent="0.2">
      <c r="A903" t="s">
        <v>2836</v>
      </c>
      <c r="B903" t="s">
        <v>2837</v>
      </c>
      <c r="C903" t="s">
        <v>2838</v>
      </c>
      <c r="D903" t="s">
        <v>2839</v>
      </c>
      <c r="E903" t="s">
        <v>2840</v>
      </c>
      <c r="F903" t="s">
        <v>2841</v>
      </c>
    </row>
    <row r="904" spans="1:6" x14ac:dyDescent="0.2">
      <c r="A904" t="s">
        <v>2842</v>
      </c>
      <c r="B904" t="s">
        <v>842</v>
      </c>
      <c r="C904" t="s">
        <v>842</v>
      </c>
      <c r="D904" t="s">
        <v>842</v>
      </c>
      <c r="E904" t="s">
        <v>842</v>
      </c>
      <c r="F904" t="s">
        <v>2843</v>
      </c>
    </row>
    <row r="905" spans="1:6" x14ac:dyDescent="0.2">
      <c r="A905" t="s">
        <v>2844</v>
      </c>
      <c r="B905" t="s">
        <v>842</v>
      </c>
      <c r="C905" t="s">
        <v>842</v>
      </c>
      <c r="D905" t="s">
        <v>842</v>
      </c>
      <c r="E905" t="s">
        <v>842</v>
      </c>
      <c r="F905" t="s">
        <v>2845</v>
      </c>
    </row>
    <row r="906" spans="1:6" x14ac:dyDescent="0.2">
      <c r="A906" t="s">
        <v>2846</v>
      </c>
      <c r="B906" t="s">
        <v>842</v>
      </c>
      <c r="C906" t="s">
        <v>842</v>
      </c>
      <c r="D906" t="s">
        <v>842</v>
      </c>
      <c r="E906" t="s">
        <v>842</v>
      </c>
      <c r="F906" t="s">
        <v>2847</v>
      </c>
    </row>
    <row r="907" spans="1:6" x14ac:dyDescent="0.2">
      <c r="A907" t="s">
        <v>2848</v>
      </c>
      <c r="B907" t="s">
        <v>842</v>
      </c>
      <c r="C907" t="s">
        <v>842</v>
      </c>
      <c r="D907" t="s">
        <v>842</v>
      </c>
      <c r="E907" t="s">
        <v>842</v>
      </c>
      <c r="F907" t="s">
        <v>2849</v>
      </c>
    </row>
    <row r="908" spans="1:6" x14ac:dyDescent="0.2">
      <c r="A908" t="s">
        <v>18</v>
      </c>
      <c r="B908" t="s">
        <v>19</v>
      </c>
      <c r="C908" t="s">
        <v>20</v>
      </c>
      <c r="D908" t="s">
        <v>21</v>
      </c>
      <c r="E908" t="s">
        <v>22</v>
      </c>
      <c r="F908" t="s">
        <v>2032</v>
      </c>
    </row>
    <row r="909" spans="1:6" x14ac:dyDescent="0.2">
      <c r="A909" t="s">
        <v>2850</v>
      </c>
      <c r="B909" t="s">
        <v>842</v>
      </c>
      <c r="C909" t="s">
        <v>842</v>
      </c>
      <c r="D909" t="s">
        <v>842</v>
      </c>
      <c r="E909" t="s">
        <v>842</v>
      </c>
      <c r="F909" t="s">
        <v>2851</v>
      </c>
    </row>
    <row r="910" spans="1:6" x14ac:dyDescent="0.2">
      <c r="A910" t="s">
        <v>2852</v>
      </c>
      <c r="B910" t="s">
        <v>842</v>
      </c>
      <c r="C910" t="s">
        <v>842</v>
      </c>
      <c r="D910" t="s">
        <v>842</v>
      </c>
      <c r="E910" t="s">
        <v>842</v>
      </c>
      <c r="F910" t="s">
        <v>2853</v>
      </c>
    </row>
    <row r="911" spans="1:6" x14ac:dyDescent="0.2">
      <c r="A911" t="s">
        <v>2854</v>
      </c>
      <c r="B911" t="s">
        <v>2855</v>
      </c>
      <c r="C911" t="s">
        <v>2856</v>
      </c>
      <c r="D911" t="s">
        <v>2857</v>
      </c>
      <c r="E911" t="s">
        <v>2858</v>
      </c>
      <c r="F911" t="s">
        <v>2859</v>
      </c>
    </row>
    <row r="912" spans="1:6" x14ac:dyDescent="0.2">
      <c r="A912" t="s">
        <v>2860</v>
      </c>
      <c r="B912" t="s">
        <v>842</v>
      </c>
      <c r="C912" t="s">
        <v>842</v>
      </c>
      <c r="D912" t="s">
        <v>842</v>
      </c>
      <c r="E912" t="s">
        <v>842</v>
      </c>
      <c r="F912" t="s">
        <v>2861</v>
      </c>
    </row>
    <row r="913" spans="1:6" x14ac:dyDescent="0.2">
      <c r="A913" t="s">
        <v>2862</v>
      </c>
      <c r="B913" t="s">
        <v>842</v>
      </c>
      <c r="C913" t="s">
        <v>842</v>
      </c>
      <c r="D913" t="s">
        <v>842</v>
      </c>
      <c r="E913" t="s">
        <v>842</v>
      </c>
      <c r="F913" t="s">
        <v>2863</v>
      </c>
    </row>
    <row r="914" spans="1:6" x14ac:dyDescent="0.2">
      <c r="A914" t="s">
        <v>2864</v>
      </c>
      <c r="B914" t="s">
        <v>842</v>
      </c>
      <c r="C914" t="s">
        <v>842</v>
      </c>
      <c r="D914" t="s">
        <v>842</v>
      </c>
      <c r="E914" t="s">
        <v>842</v>
      </c>
      <c r="F914" t="s">
        <v>2865</v>
      </c>
    </row>
    <row r="915" spans="1:6" x14ac:dyDescent="0.2">
      <c r="A915" t="s">
        <v>1160</v>
      </c>
      <c r="B915" t="s">
        <v>1161</v>
      </c>
      <c r="C915" t="s">
        <v>1162</v>
      </c>
      <c r="D915" t="s">
        <v>1163</v>
      </c>
      <c r="E915" t="s">
        <v>1163</v>
      </c>
      <c r="F915" t="s">
        <v>2866</v>
      </c>
    </row>
    <row r="916" spans="1:6" x14ac:dyDescent="0.2">
      <c r="A916" t="s">
        <v>2867</v>
      </c>
      <c r="B916" t="s">
        <v>842</v>
      </c>
      <c r="C916" t="s">
        <v>842</v>
      </c>
      <c r="D916" t="s">
        <v>842</v>
      </c>
      <c r="E916" t="s">
        <v>842</v>
      </c>
      <c r="F916" t="s">
        <v>2205</v>
      </c>
    </row>
    <row r="917" spans="1:6" x14ac:dyDescent="0.2">
      <c r="A917" t="s">
        <v>2868</v>
      </c>
      <c r="B917" t="s">
        <v>842</v>
      </c>
      <c r="C917" t="s">
        <v>842</v>
      </c>
      <c r="D917" t="s">
        <v>842</v>
      </c>
      <c r="E917" t="s">
        <v>842</v>
      </c>
      <c r="F917" t="s">
        <v>2869</v>
      </c>
    </row>
    <row r="918" spans="1:6" x14ac:dyDescent="0.2">
      <c r="A918" t="s">
        <v>2870</v>
      </c>
      <c r="B918" t="s">
        <v>842</v>
      </c>
      <c r="C918" t="s">
        <v>842</v>
      </c>
      <c r="D918" t="s">
        <v>842</v>
      </c>
      <c r="E918" t="s">
        <v>842</v>
      </c>
      <c r="F918" t="s">
        <v>2871</v>
      </c>
    </row>
    <row r="919" spans="1:6" x14ac:dyDescent="0.2">
      <c r="A919" t="s">
        <v>1021</v>
      </c>
      <c r="B919" t="s">
        <v>842</v>
      </c>
      <c r="C919" t="s">
        <v>842</v>
      </c>
      <c r="D919" t="s">
        <v>842</v>
      </c>
      <c r="E919" t="s">
        <v>842</v>
      </c>
      <c r="F919" t="s">
        <v>2872</v>
      </c>
    </row>
    <row r="920" spans="1:6" x14ac:dyDescent="0.2">
      <c r="A920" t="s">
        <v>2873</v>
      </c>
      <c r="B920" t="s">
        <v>842</v>
      </c>
      <c r="C920" t="s">
        <v>842</v>
      </c>
      <c r="D920" t="s">
        <v>842</v>
      </c>
      <c r="E920" t="s">
        <v>842</v>
      </c>
      <c r="F920" t="s">
        <v>2874</v>
      </c>
    </row>
    <row r="921" spans="1:6" x14ac:dyDescent="0.2">
      <c r="A921" t="s">
        <v>2875</v>
      </c>
      <c r="B921" t="s">
        <v>842</v>
      </c>
      <c r="C921" t="s">
        <v>842</v>
      </c>
      <c r="D921" t="s">
        <v>842</v>
      </c>
      <c r="E921" t="s">
        <v>842</v>
      </c>
      <c r="F921" t="s">
        <v>2876</v>
      </c>
    </row>
    <row r="922" spans="1:6" x14ac:dyDescent="0.2">
      <c r="A922" t="s">
        <v>472</v>
      </c>
      <c r="B922" t="s">
        <v>842</v>
      </c>
      <c r="C922" t="s">
        <v>842</v>
      </c>
      <c r="D922" t="s">
        <v>842</v>
      </c>
      <c r="E922" t="s">
        <v>842</v>
      </c>
      <c r="F922" t="s">
        <v>2877</v>
      </c>
    </row>
    <row r="923" spans="1:6" x14ac:dyDescent="0.2">
      <c r="A923" t="s">
        <v>1165</v>
      </c>
      <c r="B923" t="s">
        <v>1166</v>
      </c>
      <c r="C923" t="s">
        <v>1167</v>
      </c>
      <c r="D923" t="s">
        <v>1168</v>
      </c>
      <c r="E923" t="s">
        <v>1169</v>
      </c>
      <c r="F923" t="s">
        <v>2878</v>
      </c>
    </row>
    <row r="924" spans="1:6" x14ac:dyDescent="0.2">
      <c r="A924" t="s">
        <v>2879</v>
      </c>
      <c r="B924" t="s">
        <v>842</v>
      </c>
      <c r="C924" t="s">
        <v>842</v>
      </c>
      <c r="D924" t="s">
        <v>842</v>
      </c>
      <c r="E924" t="s">
        <v>842</v>
      </c>
      <c r="F924" t="s">
        <v>2880</v>
      </c>
    </row>
    <row r="925" spans="1:6" x14ac:dyDescent="0.2">
      <c r="A925" t="s">
        <v>2881</v>
      </c>
      <c r="B925" t="s">
        <v>842</v>
      </c>
      <c r="C925" t="s">
        <v>842</v>
      </c>
      <c r="D925" t="s">
        <v>842</v>
      </c>
      <c r="E925" t="s">
        <v>842</v>
      </c>
      <c r="F925" t="s">
        <v>2882</v>
      </c>
    </row>
    <row r="926" spans="1:6" x14ac:dyDescent="0.2">
      <c r="A926" t="s">
        <v>2883</v>
      </c>
      <c r="B926" t="s">
        <v>842</v>
      </c>
      <c r="C926" t="s">
        <v>842</v>
      </c>
      <c r="D926" t="s">
        <v>842</v>
      </c>
      <c r="E926" t="s">
        <v>842</v>
      </c>
      <c r="F926" t="s">
        <v>2884</v>
      </c>
    </row>
    <row r="927" spans="1:6" x14ac:dyDescent="0.2">
      <c r="A927" t="s">
        <v>2885</v>
      </c>
      <c r="B927" t="s">
        <v>842</v>
      </c>
      <c r="C927" t="s">
        <v>842</v>
      </c>
      <c r="D927" t="s">
        <v>842</v>
      </c>
      <c r="E927" t="s">
        <v>842</v>
      </c>
      <c r="F927" t="s">
        <v>2886</v>
      </c>
    </row>
    <row r="928" spans="1:6" x14ac:dyDescent="0.2">
      <c r="A928" t="s">
        <v>2887</v>
      </c>
      <c r="B928" t="s">
        <v>842</v>
      </c>
      <c r="C928" t="s">
        <v>842</v>
      </c>
      <c r="D928" t="s">
        <v>842</v>
      </c>
      <c r="E928" t="s">
        <v>842</v>
      </c>
      <c r="F928" t="s">
        <v>2888</v>
      </c>
    </row>
    <row r="929" spans="1:6" x14ac:dyDescent="0.2">
      <c r="A929" t="s">
        <v>2889</v>
      </c>
      <c r="B929" t="s">
        <v>842</v>
      </c>
      <c r="C929" t="s">
        <v>842</v>
      </c>
      <c r="D929" t="s">
        <v>842</v>
      </c>
      <c r="E929" t="s">
        <v>842</v>
      </c>
      <c r="F929" t="s">
        <v>2890</v>
      </c>
    </row>
    <row r="930" spans="1:6" x14ac:dyDescent="0.2">
      <c r="A930" t="s">
        <v>2891</v>
      </c>
      <c r="B930" t="s">
        <v>842</v>
      </c>
      <c r="C930" t="s">
        <v>842</v>
      </c>
      <c r="D930" t="s">
        <v>842</v>
      </c>
      <c r="E930" t="s">
        <v>842</v>
      </c>
      <c r="F930" t="s">
        <v>2892</v>
      </c>
    </row>
    <row r="931" spans="1:6" x14ac:dyDescent="0.2">
      <c r="A931" t="s">
        <v>2893</v>
      </c>
      <c r="B931" t="s">
        <v>842</v>
      </c>
      <c r="C931" t="s">
        <v>842</v>
      </c>
      <c r="D931" t="s">
        <v>842</v>
      </c>
      <c r="E931" t="s">
        <v>842</v>
      </c>
      <c r="F931" t="s">
        <v>2894</v>
      </c>
    </row>
    <row r="932" spans="1:6" x14ac:dyDescent="0.2">
      <c r="A932" t="s">
        <v>1565</v>
      </c>
      <c r="B932" t="s">
        <v>842</v>
      </c>
      <c r="C932" t="s">
        <v>842</v>
      </c>
      <c r="D932" t="s">
        <v>842</v>
      </c>
      <c r="E932" t="s">
        <v>842</v>
      </c>
      <c r="F932" t="s">
        <v>2895</v>
      </c>
    </row>
    <row r="933" spans="1:6" x14ac:dyDescent="0.2">
      <c r="A933" t="s">
        <v>2896</v>
      </c>
      <c r="B933" t="s">
        <v>842</v>
      </c>
      <c r="C933" t="s">
        <v>842</v>
      </c>
      <c r="D933" t="s">
        <v>842</v>
      </c>
      <c r="E933" t="s">
        <v>842</v>
      </c>
      <c r="F933" t="s">
        <v>2897</v>
      </c>
    </row>
    <row r="934" spans="1:6" x14ac:dyDescent="0.2">
      <c r="A934" t="s">
        <v>2898</v>
      </c>
      <c r="B934" t="s">
        <v>842</v>
      </c>
      <c r="C934" t="s">
        <v>842</v>
      </c>
      <c r="D934" t="s">
        <v>842</v>
      </c>
      <c r="E934" t="s">
        <v>842</v>
      </c>
      <c r="F934" t="s">
        <v>2899</v>
      </c>
    </row>
    <row r="935" spans="1:6" x14ac:dyDescent="0.2">
      <c r="A935" t="s">
        <v>2900</v>
      </c>
      <c r="B935" t="s">
        <v>842</v>
      </c>
      <c r="C935" t="s">
        <v>842</v>
      </c>
      <c r="D935" t="s">
        <v>842</v>
      </c>
      <c r="E935" t="s">
        <v>842</v>
      </c>
      <c r="F935" t="s">
        <v>2901</v>
      </c>
    </row>
    <row r="936" spans="1:6" x14ac:dyDescent="0.2">
      <c r="A936" t="s">
        <v>2902</v>
      </c>
      <c r="B936" t="s">
        <v>842</v>
      </c>
      <c r="C936" t="s">
        <v>842</v>
      </c>
      <c r="D936" t="s">
        <v>842</v>
      </c>
      <c r="E936" t="s">
        <v>842</v>
      </c>
      <c r="F936" t="s">
        <v>2903</v>
      </c>
    </row>
    <row r="937" spans="1:6" x14ac:dyDescent="0.2">
      <c r="A937" t="s">
        <v>2904</v>
      </c>
      <c r="B937" t="s">
        <v>842</v>
      </c>
      <c r="C937" t="s">
        <v>842</v>
      </c>
      <c r="D937" t="s">
        <v>842</v>
      </c>
      <c r="E937" t="s">
        <v>842</v>
      </c>
      <c r="F937" t="s">
        <v>2905</v>
      </c>
    </row>
    <row r="938" spans="1:6" x14ac:dyDescent="0.2">
      <c r="A938" t="s">
        <v>2906</v>
      </c>
      <c r="B938" t="s">
        <v>842</v>
      </c>
      <c r="C938" t="s">
        <v>842</v>
      </c>
      <c r="D938" t="s">
        <v>842</v>
      </c>
      <c r="E938" t="s">
        <v>842</v>
      </c>
      <c r="F938" t="s">
        <v>2907</v>
      </c>
    </row>
    <row r="939" spans="1:6" x14ac:dyDescent="0.2">
      <c r="A939" t="s">
        <v>2908</v>
      </c>
      <c r="B939" t="s">
        <v>842</v>
      </c>
      <c r="C939" t="s">
        <v>842</v>
      </c>
      <c r="D939" t="s">
        <v>842</v>
      </c>
      <c r="E939" t="s">
        <v>842</v>
      </c>
      <c r="F939" t="s">
        <v>2909</v>
      </c>
    </row>
    <row r="940" spans="1:6" x14ac:dyDescent="0.2">
      <c r="A940" t="s">
        <v>2910</v>
      </c>
      <c r="B940" t="s">
        <v>842</v>
      </c>
      <c r="C940" t="s">
        <v>842</v>
      </c>
      <c r="D940" t="s">
        <v>842</v>
      </c>
      <c r="E940" t="s">
        <v>842</v>
      </c>
      <c r="F940" t="s">
        <v>2911</v>
      </c>
    </row>
    <row r="941" spans="1:6" x14ac:dyDescent="0.2">
      <c r="A941" t="s">
        <v>2912</v>
      </c>
      <c r="B941" t="s">
        <v>842</v>
      </c>
      <c r="C941" t="s">
        <v>842</v>
      </c>
      <c r="D941" t="s">
        <v>842</v>
      </c>
      <c r="E941" t="s">
        <v>842</v>
      </c>
      <c r="F941" t="s">
        <v>2913</v>
      </c>
    </row>
    <row r="942" spans="1:6" x14ac:dyDescent="0.2">
      <c r="A942" t="s">
        <v>243</v>
      </c>
      <c r="B942" t="s">
        <v>842</v>
      </c>
      <c r="C942" t="s">
        <v>842</v>
      </c>
      <c r="D942" t="s">
        <v>842</v>
      </c>
      <c r="E942" t="s">
        <v>842</v>
      </c>
      <c r="F942" t="s">
        <v>2914</v>
      </c>
    </row>
    <row r="943" spans="1:6" x14ac:dyDescent="0.2">
      <c r="A943" t="s">
        <v>2915</v>
      </c>
      <c r="B943" t="s">
        <v>842</v>
      </c>
      <c r="C943" t="s">
        <v>842</v>
      </c>
      <c r="D943" t="s">
        <v>842</v>
      </c>
      <c r="E943" t="s">
        <v>842</v>
      </c>
      <c r="F943" t="s">
        <v>2916</v>
      </c>
    </row>
    <row r="944" spans="1:6" x14ac:dyDescent="0.2">
      <c r="A944" t="s">
        <v>381</v>
      </c>
      <c r="B944" t="s">
        <v>382</v>
      </c>
      <c r="C944" t="s">
        <v>383</v>
      </c>
      <c r="D944" t="s">
        <v>384</v>
      </c>
      <c r="E944" t="s">
        <v>2454</v>
      </c>
      <c r="F944" t="s">
        <v>2917</v>
      </c>
    </row>
    <row r="945" spans="1:6" x14ac:dyDescent="0.2">
      <c r="A945" t="s">
        <v>2918</v>
      </c>
      <c r="B945" t="s">
        <v>842</v>
      </c>
      <c r="C945" t="s">
        <v>842</v>
      </c>
      <c r="D945" t="s">
        <v>842</v>
      </c>
      <c r="E945" t="s">
        <v>842</v>
      </c>
      <c r="F945" t="s">
        <v>2919</v>
      </c>
    </row>
    <row r="946" spans="1:6" x14ac:dyDescent="0.2">
      <c r="A946" t="s">
        <v>1174</v>
      </c>
      <c r="B946" t="s">
        <v>1175</v>
      </c>
      <c r="C946" t="s">
        <v>1176</v>
      </c>
      <c r="D946" t="s">
        <v>1177</v>
      </c>
      <c r="E946" t="s">
        <v>1178</v>
      </c>
      <c r="F946" t="s">
        <v>2920</v>
      </c>
    </row>
    <row r="947" spans="1:6" x14ac:dyDescent="0.2">
      <c r="A947" t="s">
        <v>2921</v>
      </c>
      <c r="B947" t="s">
        <v>842</v>
      </c>
      <c r="C947" t="s">
        <v>842</v>
      </c>
      <c r="D947" t="s">
        <v>842</v>
      </c>
      <c r="E947" t="s">
        <v>842</v>
      </c>
      <c r="F947" t="s">
        <v>2922</v>
      </c>
    </row>
    <row r="948" spans="1:6" x14ac:dyDescent="0.2">
      <c r="A948" t="s">
        <v>2923</v>
      </c>
      <c r="B948" t="s">
        <v>842</v>
      </c>
      <c r="C948" t="s">
        <v>842</v>
      </c>
      <c r="D948" t="s">
        <v>842</v>
      </c>
      <c r="E948" t="s">
        <v>842</v>
      </c>
      <c r="F948" t="s">
        <v>2924</v>
      </c>
    </row>
    <row r="949" spans="1:6" x14ac:dyDescent="0.2">
      <c r="A949" t="s">
        <v>2925</v>
      </c>
      <c r="B949" t="s">
        <v>842</v>
      </c>
      <c r="C949" t="s">
        <v>842</v>
      </c>
      <c r="D949" t="s">
        <v>842</v>
      </c>
      <c r="E949" t="s">
        <v>842</v>
      </c>
      <c r="F949" t="s">
        <v>2926</v>
      </c>
    </row>
    <row r="950" spans="1:6" x14ac:dyDescent="0.2">
      <c r="A950" t="s">
        <v>2927</v>
      </c>
      <c r="B950" t="s">
        <v>1181</v>
      </c>
      <c r="C950" t="s">
        <v>1182</v>
      </c>
      <c r="D950" t="s">
        <v>1183</v>
      </c>
      <c r="E950" t="s">
        <v>1184</v>
      </c>
      <c r="F950" t="s">
        <v>2928</v>
      </c>
    </row>
    <row r="951" spans="1:6" x14ac:dyDescent="0.2">
      <c r="A951" t="s">
        <v>2929</v>
      </c>
      <c r="B951" t="s">
        <v>842</v>
      </c>
      <c r="C951" t="s">
        <v>842</v>
      </c>
      <c r="D951" t="s">
        <v>842</v>
      </c>
      <c r="E951" t="s">
        <v>842</v>
      </c>
      <c r="F951" t="s">
        <v>2930</v>
      </c>
    </row>
    <row r="952" spans="1:6" x14ac:dyDescent="0.2">
      <c r="A952" t="s">
        <v>2931</v>
      </c>
      <c r="B952" t="s">
        <v>842</v>
      </c>
      <c r="C952" t="s">
        <v>842</v>
      </c>
      <c r="D952" t="s">
        <v>842</v>
      </c>
      <c r="E952" t="s">
        <v>842</v>
      </c>
      <c r="F952" t="s">
        <v>2932</v>
      </c>
    </row>
    <row r="953" spans="1:6" x14ac:dyDescent="0.2">
      <c r="A953" t="s">
        <v>2933</v>
      </c>
      <c r="B953" t="s">
        <v>842</v>
      </c>
      <c r="C953" t="s">
        <v>842</v>
      </c>
      <c r="D953" t="s">
        <v>842</v>
      </c>
      <c r="E953" t="s">
        <v>842</v>
      </c>
      <c r="F953" t="s">
        <v>2934</v>
      </c>
    </row>
    <row r="954" spans="1:6" x14ac:dyDescent="0.2">
      <c r="A954" t="s">
        <v>2935</v>
      </c>
      <c r="B954" t="s">
        <v>842</v>
      </c>
      <c r="C954" t="s">
        <v>842</v>
      </c>
      <c r="D954" t="s">
        <v>842</v>
      </c>
      <c r="E954" t="s">
        <v>842</v>
      </c>
      <c r="F954" t="s">
        <v>2936</v>
      </c>
    </row>
    <row r="955" spans="1:6" x14ac:dyDescent="0.2">
      <c r="A955" t="s">
        <v>2937</v>
      </c>
      <c r="B955" t="s">
        <v>842</v>
      </c>
      <c r="C955" t="s">
        <v>842</v>
      </c>
      <c r="D955" t="s">
        <v>842</v>
      </c>
      <c r="E955" t="s">
        <v>842</v>
      </c>
      <c r="F955" t="s">
        <v>2938</v>
      </c>
    </row>
    <row r="956" spans="1:6" x14ac:dyDescent="0.2">
      <c r="A956" t="s">
        <v>2939</v>
      </c>
      <c r="B956" t="s">
        <v>2940</v>
      </c>
      <c r="C956" t="s">
        <v>2941</v>
      </c>
      <c r="D956" t="s">
        <v>2942</v>
      </c>
      <c r="E956" t="s">
        <v>2943</v>
      </c>
      <c r="F956" t="s">
        <v>2944</v>
      </c>
    </row>
    <row r="957" spans="1:6" x14ac:dyDescent="0.2">
      <c r="A957" t="s">
        <v>2945</v>
      </c>
      <c r="B957" t="s">
        <v>842</v>
      </c>
      <c r="C957" t="s">
        <v>842</v>
      </c>
      <c r="D957" t="s">
        <v>842</v>
      </c>
      <c r="E957" t="s">
        <v>842</v>
      </c>
      <c r="F957" t="s">
        <v>2946</v>
      </c>
    </row>
    <row r="958" spans="1:6" x14ac:dyDescent="0.2">
      <c r="A958" t="s">
        <v>2947</v>
      </c>
      <c r="B958" t="s">
        <v>842</v>
      </c>
      <c r="C958" t="s">
        <v>842</v>
      </c>
      <c r="D958" t="s">
        <v>842</v>
      </c>
      <c r="E958" t="s">
        <v>842</v>
      </c>
      <c r="F958" t="s">
        <v>2948</v>
      </c>
    </row>
    <row r="959" spans="1:6" x14ac:dyDescent="0.2">
      <c r="A959" t="s">
        <v>2949</v>
      </c>
      <c r="B959" t="s">
        <v>842</v>
      </c>
      <c r="C959" t="s">
        <v>842</v>
      </c>
      <c r="D959" t="s">
        <v>842</v>
      </c>
      <c r="E959" t="s">
        <v>842</v>
      </c>
      <c r="F959" t="s">
        <v>2950</v>
      </c>
    </row>
    <row r="960" spans="1:6" x14ac:dyDescent="0.2">
      <c r="A960" t="s">
        <v>2951</v>
      </c>
      <c r="B960" t="s">
        <v>842</v>
      </c>
      <c r="C960" t="s">
        <v>842</v>
      </c>
      <c r="D960" t="s">
        <v>842</v>
      </c>
      <c r="E960" t="s">
        <v>842</v>
      </c>
      <c r="F960" t="s">
        <v>2952</v>
      </c>
    </row>
    <row r="961" spans="1:6" x14ac:dyDescent="0.2">
      <c r="A961" t="s">
        <v>2953</v>
      </c>
      <c r="B961" t="s">
        <v>842</v>
      </c>
      <c r="C961" t="s">
        <v>842</v>
      </c>
      <c r="D961" t="s">
        <v>842</v>
      </c>
      <c r="E961" t="s">
        <v>842</v>
      </c>
      <c r="F961" t="s">
        <v>2954</v>
      </c>
    </row>
    <row r="962" spans="1:6" x14ac:dyDescent="0.2">
      <c r="A962" t="s">
        <v>2955</v>
      </c>
      <c r="B962" t="s">
        <v>842</v>
      </c>
      <c r="C962" t="s">
        <v>842</v>
      </c>
      <c r="D962" t="s">
        <v>842</v>
      </c>
      <c r="E962" t="s">
        <v>842</v>
      </c>
      <c r="F962" t="s">
        <v>2956</v>
      </c>
    </row>
    <row r="963" spans="1:6" x14ac:dyDescent="0.2">
      <c r="A963" t="s">
        <v>2957</v>
      </c>
      <c r="B963" t="s">
        <v>2958</v>
      </c>
      <c r="C963" t="s">
        <v>2959</v>
      </c>
      <c r="D963" t="s">
        <v>2960</v>
      </c>
      <c r="E963" t="s">
        <v>2961</v>
      </c>
      <c r="F963" t="s">
        <v>2962</v>
      </c>
    </row>
    <row r="964" spans="1:6" x14ac:dyDescent="0.2">
      <c r="A964" t="s">
        <v>2963</v>
      </c>
      <c r="B964" t="s">
        <v>842</v>
      </c>
      <c r="C964" t="s">
        <v>842</v>
      </c>
      <c r="D964" t="s">
        <v>842</v>
      </c>
      <c r="E964" t="s">
        <v>842</v>
      </c>
      <c r="F964" t="s">
        <v>2964</v>
      </c>
    </row>
    <row r="965" spans="1:6" x14ac:dyDescent="0.2">
      <c r="A965" t="s">
        <v>1186</v>
      </c>
      <c r="B965" t="s">
        <v>1187</v>
      </c>
      <c r="C965" t="s">
        <v>1188</v>
      </c>
      <c r="D965" t="s">
        <v>1189</v>
      </c>
      <c r="E965" t="s">
        <v>1190</v>
      </c>
      <c r="F965" t="s">
        <v>2965</v>
      </c>
    </row>
    <row r="966" spans="1:6" x14ac:dyDescent="0.2">
      <c r="A966" t="s">
        <v>2966</v>
      </c>
      <c r="B966" t="s">
        <v>842</v>
      </c>
      <c r="C966" t="s">
        <v>842</v>
      </c>
      <c r="D966" t="s">
        <v>842</v>
      </c>
      <c r="E966" t="s">
        <v>842</v>
      </c>
      <c r="F966" t="s">
        <v>2967</v>
      </c>
    </row>
    <row r="967" spans="1:6" x14ac:dyDescent="0.2">
      <c r="A967" t="s">
        <v>2968</v>
      </c>
      <c r="B967" t="s">
        <v>842</v>
      </c>
      <c r="C967" t="s">
        <v>842</v>
      </c>
      <c r="D967" t="s">
        <v>842</v>
      </c>
      <c r="E967" t="s">
        <v>842</v>
      </c>
      <c r="F967" t="s">
        <v>2969</v>
      </c>
    </row>
    <row r="968" spans="1:6" x14ac:dyDescent="0.2">
      <c r="A968" t="s">
        <v>2970</v>
      </c>
      <c r="B968" t="s">
        <v>842</v>
      </c>
      <c r="C968" t="s">
        <v>842</v>
      </c>
      <c r="D968" t="s">
        <v>842</v>
      </c>
      <c r="E968" t="s">
        <v>842</v>
      </c>
      <c r="F968" t="s">
        <v>2971</v>
      </c>
    </row>
    <row r="969" spans="1:6" x14ac:dyDescent="0.2">
      <c r="A969" t="s">
        <v>2972</v>
      </c>
      <c r="B969" t="s">
        <v>842</v>
      </c>
      <c r="C969" t="s">
        <v>842</v>
      </c>
      <c r="D969" t="s">
        <v>842</v>
      </c>
      <c r="E969" t="s">
        <v>842</v>
      </c>
      <c r="F969" t="s">
        <v>2973</v>
      </c>
    </row>
    <row r="970" spans="1:6" x14ac:dyDescent="0.2">
      <c r="A970" t="s">
        <v>2974</v>
      </c>
      <c r="B970" t="s">
        <v>842</v>
      </c>
      <c r="C970" t="s">
        <v>842</v>
      </c>
      <c r="D970" t="s">
        <v>842</v>
      </c>
      <c r="E970" t="s">
        <v>842</v>
      </c>
      <c r="F970" t="s">
        <v>2975</v>
      </c>
    </row>
    <row r="971" spans="1:6" x14ac:dyDescent="0.2">
      <c r="A971" t="s">
        <v>14</v>
      </c>
      <c r="B971" t="s">
        <v>15</v>
      </c>
      <c r="C971" t="s">
        <v>16</v>
      </c>
      <c r="D971" t="s">
        <v>17</v>
      </c>
      <c r="E971" t="s">
        <v>1195</v>
      </c>
      <c r="F971" t="s">
        <v>2976</v>
      </c>
    </row>
    <row r="972" spans="1:6" x14ac:dyDescent="0.2">
      <c r="A972" t="s">
        <v>2977</v>
      </c>
      <c r="B972" t="s">
        <v>842</v>
      </c>
      <c r="C972" t="s">
        <v>842</v>
      </c>
      <c r="D972" t="s">
        <v>842</v>
      </c>
      <c r="E972" t="s">
        <v>842</v>
      </c>
      <c r="F972" t="s">
        <v>2978</v>
      </c>
    </row>
    <row r="973" spans="1:6" x14ac:dyDescent="0.2">
      <c r="A973" t="s">
        <v>2979</v>
      </c>
      <c r="B973" t="s">
        <v>842</v>
      </c>
      <c r="C973" t="s">
        <v>842</v>
      </c>
      <c r="D973" t="s">
        <v>842</v>
      </c>
      <c r="E973" t="s">
        <v>842</v>
      </c>
      <c r="F973" t="s">
        <v>2980</v>
      </c>
    </row>
    <row r="974" spans="1:6" x14ac:dyDescent="0.2">
      <c r="A974" t="s">
        <v>2981</v>
      </c>
      <c r="B974" t="s">
        <v>842</v>
      </c>
      <c r="C974" t="s">
        <v>842</v>
      </c>
      <c r="D974" t="s">
        <v>842</v>
      </c>
      <c r="E974" t="s">
        <v>842</v>
      </c>
      <c r="F974" t="s">
        <v>2982</v>
      </c>
    </row>
    <row r="975" spans="1:6" x14ac:dyDescent="0.2">
      <c r="A975" t="s">
        <v>2983</v>
      </c>
      <c r="B975" t="s">
        <v>842</v>
      </c>
      <c r="C975" t="s">
        <v>842</v>
      </c>
      <c r="D975" t="s">
        <v>842</v>
      </c>
      <c r="E975" t="s">
        <v>842</v>
      </c>
      <c r="F975" t="s">
        <v>2984</v>
      </c>
    </row>
    <row r="976" spans="1:6" x14ac:dyDescent="0.2">
      <c r="A976" t="s">
        <v>159</v>
      </c>
      <c r="B976" t="s">
        <v>160</v>
      </c>
      <c r="C976" t="s">
        <v>161</v>
      </c>
      <c r="D976" t="s">
        <v>162</v>
      </c>
      <c r="E976" t="s">
        <v>163</v>
      </c>
      <c r="F976" t="s">
        <v>2985</v>
      </c>
    </row>
    <row r="977" spans="1:6" x14ac:dyDescent="0.2">
      <c r="A977" t="s">
        <v>2986</v>
      </c>
      <c r="B977" t="s">
        <v>842</v>
      </c>
      <c r="C977" t="s">
        <v>842</v>
      </c>
      <c r="D977" t="s">
        <v>842</v>
      </c>
      <c r="E977" t="s">
        <v>842</v>
      </c>
      <c r="F977" t="s">
        <v>2987</v>
      </c>
    </row>
    <row r="978" spans="1:6" x14ac:dyDescent="0.2">
      <c r="A978" t="s">
        <v>2988</v>
      </c>
      <c r="B978" t="s">
        <v>2989</v>
      </c>
      <c r="C978" t="s">
        <v>2990</v>
      </c>
      <c r="D978" t="s">
        <v>2991</v>
      </c>
      <c r="E978" t="s">
        <v>2992</v>
      </c>
      <c r="F978" t="s">
        <v>2993</v>
      </c>
    </row>
    <row r="979" spans="1:6" x14ac:dyDescent="0.2">
      <c r="A979" t="s">
        <v>2994</v>
      </c>
      <c r="B979" t="s">
        <v>2995</v>
      </c>
      <c r="C979" t="s">
        <v>2996</v>
      </c>
      <c r="D979" t="s">
        <v>2997</v>
      </c>
      <c r="E979" t="s">
        <v>2998</v>
      </c>
      <c r="F979" t="s">
        <v>2999</v>
      </c>
    </row>
    <row r="980" spans="1:6" x14ac:dyDescent="0.2">
      <c r="A980" t="s">
        <v>409</v>
      </c>
      <c r="B980" t="s">
        <v>410</v>
      </c>
      <c r="C980" t="s">
        <v>411</v>
      </c>
      <c r="D980" t="s">
        <v>412</v>
      </c>
      <c r="E980" t="s">
        <v>3000</v>
      </c>
      <c r="F980" t="s">
        <v>3001</v>
      </c>
    </row>
    <row r="981" spans="1:6" x14ac:dyDescent="0.2">
      <c r="A981" t="s">
        <v>3002</v>
      </c>
      <c r="B981" t="s">
        <v>842</v>
      </c>
      <c r="C981" t="s">
        <v>842</v>
      </c>
      <c r="D981" t="s">
        <v>842</v>
      </c>
      <c r="E981" t="s">
        <v>842</v>
      </c>
      <c r="F981" t="s">
        <v>3003</v>
      </c>
    </row>
    <row r="982" spans="1:6" x14ac:dyDescent="0.2">
      <c r="A982" t="s">
        <v>3004</v>
      </c>
      <c r="B982" t="s">
        <v>842</v>
      </c>
      <c r="C982" t="s">
        <v>842</v>
      </c>
      <c r="D982" t="s">
        <v>842</v>
      </c>
      <c r="E982" t="s">
        <v>842</v>
      </c>
      <c r="F982" t="s">
        <v>3005</v>
      </c>
    </row>
    <row r="983" spans="1:6" x14ac:dyDescent="0.2">
      <c r="A983" t="s">
        <v>3006</v>
      </c>
      <c r="B983" t="s">
        <v>842</v>
      </c>
      <c r="C983" t="s">
        <v>842</v>
      </c>
      <c r="D983" t="s">
        <v>842</v>
      </c>
      <c r="E983" t="s">
        <v>842</v>
      </c>
      <c r="F983" t="s">
        <v>3007</v>
      </c>
    </row>
    <row r="984" spans="1:6" x14ac:dyDescent="0.2">
      <c r="A984" t="s">
        <v>3008</v>
      </c>
      <c r="B984" t="s">
        <v>842</v>
      </c>
      <c r="C984" t="s">
        <v>842</v>
      </c>
      <c r="D984" t="s">
        <v>842</v>
      </c>
      <c r="E984" t="s">
        <v>842</v>
      </c>
      <c r="F984" t="s">
        <v>3009</v>
      </c>
    </row>
    <row r="985" spans="1:6" x14ac:dyDescent="0.2">
      <c r="A985" t="s">
        <v>3010</v>
      </c>
      <c r="B985" t="s">
        <v>842</v>
      </c>
      <c r="C985" t="s">
        <v>842</v>
      </c>
      <c r="D985" t="s">
        <v>842</v>
      </c>
      <c r="E985" t="s">
        <v>842</v>
      </c>
      <c r="F985" t="s">
        <v>3011</v>
      </c>
    </row>
    <row r="986" spans="1:6" x14ac:dyDescent="0.2">
      <c r="A986" t="s">
        <v>417</v>
      </c>
      <c r="B986" t="s">
        <v>418</v>
      </c>
      <c r="C986" t="s">
        <v>419</v>
      </c>
      <c r="D986" t="s">
        <v>420</v>
      </c>
      <c r="E986" t="s">
        <v>3012</v>
      </c>
      <c r="F986" t="s">
        <v>3013</v>
      </c>
    </row>
    <row r="987" spans="1:6" x14ac:dyDescent="0.2">
      <c r="A987" t="s">
        <v>3014</v>
      </c>
      <c r="B987" t="s">
        <v>3015</v>
      </c>
      <c r="C987" t="s">
        <v>3016</v>
      </c>
      <c r="D987" t="s">
        <v>3017</v>
      </c>
      <c r="E987" t="s">
        <v>3018</v>
      </c>
      <c r="F987" t="s">
        <v>3019</v>
      </c>
    </row>
    <row r="988" spans="1:6" x14ac:dyDescent="0.2">
      <c r="A988" t="s">
        <v>3020</v>
      </c>
      <c r="B988" t="s">
        <v>842</v>
      </c>
      <c r="C988" t="s">
        <v>842</v>
      </c>
      <c r="D988" t="s">
        <v>842</v>
      </c>
      <c r="E988" t="s">
        <v>842</v>
      </c>
      <c r="F988" t="s">
        <v>3021</v>
      </c>
    </row>
    <row r="989" spans="1:6" x14ac:dyDescent="0.2">
      <c r="A989" t="s">
        <v>3022</v>
      </c>
      <c r="B989" t="s">
        <v>842</v>
      </c>
      <c r="C989" t="s">
        <v>842</v>
      </c>
      <c r="D989" t="s">
        <v>842</v>
      </c>
      <c r="E989" t="s">
        <v>842</v>
      </c>
      <c r="F989" t="s">
        <v>3023</v>
      </c>
    </row>
    <row r="990" spans="1:6" x14ac:dyDescent="0.2">
      <c r="A990" t="s">
        <v>3024</v>
      </c>
      <c r="B990" t="s">
        <v>842</v>
      </c>
      <c r="C990" t="s">
        <v>842</v>
      </c>
      <c r="D990" t="s">
        <v>842</v>
      </c>
      <c r="E990" t="s">
        <v>842</v>
      </c>
      <c r="F990" t="s">
        <v>3025</v>
      </c>
    </row>
    <row r="991" spans="1:6" x14ac:dyDescent="0.2">
      <c r="A991" t="s">
        <v>3026</v>
      </c>
      <c r="B991" t="s">
        <v>842</v>
      </c>
      <c r="C991" t="s">
        <v>842</v>
      </c>
      <c r="D991" t="s">
        <v>842</v>
      </c>
      <c r="E991" t="s">
        <v>842</v>
      </c>
      <c r="F991" t="s">
        <v>3027</v>
      </c>
    </row>
    <row r="992" spans="1:6" x14ac:dyDescent="0.2">
      <c r="A992" t="s">
        <v>3028</v>
      </c>
      <c r="B992" t="s">
        <v>842</v>
      </c>
      <c r="C992" t="s">
        <v>842</v>
      </c>
      <c r="D992" t="s">
        <v>842</v>
      </c>
      <c r="E992" t="s">
        <v>842</v>
      </c>
      <c r="F992" t="s">
        <v>3029</v>
      </c>
    </row>
    <row r="993" spans="1:6" x14ac:dyDescent="0.2">
      <c r="A993" t="s">
        <v>1204</v>
      </c>
      <c r="B993" t="s">
        <v>1205</v>
      </c>
      <c r="C993" t="s">
        <v>1206</v>
      </c>
      <c r="D993" t="s">
        <v>1207</v>
      </c>
      <c r="E993" t="s">
        <v>1208</v>
      </c>
      <c r="F993" t="s">
        <v>3030</v>
      </c>
    </row>
    <row r="994" spans="1:6" x14ac:dyDescent="0.2">
      <c r="A994" t="s">
        <v>126</v>
      </c>
      <c r="B994" t="s">
        <v>127</v>
      </c>
      <c r="C994" t="s">
        <v>128</v>
      </c>
      <c r="D994" t="s">
        <v>129</v>
      </c>
      <c r="E994" t="s">
        <v>130</v>
      </c>
      <c r="F994" t="s">
        <v>3031</v>
      </c>
    </row>
    <row r="995" spans="1:6" x14ac:dyDescent="0.2">
      <c r="A995" t="s">
        <v>3032</v>
      </c>
      <c r="B995" t="s">
        <v>842</v>
      </c>
      <c r="C995" t="s">
        <v>842</v>
      </c>
      <c r="D995" t="s">
        <v>842</v>
      </c>
      <c r="E995" t="s">
        <v>842</v>
      </c>
      <c r="F995" t="s">
        <v>3033</v>
      </c>
    </row>
    <row r="996" spans="1:6" x14ac:dyDescent="0.2">
      <c r="A996" t="s">
        <v>3034</v>
      </c>
      <c r="B996" t="s">
        <v>842</v>
      </c>
      <c r="C996" t="s">
        <v>842</v>
      </c>
      <c r="D996" t="s">
        <v>842</v>
      </c>
      <c r="E996" t="s">
        <v>842</v>
      </c>
      <c r="F996" t="s">
        <v>3035</v>
      </c>
    </row>
    <row r="997" spans="1:6" x14ac:dyDescent="0.2">
      <c r="A997" t="s">
        <v>3036</v>
      </c>
      <c r="B997" t="s">
        <v>3037</v>
      </c>
      <c r="C997" t="s">
        <v>3038</v>
      </c>
      <c r="D997" t="s">
        <v>3039</v>
      </c>
      <c r="E997" t="s">
        <v>3040</v>
      </c>
      <c r="F997" t="s">
        <v>3041</v>
      </c>
    </row>
    <row r="998" spans="1:6" x14ac:dyDescent="0.2">
      <c r="A998" t="s">
        <v>3042</v>
      </c>
      <c r="B998" t="s">
        <v>842</v>
      </c>
      <c r="C998" t="s">
        <v>842</v>
      </c>
      <c r="D998" t="s">
        <v>842</v>
      </c>
      <c r="E998" t="s">
        <v>842</v>
      </c>
      <c r="F998" t="s">
        <v>3043</v>
      </c>
    </row>
    <row r="999" spans="1:6" x14ac:dyDescent="0.2">
      <c r="A999" t="s">
        <v>3044</v>
      </c>
      <c r="B999" t="s">
        <v>842</v>
      </c>
      <c r="C999" t="s">
        <v>842</v>
      </c>
      <c r="D999" t="s">
        <v>842</v>
      </c>
      <c r="E999" t="s">
        <v>842</v>
      </c>
      <c r="F999" t="s">
        <v>3045</v>
      </c>
    </row>
    <row r="1000" spans="1:6" x14ac:dyDescent="0.2">
      <c r="A1000" t="s">
        <v>1211</v>
      </c>
      <c r="B1000" t="s">
        <v>1212</v>
      </c>
      <c r="C1000" t="s">
        <v>1213</v>
      </c>
      <c r="D1000" t="s">
        <v>1214</v>
      </c>
      <c r="E1000" t="s">
        <v>1215</v>
      </c>
      <c r="F1000" t="s">
        <v>3046</v>
      </c>
    </row>
    <row r="1001" spans="1:6" x14ac:dyDescent="0.2">
      <c r="A1001" t="s">
        <v>3047</v>
      </c>
      <c r="B1001" t="s">
        <v>842</v>
      </c>
      <c r="C1001" t="s">
        <v>842</v>
      </c>
      <c r="D1001" t="s">
        <v>842</v>
      </c>
      <c r="E1001" t="s">
        <v>842</v>
      </c>
      <c r="F1001" t="s">
        <v>3048</v>
      </c>
    </row>
    <row r="1002" spans="1:6" x14ac:dyDescent="0.2">
      <c r="A1002" t="s">
        <v>3049</v>
      </c>
      <c r="B1002" t="s">
        <v>842</v>
      </c>
      <c r="C1002" t="s">
        <v>842</v>
      </c>
      <c r="D1002" t="s">
        <v>842</v>
      </c>
      <c r="E1002" t="s">
        <v>842</v>
      </c>
      <c r="F1002" t="s">
        <v>3050</v>
      </c>
    </row>
    <row r="1003" spans="1:6" x14ac:dyDescent="0.2">
      <c r="A1003" t="s">
        <v>3051</v>
      </c>
      <c r="B1003" t="s">
        <v>842</v>
      </c>
      <c r="C1003" t="s">
        <v>842</v>
      </c>
      <c r="D1003" t="s">
        <v>842</v>
      </c>
      <c r="E1003" t="s">
        <v>842</v>
      </c>
      <c r="F1003" t="s">
        <v>3052</v>
      </c>
    </row>
    <row r="1004" spans="1:6" x14ac:dyDescent="0.2">
      <c r="A1004" t="s">
        <v>3053</v>
      </c>
      <c r="B1004" t="s">
        <v>842</v>
      </c>
      <c r="C1004" t="s">
        <v>842</v>
      </c>
      <c r="D1004" t="s">
        <v>842</v>
      </c>
      <c r="E1004" t="s">
        <v>842</v>
      </c>
      <c r="F1004" t="s">
        <v>3054</v>
      </c>
    </row>
    <row r="1005" spans="1:6" x14ac:dyDescent="0.2">
      <c r="A1005" t="s">
        <v>3055</v>
      </c>
      <c r="B1005" t="s">
        <v>842</v>
      </c>
      <c r="C1005" t="s">
        <v>842</v>
      </c>
      <c r="D1005" t="s">
        <v>842</v>
      </c>
      <c r="E1005" t="s">
        <v>842</v>
      </c>
      <c r="F1005" t="s">
        <v>3056</v>
      </c>
    </row>
    <row r="1006" spans="1:6" x14ac:dyDescent="0.2">
      <c r="A1006" t="s">
        <v>3057</v>
      </c>
      <c r="B1006" t="s">
        <v>842</v>
      </c>
      <c r="C1006" t="s">
        <v>842</v>
      </c>
      <c r="D1006" t="s">
        <v>842</v>
      </c>
      <c r="E1006" t="s">
        <v>842</v>
      </c>
      <c r="F1006" t="s">
        <v>3058</v>
      </c>
    </row>
    <row r="1007" spans="1:6" x14ac:dyDescent="0.2">
      <c r="A1007" t="s">
        <v>3059</v>
      </c>
      <c r="B1007" t="s">
        <v>842</v>
      </c>
      <c r="C1007" t="s">
        <v>842</v>
      </c>
      <c r="D1007" t="s">
        <v>842</v>
      </c>
      <c r="E1007" t="s">
        <v>842</v>
      </c>
      <c r="F1007" t="s">
        <v>3060</v>
      </c>
    </row>
    <row r="1008" spans="1:6" x14ac:dyDescent="0.2">
      <c r="A1008" t="s">
        <v>3061</v>
      </c>
      <c r="B1008" t="s">
        <v>842</v>
      </c>
      <c r="C1008" t="s">
        <v>842</v>
      </c>
      <c r="D1008" t="s">
        <v>842</v>
      </c>
      <c r="E1008" t="s">
        <v>842</v>
      </c>
      <c r="F1008" t="s">
        <v>3062</v>
      </c>
    </row>
    <row r="1009" spans="1:6" x14ac:dyDescent="0.2">
      <c r="A1009" t="s">
        <v>3063</v>
      </c>
      <c r="B1009" t="s">
        <v>842</v>
      </c>
      <c r="C1009" t="s">
        <v>842</v>
      </c>
      <c r="D1009" t="s">
        <v>842</v>
      </c>
      <c r="E1009" t="s">
        <v>842</v>
      </c>
      <c r="F1009" t="s">
        <v>3064</v>
      </c>
    </row>
    <row r="1010" spans="1:6" x14ac:dyDescent="0.2">
      <c r="A1010" t="s">
        <v>3065</v>
      </c>
      <c r="B1010" t="s">
        <v>842</v>
      </c>
      <c r="C1010" t="s">
        <v>842</v>
      </c>
      <c r="D1010" t="s">
        <v>842</v>
      </c>
      <c r="E1010" t="s">
        <v>842</v>
      </c>
      <c r="F1010" t="s">
        <v>3066</v>
      </c>
    </row>
    <row r="1011" spans="1:6" x14ac:dyDescent="0.2">
      <c r="A1011" t="s">
        <v>3067</v>
      </c>
      <c r="B1011" t="s">
        <v>842</v>
      </c>
      <c r="C1011" t="s">
        <v>842</v>
      </c>
      <c r="D1011" t="s">
        <v>842</v>
      </c>
      <c r="E1011" t="s">
        <v>842</v>
      </c>
      <c r="F1011" t="s">
        <v>3068</v>
      </c>
    </row>
    <row r="1012" spans="1:6" x14ac:dyDescent="0.2">
      <c r="A1012" t="s">
        <v>3069</v>
      </c>
      <c r="B1012" t="s">
        <v>842</v>
      </c>
      <c r="C1012" t="s">
        <v>842</v>
      </c>
      <c r="D1012" t="s">
        <v>842</v>
      </c>
      <c r="E1012" t="s">
        <v>842</v>
      </c>
      <c r="F1012" t="s">
        <v>3070</v>
      </c>
    </row>
    <row r="1013" spans="1:6" x14ac:dyDescent="0.2">
      <c r="A1013" t="s">
        <v>3071</v>
      </c>
      <c r="B1013" t="s">
        <v>842</v>
      </c>
      <c r="C1013" t="s">
        <v>842</v>
      </c>
      <c r="D1013" t="s">
        <v>842</v>
      </c>
      <c r="E1013" t="s">
        <v>842</v>
      </c>
      <c r="F1013" t="s">
        <v>3072</v>
      </c>
    </row>
    <row r="1014" spans="1:6" x14ac:dyDescent="0.2">
      <c r="A1014" t="s">
        <v>3073</v>
      </c>
      <c r="B1014" t="s">
        <v>842</v>
      </c>
      <c r="C1014" t="s">
        <v>842</v>
      </c>
      <c r="D1014" t="s">
        <v>842</v>
      </c>
      <c r="E1014" t="s">
        <v>842</v>
      </c>
      <c r="F1014" t="s">
        <v>3074</v>
      </c>
    </row>
    <row r="1015" spans="1:6" x14ac:dyDescent="0.2">
      <c r="A1015" t="s">
        <v>3075</v>
      </c>
      <c r="B1015" t="s">
        <v>842</v>
      </c>
      <c r="C1015" t="s">
        <v>842</v>
      </c>
      <c r="D1015" t="s">
        <v>842</v>
      </c>
      <c r="E1015" t="s">
        <v>842</v>
      </c>
      <c r="F1015" t="s">
        <v>3076</v>
      </c>
    </row>
    <row r="1016" spans="1:6" x14ac:dyDescent="0.2">
      <c r="A1016" t="s">
        <v>3077</v>
      </c>
      <c r="B1016" t="s">
        <v>842</v>
      </c>
      <c r="C1016" t="s">
        <v>842</v>
      </c>
      <c r="D1016" t="s">
        <v>842</v>
      </c>
      <c r="E1016" t="s">
        <v>842</v>
      </c>
      <c r="F1016" t="s">
        <v>3078</v>
      </c>
    </row>
    <row r="1017" spans="1:6" x14ac:dyDescent="0.2">
      <c r="A1017" t="s">
        <v>3079</v>
      </c>
      <c r="B1017" t="s">
        <v>842</v>
      </c>
      <c r="C1017" t="s">
        <v>842</v>
      </c>
      <c r="D1017" t="s">
        <v>842</v>
      </c>
      <c r="E1017" t="s">
        <v>842</v>
      </c>
      <c r="F1017" t="s">
        <v>3080</v>
      </c>
    </row>
    <row r="1018" spans="1:6" x14ac:dyDescent="0.2">
      <c r="A1018" t="s">
        <v>3081</v>
      </c>
      <c r="B1018" t="s">
        <v>842</v>
      </c>
      <c r="C1018" t="s">
        <v>842</v>
      </c>
      <c r="D1018" t="s">
        <v>842</v>
      </c>
      <c r="E1018" t="s">
        <v>842</v>
      </c>
      <c r="F1018" t="s">
        <v>3082</v>
      </c>
    </row>
    <row r="1019" spans="1:6" x14ac:dyDescent="0.2">
      <c r="A1019" t="s">
        <v>1241</v>
      </c>
      <c r="B1019" t="s">
        <v>1242</v>
      </c>
      <c r="C1019" t="s">
        <v>1243</v>
      </c>
      <c r="D1019" t="s">
        <v>1244</v>
      </c>
      <c r="E1019" t="s">
        <v>1245</v>
      </c>
      <c r="F1019" t="s">
        <v>3083</v>
      </c>
    </row>
    <row r="1020" spans="1:6" x14ac:dyDescent="0.2">
      <c r="A1020" t="s">
        <v>1247</v>
      </c>
      <c r="B1020" t="s">
        <v>1248</v>
      </c>
      <c r="C1020" t="s">
        <v>1249</v>
      </c>
      <c r="D1020" t="s">
        <v>1250</v>
      </c>
      <c r="E1020" t="s">
        <v>1251</v>
      </c>
      <c r="F1020" t="s">
        <v>3084</v>
      </c>
    </row>
    <row r="1021" spans="1:6" x14ac:dyDescent="0.2">
      <c r="A1021" t="s">
        <v>3085</v>
      </c>
      <c r="B1021" t="s">
        <v>842</v>
      </c>
      <c r="C1021" t="s">
        <v>842</v>
      </c>
      <c r="D1021" t="s">
        <v>842</v>
      </c>
      <c r="E1021" t="s">
        <v>842</v>
      </c>
      <c r="F1021" t="s">
        <v>3086</v>
      </c>
    </row>
    <row r="1022" spans="1:6" x14ac:dyDescent="0.2">
      <c r="A1022" t="s">
        <v>3087</v>
      </c>
      <c r="B1022" t="s">
        <v>842</v>
      </c>
      <c r="C1022" t="s">
        <v>842</v>
      </c>
      <c r="D1022" t="s">
        <v>842</v>
      </c>
      <c r="E1022" t="s">
        <v>842</v>
      </c>
      <c r="F1022" t="s">
        <v>3088</v>
      </c>
    </row>
    <row r="1023" spans="1:6" x14ac:dyDescent="0.2">
      <c r="A1023" t="s">
        <v>3089</v>
      </c>
      <c r="B1023" t="s">
        <v>842</v>
      </c>
      <c r="C1023" t="s">
        <v>842</v>
      </c>
      <c r="D1023" t="s">
        <v>842</v>
      </c>
      <c r="E1023" t="s">
        <v>842</v>
      </c>
      <c r="F1023" t="s">
        <v>3090</v>
      </c>
    </row>
    <row r="1024" spans="1:6" x14ac:dyDescent="0.2">
      <c r="A1024" t="s">
        <v>3091</v>
      </c>
      <c r="B1024" t="s">
        <v>842</v>
      </c>
      <c r="C1024" t="s">
        <v>842</v>
      </c>
      <c r="D1024" t="s">
        <v>842</v>
      </c>
      <c r="E1024" t="s">
        <v>842</v>
      </c>
      <c r="F1024" t="s">
        <v>3092</v>
      </c>
    </row>
    <row r="1025" spans="1:6" x14ac:dyDescent="0.2">
      <c r="A1025" t="s">
        <v>3093</v>
      </c>
      <c r="B1025" t="s">
        <v>842</v>
      </c>
      <c r="C1025" t="s">
        <v>842</v>
      </c>
      <c r="D1025" t="s">
        <v>842</v>
      </c>
      <c r="E1025" t="s">
        <v>842</v>
      </c>
      <c r="F1025" t="s">
        <v>3094</v>
      </c>
    </row>
    <row r="1026" spans="1:6" x14ac:dyDescent="0.2">
      <c r="A1026" t="s">
        <v>1259</v>
      </c>
      <c r="B1026" t="s">
        <v>1260</v>
      </c>
      <c r="C1026" t="s">
        <v>1261</v>
      </c>
      <c r="D1026" t="s">
        <v>1262</v>
      </c>
      <c r="E1026" t="s">
        <v>1263</v>
      </c>
      <c r="F1026" t="s">
        <v>3095</v>
      </c>
    </row>
    <row r="1027" spans="1:6" x14ac:dyDescent="0.2">
      <c r="A1027" t="s">
        <v>3096</v>
      </c>
      <c r="B1027" t="s">
        <v>842</v>
      </c>
      <c r="C1027" t="s">
        <v>842</v>
      </c>
      <c r="D1027" t="s">
        <v>842</v>
      </c>
      <c r="E1027" t="s">
        <v>842</v>
      </c>
      <c r="F1027" t="s">
        <v>3097</v>
      </c>
    </row>
    <row r="1028" spans="1:6" x14ac:dyDescent="0.2">
      <c r="A1028" t="s">
        <v>1863</v>
      </c>
      <c r="B1028" t="s">
        <v>842</v>
      </c>
      <c r="C1028" t="s">
        <v>842</v>
      </c>
      <c r="D1028" t="s">
        <v>842</v>
      </c>
      <c r="E1028" t="s">
        <v>842</v>
      </c>
      <c r="F1028" t="s">
        <v>3098</v>
      </c>
    </row>
    <row r="1029" spans="1:6" x14ac:dyDescent="0.2">
      <c r="A1029" t="s">
        <v>3099</v>
      </c>
      <c r="B1029" t="s">
        <v>842</v>
      </c>
      <c r="C1029" t="s">
        <v>842</v>
      </c>
      <c r="D1029" t="s">
        <v>842</v>
      </c>
      <c r="E1029" t="s">
        <v>842</v>
      </c>
      <c r="F1029" t="s">
        <v>3100</v>
      </c>
    </row>
    <row r="1030" spans="1:6" x14ac:dyDescent="0.2">
      <c r="A1030" t="s">
        <v>3101</v>
      </c>
      <c r="B1030" t="s">
        <v>842</v>
      </c>
      <c r="C1030" t="s">
        <v>842</v>
      </c>
      <c r="D1030" t="s">
        <v>842</v>
      </c>
      <c r="E1030" t="s">
        <v>842</v>
      </c>
      <c r="F1030" t="s">
        <v>3102</v>
      </c>
    </row>
    <row r="1031" spans="1:6" x14ac:dyDescent="0.2">
      <c r="A1031" t="s">
        <v>3103</v>
      </c>
      <c r="B1031" t="s">
        <v>842</v>
      </c>
      <c r="C1031" t="s">
        <v>842</v>
      </c>
      <c r="D1031" t="s">
        <v>842</v>
      </c>
      <c r="E1031" t="s">
        <v>842</v>
      </c>
      <c r="F1031" t="s">
        <v>3104</v>
      </c>
    </row>
    <row r="1032" spans="1:6" x14ac:dyDescent="0.2">
      <c r="A1032" t="s">
        <v>3105</v>
      </c>
      <c r="B1032" t="s">
        <v>842</v>
      </c>
      <c r="C1032" t="s">
        <v>842</v>
      </c>
      <c r="D1032" t="s">
        <v>842</v>
      </c>
      <c r="E1032" t="s">
        <v>842</v>
      </c>
      <c r="F1032" t="s">
        <v>3106</v>
      </c>
    </row>
    <row r="1033" spans="1:6" x14ac:dyDescent="0.2">
      <c r="A1033" t="s">
        <v>3107</v>
      </c>
      <c r="B1033" t="s">
        <v>842</v>
      </c>
      <c r="C1033" t="s">
        <v>842</v>
      </c>
      <c r="D1033" t="s">
        <v>842</v>
      </c>
      <c r="E1033" t="s">
        <v>842</v>
      </c>
      <c r="F1033" t="s">
        <v>3108</v>
      </c>
    </row>
    <row r="1034" spans="1:6" x14ac:dyDescent="0.2">
      <c r="A1034" t="s">
        <v>3109</v>
      </c>
      <c r="B1034" t="s">
        <v>842</v>
      </c>
      <c r="C1034" t="s">
        <v>842</v>
      </c>
      <c r="D1034" t="s">
        <v>842</v>
      </c>
      <c r="E1034" t="s">
        <v>842</v>
      </c>
      <c r="F1034" t="s">
        <v>3110</v>
      </c>
    </row>
    <row r="1035" spans="1:6" x14ac:dyDescent="0.2">
      <c r="A1035" t="s">
        <v>3111</v>
      </c>
      <c r="B1035" t="s">
        <v>842</v>
      </c>
      <c r="C1035" t="s">
        <v>842</v>
      </c>
      <c r="D1035" t="s">
        <v>842</v>
      </c>
      <c r="E1035" t="s">
        <v>842</v>
      </c>
      <c r="F1035" t="s">
        <v>3112</v>
      </c>
    </row>
    <row r="1036" spans="1:6" x14ac:dyDescent="0.2">
      <c r="A1036" t="s">
        <v>3113</v>
      </c>
      <c r="B1036" t="s">
        <v>842</v>
      </c>
      <c r="C1036" t="s">
        <v>842</v>
      </c>
      <c r="D1036" t="s">
        <v>842</v>
      </c>
      <c r="E1036" t="s">
        <v>842</v>
      </c>
      <c r="F1036" t="s">
        <v>3114</v>
      </c>
    </row>
    <row r="1037" spans="1:6" x14ac:dyDescent="0.2">
      <c r="A1037" t="s">
        <v>3115</v>
      </c>
      <c r="B1037" t="s">
        <v>842</v>
      </c>
      <c r="C1037" t="s">
        <v>842</v>
      </c>
      <c r="D1037" t="s">
        <v>842</v>
      </c>
      <c r="E1037" t="s">
        <v>842</v>
      </c>
      <c r="F1037" t="s">
        <v>3116</v>
      </c>
    </row>
    <row r="1038" spans="1:6" x14ac:dyDescent="0.2">
      <c r="A1038" t="s">
        <v>3117</v>
      </c>
      <c r="B1038" t="s">
        <v>842</v>
      </c>
      <c r="C1038" t="s">
        <v>842</v>
      </c>
      <c r="D1038" t="s">
        <v>842</v>
      </c>
      <c r="E1038" t="s">
        <v>842</v>
      </c>
      <c r="F1038" t="s">
        <v>2800</v>
      </c>
    </row>
    <row r="1039" spans="1:6" x14ac:dyDescent="0.2">
      <c r="A1039" t="s">
        <v>3118</v>
      </c>
      <c r="B1039" t="s">
        <v>842</v>
      </c>
      <c r="C1039" t="s">
        <v>842</v>
      </c>
      <c r="D1039" t="s">
        <v>842</v>
      </c>
      <c r="E1039" t="s">
        <v>842</v>
      </c>
      <c r="F1039" t="s">
        <v>3119</v>
      </c>
    </row>
    <row r="1040" spans="1:6" x14ac:dyDescent="0.2">
      <c r="A1040" t="s">
        <v>3120</v>
      </c>
      <c r="B1040" t="s">
        <v>842</v>
      </c>
      <c r="C1040" t="s">
        <v>842</v>
      </c>
      <c r="D1040" t="s">
        <v>842</v>
      </c>
      <c r="E1040" t="s">
        <v>842</v>
      </c>
      <c r="F1040" t="s">
        <v>3121</v>
      </c>
    </row>
    <row r="1041" spans="1:6" x14ac:dyDescent="0.2">
      <c r="A1041" t="s">
        <v>3122</v>
      </c>
      <c r="B1041" t="s">
        <v>842</v>
      </c>
      <c r="C1041" t="s">
        <v>842</v>
      </c>
      <c r="D1041" t="s">
        <v>842</v>
      </c>
      <c r="E1041" t="s">
        <v>842</v>
      </c>
      <c r="F1041" t="s">
        <v>3123</v>
      </c>
    </row>
    <row r="1042" spans="1:6" x14ac:dyDescent="0.2">
      <c r="A1042" t="s">
        <v>3124</v>
      </c>
      <c r="B1042" t="s">
        <v>842</v>
      </c>
      <c r="C1042" t="s">
        <v>842</v>
      </c>
      <c r="D1042" t="s">
        <v>842</v>
      </c>
      <c r="E1042" t="s">
        <v>842</v>
      </c>
      <c r="F1042" t="s">
        <v>3125</v>
      </c>
    </row>
    <row r="1043" spans="1:6" x14ac:dyDescent="0.2">
      <c r="A1043" t="s">
        <v>3126</v>
      </c>
      <c r="B1043" t="s">
        <v>842</v>
      </c>
      <c r="C1043" t="s">
        <v>842</v>
      </c>
      <c r="D1043" t="s">
        <v>842</v>
      </c>
      <c r="E1043" t="s">
        <v>842</v>
      </c>
      <c r="F1043" t="s">
        <v>3127</v>
      </c>
    </row>
    <row r="1044" spans="1:6" x14ac:dyDescent="0.2">
      <c r="A1044" t="s">
        <v>3128</v>
      </c>
      <c r="B1044" t="s">
        <v>842</v>
      </c>
      <c r="C1044" t="s">
        <v>842</v>
      </c>
      <c r="D1044" t="s">
        <v>842</v>
      </c>
      <c r="E1044" t="s">
        <v>842</v>
      </c>
      <c r="F1044" t="s">
        <v>3129</v>
      </c>
    </row>
    <row r="1045" spans="1:6" x14ac:dyDescent="0.2">
      <c r="A1045" t="s">
        <v>3130</v>
      </c>
      <c r="B1045" t="s">
        <v>842</v>
      </c>
      <c r="C1045" t="s">
        <v>842</v>
      </c>
      <c r="D1045" t="s">
        <v>842</v>
      </c>
      <c r="E1045" t="s">
        <v>842</v>
      </c>
      <c r="F1045" t="s">
        <v>3131</v>
      </c>
    </row>
    <row r="1046" spans="1:6" x14ac:dyDescent="0.2">
      <c r="A1046" t="s">
        <v>3132</v>
      </c>
      <c r="B1046" t="s">
        <v>842</v>
      </c>
      <c r="C1046" t="s">
        <v>842</v>
      </c>
      <c r="D1046" t="s">
        <v>842</v>
      </c>
      <c r="E1046" t="s">
        <v>842</v>
      </c>
      <c r="F1046" t="s">
        <v>3133</v>
      </c>
    </row>
    <row r="1047" spans="1:6" x14ac:dyDescent="0.2">
      <c r="A1047" t="s">
        <v>3134</v>
      </c>
      <c r="B1047" t="s">
        <v>842</v>
      </c>
      <c r="C1047" t="s">
        <v>842</v>
      </c>
      <c r="D1047" t="s">
        <v>842</v>
      </c>
      <c r="E1047" t="s">
        <v>842</v>
      </c>
      <c r="F1047" t="s">
        <v>3135</v>
      </c>
    </row>
    <row r="1048" spans="1:6" x14ac:dyDescent="0.2">
      <c r="A1048" t="s">
        <v>3136</v>
      </c>
      <c r="B1048" t="s">
        <v>842</v>
      </c>
      <c r="C1048" t="s">
        <v>842</v>
      </c>
      <c r="D1048" t="s">
        <v>842</v>
      </c>
      <c r="E1048" t="s">
        <v>842</v>
      </c>
      <c r="F1048" t="s">
        <v>3137</v>
      </c>
    </row>
    <row r="1049" spans="1:6" x14ac:dyDescent="0.2">
      <c r="A1049" t="s">
        <v>3138</v>
      </c>
      <c r="B1049" t="s">
        <v>842</v>
      </c>
      <c r="C1049" t="s">
        <v>842</v>
      </c>
      <c r="D1049" t="s">
        <v>842</v>
      </c>
      <c r="E1049" t="s">
        <v>842</v>
      </c>
      <c r="F1049" t="s">
        <v>3139</v>
      </c>
    </row>
    <row r="1050" spans="1:6" x14ac:dyDescent="0.2">
      <c r="A1050" t="s">
        <v>3140</v>
      </c>
      <c r="B1050" t="s">
        <v>842</v>
      </c>
      <c r="C1050" t="s">
        <v>842</v>
      </c>
      <c r="D1050" t="s">
        <v>842</v>
      </c>
      <c r="E1050" t="s">
        <v>842</v>
      </c>
      <c r="F1050" t="s">
        <v>3141</v>
      </c>
    </row>
    <row r="1051" spans="1:6" x14ac:dyDescent="0.2">
      <c r="A1051" t="s">
        <v>3142</v>
      </c>
      <c r="B1051" t="s">
        <v>842</v>
      </c>
      <c r="C1051" t="s">
        <v>842</v>
      </c>
      <c r="D1051" t="s">
        <v>842</v>
      </c>
      <c r="E1051" t="s">
        <v>842</v>
      </c>
      <c r="F1051" t="s">
        <v>3143</v>
      </c>
    </row>
    <row r="1052" spans="1:6" x14ac:dyDescent="0.2">
      <c r="A1052" t="s">
        <v>3144</v>
      </c>
      <c r="B1052" t="s">
        <v>842</v>
      </c>
      <c r="C1052" t="s">
        <v>842</v>
      </c>
      <c r="D1052" t="s">
        <v>842</v>
      </c>
      <c r="E1052" t="s">
        <v>842</v>
      </c>
      <c r="F1052" t="s">
        <v>3145</v>
      </c>
    </row>
    <row r="1053" spans="1:6" x14ac:dyDescent="0.2">
      <c r="A1053" t="s">
        <v>3146</v>
      </c>
      <c r="B1053" t="s">
        <v>3147</v>
      </c>
      <c r="C1053" t="s">
        <v>3148</v>
      </c>
      <c r="D1053" t="s">
        <v>3149</v>
      </c>
      <c r="E1053" t="s">
        <v>3150</v>
      </c>
      <c r="F1053" t="s">
        <v>3151</v>
      </c>
    </row>
    <row r="1054" spans="1:6" x14ac:dyDescent="0.2">
      <c r="A1054" t="s">
        <v>3152</v>
      </c>
      <c r="B1054" t="s">
        <v>842</v>
      </c>
      <c r="C1054" t="s">
        <v>842</v>
      </c>
      <c r="D1054" t="s">
        <v>842</v>
      </c>
      <c r="E1054" t="s">
        <v>842</v>
      </c>
      <c r="F1054" t="s">
        <v>3153</v>
      </c>
    </row>
    <row r="1055" spans="1:6" x14ac:dyDescent="0.2">
      <c r="A1055" t="s">
        <v>3154</v>
      </c>
      <c r="B1055" t="s">
        <v>842</v>
      </c>
      <c r="C1055" t="s">
        <v>842</v>
      </c>
      <c r="D1055" t="s">
        <v>842</v>
      </c>
      <c r="E1055" t="s">
        <v>842</v>
      </c>
      <c r="F1055" t="s">
        <v>3155</v>
      </c>
    </row>
    <row r="1056" spans="1:6" x14ac:dyDescent="0.2">
      <c r="A1056" t="s">
        <v>3156</v>
      </c>
      <c r="B1056" t="s">
        <v>842</v>
      </c>
      <c r="C1056" t="s">
        <v>842</v>
      </c>
      <c r="D1056" t="s">
        <v>842</v>
      </c>
      <c r="E1056" t="s">
        <v>842</v>
      </c>
      <c r="F1056" t="s">
        <v>3157</v>
      </c>
    </row>
    <row r="1057" spans="1:6" x14ac:dyDescent="0.2">
      <c r="A1057" t="s">
        <v>141</v>
      </c>
      <c r="B1057" t="s">
        <v>142</v>
      </c>
      <c r="C1057" t="s">
        <v>143</v>
      </c>
      <c r="D1057" t="s">
        <v>144</v>
      </c>
      <c r="E1057" t="s">
        <v>145</v>
      </c>
      <c r="F1057" t="s">
        <v>3158</v>
      </c>
    </row>
    <row r="1058" spans="1:6" x14ac:dyDescent="0.2">
      <c r="A1058" t="s">
        <v>3159</v>
      </c>
      <c r="B1058" t="s">
        <v>842</v>
      </c>
      <c r="C1058" t="s">
        <v>842</v>
      </c>
      <c r="D1058" t="s">
        <v>842</v>
      </c>
      <c r="E1058" t="s">
        <v>842</v>
      </c>
      <c r="F1058" t="s">
        <v>3160</v>
      </c>
    </row>
    <row r="1059" spans="1:6" x14ac:dyDescent="0.2">
      <c r="A1059" t="s">
        <v>3161</v>
      </c>
      <c r="B1059" t="s">
        <v>842</v>
      </c>
      <c r="C1059" t="s">
        <v>842</v>
      </c>
      <c r="D1059" t="s">
        <v>842</v>
      </c>
      <c r="E1059" t="s">
        <v>842</v>
      </c>
      <c r="F1059" t="s">
        <v>3162</v>
      </c>
    </row>
    <row r="1060" spans="1:6" x14ac:dyDescent="0.2">
      <c r="A1060" t="s">
        <v>3163</v>
      </c>
      <c r="B1060" t="s">
        <v>842</v>
      </c>
      <c r="C1060" t="s">
        <v>842</v>
      </c>
      <c r="D1060" t="s">
        <v>842</v>
      </c>
      <c r="E1060" t="s">
        <v>842</v>
      </c>
      <c r="F1060" t="s">
        <v>3164</v>
      </c>
    </row>
    <row r="1061" spans="1:6" x14ac:dyDescent="0.2">
      <c r="A1061" t="s">
        <v>3165</v>
      </c>
      <c r="B1061" t="s">
        <v>842</v>
      </c>
      <c r="C1061" t="s">
        <v>842</v>
      </c>
      <c r="D1061" t="s">
        <v>842</v>
      </c>
      <c r="E1061" t="s">
        <v>842</v>
      </c>
      <c r="F1061" t="s">
        <v>3166</v>
      </c>
    </row>
    <row r="1062" spans="1:6" x14ac:dyDescent="0.2">
      <c r="A1062" t="s">
        <v>3167</v>
      </c>
      <c r="B1062" t="s">
        <v>842</v>
      </c>
      <c r="C1062" t="s">
        <v>842</v>
      </c>
      <c r="D1062" t="s">
        <v>842</v>
      </c>
      <c r="E1062" t="s">
        <v>842</v>
      </c>
      <c r="F1062" t="s">
        <v>3168</v>
      </c>
    </row>
    <row r="1063" spans="1:6" x14ac:dyDescent="0.2">
      <c r="A1063" t="s">
        <v>3169</v>
      </c>
      <c r="B1063" t="s">
        <v>842</v>
      </c>
      <c r="C1063" t="s">
        <v>842</v>
      </c>
      <c r="D1063" t="s">
        <v>842</v>
      </c>
      <c r="E1063" t="s">
        <v>842</v>
      </c>
      <c r="F1063" t="s">
        <v>3170</v>
      </c>
    </row>
    <row r="1064" spans="1:6" x14ac:dyDescent="0.2">
      <c r="A1064" t="s">
        <v>3171</v>
      </c>
      <c r="B1064" t="s">
        <v>842</v>
      </c>
      <c r="C1064" t="s">
        <v>842</v>
      </c>
      <c r="D1064" t="s">
        <v>842</v>
      </c>
      <c r="E1064" t="s">
        <v>842</v>
      </c>
      <c r="F1064" t="s">
        <v>3172</v>
      </c>
    </row>
    <row r="1065" spans="1:6" x14ac:dyDescent="0.2">
      <c r="A1065" t="s">
        <v>3173</v>
      </c>
      <c r="B1065" t="s">
        <v>842</v>
      </c>
      <c r="C1065" t="s">
        <v>842</v>
      </c>
      <c r="D1065" t="s">
        <v>842</v>
      </c>
      <c r="E1065" t="s">
        <v>842</v>
      </c>
      <c r="F1065" t="s">
        <v>3174</v>
      </c>
    </row>
    <row r="1066" spans="1:6" x14ac:dyDescent="0.2">
      <c r="A1066" t="s">
        <v>429</v>
      </c>
      <c r="B1066" t="s">
        <v>430</v>
      </c>
      <c r="C1066" t="s">
        <v>431</v>
      </c>
      <c r="D1066" t="s">
        <v>432</v>
      </c>
      <c r="E1066" t="s">
        <v>1281</v>
      </c>
      <c r="F1066" t="s">
        <v>3175</v>
      </c>
    </row>
    <row r="1067" spans="1:6" x14ac:dyDescent="0.2">
      <c r="A1067" t="s">
        <v>3176</v>
      </c>
      <c r="B1067" t="s">
        <v>842</v>
      </c>
      <c r="C1067" t="s">
        <v>842</v>
      </c>
      <c r="D1067" t="s">
        <v>842</v>
      </c>
      <c r="E1067" t="s">
        <v>842</v>
      </c>
      <c r="F1067" t="s">
        <v>3177</v>
      </c>
    </row>
    <row r="1068" spans="1:6" x14ac:dyDescent="0.2">
      <c r="A1068" t="s">
        <v>1285</v>
      </c>
      <c r="B1068" t="s">
        <v>1286</v>
      </c>
      <c r="C1068" t="s">
        <v>1287</v>
      </c>
      <c r="D1068" t="s">
        <v>1288</v>
      </c>
      <c r="E1068" t="s">
        <v>1289</v>
      </c>
      <c r="F1068" t="s">
        <v>3178</v>
      </c>
    </row>
    <row r="1069" spans="1:6" x14ac:dyDescent="0.2">
      <c r="A1069" t="s">
        <v>3179</v>
      </c>
      <c r="B1069" t="s">
        <v>842</v>
      </c>
      <c r="C1069" t="s">
        <v>842</v>
      </c>
      <c r="D1069" t="s">
        <v>842</v>
      </c>
      <c r="E1069" t="s">
        <v>842</v>
      </c>
      <c r="F1069" t="s">
        <v>3180</v>
      </c>
    </row>
    <row r="1070" spans="1:6" x14ac:dyDescent="0.2">
      <c r="A1070" t="s">
        <v>3181</v>
      </c>
      <c r="B1070" t="s">
        <v>842</v>
      </c>
      <c r="C1070" t="s">
        <v>842</v>
      </c>
      <c r="D1070" t="s">
        <v>842</v>
      </c>
      <c r="E1070" t="s">
        <v>842</v>
      </c>
      <c r="F1070" t="s">
        <v>3182</v>
      </c>
    </row>
    <row r="1071" spans="1:6" x14ac:dyDescent="0.2">
      <c r="A1071" t="s">
        <v>3183</v>
      </c>
      <c r="B1071" t="s">
        <v>3184</v>
      </c>
      <c r="C1071" t="s">
        <v>3185</v>
      </c>
      <c r="D1071" t="s">
        <v>3186</v>
      </c>
      <c r="E1071" t="s">
        <v>3187</v>
      </c>
      <c r="F1071" t="s">
        <v>3188</v>
      </c>
    </row>
    <row r="1072" spans="1:6" x14ac:dyDescent="0.2">
      <c r="A1072" t="s">
        <v>3189</v>
      </c>
      <c r="B1072" t="s">
        <v>842</v>
      </c>
      <c r="C1072" t="s">
        <v>842</v>
      </c>
      <c r="D1072" t="s">
        <v>842</v>
      </c>
      <c r="E1072" t="s">
        <v>842</v>
      </c>
      <c r="F1072" t="s">
        <v>3190</v>
      </c>
    </row>
    <row r="1073" spans="1:6" x14ac:dyDescent="0.2">
      <c r="A1073" t="s">
        <v>3191</v>
      </c>
      <c r="B1073" t="s">
        <v>842</v>
      </c>
      <c r="C1073" t="s">
        <v>842</v>
      </c>
      <c r="D1073" t="s">
        <v>842</v>
      </c>
      <c r="E1073" t="s">
        <v>842</v>
      </c>
      <c r="F1073" t="s">
        <v>3192</v>
      </c>
    </row>
    <row r="1074" spans="1:6" x14ac:dyDescent="0.2">
      <c r="A1074" t="s">
        <v>3193</v>
      </c>
      <c r="B1074" t="s">
        <v>842</v>
      </c>
      <c r="C1074" t="s">
        <v>842</v>
      </c>
      <c r="D1074" t="s">
        <v>842</v>
      </c>
      <c r="E1074" t="s">
        <v>842</v>
      </c>
      <c r="F1074" t="s">
        <v>3194</v>
      </c>
    </row>
    <row r="1075" spans="1:6" x14ac:dyDescent="0.2">
      <c r="A1075" t="s">
        <v>1291</v>
      </c>
      <c r="B1075" t="s">
        <v>1292</v>
      </c>
      <c r="C1075" t="s">
        <v>1293</v>
      </c>
      <c r="D1075" t="s">
        <v>1294</v>
      </c>
      <c r="E1075" t="s">
        <v>1295</v>
      </c>
      <c r="F1075" t="s">
        <v>3195</v>
      </c>
    </row>
    <row r="1076" spans="1:6" x14ac:dyDescent="0.2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t="s">
        <v>3196</v>
      </c>
    </row>
    <row r="1077" spans="1:6" x14ac:dyDescent="0.2">
      <c r="A1077" t="s">
        <v>3197</v>
      </c>
      <c r="B1077" t="s">
        <v>842</v>
      </c>
      <c r="C1077" t="s">
        <v>842</v>
      </c>
      <c r="D1077" t="s">
        <v>842</v>
      </c>
      <c r="E1077" t="s">
        <v>842</v>
      </c>
      <c r="F1077" t="s">
        <v>3198</v>
      </c>
    </row>
    <row r="1078" spans="1:6" x14ac:dyDescent="0.2">
      <c r="A1078" t="s">
        <v>3199</v>
      </c>
      <c r="B1078" t="s">
        <v>842</v>
      </c>
      <c r="C1078" t="s">
        <v>842</v>
      </c>
      <c r="D1078" t="s">
        <v>842</v>
      </c>
      <c r="E1078" t="s">
        <v>842</v>
      </c>
      <c r="F1078" t="s">
        <v>3200</v>
      </c>
    </row>
    <row r="1079" spans="1:6" x14ac:dyDescent="0.2">
      <c r="A1079" t="s">
        <v>3201</v>
      </c>
      <c r="B1079" t="s">
        <v>842</v>
      </c>
      <c r="C1079" t="s">
        <v>842</v>
      </c>
      <c r="D1079" t="s">
        <v>842</v>
      </c>
      <c r="E1079" t="s">
        <v>842</v>
      </c>
      <c r="F1079" t="s">
        <v>3202</v>
      </c>
    </row>
    <row r="1080" spans="1:6" x14ac:dyDescent="0.2">
      <c r="A1080" t="s">
        <v>169</v>
      </c>
      <c r="B1080" t="s">
        <v>170</v>
      </c>
      <c r="C1080" t="s">
        <v>171</v>
      </c>
      <c r="D1080" t="s">
        <v>172</v>
      </c>
      <c r="E1080" t="s">
        <v>173</v>
      </c>
      <c r="F1080" t="s">
        <v>3203</v>
      </c>
    </row>
    <row r="1081" spans="1:6" x14ac:dyDescent="0.2">
      <c r="A1081" t="s">
        <v>3204</v>
      </c>
      <c r="B1081" t="s">
        <v>842</v>
      </c>
      <c r="C1081" t="s">
        <v>842</v>
      </c>
      <c r="D1081" t="s">
        <v>842</v>
      </c>
      <c r="E1081" t="s">
        <v>842</v>
      </c>
      <c r="F1081" t="s">
        <v>3205</v>
      </c>
    </row>
    <row r="1082" spans="1:6" x14ac:dyDescent="0.2">
      <c r="A1082" t="s">
        <v>3206</v>
      </c>
      <c r="B1082" t="s">
        <v>842</v>
      </c>
      <c r="C1082" t="s">
        <v>842</v>
      </c>
      <c r="D1082" t="s">
        <v>842</v>
      </c>
      <c r="E1082" t="s">
        <v>842</v>
      </c>
      <c r="F1082" t="s">
        <v>3207</v>
      </c>
    </row>
    <row r="1083" spans="1:6" x14ac:dyDescent="0.2">
      <c r="A1083" t="s">
        <v>3208</v>
      </c>
      <c r="B1083" t="s">
        <v>3209</v>
      </c>
      <c r="C1083" t="s">
        <v>3210</v>
      </c>
      <c r="D1083" t="s">
        <v>3211</v>
      </c>
      <c r="E1083" t="s">
        <v>3212</v>
      </c>
      <c r="F1083" t="s">
        <v>3213</v>
      </c>
    </row>
    <row r="1084" spans="1:6" x14ac:dyDescent="0.2">
      <c r="A1084" t="s">
        <v>3214</v>
      </c>
      <c r="B1084" t="s">
        <v>842</v>
      </c>
      <c r="C1084" t="s">
        <v>842</v>
      </c>
      <c r="D1084" t="s">
        <v>842</v>
      </c>
      <c r="E1084" t="s">
        <v>842</v>
      </c>
      <c r="F1084" t="s">
        <v>3215</v>
      </c>
    </row>
    <row r="1085" spans="1:6" x14ac:dyDescent="0.2">
      <c r="A1085" t="s">
        <v>3216</v>
      </c>
      <c r="B1085" t="s">
        <v>842</v>
      </c>
      <c r="C1085" t="s">
        <v>842</v>
      </c>
      <c r="D1085" t="s">
        <v>842</v>
      </c>
      <c r="E1085" t="s">
        <v>842</v>
      </c>
      <c r="F1085" t="s">
        <v>3217</v>
      </c>
    </row>
    <row r="1086" spans="1:6" x14ac:dyDescent="0.2">
      <c r="A1086" t="s">
        <v>3218</v>
      </c>
      <c r="B1086" t="s">
        <v>842</v>
      </c>
      <c r="C1086" t="s">
        <v>842</v>
      </c>
      <c r="D1086" t="s">
        <v>842</v>
      </c>
      <c r="E1086" t="s">
        <v>842</v>
      </c>
      <c r="F1086" t="s">
        <v>3219</v>
      </c>
    </row>
    <row r="1087" spans="1:6" x14ac:dyDescent="0.2">
      <c r="A1087" t="s">
        <v>121</v>
      </c>
      <c r="B1087" t="s">
        <v>122</v>
      </c>
      <c r="C1087" t="s">
        <v>123</v>
      </c>
      <c r="D1087" t="s">
        <v>124</v>
      </c>
      <c r="E1087" t="s">
        <v>125</v>
      </c>
      <c r="F1087" t="s">
        <v>3220</v>
      </c>
    </row>
    <row r="1088" spans="1:6" x14ac:dyDescent="0.2">
      <c r="A1088" t="s">
        <v>445</v>
      </c>
      <c r="B1088" t="s">
        <v>446</v>
      </c>
      <c r="C1088" t="s">
        <v>447</v>
      </c>
      <c r="D1088" t="s">
        <v>448</v>
      </c>
      <c r="E1088" t="s">
        <v>2468</v>
      </c>
      <c r="F1088" t="s">
        <v>3221</v>
      </c>
    </row>
    <row r="1089" spans="1:6" x14ac:dyDescent="0.2">
      <c r="A1089" t="s">
        <v>3222</v>
      </c>
      <c r="B1089" t="s">
        <v>842</v>
      </c>
      <c r="C1089" t="s">
        <v>842</v>
      </c>
      <c r="D1089" t="s">
        <v>842</v>
      </c>
      <c r="E1089" t="s">
        <v>842</v>
      </c>
      <c r="F1089" t="s">
        <v>3223</v>
      </c>
    </row>
    <row r="1090" spans="1:6" x14ac:dyDescent="0.2">
      <c r="A1090" t="s">
        <v>67</v>
      </c>
      <c r="B1090" t="s">
        <v>68</v>
      </c>
      <c r="C1090" t="s">
        <v>69</v>
      </c>
      <c r="D1090" t="s">
        <v>70</v>
      </c>
      <c r="E1090" t="s">
        <v>71</v>
      </c>
      <c r="F1090" t="s">
        <v>3224</v>
      </c>
    </row>
    <row r="1091" spans="1:6" x14ac:dyDescent="0.2">
      <c r="A1091" t="s">
        <v>3225</v>
      </c>
      <c r="B1091" t="s">
        <v>842</v>
      </c>
      <c r="C1091" t="s">
        <v>842</v>
      </c>
      <c r="D1091" t="s">
        <v>842</v>
      </c>
      <c r="E1091" t="s">
        <v>842</v>
      </c>
      <c r="F1091" t="s">
        <v>3226</v>
      </c>
    </row>
    <row r="1092" spans="1:6" x14ac:dyDescent="0.2">
      <c r="A1092" t="s">
        <v>3227</v>
      </c>
      <c r="B1092" t="s">
        <v>842</v>
      </c>
      <c r="C1092" t="s">
        <v>842</v>
      </c>
      <c r="D1092" t="s">
        <v>842</v>
      </c>
      <c r="E1092" t="s">
        <v>842</v>
      </c>
      <c r="F1092" t="s">
        <v>3228</v>
      </c>
    </row>
    <row r="1093" spans="1:6" x14ac:dyDescent="0.2">
      <c r="A1093" t="s">
        <v>3229</v>
      </c>
      <c r="B1093" t="s">
        <v>842</v>
      </c>
      <c r="C1093" t="s">
        <v>842</v>
      </c>
      <c r="D1093" t="s">
        <v>842</v>
      </c>
      <c r="E1093" t="s">
        <v>842</v>
      </c>
      <c r="F1093" t="s">
        <v>3230</v>
      </c>
    </row>
    <row r="1094" spans="1:6" x14ac:dyDescent="0.2">
      <c r="A1094" t="s">
        <v>3231</v>
      </c>
      <c r="B1094" t="s">
        <v>842</v>
      </c>
      <c r="C1094" t="s">
        <v>842</v>
      </c>
      <c r="D1094" t="s">
        <v>842</v>
      </c>
      <c r="E1094" t="s">
        <v>842</v>
      </c>
      <c r="F1094" t="s">
        <v>3232</v>
      </c>
    </row>
    <row r="1095" spans="1:6" x14ac:dyDescent="0.2">
      <c r="A1095" t="s">
        <v>3233</v>
      </c>
      <c r="B1095" t="s">
        <v>842</v>
      </c>
      <c r="C1095" t="s">
        <v>842</v>
      </c>
      <c r="D1095" t="s">
        <v>842</v>
      </c>
      <c r="E1095" t="s">
        <v>842</v>
      </c>
      <c r="F1095" t="s">
        <v>3234</v>
      </c>
    </row>
    <row r="1096" spans="1:6" x14ac:dyDescent="0.2">
      <c r="A1096" t="s">
        <v>178</v>
      </c>
      <c r="B1096" t="s">
        <v>842</v>
      </c>
      <c r="C1096" t="s">
        <v>842</v>
      </c>
      <c r="D1096" t="s">
        <v>842</v>
      </c>
      <c r="E1096" t="s">
        <v>842</v>
      </c>
      <c r="F1096" t="s">
        <v>3235</v>
      </c>
    </row>
    <row r="1097" spans="1:6" x14ac:dyDescent="0.2">
      <c r="A1097" t="s">
        <v>3236</v>
      </c>
      <c r="B1097" t="s">
        <v>842</v>
      </c>
      <c r="C1097" t="s">
        <v>842</v>
      </c>
      <c r="D1097" t="s">
        <v>842</v>
      </c>
      <c r="E1097" t="s">
        <v>842</v>
      </c>
      <c r="F1097" t="s">
        <v>3237</v>
      </c>
    </row>
    <row r="1098" spans="1:6" x14ac:dyDescent="0.2">
      <c r="A1098" t="s">
        <v>457</v>
      </c>
      <c r="B1098" t="s">
        <v>458</v>
      </c>
      <c r="C1098" t="s">
        <v>459</v>
      </c>
      <c r="D1098" t="s">
        <v>460</v>
      </c>
      <c r="E1098" t="s">
        <v>1307</v>
      </c>
      <c r="F1098" t="s">
        <v>3238</v>
      </c>
    </row>
    <row r="1099" spans="1:6" x14ac:dyDescent="0.2">
      <c r="A1099" t="s">
        <v>3239</v>
      </c>
      <c r="B1099" t="s">
        <v>842</v>
      </c>
      <c r="C1099" t="s">
        <v>842</v>
      </c>
      <c r="D1099" t="s">
        <v>842</v>
      </c>
      <c r="E1099" t="s">
        <v>842</v>
      </c>
      <c r="F1099" t="s">
        <v>3240</v>
      </c>
    </row>
    <row r="1100" spans="1:6" x14ac:dyDescent="0.2">
      <c r="A1100" t="s">
        <v>3241</v>
      </c>
      <c r="B1100" t="s">
        <v>842</v>
      </c>
      <c r="C1100" t="s">
        <v>842</v>
      </c>
      <c r="D1100" t="s">
        <v>842</v>
      </c>
      <c r="E1100" t="s">
        <v>842</v>
      </c>
      <c r="F1100" t="s">
        <v>3242</v>
      </c>
    </row>
    <row r="1101" spans="1:6" x14ac:dyDescent="0.2">
      <c r="A1101" t="s">
        <v>3243</v>
      </c>
      <c r="B1101" t="s">
        <v>842</v>
      </c>
      <c r="C1101" t="s">
        <v>842</v>
      </c>
      <c r="D1101" t="s">
        <v>842</v>
      </c>
      <c r="E1101" t="s">
        <v>842</v>
      </c>
      <c r="F1101" t="s">
        <v>3244</v>
      </c>
    </row>
    <row r="1102" spans="1:6" x14ac:dyDescent="0.2">
      <c r="A1102" t="s">
        <v>3245</v>
      </c>
      <c r="B1102" t="s">
        <v>842</v>
      </c>
      <c r="C1102" t="s">
        <v>842</v>
      </c>
      <c r="D1102" t="s">
        <v>842</v>
      </c>
      <c r="E1102" t="s">
        <v>842</v>
      </c>
      <c r="F1102" t="s">
        <v>3246</v>
      </c>
    </row>
    <row r="1103" spans="1:6" x14ac:dyDescent="0.2">
      <c r="A1103" t="s">
        <v>3247</v>
      </c>
      <c r="B1103" t="s">
        <v>842</v>
      </c>
      <c r="C1103" t="s">
        <v>842</v>
      </c>
      <c r="D1103" t="s">
        <v>842</v>
      </c>
      <c r="E1103" t="s">
        <v>842</v>
      </c>
      <c r="F1103" t="s">
        <v>3248</v>
      </c>
    </row>
    <row r="1104" spans="1:6" x14ac:dyDescent="0.2">
      <c r="A1104" t="s">
        <v>3249</v>
      </c>
      <c r="B1104" t="s">
        <v>842</v>
      </c>
      <c r="C1104" t="s">
        <v>842</v>
      </c>
      <c r="D1104" t="s">
        <v>842</v>
      </c>
      <c r="E1104" t="s">
        <v>842</v>
      </c>
      <c r="F1104" t="s">
        <v>3250</v>
      </c>
    </row>
    <row r="1105" spans="1:6" x14ac:dyDescent="0.2">
      <c r="A1105" t="s">
        <v>174</v>
      </c>
      <c r="B1105" t="s">
        <v>175</v>
      </c>
      <c r="C1105" t="s">
        <v>176</v>
      </c>
      <c r="D1105" t="s">
        <v>177</v>
      </c>
      <c r="E1105" t="s">
        <v>178</v>
      </c>
      <c r="F1105" t="s">
        <v>3251</v>
      </c>
    </row>
    <row r="1106" spans="1:6" x14ac:dyDescent="0.2">
      <c r="A1106" t="s">
        <v>3252</v>
      </c>
      <c r="B1106" t="s">
        <v>842</v>
      </c>
      <c r="C1106" t="s">
        <v>842</v>
      </c>
      <c r="D1106" t="s">
        <v>842</v>
      </c>
      <c r="E1106" t="s">
        <v>842</v>
      </c>
      <c r="F1106" t="s">
        <v>3253</v>
      </c>
    </row>
    <row r="1107" spans="1:6" x14ac:dyDescent="0.2">
      <c r="A1107" t="s">
        <v>3254</v>
      </c>
      <c r="B1107" t="s">
        <v>842</v>
      </c>
      <c r="C1107" t="s">
        <v>842</v>
      </c>
      <c r="D1107" t="s">
        <v>842</v>
      </c>
      <c r="E1107" t="s">
        <v>842</v>
      </c>
      <c r="F1107" t="s">
        <v>3255</v>
      </c>
    </row>
    <row r="1108" spans="1:6" x14ac:dyDescent="0.2">
      <c r="A1108" t="s">
        <v>3256</v>
      </c>
      <c r="B1108" t="s">
        <v>842</v>
      </c>
      <c r="C1108" t="s">
        <v>842</v>
      </c>
      <c r="D1108" t="s">
        <v>842</v>
      </c>
      <c r="E1108" t="s">
        <v>842</v>
      </c>
      <c r="F1108" t="s">
        <v>3257</v>
      </c>
    </row>
    <row r="1109" spans="1:6" x14ac:dyDescent="0.2">
      <c r="A1109" t="s">
        <v>3258</v>
      </c>
      <c r="B1109" t="s">
        <v>842</v>
      </c>
      <c r="C1109" t="s">
        <v>842</v>
      </c>
      <c r="D1109" t="s">
        <v>842</v>
      </c>
      <c r="E1109" t="s">
        <v>842</v>
      </c>
      <c r="F1109" t="s">
        <v>3259</v>
      </c>
    </row>
    <row r="1110" spans="1:6" x14ac:dyDescent="0.2">
      <c r="A1110" t="s">
        <v>3260</v>
      </c>
      <c r="B1110" t="s">
        <v>842</v>
      </c>
      <c r="C1110" t="s">
        <v>842</v>
      </c>
      <c r="D1110" t="s">
        <v>842</v>
      </c>
      <c r="E1110" t="s">
        <v>842</v>
      </c>
      <c r="F1110" t="s">
        <v>3261</v>
      </c>
    </row>
    <row r="1111" spans="1:6" x14ac:dyDescent="0.2">
      <c r="A1111" t="s">
        <v>1310</v>
      </c>
      <c r="B1111" t="s">
        <v>1311</v>
      </c>
      <c r="C1111" t="s">
        <v>1312</v>
      </c>
      <c r="D1111" t="s">
        <v>1313</v>
      </c>
      <c r="E1111" t="s">
        <v>1314</v>
      </c>
      <c r="F1111" t="s">
        <v>3262</v>
      </c>
    </row>
    <row r="1112" spans="1:6" x14ac:dyDescent="0.2">
      <c r="A1112" t="s">
        <v>3263</v>
      </c>
      <c r="B1112" t="s">
        <v>842</v>
      </c>
      <c r="C1112" t="s">
        <v>842</v>
      </c>
      <c r="D1112" t="s">
        <v>842</v>
      </c>
      <c r="E1112" t="s">
        <v>842</v>
      </c>
      <c r="F1112" t="s">
        <v>3264</v>
      </c>
    </row>
    <row r="1113" spans="1:6" x14ac:dyDescent="0.2">
      <c r="A1113" t="s">
        <v>3265</v>
      </c>
      <c r="B1113" t="s">
        <v>842</v>
      </c>
      <c r="C1113" t="s">
        <v>842</v>
      </c>
      <c r="D1113" t="s">
        <v>842</v>
      </c>
      <c r="E1113" t="s">
        <v>842</v>
      </c>
      <c r="F1113" t="s">
        <v>3266</v>
      </c>
    </row>
    <row r="1114" spans="1:6" x14ac:dyDescent="0.2">
      <c r="A1114" t="s">
        <v>1316</v>
      </c>
      <c r="B1114" t="s">
        <v>1317</v>
      </c>
      <c r="C1114" t="s">
        <v>1318</v>
      </c>
      <c r="D1114" t="s">
        <v>1319</v>
      </c>
      <c r="E1114" t="s">
        <v>1320</v>
      </c>
      <c r="F1114" t="s">
        <v>3267</v>
      </c>
    </row>
    <row r="1115" spans="1:6" x14ac:dyDescent="0.2">
      <c r="A1115" t="s">
        <v>3268</v>
      </c>
      <c r="B1115" t="s">
        <v>842</v>
      </c>
      <c r="C1115" t="s">
        <v>842</v>
      </c>
      <c r="D1115" t="s">
        <v>842</v>
      </c>
      <c r="E1115" t="s">
        <v>842</v>
      </c>
      <c r="F1115" t="s">
        <v>3269</v>
      </c>
    </row>
    <row r="1116" spans="1:6" x14ac:dyDescent="0.2">
      <c r="A1116" t="s">
        <v>3270</v>
      </c>
      <c r="B1116" t="s">
        <v>842</v>
      </c>
      <c r="C1116" t="s">
        <v>842</v>
      </c>
      <c r="D1116" t="s">
        <v>842</v>
      </c>
      <c r="E1116" t="s">
        <v>842</v>
      </c>
      <c r="F1116" t="s">
        <v>3271</v>
      </c>
    </row>
    <row r="1117" spans="1:6" x14ac:dyDescent="0.2">
      <c r="A1117" t="s">
        <v>1322</v>
      </c>
      <c r="B1117" t="s">
        <v>1323</v>
      </c>
      <c r="C1117" t="s">
        <v>1324</v>
      </c>
      <c r="D1117" t="s">
        <v>1325</v>
      </c>
      <c r="E1117" t="s">
        <v>1326</v>
      </c>
      <c r="F1117" t="s">
        <v>3272</v>
      </c>
    </row>
    <row r="1118" spans="1:6" x14ac:dyDescent="0.2">
      <c r="A1118" t="s">
        <v>3273</v>
      </c>
      <c r="B1118" t="s">
        <v>842</v>
      </c>
      <c r="C1118" t="s">
        <v>842</v>
      </c>
      <c r="D1118" t="s">
        <v>842</v>
      </c>
      <c r="E1118" t="s">
        <v>842</v>
      </c>
      <c r="F1118" t="s">
        <v>3274</v>
      </c>
    </row>
    <row r="1119" spans="1:6" x14ac:dyDescent="0.2">
      <c r="A1119" t="s">
        <v>3275</v>
      </c>
      <c r="B1119" t="s">
        <v>842</v>
      </c>
      <c r="C1119" t="s">
        <v>842</v>
      </c>
      <c r="D1119" t="s">
        <v>842</v>
      </c>
      <c r="E1119" t="s">
        <v>842</v>
      </c>
      <c r="F1119" t="s">
        <v>3276</v>
      </c>
    </row>
    <row r="1120" spans="1:6" x14ac:dyDescent="0.2">
      <c r="A1120" t="s">
        <v>3277</v>
      </c>
      <c r="B1120" t="s">
        <v>3278</v>
      </c>
      <c r="C1120" t="s">
        <v>3279</v>
      </c>
      <c r="D1120" t="s">
        <v>3280</v>
      </c>
      <c r="E1120" t="s">
        <v>3281</v>
      </c>
      <c r="F1120" t="s">
        <v>3282</v>
      </c>
    </row>
    <row r="1121" spans="1:6" x14ac:dyDescent="0.2">
      <c r="A1121" t="s">
        <v>42</v>
      </c>
      <c r="B1121" t="s">
        <v>43</v>
      </c>
      <c r="C1121" t="s">
        <v>44</v>
      </c>
      <c r="D1121" t="s">
        <v>45</v>
      </c>
      <c r="E1121" t="s">
        <v>46</v>
      </c>
      <c r="F1121" t="s">
        <v>3283</v>
      </c>
    </row>
    <row r="1122" spans="1:6" x14ac:dyDescent="0.2">
      <c r="A1122" t="s">
        <v>3284</v>
      </c>
      <c r="B1122" t="s">
        <v>842</v>
      </c>
      <c r="C1122" t="s">
        <v>842</v>
      </c>
      <c r="D1122" t="s">
        <v>842</v>
      </c>
      <c r="E1122" t="s">
        <v>842</v>
      </c>
      <c r="F1122" t="s">
        <v>3285</v>
      </c>
    </row>
    <row r="1123" spans="1:6" x14ac:dyDescent="0.2">
      <c r="A1123" t="s">
        <v>3286</v>
      </c>
      <c r="B1123" t="s">
        <v>842</v>
      </c>
      <c r="C1123" t="s">
        <v>842</v>
      </c>
      <c r="D1123" t="s">
        <v>842</v>
      </c>
      <c r="E1123" t="s">
        <v>842</v>
      </c>
      <c r="F1123" t="s">
        <v>3287</v>
      </c>
    </row>
    <row r="1124" spans="1:6" x14ac:dyDescent="0.2">
      <c r="A1124" t="s">
        <v>3288</v>
      </c>
      <c r="B1124" t="s">
        <v>842</v>
      </c>
      <c r="C1124" t="s">
        <v>842</v>
      </c>
      <c r="D1124" t="s">
        <v>842</v>
      </c>
      <c r="E1124" t="s">
        <v>842</v>
      </c>
      <c r="F1124" t="s">
        <v>3289</v>
      </c>
    </row>
    <row r="1125" spans="1:6" x14ac:dyDescent="0.2">
      <c r="A1125" t="s">
        <v>3290</v>
      </c>
      <c r="B1125" t="s">
        <v>842</v>
      </c>
      <c r="C1125" t="s">
        <v>842</v>
      </c>
      <c r="D1125" t="s">
        <v>842</v>
      </c>
      <c r="E1125" t="s">
        <v>842</v>
      </c>
      <c r="F1125" t="s">
        <v>3291</v>
      </c>
    </row>
    <row r="1126" spans="1:6" x14ac:dyDescent="0.2">
      <c r="A1126" t="s">
        <v>465</v>
      </c>
      <c r="B1126" t="s">
        <v>466</v>
      </c>
      <c r="C1126" t="s">
        <v>467</v>
      </c>
      <c r="D1126" t="s">
        <v>468</v>
      </c>
      <c r="E1126" t="s">
        <v>2477</v>
      </c>
      <c r="F1126" t="s">
        <v>3292</v>
      </c>
    </row>
    <row r="1127" spans="1:6" x14ac:dyDescent="0.2">
      <c r="A1127" t="s">
        <v>179</v>
      </c>
      <c r="B1127" t="s">
        <v>180</v>
      </c>
      <c r="C1127" t="s">
        <v>181</v>
      </c>
      <c r="D1127" t="s">
        <v>182</v>
      </c>
      <c r="E1127" t="s">
        <v>183</v>
      </c>
      <c r="F1127" t="s">
        <v>3293</v>
      </c>
    </row>
    <row r="1128" spans="1:6" x14ac:dyDescent="0.2">
      <c r="A1128" t="s">
        <v>184</v>
      </c>
      <c r="B1128" t="s">
        <v>185</v>
      </c>
      <c r="C1128" t="s">
        <v>186</v>
      </c>
      <c r="D1128" t="s">
        <v>187</v>
      </c>
      <c r="E1128" t="s">
        <v>188</v>
      </c>
      <c r="F1128" t="s">
        <v>3294</v>
      </c>
    </row>
    <row r="1129" spans="1:6" x14ac:dyDescent="0.2">
      <c r="A1129" t="s">
        <v>3295</v>
      </c>
      <c r="B1129" t="s">
        <v>842</v>
      </c>
      <c r="C1129" t="s">
        <v>842</v>
      </c>
      <c r="D1129" t="s">
        <v>842</v>
      </c>
      <c r="E1129" t="s">
        <v>842</v>
      </c>
      <c r="F1129" t="s">
        <v>3296</v>
      </c>
    </row>
    <row r="1130" spans="1:6" x14ac:dyDescent="0.2">
      <c r="A1130" t="s">
        <v>3297</v>
      </c>
      <c r="B1130" t="s">
        <v>842</v>
      </c>
      <c r="C1130" t="s">
        <v>842</v>
      </c>
      <c r="D1130" t="s">
        <v>842</v>
      </c>
      <c r="E1130" t="s">
        <v>842</v>
      </c>
      <c r="F1130" t="s">
        <v>3298</v>
      </c>
    </row>
    <row r="1131" spans="1:6" x14ac:dyDescent="0.2">
      <c r="A1131" t="s">
        <v>3299</v>
      </c>
      <c r="B1131" t="s">
        <v>842</v>
      </c>
      <c r="C1131" t="s">
        <v>842</v>
      </c>
      <c r="D1131" t="s">
        <v>842</v>
      </c>
      <c r="E1131" t="s">
        <v>842</v>
      </c>
      <c r="F1131" t="s">
        <v>3300</v>
      </c>
    </row>
    <row r="1132" spans="1:6" x14ac:dyDescent="0.2">
      <c r="A1132" t="s">
        <v>3301</v>
      </c>
      <c r="B1132" t="s">
        <v>842</v>
      </c>
      <c r="C1132" t="s">
        <v>842</v>
      </c>
      <c r="D1132" t="s">
        <v>842</v>
      </c>
      <c r="E1132" t="s">
        <v>842</v>
      </c>
      <c r="F1132" t="s">
        <v>3302</v>
      </c>
    </row>
    <row r="1133" spans="1:6" x14ac:dyDescent="0.2">
      <c r="A1133" t="s">
        <v>3303</v>
      </c>
      <c r="B1133" t="s">
        <v>842</v>
      </c>
      <c r="C1133" t="s">
        <v>842</v>
      </c>
      <c r="D1133" t="s">
        <v>842</v>
      </c>
      <c r="E1133" t="s">
        <v>842</v>
      </c>
      <c r="F1133" t="s">
        <v>3304</v>
      </c>
    </row>
    <row r="1134" spans="1:6" x14ac:dyDescent="0.2">
      <c r="A1134" t="s">
        <v>101</v>
      </c>
      <c r="B1134" t="s">
        <v>102</v>
      </c>
      <c r="C1134" t="s">
        <v>103</v>
      </c>
      <c r="D1134" t="s">
        <v>104</v>
      </c>
      <c r="E1134" t="s">
        <v>105</v>
      </c>
      <c r="F1134" t="s">
        <v>3305</v>
      </c>
    </row>
    <row r="1135" spans="1:6" x14ac:dyDescent="0.2">
      <c r="A1135" t="s">
        <v>3306</v>
      </c>
      <c r="B1135" t="s">
        <v>842</v>
      </c>
      <c r="C1135" t="s">
        <v>842</v>
      </c>
      <c r="D1135" t="s">
        <v>842</v>
      </c>
      <c r="E1135" t="s">
        <v>842</v>
      </c>
      <c r="F1135" t="s">
        <v>3307</v>
      </c>
    </row>
    <row r="1136" spans="1:6" x14ac:dyDescent="0.2">
      <c r="A1136" t="s">
        <v>1332</v>
      </c>
      <c r="B1136" t="s">
        <v>1333</v>
      </c>
      <c r="C1136" t="s">
        <v>1334</v>
      </c>
      <c r="D1136" t="s">
        <v>1335</v>
      </c>
      <c r="E1136" t="s">
        <v>1336</v>
      </c>
      <c r="F1136" t="s">
        <v>3308</v>
      </c>
    </row>
    <row r="1137" spans="1:6" x14ac:dyDescent="0.2">
      <c r="A1137" t="s">
        <v>3309</v>
      </c>
      <c r="B1137" t="s">
        <v>3310</v>
      </c>
      <c r="C1137" t="s">
        <v>3311</v>
      </c>
      <c r="D1137" t="s">
        <v>3312</v>
      </c>
      <c r="E1137" t="s">
        <v>3313</v>
      </c>
      <c r="F1137" t="s">
        <v>3314</v>
      </c>
    </row>
    <row r="1138" spans="1:6" x14ac:dyDescent="0.2">
      <c r="A1138" t="s">
        <v>3315</v>
      </c>
      <c r="B1138" t="s">
        <v>842</v>
      </c>
      <c r="C1138" t="s">
        <v>842</v>
      </c>
      <c r="D1138" t="s">
        <v>842</v>
      </c>
      <c r="E1138" t="s">
        <v>842</v>
      </c>
      <c r="F1138" t="s">
        <v>3316</v>
      </c>
    </row>
    <row r="1139" spans="1:6" x14ac:dyDescent="0.2">
      <c r="A1139" t="s">
        <v>3317</v>
      </c>
      <c r="B1139" t="s">
        <v>842</v>
      </c>
      <c r="C1139" t="s">
        <v>842</v>
      </c>
      <c r="D1139" t="s">
        <v>842</v>
      </c>
      <c r="E1139" t="s">
        <v>842</v>
      </c>
      <c r="F1139" t="s">
        <v>3318</v>
      </c>
    </row>
    <row r="1140" spans="1:6" x14ac:dyDescent="0.2">
      <c r="A1140" t="s">
        <v>3319</v>
      </c>
      <c r="B1140" t="s">
        <v>842</v>
      </c>
      <c r="C1140" t="s">
        <v>842</v>
      </c>
      <c r="D1140" t="s">
        <v>842</v>
      </c>
      <c r="E1140" t="s">
        <v>842</v>
      </c>
      <c r="F1140" t="s">
        <v>3320</v>
      </c>
    </row>
    <row r="1141" spans="1:6" x14ac:dyDescent="0.2">
      <c r="A1141" t="s">
        <v>3321</v>
      </c>
      <c r="B1141" t="s">
        <v>842</v>
      </c>
      <c r="C1141" t="s">
        <v>842</v>
      </c>
      <c r="D1141" t="s">
        <v>842</v>
      </c>
      <c r="E1141" t="s">
        <v>842</v>
      </c>
      <c r="F1141" t="s">
        <v>3322</v>
      </c>
    </row>
    <row r="1142" spans="1:6" x14ac:dyDescent="0.2">
      <c r="A1142" t="s">
        <v>3323</v>
      </c>
      <c r="B1142" t="s">
        <v>842</v>
      </c>
      <c r="C1142" t="s">
        <v>842</v>
      </c>
      <c r="D1142" t="s">
        <v>842</v>
      </c>
      <c r="E1142" t="s">
        <v>842</v>
      </c>
      <c r="F1142" t="s">
        <v>3324</v>
      </c>
    </row>
    <row r="1143" spans="1:6" x14ac:dyDescent="0.2">
      <c r="A1143" t="s">
        <v>3325</v>
      </c>
      <c r="B1143" t="s">
        <v>842</v>
      </c>
      <c r="C1143" t="s">
        <v>842</v>
      </c>
      <c r="D1143" t="s">
        <v>842</v>
      </c>
      <c r="E1143" t="s">
        <v>842</v>
      </c>
      <c r="F1143" t="s">
        <v>3326</v>
      </c>
    </row>
    <row r="1144" spans="1:6" x14ac:dyDescent="0.2">
      <c r="A1144" t="s">
        <v>3327</v>
      </c>
      <c r="B1144" t="s">
        <v>842</v>
      </c>
      <c r="C1144" t="s">
        <v>842</v>
      </c>
      <c r="D1144" t="s">
        <v>842</v>
      </c>
      <c r="E1144" t="s">
        <v>842</v>
      </c>
      <c r="F1144" t="s">
        <v>3328</v>
      </c>
    </row>
    <row r="1145" spans="1:6" x14ac:dyDescent="0.2">
      <c r="A1145" t="s">
        <v>76</v>
      </c>
      <c r="B1145" t="s">
        <v>77</v>
      </c>
      <c r="C1145" t="s">
        <v>78</v>
      </c>
      <c r="D1145" t="s">
        <v>79</v>
      </c>
      <c r="E1145" t="s">
        <v>80</v>
      </c>
      <c r="F1145" t="s">
        <v>3329</v>
      </c>
    </row>
    <row r="1146" spans="1:6" x14ac:dyDescent="0.2">
      <c r="A1146" t="s">
        <v>3330</v>
      </c>
      <c r="B1146" t="s">
        <v>842</v>
      </c>
      <c r="C1146" t="s">
        <v>842</v>
      </c>
      <c r="D1146" t="s">
        <v>842</v>
      </c>
      <c r="E1146" t="s">
        <v>842</v>
      </c>
      <c r="F1146" t="s">
        <v>3331</v>
      </c>
    </row>
    <row r="1147" spans="1:6" x14ac:dyDescent="0.2">
      <c r="A1147" t="s">
        <v>3332</v>
      </c>
      <c r="B1147" t="s">
        <v>842</v>
      </c>
      <c r="C1147" t="s">
        <v>842</v>
      </c>
      <c r="D1147" t="s">
        <v>842</v>
      </c>
      <c r="E1147" t="s">
        <v>842</v>
      </c>
      <c r="F1147" t="s">
        <v>3333</v>
      </c>
    </row>
    <row r="1148" spans="1:6" x14ac:dyDescent="0.2">
      <c r="A1148" t="s">
        <v>3334</v>
      </c>
      <c r="B1148" t="s">
        <v>842</v>
      </c>
      <c r="C1148" t="s">
        <v>842</v>
      </c>
      <c r="D1148" t="s">
        <v>842</v>
      </c>
      <c r="E1148" t="s">
        <v>842</v>
      </c>
      <c r="F1148" t="s">
        <v>3335</v>
      </c>
    </row>
    <row r="1149" spans="1:6" x14ac:dyDescent="0.2">
      <c r="A1149" t="s">
        <v>3336</v>
      </c>
      <c r="B1149" t="s">
        <v>842</v>
      </c>
      <c r="C1149" t="s">
        <v>842</v>
      </c>
      <c r="D1149" t="s">
        <v>842</v>
      </c>
      <c r="E1149" t="s">
        <v>842</v>
      </c>
      <c r="F1149" t="s">
        <v>3337</v>
      </c>
    </row>
    <row r="1150" spans="1:6" x14ac:dyDescent="0.2">
      <c r="A1150" t="s">
        <v>3338</v>
      </c>
      <c r="B1150" t="s">
        <v>842</v>
      </c>
      <c r="C1150" t="s">
        <v>842</v>
      </c>
      <c r="D1150" t="s">
        <v>842</v>
      </c>
      <c r="E1150" t="s">
        <v>842</v>
      </c>
      <c r="F1150" t="s">
        <v>3339</v>
      </c>
    </row>
    <row r="1151" spans="1:6" x14ac:dyDescent="0.2">
      <c r="A1151" t="s">
        <v>3340</v>
      </c>
      <c r="B1151" t="s">
        <v>842</v>
      </c>
      <c r="C1151" t="s">
        <v>842</v>
      </c>
      <c r="D1151" t="s">
        <v>842</v>
      </c>
      <c r="E1151" t="s">
        <v>842</v>
      </c>
      <c r="F1151" t="s">
        <v>3341</v>
      </c>
    </row>
    <row r="1152" spans="1:6" x14ac:dyDescent="0.2">
      <c r="A1152" t="s">
        <v>3342</v>
      </c>
      <c r="B1152" t="s">
        <v>842</v>
      </c>
      <c r="C1152" t="s">
        <v>842</v>
      </c>
      <c r="D1152" t="s">
        <v>842</v>
      </c>
      <c r="E1152" t="s">
        <v>842</v>
      </c>
      <c r="F1152" t="s">
        <v>3343</v>
      </c>
    </row>
    <row r="1153" spans="1:6" x14ac:dyDescent="0.2">
      <c r="A1153" t="s">
        <v>3344</v>
      </c>
      <c r="B1153" t="s">
        <v>842</v>
      </c>
      <c r="C1153" t="s">
        <v>842</v>
      </c>
      <c r="D1153" t="s">
        <v>842</v>
      </c>
      <c r="E1153" t="s">
        <v>842</v>
      </c>
      <c r="F1153" t="s">
        <v>3345</v>
      </c>
    </row>
    <row r="1154" spans="1:6" x14ac:dyDescent="0.2">
      <c r="A1154" t="s">
        <v>3346</v>
      </c>
      <c r="B1154" t="s">
        <v>842</v>
      </c>
      <c r="C1154" t="s">
        <v>842</v>
      </c>
      <c r="D1154" t="s">
        <v>842</v>
      </c>
      <c r="E1154" t="s">
        <v>842</v>
      </c>
      <c r="F1154" t="s">
        <v>3347</v>
      </c>
    </row>
    <row r="1155" spans="1:6" x14ac:dyDescent="0.2">
      <c r="A1155" t="s">
        <v>3348</v>
      </c>
      <c r="B1155" t="s">
        <v>842</v>
      </c>
      <c r="C1155" t="s">
        <v>842</v>
      </c>
      <c r="D1155" t="s">
        <v>842</v>
      </c>
      <c r="E1155" t="s">
        <v>842</v>
      </c>
      <c r="F1155" t="s">
        <v>3349</v>
      </c>
    </row>
    <row r="1156" spans="1:6" x14ac:dyDescent="0.2">
      <c r="A1156" t="s">
        <v>1339</v>
      </c>
      <c r="B1156" t="s">
        <v>1340</v>
      </c>
      <c r="C1156" t="s">
        <v>1341</v>
      </c>
      <c r="D1156" t="s">
        <v>1342</v>
      </c>
      <c r="E1156" t="s">
        <v>1343</v>
      </c>
      <c r="F1156" t="s">
        <v>3350</v>
      </c>
    </row>
    <row r="1157" spans="1:6" x14ac:dyDescent="0.2">
      <c r="A1157" t="s">
        <v>3351</v>
      </c>
      <c r="B1157" t="s">
        <v>3352</v>
      </c>
      <c r="C1157" t="s">
        <v>3353</v>
      </c>
      <c r="D1157" t="s">
        <v>3354</v>
      </c>
      <c r="E1157" t="s">
        <v>3355</v>
      </c>
      <c r="F1157" t="s">
        <v>3356</v>
      </c>
    </row>
    <row r="1158" spans="1:6" x14ac:dyDescent="0.2">
      <c r="A1158" t="s">
        <v>3357</v>
      </c>
      <c r="B1158" t="s">
        <v>842</v>
      </c>
      <c r="C1158" t="s">
        <v>842</v>
      </c>
      <c r="D1158" t="s">
        <v>842</v>
      </c>
      <c r="E1158" t="s">
        <v>842</v>
      </c>
      <c r="F1158" t="s">
        <v>3358</v>
      </c>
    </row>
    <row r="1159" spans="1:6" x14ac:dyDescent="0.2">
      <c r="A1159" t="s">
        <v>3359</v>
      </c>
      <c r="B1159" t="s">
        <v>842</v>
      </c>
      <c r="C1159" t="s">
        <v>842</v>
      </c>
      <c r="D1159" t="s">
        <v>842</v>
      </c>
      <c r="E1159" t="s">
        <v>842</v>
      </c>
      <c r="F1159" t="s">
        <v>3360</v>
      </c>
    </row>
    <row r="1160" spans="1:6" x14ac:dyDescent="0.2">
      <c r="A1160" t="s">
        <v>3361</v>
      </c>
      <c r="B1160" t="s">
        <v>842</v>
      </c>
      <c r="C1160" t="s">
        <v>842</v>
      </c>
      <c r="D1160" t="s">
        <v>842</v>
      </c>
      <c r="E1160" t="s">
        <v>842</v>
      </c>
      <c r="F1160" t="s">
        <v>3362</v>
      </c>
    </row>
    <row r="1161" spans="1:6" x14ac:dyDescent="0.2">
      <c r="A1161" t="s">
        <v>1375</v>
      </c>
      <c r="B1161" t="s">
        <v>482</v>
      </c>
      <c r="C1161" t="s">
        <v>483</v>
      </c>
      <c r="D1161" t="s">
        <v>484</v>
      </c>
      <c r="E1161" t="s">
        <v>1375</v>
      </c>
      <c r="F1161" t="s">
        <v>3363</v>
      </c>
    </row>
    <row r="1162" spans="1:6" x14ac:dyDescent="0.2">
      <c r="A1162" t="s">
        <v>3364</v>
      </c>
      <c r="B1162" t="s">
        <v>3365</v>
      </c>
      <c r="C1162" t="s">
        <v>3366</v>
      </c>
      <c r="D1162" t="s">
        <v>3367</v>
      </c>
      <c r="E1162" t="s">
        <v>3368</v>
      </c>
      <c r="F1162" t="s">
        <v>3369</v>
      </c>
    </row>
    <row r="1163" spans="1:6" x14ac:dyDescent="0.2">
      <c r="A1163" t="s">
        <v>3370</v>
      </c>
      <c r="B1163" t="s">
        <v>3371</v>
      </c>
      <c r="C1163" t="s">
        <v>3372</v>
      </c>
      <c r="D1163" t="s">
        <v>3373</v>
      </c>
      <c r="E1163" t="s">
        <v>3374</v>
      </c>
      <c r="F1163" t="s">
        <v>3375</v>
      </c>
    </row>
    <row r="1164" spans="1:6" x14ac:dyDescent="0.2">
      <c r="A1164" t="s">
        <v>3376</v>
      </c>
      <c r="B1164" t="s">
        <v>842</v>
      </c>
      <c r="C1164" t="s">
        <v>842</v>
      </c>
      <c r="D1164" t="s">
        <v>842</v>
      </c>
      <c r="E1164" t="s">
        <v>842</v>
      </c>
      <c r="F1164" t="s">
        <v>3377</v>
      </c>
    </row>
    <row r="1165" spans="1:6" x14ac:dyDescent="0.2">
      <c r="A1165" t="s">
        <v>3378</v>
      </c>
      <c r="B1165" t="s">
        <v>842</v>
      </c>
      <c r="C1165" t="s">
        <v>842</v>
      </c>
      <c r="D1165" t="s">
        <v>842</v>
      </c>
      <c r="E1165" t="s">
        <v>842</v>
      </c>
      <c r="F1165" t="s">
        <v>3379</v>
      </c>
    </row>
    <row r="1166" spans="1:6" x14ac:dyDescent="0.2">
      <c r="A1166" t="s">
        <v>3380</v>
      </c>
      <c r="B1166" t="s">
        <v>842</v>
      </c>
      <c r="C1166" t="s">
        <v>842</v>
      </c>
      <c r="D1166" t="s">
        <v>842</v>
      </c>
      <c r="E1166" t="s">
        <v>842</v>
      </c>
      <c r="F1166" t="s">
        <v>3381</v>
      </c>
    </row>
    <row r="1167" spans="1:6" x14ac:dyDescent="0.2">
      <c r="A1167" t="s">
        <v>1363</v>
      </c>
      <c r="B1167" t="s">
        <v>1364</v>
      </c>
      <c r="C1167" t="s">
        <v>1365</v>
      </c>
      <c r="D1167" t="s">
        <v>1366</v>
      </c>
      <c r="E1167" t="s">
        <v>1367</v>
      </c>
      <c r="F1167" t="s">
        <v>3382</v>
      </c>
    </row>
    <row r="1168" spans="1:6" x14ac:dyDescent="0.2">
      <c r="A1168" t="s">
        <v>3383</v>
      </c>
      <c r="B1168" t="s">
        <v>842</v>
      </c>
      <c r="C1168" t="s">
        <v>842</v>
      </c>
      <c r="D1168" t="s">
        <v>842</v>
      </c>
      <c r="E1168" t="s">
        <v>842</v>
      </c>
      <c r="F1168" t="s">
        <v>3384</v>
      </c>
    </row>
    <row r="1169" spans="1:6" x14ac:dyDescent="0.2">
      <c r="A1169" t="s">
        <v>3385</v>
      </c>
      <c r="B1169" t="s">
        <v>842</v>
      </c>
      <c r="C1169" t="s">
        <v>842</v>
      </c>
      <c r="D1169" t="s">
        <v>842</v>
      </c>
      <c r="E1169" t="s">
        <v>842</v>
      </c>
      <c r="F1169" t="s">
        <v>3386</v>
      </c>
    </row>
    <row r="1170" spans="1:6" x14ac:dyDescent="0.2">
      <c r="A1170" t="s">
        <v>3387</v>
      </c>
      <c r="B1170" t="s">
        <v>842</v>
      </c>
      <c r="C1170" t="s">
        <v>842</v>
      </c>
      <c r="D1170" t="s">
        <v>842</v>
      </c>
      <c r="E1170" t="s">
        <v>842</v>
      </c>
      <c r="F1170" t="s">
        <v>3388</v>
      </c>
    </row>
    <row r="1171" spans="1:6" x14ac:dyDescent="0.2">
      <c r="A1171" t="s">
        <v>3389</v>
      </c>
      <c r="B1171" t="s">
        <v>842</v>
      </c>
      <c r="C1171" t="s">
        <v>842</v>
      </c>
      <c r="D1171" t="s">
        <v>842</v>
      </c>
      <c r="E1171" t="s">
        <v>842</v>
      </c>
      <c r="F1171" t="s">
        <v>3390</v>
      </c>
    </row>
    <row r="1172" spans="1:6" x14ac:dyDescent="0.2">
      <c r="A1172" t="s">
        <v>3391</v>
      </c>
      <c r="B1172" t="s">
        <v>842</v>
      </c>
      <c r="C1172" t="s">
        <v>842</v>
      </c>
      <c r="D1172" t="s">
        <v>842</v>
      </c>
      <c r="E1172" t="s">
        <v>842</v>
      </c>
      <c r="F1172" t="s">
        <v>3392</v>
      </c>
    </row>
    <row r="1173" spans="1:6" x14ac:dyDescent="0.2">
      <c r="A1173" t="s">
        <v>3393</v>
      </c>
      <c r="B1173" t="s">
        <v>842</v>
      </c>
      <c r="C1173" t="s">
        <v>842</v>
      </c>
      <c r="D1173" t="s">
        <v>842</v>
      </c>
      <c r="E1173" t="s">
        <v>842</v>
      </c>
      <c r="F1173" t="s">
        <v>3394</v>
      </c>
    </row>
    <row r="1174" spans="1:6" x14ac:dyDescent="0.2">
      <c r="A1174" t="s">
        <v>3395</v>
      </c>
      <c r="B1174" t="s">
        <v>842</v>
      </c>
      <c r="C1174" t="s">
        <v>842</v>
      </c>
      <c r="D1174" t="s">
        <v>842</v>
      </c>
      <c r="E1174" t="s">
        <v>842</v>
      </c>
      <c r="F1174" t="s">
        <v>3396</v>
      </c>
    </row>
    <row r="1175" spans="1:6" x14ac:dyDescent="0.2">
      <c r="A1175" t="s">
        <v>3397</v>
      </c>
      <c r="B1175" t="s">
        <v>842</v>
      </c>
      <c r="C1175" t="s">
        <v>842</v>
      </c>
      <c r="D1175" t="s">
        <v>842</v>
      </c>
      <c r="E1175" t="s">
        <v>842</v>
      </c>
      <c r="F1175" t="s">
        <v>3398</v>
      </c>
    </row>
    <row r="1176" spans="1:6" x14ac:dyDescent="0.2">
      <c r="A1176" t="s">
        <v>3399</v>
      </c>
      <c r="B1176" t="s">
        <v>842</v>
      </c>
      <c r="C1176" t="s">
        <v>842</v>
      </c>
      <c r="D1176" t="s">
        <v>842</v>
      </c>
      <c r="E1176" t="s">
        <v>842</v>
      </c>
      <c r="F1176" t="s">
        <v>3400</v>
      </c>
    </row>
    <row r="1177" spans="1:6" x14ac:dyDescent="0.2">
      <c r="A1177" t="s">
        <v>3401</v>
      </c>
      <c r="B1177" t="s">
        <v>842</v>
      </c>
      <c r="C1177" t="s">
        <v>842</v>
      </c>
      <c r="D1177" t="s">
        <v>842</v>
      </c>
      <c r="E1177" t="s">
        <v>842</v>
      </c>
      <c r="F1177" t="s">
        <v>3402</v>
      </c>
    </row>
    <row r="1178" spans="1:6" x14ac:dyDescent="0.2">
      <c r="A1178" t="s">
        <v>3403</v>
      </c>
      <c r="B1178" t="s">
        <v>842</v>
      </c>
      <c r="C1178" t="s">
        <v>842</v>
      </c>
      <c r="D1178" t="s">
        <v>842</v>
      </c>
      <c r="E1178" t="s">
        <v>842</v>
      </c>
      <c r="F1178" t="s">
        <v>3404</v>
      </c>
    </row>
    <row r="1179" spans="1:6" x14ac:dyDescent="0.2">
      <c r="A1179" t="s">
        <v>3405</v>
      </c>
      <c r="B1179" t="s">
        <v>842</v>
      </c>
      <c r="C1179" t="s">
        <v>842</v>
      </c>
      <c r="D1179" t="s">
        <v>842</v>
      </c>
      <c r="E1179" t="s">
        <v>842</v>
      </c>
      <c r="F1179" t="s">
        <v>3406</v>
      </c>
    </row>
    <row r="1180" spans="1:6" x14ac:dyDescent="0.2">
      <c r="A1180" t="s">
        <v>3407</v>
      </c>
      <c r="B1180" t="s">
        <v>842</v>
      </c>
      <c r="C1180" t="s">
        <v>842</v>
      </c>
      <c r="D1180" t="s">
        <v>842</v>
      </c>
      <c r="E1180" t="s">
        <v>842</v>
      </c>
      <c r="F1180" t="s">
        <v>3408</v>
      </c>
    </row>
    <row r="1181" spans="1:6" x14ac:dyDescent="0.2">
      <c r="A1181" t="s">
        <v>3409</v>
      </c>
      <c r="B1181" t="s">
        <v>842</v>
      </c>
      <c r="C1181" t="s">
        <v>842</v>
      </c>
      <c r="D1181" t="s">
        <v>842</v>
      </c>
      <c r="E1181" t="s">
        <v>842</v>
      </c>
      <c r="F1181" t="s">
        <v>3410</v>
      </c>
    </row>
    <row r="1182" spans="1:6" x14ac:dyDescent="0.2">
      <c r="A1182" t="s">
        <v>3411</v>
      </c>
      <c r="B1182" t="s">
        <v>842</v>
      </c>
      <c r="C1182" t="s">
        <v>842</v>
      </c>
      <c r="D1182" t="s">
        <v>842</v>
      </c>
      <c r="E1182" t="s">
        <v>842</v>
      </c>
      <c r="F1182" t="s">
        <v>3412</v>
      </c>
    </row>
    <row r="1183" spans="1:6" x14ac:dyDescent="0.2">
      <c r="A1183" t="s">
        <v>3413</v>
      </c>
      <c r="B1183" t="s">
        <v>842</v>
      </c>
      <c r="C1183" t="s">
        <v>842</v>
      </c>
      <c r="D1183" t="s">
        <v>842</v>
      </c>
      <c r="E1183" t="s">
        <v>842</v>
      </c>
      <c r="F1183" t="s">
        <v>3414</v>
      </c>
    </row>
    <row r="1184" spans="1:6" x14ac:dyDescent="0.2">
      <c r="A1184" t="s">
        <v>3415</v>
      </c>
      <c r="B1184" t="s">
        <v>842</v>
      </c>
      <c r="C1184" t="s">
        <v>842</v>
      </c>
      <c r="D1184" t="s">
        <v>842</v>
      </c>
      <c r="E1184" t="s">
        <v>842</v>
      </c>
      <c r="F1184" t="s">
        <v>3416</v>
      </c>
    </row>
    <row r="1185" spans="1:6" x14ac:dyDescent="0.2">
      <c r="A1185" t="s">
        <v>3417</v>
      </c>
      <c r="B1185" t="s">
        <v>842</v>
      </c>
      <c r="C1185" t="s">
        <v>842</v>
      </c>
      <c r="D1185" t="s">
        <v>842</v>
      </c>
      <c r="E1185" t="s">
        <v>842</v>
      </c>
      <c r="F1185" t="s">
        <v>3418</v>
      </c>
    </row>
    <row r="1186" spans="1:6" x14ac:dyDescent="0.2">
      <c r="A1186" t="s">
        <v>3419</v>
      </c>
      <c r="B1186" t="s">
        <v>3420</v>
      </c>
      <c r="C1186" t="s">
        <v>3421</v>
      </c>
      <c r="D1186" t="s">
        <v>3422</v>
      </c>
      <c r="E1186" t="s">
        <v>3423</v>
      </c>
      <c r="F1186" t="s">
        <v>3424</v>
      </c>
    </row>
    <row r="1187" spans="1:6" x14ac:dyDescent="0.2">
      <c r="A1187" t="s">
        <v>3425</v>
      </c>
      <c r="B1187" t="s">
        <v>842</v>
      </c>
      <c r="C1187" t="s">
        <v>842</v>
      </c>
      <c r="D1187" t="s">
        <v>842</v>
      </c>
      <c r="E1187" t="s">
        <v>842</v>
      </c>
      <c r="F1187" t="s">
        <v>3426</v>
      </c>
    </row>
    <row r="1188" spans="1:6" x14ac:dyDescent="0.2">
      <c r="A1188" t="s">
        <v>3427</v>
      </c>
      <c r="B1188" t="s">
        <v>842</v>
      </c>
      <c r="C1188" t="s">
        <v>842</v>
      </c>
      <c r="D1188" t="s">
        <v>842</v>
      </c>
      <c r="E1188" t="s">
        <v>842</v>
      </c>
      <c r="F1188" t="s">
        <v>3428</v>
      </c>
    </row>
    <row r="1189" spans="1:6" x14ac:dyDescent="0.2">
      <c r="A1189" t="s">
        <v>3429</v>
      </c>
      <c r="B1189" t="s">
        <v>842</v>
      </c>
      <c r="C1189" t="s">
        <v>842</v>
      </c>
      <c r="D1189" t="s">
        <v>842</v>
      </c>
      <c r="E1189" t="s">
        <v>842</v>
      </c>
      <c r="F1189" t="s">
        <v>3430</v>
      </c>
    </row>
    <row r="1190" spans="1:6" x14ac:dyDescent="0.2">
      <c r="A1190" t="s">
        <v>3431</v>
      </c>
      <c r="B1190" t="s">
        <v>842</v>
      </c>
      <c r="C1190" t="s">
        <v>842</v>
      </c>
      <c r="D1190" t="s">
        <v>842</v>
      </c>
      <c r="E1190" t="s">
        <v>842</v>
      </c>
      <c r="F1190" t="s">
        <v>3432</v>
      </c>
    </row>
    <row r="1191" spans="1:6" x14ac:dyDescent="0.2">
      <c r="A1191" t="s">
        <v>3433</v>
      </c>
      <c r="B1191" t="s">
        <v>842</v>
      </c>
      <c r="C1191" t="s">
        <v>842</v>
      </c>
      <c r="D1191" t="s">
        <v>842</v>
      </c>
      <c r="E1191" t="s">
        <v>842</v>
      </c>
      <c r="F1191" t="s">
        <v>3434</v>
      </c>
    </row>
    <row r="1192" spans="1:6" x14ac:dyDescent="0.2">
      <c r="A1192" t="s">
        <v>72</v>
      </c>
      <c r="B1192" t="s">
        <v>489</v>
      </c>
      <c r="C1192" t="s">
        <v>73</v>
      </c>
      <c r="D1192" t="s">
        <v>74</v>
      </c>
      <c r="E1192" t="s">
        <v>75</v>
      </c>
      <c r="F1192" t="s">
        <v>3435</v>
      </c>
    </row>
    <row r="1193" spans="1:6" x14ac:dyDescent="0.2">
      <c r="A1193" t="s">
        <v>3436</v>
      </c>
      <c r="B1193" t="s">
        <v>842</v>
      </c>
      <c r="C1193" t="s">
        <v>842</v>
      </c>
      <c r="D1193" t="s">
        <v>842</v>
      </c>
      <c r="E1193" t="s">
        <v>842</v>
      </c>
      <c r="F1193" t="s">
        <v>3437</v>
      </c>
    </row>
    <row r="1194" spans="1:6" x14ac:dyDescent="0.2">
      <c r="A1194" t="s">
        <v>490</v>
      </c>
      <c r="B1194" t="s">
        <v>491</v>
      </c>
      <c r="C1194" t="s">
        <v>492</v>
      </c>
      <c r="D1194" t="s">
        <v>493</v>
      </c>
      <c r="E1194" t="s">
        <v>1378</v>
      </c>
      <c r="F1194" t="s">
        <v>3438</v>
      </c>
    </row>
    <row r="1195" spans="1:6" x14ac:dyDescent="0.2">
      <c r="A1195" t="s">
        <v>3439</v>
      </c>
      <c r="B1195" t="s">
        <v>842</v>
      </c>
      <c r="C1195" t="s">
        <v>842</v>
      </c>
      <c r="D1195" t="s">
        <v>842</v>
      </c>
      <c r="E1195" t="s">
        <v>842</v>
      </c>
      <c r="F1195" t="s">
        <v>2818</v>
      </c>
    </row>
    <row r="1196" spans="1:6" x14ac:dyDescent="0.2">
      <c r="A1196" t="s">
        <v>3440</v>
      </c>
      <c r="B1196" t="s">
        <v>842</v>
      </c>
      <c r="C1196" t="s">
        <v>842</v>
      </c>
      <c r="D1196" t="s">
        <v>842</v>
      </c>
      <c r="E1196" t="s">
        <v>842</v>
      </c>
      <c r="F1196" t="s">
        <v>3441</v>
      </c>
    </row>
    <row r="1197" spans="1:6" x14ac:dyDescent="0.2">
      <c r="A1197" t="s">
        <v>3442</v>
      </c>
      <c r="B1197" t="s">
        <v>842</v>
      </c>
      <c r="C1197" t="s">
        <v>842</v>
      </c>
      <c r="D1197" t="s">
        <v>842</v>
      </c>
      <c r="E1197" t="s">
        <v>842</v>
      </c>
      <c r="F1197" t="s">
        <v>3443</v>
      </c>
    </row>
    <row r="1198" spans="1:6" x14ac:dyDescent="0.2">
      <c r="A1198" t="s">
        <v>3444</v>
      </c>
      <c r="B1198" t="s">
        <v>842</v>
      </c>
      <c r="C1198" t="s">
        <v>842</v>
      </c>
      <c r="D1198" t="s">
        <v>842</v>
      </c>
      <c r="E1198" t="s">
        <v>842</v>
      </c>
      <c r="F1198" t="s">
        <v>3445</v>
      </c>
    </row>
    <row r="1199" spans="1:6" x14ac:dyDescent="0.2">
      <c r="A1199" t="s">
        <v>3446</v>
      </c>
      <c r="B1199" t="s">
        <v>842</v>
      </c>
      <c r="C1199" t="s">
        <v>842</v>
      </c>
      <c r="D1199" t="s">
        <v>842</v>
      </c>
      <c r="E1199" t="s">
        <v>842</v>
      </c>
      <c r="F1199" t="s">
        <v>3447</v>
      </c>
    </row>
    <row r="1200" spans="1:6" x14ac:dyDescent="0.2">
      <c r="A1200" t="s">
        <v>3448</v>
      </c>
      <c r="B1200" t="s">
        <v>842</v>
      </c>
      <c r="C1200" t="s">
        <v>842</v>
      </c>
      <c r="D1200" t="s">
        <v>842</v>
      </c>
      <c r="E1200" t="s">
        <v>842</v>
      </c>
      <c r="F1200" t="s">
        <v>3449</v>
      </c>
    </row>
    <row r="1201" spans="1:6" x14ac:dyDescent="0.2">
      <c r="A1201" t="s">
        <v>3450</v>
      </c>
      <c r="B1201" t="s">
        <v>842</v>
      </c>
      <c r="C1201" t="s">
        <v>842</v>
      </c>
      <c r="D1201" t="s">
        <v>842</v>
      </c>
      <c r="E1201" t="s">
        <v>842</v>
      </c>
      <c r="F1201" t="s">
        <v>3451</v>
      </c>
    </row>
    <row r="1202" spans="1:6" x14ac:dyDescent="0.2">
      <c r="A1202" t="s">
        <v>3452</v>
      </c>
      <c r="B1202" t="s">
        <v>842</v>
      </c>
      <c r="C1202" t="s">
        <v>842</v>
      </c>
      <c r="D1202" t="s">
        <v>842</v>
      </c>
      <c r="E1202" t="s">
        <v>842</v>
      </c>
      <c r="F1202" t="s">
        <v>3453</v>
      </c>
    </row>
    <row r="1203" spans="1:6" x14ac:dyDescent="0.2">
      <c r="A1203" t="s">
        <v>3454</v>
      </c>
      <c r="B1203" t="s">
        <v>842</v>
      </c>
      <c r="C1203" t="s">
        <v>842</v>
      </c>
      <c r="D1203" t="s">
        <v>842</v>
      </c>
      <c r="E1203" t="s">
        <v>842</v>
      </c>
      <c r="F1203" t="s">
        <v>3455</v>
      </c>
    </row>
    <row r="1204" spans="1:6" x14ac:dyDescent="0.2">
      <c r="A1204" t="s">
        <v>3456</v>
      </c>
      <c r="B1204" t="s">
        <v>842</v>
      </c>
      <c r="C1204" t="s">
        <v>842</v>
      </c>
      <c r="D1204" t="s">
        <v>842</v>
      </c>
      <c r="E1204" t="s">
        <v>842</v>
      </c>
      <c r="F1204" t="s">
        <v>3457</v>
      </c>
    </row>
    <row r="1205" spans="1:6" x14ac:dyDescent="0.2">
      <c r="A1205" t="s">
        <v>3458</v>
      </c>
      <c r="B1205" t="s">
        <v>842</v>
      </c>
      <c r="C1205" t="s">
        <v>842</v>
      </c>
      <c r="D1205" t="s">
        <v>842</v>
      </c>
      <c r="E1205" t="s">
        <v>842</v>
      </c>
      <c r="F1205" t="s">
        <v>3459</v>
      </c>
    </row>
    <row r="1206" spans="1:6" x14ac:dyDescent="0.2">
      <c r="A1206" t="s">
        <v>3460</v>
      </c>
      <c r="B1206" t="s">
        <v>842</v>
      </c>
      <c r="C1206" t="s">
        <v>842</v>
      </c>
      <c r="D1206" t="s">
        <v>842</v>
      </c>
      <c r="E1206" t="s">
        <v>842</v>
      </c>
      <c r="F1206" t="s">
        <v>3461</v>
      </c>
    </row>
    <row r="1207" spans="1:6" x14ac:dyDescent="0.2">
      <c r="A1207" t="s">
        <v>3462</v>
      </c>
      <c r="B1207" t="s">
        <v>842</v>
      </c>
      <c r="C1207" t="s">
        <v>842</v>
      </c>
      <c r="D1207" t="s">
        <v>842</v>
      </c>
      <c r="E1207" t="s">
        <v>842</v>
      </c>
      <c r="F1207" t="s">
        <v>3463</v>
      </c>
    </row>
    <row r="1208" spans="1:6" x14ac:dyDescent="0.2">
      <c r="A1208" t="s">
        <v>3464</v>
      </c>
      <c r="B1208" t="s">
        <v>842</v>
      </c>
      <c r="C1208" t="s">
        <v>842</v>
      </c>
      <c r="D1208" t="s">
        <v>842</v>
      </c>
      <c r="E1208" t="s">
        <v>842</v>
      </c>
      <c r="F1208" t="s">
        <v>3465</v>
      </c>
    </row>
    <row r="1209" spans="1:6" x14ac:dyDescent="0.2">
      <c r="A1209" t="s">
        <v>3466</v>
      </c>
      <c r="B1209" t="s">
        <v>3467</v>
      </c>
      <c r="C1209" t="s">
        <v>3468</v>
      </c>
      <c r="D1209" t="s">
        <v>3469</v>
      </c>
      <c r="E1209" t="s">
        <v>3470</v>
      </c>
      <c r="F1209" t="s">
        <v>2733</v>
      </c>
    </row>
    <row r="1210" spans="1:6" x14ac:dyDescent="0.2">
      <c r="A1210" t="s">
        <v>3471</v>
      </c>
      <c r="B1210" t="s">
        <v>842</v>
      </c>
      <c r="C1210" t="s">
        <v>842</v>
      </c>
      <c r="D1210" t="s">
        <v>842</v>
      </c>
      <c r="E1210" t="s">
        <v>842</v>
      </c>
      <c r="F1210" t="s">
        <v>3472</v>
      </c>
    </row>
    <row r="1211" spans="1:6" x14ac:dyDescent="0.2">
      <c r="A1211" t="s">
        <v>3473</v>
      </c>
      <c r="B1211" t="s">
        <v>842</v>
      </c>
      <c r="C1211" t="s">
        <v>842</v>
      </c>
      <c r="D1211" t="s">
        <v>842</v>
      </c>
      <c r="E1211" t="s">
        <v>842</v>
      </c>
      <c r="F1211" t="s">
        <v>3474</v>
      </c>
    </row>
    <row r="1212" spans="1:6" x14ac:dyDescent="0.2">
      <c r="A1212" t="s">
        <v>3475</v>
      </c>
      <c r="B1212" t="s">
        <v>842</v>
      </c>
      <c r="C1212" t="s">
        <v>842</v>
      </c>
      <c r="D1212" t="s">
        <v>842</v>
      </c>
      <c r="E1212" t="s">
        <v>842</v>
      </c>
      <c r="F1212" t="s">
        <v>3476</v>
      </c>
    </row>
    <row r="1213" spans="1:6" x14ac:dyDescent="0.2">
      <c r="A1213" t="s">
        <v>3477</v>
      </c>
      <c r="B1213" t="s">
        <v>842</v>
      </c>
      <c r="C1213" t="s">
        <v>842</v>
      </c>
      <c r="D1213" t="s">
        <v>842</v>
      </c>
      <c r="E1213" t="s">
        <v>842</v>
      </c>
      <c r="F1213" t="s">
        <v>3478</v>
      </c>
    </row>
    <row r="1214" spans="1:6" x14ac:dyDescent="0.2">
      <c r="A1214" t="s">
        <v>3479</v>
      </c>
      <c r="B1214" t="s">
        <v>842</v>
      </c>
      <c r="C1214" t="s">
        <v>842</v>
      </c>
      <c r="D1214" t="s">
        <v>842</v>
      </c>
      <c r="E1214" t="s">
        <v>842</v>
      </c>
      <c r="F1214" t="s">
        <v>3480</v>
      </c>
    </row>
    <row r="1215" spans="1:6" x14ac:dyDescent="0.2">
      <c r="A1215" t="s">
        <v>3481</v>
      </c>
      <c r="B1215" t="s">
        <v>842</v>
      </c>
      <c r="C1215" t="s">
        <v>842</v>
      </c>
      <c r="D1215" t="s">
        <v>842</v>
      </c>
      <c r="E1215" t="s">
        <v>842</v>
      </c>
      <c r="F1215" t="s">
        <v>3482</v>
      </c>
    </row>
    <row r="1216" spans="1:6" x14ac:dyDescent="0.2">
      <c r="A1216" t="s">
        <v>3483</v>
      </c>
      <c r="B1216" t="s">
        <v>842</v>
      </c>
      <c r="C1216" t="s">
        <v>842</v>
      </c>
      <c r="D1216" t="s">
        <v>842</v>
      </c>
      <c r="E1216" t="s">
        <v>842</v>
      </c>
      <c r="F1216" t="s">
        <v>3484</v>
      </c>
    </row>
    <row r="1217" spans="1:6" x14ac:dyDescent="0.2">
      <c r="A1217" t="s">
        <v>3485</v>
      </c>
      <c r="B1217" t="s">
        <v>3486</v>
      </c>
      <c r="C1217" t="s">
        <v>3487</v>
      </c>
      <c r="D1217" t="s">
        <v>3488</v>
      </c>
      <c r="E1217" t="s">
        <v>3489</v>
      </c>
      <c r="F1217" t="s">
        <v>3490</v>
      </c>
    </row>
    <row r="1218" spans="1:6" x14ac:dyDescent="0.2">
      <c r="A1218" t="s">
        <v>3491</v>
      </c>
      <c r="B1218" t="s">
        <v>842</v>
      </c>
      <c r="C1218" t="s">
        <v>842</v>
      </c>
      <c r="D1218" t="s">
        <v>842</v>
      </c>
      <c r="E1218" t="s">
        <v>842</v>
      </c>
      <c r="F1218" t="s">
        <v>3492</v>
      </c>
    </row>
    <row r="1219" spans="1:6" x14ac:dyDescent="0.2">
      <c r="A1219" t="s">
        <v>81</v>
      </c>
      <c r="B1219" t="s">
        <v>82</v>
      </c>
      <c r="C1219" t="s">
        <v>83</v>
      </c>
      <c r="D1219" t="s">
        <v>84</v>
      </c>
      <c r="E1219" t="s">
        <v>85</v>
      </c>
      <c r="F1219" t="s">
        <v>3493</v>
      </c>
    </row>
    <row r="1220" spans="1:6" x14ac:dyDescent="0.2">
      <c r="A1220" t="s">
        <v>3494</v>
      </c>
      <c r="B1220" t="s">
        <v>842</v>
      </c>
      <c r="C1220" t="s">
        <v>842</v>
      </c>
      <c r="D1220" t="s">
        <v>842</v>
      </c>
      <c r="E1220" t="s">
        <v>842</v>
      </c>
      <c r="F1220" t="s">
        <v>3495</v>
      </c>
    </row>
    <row r="1221" spans="1:6" x14ac:dyDescent="0.2">
      <c r="A1221" t="s">
        <v>3496</v>
      </c>
      <c r="B1221" t="s">
        <v>842</v>
      </c>
      <c r="C1221" t="s">
        <v>842</v>
      </c>
      <c r="D1221" t="s">
        <v>842</v>
      </c>
      <c r="E1221" t="s">
        <v>842</v>
      </c>
      <c r="F1221" t="s">
        <v>3497</v>
      </c>
    </row>
    <row r="1222" spans="1:6" x14ac:dyDescent="0.2">
      <c r="A1222" t="s">
        <v>3498</v>
      </c>
      <c r="B1222" t="s">
        <v>842</v>
      </c>
      <c r="C1222" t="s">
        <v>842</v>
      </c>
      <c r="D1222" t="s">
        <v>842</v>
      </c>
      <c r="E1222" t="s">
        <v>842</v>
      </c>
      <c r="F1222" t="s">
        <v>3499</v>
      </c>
    </row>
    <row r="1223" spans="1:6" x14ac:dyDescent="0.2">
      <c r="A1223" t="s">
        <v>3500</v>
      </c>
      <c r="B1223" t="s">
        <v>842</v>
      </c>
      <c r="C1223" t="s">
        <v>842</v>
      </c>
      <c r="D1223" t="s">
        <v>842</v>
      </c>
      <c r="E1223" t="s">
        <v>842</v>
      </c>
      <c r="F1223" t="s">
        <v>3501</v>
      </c>
    </row>
    <row r="1224" spans="1:6" x14ac:dyDescent="0.2">
      <c r="A1224" t="s">
        <v>3502</v>
      </c>
      <c r="B1224" t="s">
        <v>842</v>
      </c>
      <c r="C1224" t="s">
        <v>842</v>
      </c>
      <c r="D1224" t="s">
        <v>842</v>
      </c>
      <c r="E1224" t="s">
        <v>842</v>
      </c>
      <c r="F1224" t="s">
        <v>3503</v>
      </c>
    </row>
    <row r="1225" spans="1:6" x14ac:dyDescent="0.2">
      <c r="A1225" t="s">
        <v>3504</v>
      </c>
      <c r="B1225" t="s">
        <v>842</v>
      </c>
      <c r="C1225" t="s">
        <v>842</v>
      </c>
      <c r="D1225" t="s">
        <v>842</v>
      </c>
      <c r="E1225" t="s">
        <v>842</v>
      </c>
      <c r="F1225" t="s">
        <v>3505</v>
      </c>
    </row>
    <row r="1226" spans="1:6" x14ac:dyDescent="0.2">
      <c r="A1226" t="s">
        <v>3506</v>
      </c>
      <c r="B1226" t="s">
        <v>842</v>
      </c>
      <c r="C1226" t="s">
        <v>842</v>
      </c>
      <c r="D1226" t="s">
        <v>842</v>
      </c>
      <c r="E1226" t="s">
        <v>842</v>
      </c>
      <c r="F1226" t="s">
        <v>3114</v>
      </c>
    </row>
    <row r="1227" spans="1:6" x14ac:dyDescent="0.2">
      <c r="A1227" t="s">
        <v>3507</v>
      </c>
      <c r="B1227" t="s">
        <v>842</v>
      </c>
      <c r="C1227" t="s">
        <v>842</v>
      </c>
      <c r="D1227" t="s">
        <v>842</v>
      </c>
      <c r="E1227" t="s">
        <v>842</v>
      </c>
      <c r="F1227" t="s">
        <v>3508</v>
      </c>
    </row>
    <row r="1228" spans="1:6" x14ac:dyDescent="0.2">
      <c r="A1228" t="s">
        <v>3509</v>
      </c>
      <c r="B1228" t="s">
        <v>842</v>
      </c>
      <c r="C1228" t="s">
        <v>842</v>
      </c>
      <c r="D1228" t="s">
        <v>842</v>
      </c>
      <c r="E1228" t="s">
        <v>842</v>
      </c>
      <c r="F1228" t="s">
        <v>3510</v>
      </c>
    </row>
    <row r="1229" spans="1:6" x14ac:dyDescent="0.2">
      <c r="A1229" t="s">
        <v>1380</v>
      </c>
      <c r="B1229" t="s">
        <v>1381</v>
      </c>
      <c r="C1229" t="s">
        <v>1382</v>
      </c>
      <c r="D1229" t="s">
        <v>1383</v>
      </c>
      <c r="E1229" t="s">
        <v>1384</v>
      </c>
      <c r="F1229" t="s">
        <v>3511</v>
      </c>
    </row>
    <row r="1230" spans="1:6" x14ac:dyDescent="0.2">
      <c r="A1230" t="s">
        <v>3512</v>
      </c>
      <c r="B1230" t="s">
        <v>842</v>
      </c>
      <c r="C1230" t="s">
        <v>842</v>
      </c>
      <c r="D1230" t="s">
        <v>842</v>
      </c>
      <c r="E1230" t="s">
        <v>842</v>
      </c>
      <c r="F1230" t="s">
        <v>3513</v>
      </c>
    </row>
    <row r="1231" spans="1:6" x14ac:dyDescent="0.2">
      <c r="A1231" t="s">
        <v>3514</v>
      </c>
      <c r="B1231" t="s">
        <v>842</v>
      </c>
      <c r="C1231" t="s">
        <v>842</v>
      </c>
      <c r="D1231" t="s">
        <v>842</v>
      </c>
      <c r="E1231" t="s">
        <v>842</v>
      </c>
      <c r="F1231" t="s">
        <v>3515</v>
      </c>
    </row>
    <row r="1232" spans="1:6" x14ac:dyDescent="0.2">
      <c r="A1232" t="s">
        <v>3516</v>
      </c>
      <c r="B1232" t="s">
        <v>842</v>
      </c>
      <c r="C1232" t="s">
        <v>842</v>
      </c>
      <c r="D1232" t="s">
        <v>842</v>
      </c>
      <c r="E1232" t="s">
        <v>842</v>
      </c>
      <c r="F1232" t="s">
        <v>3517</v>
      </c>
    </row>
    <row r="1233" spans="1:6" x14ac:dyDescent="0.2">
      <c r="A1233" t="s">
        <v>3518</v>
      </c>
      <c r="B1233" t="s">
        <v>842</v>
      </c>
      <c r="C1233" t="s">
        <v>842</v>
      </c>
      <c r="D1233" t="s">
        <v>842</v>
      </c>
      <c r="E1233" t="s">
        <v>842</v>
      </c>
      <c r="F1233" t="s">
        <v>3519</v>
      </c>
    </row>
    <row r="1234" spans="1:6" x14ac:dyDescent="0.2">
      <c r="A1234" t="s">
        <v>3520</v>
      </c>
      <c r="B1234" t="s">
        <v>842</v>
      </c>
      <c r="C1234" t="s">
        <v>842</v>
      </c>
      <c r="D1234" t="s">
        <v>842</v>
      </c>
      <c r="E1234" t="s">
        <v>842</v>
      </c>
      <c r="F1234" t="s">
        <v>3521</v>
      </c>
    </row>
    <row r="1235" spans="1:6" x14ac:dyDescent="0.2">
      <c r="A1235" t="s">
        <v>3522</v>
      </c>
      <c r="B1235" t="s">
        <v>3523</v>
      </c>
      <c r="C1235" t="s">
        <v>3524</v>
      </c>
      <c r="D1235" t="s">
        <v>3525</v>
      </c>
      <c r="E1235" t="s">
        <v>3526</v>
      </c>
      <c r="F1235" t="s">
        <v>3527</v>
      </c>
    </row>
    <row r="1236" spans="1:6" x14ac:dyDescent="0.2">
      <c r="A1236" t="s">
        <v>3528</v>
      </c>
      <c r="B1236" t="s">
        <v>842</v>
      </c>
      <c r="C1236" t="s">
        <v>842</v>
      </c>
      <c r="D1236" t="s">
        <v>842</v>
      </c>
      <c r="E1236" t="s">
        <v>842</v>
      </c>
      <c r="F1236" t="s">
        <v>3529</v>
      </c>
    </row>
    <row r="1237" spans="1:6" x14ac:dyDescent="0.2">
      <c r="A1237" t="s">
        <v>3530</v>
      </c>
      <c r="B1237" t="s">
        <v>842</v>
      </c>
      <c r="C1237" t="s">
        <v>842</v>
      </c>
      <c r="D1237" t="s">
        <v>842</v>
      </c>
      <c r="E1237" t="s">
        <v>842</v>
      </c>
      <c r="F1237" t="s">
        <v>3531</v>
      </c>
    </row>
    <row r="1238" spans="1:6" x14ac:dyDescent="0.2">
      <c r="A1238" t="s">
        <v>3532</v>
      </c>
      <c r="B1238" t="s">
        <v>842</v>
      </c>
      <c r="C1238" t="s">
        <v>842</v>
      </c>
      <c r="D1238" t="s">
        <v>842</v>
      </c>
      <c r="E1238" t="s">
        <v>842</v>
      </c>
      <c r="F1238" t="s">
        <v>3533</v>
      </c>
    </row>
    <row r="1239" spans="1:6" x14ac:dyDescent="0.2">
      <c r="A1239" t="s">
        <v>3534</v>
      </c>
      <c r="B1239" t="s">
        <v>842</v>
      </c>
      <c r="C1239" t="s">
        <v>842</v>
      </c>
      <c r="D1239" t="s">
        <v>842</v>
      </c>
      <c r="E1239" t="s">
        <v>842</v>
      </c>
      <c r="F1239" t="s">
        <v>3535</v>
      </c>
    </row>
    <row r="1240" spans="1:6" x14ac:dyDescent="0.2">
      <c r="A1240" t="s">
        <v>2001</v>
      </c>
      <c r="B1240" t="s">
        <v>2002</v>
      </c>
      <c r="C1240" t="s">
        <v>2003</v>
      </c>
      <c r="D1240" t="s">
        <v>2004</v>
      </c>
      <c r="E1240" t="s">
        <v>2005</v>
      </c>
      <c r="F1240" t="s">
        <v>3536</v>
      </c>
    </row>
    <row r="1241" spans="1:6" x14ac:dyDescent="0.2">
      <c r="A1241" t="s">
        <v>3537</v>
      </c>
      <c r="B1241" t="s">
        <v>842</v>
      </c>
      <c r="C1241" t="s">
        <v>842</v>
      </c>
      <c r="D1241" t="s">
        <v>842</v>
      </c>
      <c r="E1241" t="s">
        <v>842</v>
      </c>
      <c r="F1241" t="s">
        <v>3538</v>
      </c>
    </row>
    <row r="1242" spans="1:6" x14ac:dyDescent="0.2">
      <c r="A1242" t="s">
        <v>3539</v>
      </c>
      <c r="B1242" t="s">
        <v>842</v>
      </c>
      <c r="C1242" t="s">
        <v>842</v>
      </c>
      <c r="D1242" t="s">
        <v>842</v>
      </c>
      <c r="E1242" t="s">
        <v>842</v>
      </c>
      <c r="F1242" t="s">
        <v>3540</v>
      </c>
    </row>
    <row r="1243" spans="1:6" x14ac:dyDescent="0.2">
      <c r="A1243" t="s">
        <v>3541</v>
      </c>
      <c r="B1243" t="s">
        <v>842</v>
      </c>
      <c r="C1243" t="s">
        <v>842</v>
      </c>
      <c r="D1243" t="s">
        <v>842</v>
      </c>
      <c r="E1243" t="s">
        <v>842</v>
      </c>
      <c r="F1243" t="s">
        <v>3542</v>
      </c>
    </row>
    <row r="1244" spans="1:6" x14ac:dyDescent="0.2">
      <c r="A1244" t="s">
        <v>3543</v>
      </c>
      <c r="B1244" t="s">
        <v>842</v>
      </c>
      <c r="C1244" t="s">
        <v>842</v>
      </c>
      <c r="D1244" t="s">
        <v>842</v>
      </c>
      <c r="E1244" t="s">
        <v>842</v>
      </c>
      <c r="F1244" t="s">
        <v>3544</v>
      </c>
    </row>
    <row r="1245" spans="1:6" x14ac:dyDescent="0.2">
      <c r="A1245" t="s">
        <v>3545</v>
      </c>
      <c r="B1245" t="s">
        <v>842</v>
      </c>
      <c r="C1245" t="s">
        <v>842</v>
      </c>
      <c r="D1245" t="s">
        <v>842</v>
      </c>
      <c r="E1245" t="s">
        <v>842</v>
      </c>
      <c r="F1245" t="s">
        <v>3546</v>
      </c>
    </row>
    <row r="1246" spans="1:6" x14ac:dyDescent="0.2">
      <c r="A1246" t="s">
        <v>3541</v>
      </c>
      <c r="B1246" t="s">
        <v>842</v>
      </c>
      <c r="C1246" t="s">
        <v>842</v>
      </c>
      <c r="D1246" t="s">
        <v>842</v>
      </c>
      <c r="E1246" t="s">
        <v>842</v>
      </c>
      <c r="F1246" t="s">
        <v>3547</v>
      </c>
    </row>
    <row r="1247" spans="1:6" x14ac:dyDescent="0.2">
      <c r="A1247" t="s">
        <v>3548</v>
      </c>
      <c r="B1247" t="s">
        <v>842</v>
      </c>
      <c r="C1247" t="s">
        <v>842</v>
      </c>
      <c r="D1247" t="s">
        <v>842</v>
      </c>
      <c r="E1247" t="s">
        <v>842</v>
      </c>
      <c r="F1247" t="s">
        <v>3549</v>
      </c>
    </row>
    <row r="1248" spans="1:6" x14ac:dyDescent="0.2">
      <c r="A1248" t="s">
        <v>3550</v>
      </c>
      <c r="B1248" t="s">
        <v>842</v>
      </c>
      <c r="C1248" t="s">
        <v>842</v>
      </c>
      <c r="D1248" t="s">
        <v>842</v>
      </c>
      <c r="E1248" t="s">
        <v>842</v>
      </c>
      <c r="F1248" t="s">
        <v>3551</v>
      </c>
    </row>
    <row r="1249" spans="1:6" x14ac:dyDescent="0.2">
      <c r="A1249" t="s">
        <v>3552</v>
      </c>
      <c r="B1249" t="s">
        <v>842</v>
      </c>
      <c r="C1249" t="s">
        <v>842</v>
      </c>
      <c r="D1249" t="s">
        <v>842</v>
      </c>
      <c r="E1249" t="s">
        <v>842</v>
      </c>
      <c r="F1249" t="s">
        <v>3553</v>
      </c>
    </row>
    <row r="1250" spans="1:6" x14ac:dyDescent="0.2">
      <c r="A1250" t="s">
        <v>3554</v>
      </c>
      <c r="B1250" t="s">
        <v>842</v>
      </c>
      <c r="C1250" t="s">
        <v>842</v>
      </c>
      <c r="D1250" t="s">
        <v>842</v>
      </c>
      <c r="E1250" t="s">
        <v>842</v>
      </c>
      <c r="F1250" t="s">
        <v>3555</v>
      </c>
    </row>
    <row r="1251" spans="1:6" x14ac:dyDescent="0.2">
      <c r="A1251" t="s">
        <v>1398</v>
      </c>
      <c r="B1251" t="s">
        <v>1399</v>
      </c>
      <c r="C1251" t="s">
        <v>1400</v>
      </c>
      <c r="D1251" t="s">
        <v>1401</v>
      </c>
      <c r="E1251" t="s">
        <v>1402</v>
      </c>
      <c r="F1251" t="s">
        <v>3556</v>
      </c>
    </row>
    <row r="1252" spans="1:6" x14ac:dyDescent="0.2">
      <c r="A1252" t="s">
        <v>3557</v>
      </c>
      <c r="B1252" t="s">
        <v>842</v>
      </c>
      <c r="C1252" t="s">
        <v>842</v>
      </c>
      <c r="D1252" t="s">
        <v>842</v>
      </c>
      <c r="E1252" t="s">
        <v>842</v>
      </c>
      <c r="F1252" t="s">
        <v>3558</v>
      </c>
    </row>
    <row r="1253" spans="1:6" x14ac:dyDescent="0.2">
      <c r="A1253" t="s">
        <v>3559</v>
      </c>
      <c r="B1253" t="s">
        <v>842</v>
      </c>
      <c r="C1253" t="s">
        <v>842</v>
      </c>
      <c r="D1253" t="s">
        <v>842</v>
      </c>
      <c r="E1253" t="s">
        <v>842</v>
      </c>
      <c r="F1253" t="s">
        <v>3560</v>
      </c>
    </row>
    <row r="1254" spans="1:6" x14ac:dyDescent="0.2">
      <c r="A1254" t="s">
        <v>3561</v>
      </c>
      <c r="B1254" t="s">
        <v>842</v>
      </c>
      <c r="C1254" t="s">
        <v>842</v>
      </c>
      <c r="D1254" t="s">
        <v>842</v>
      </c>
      <c r="E1254" t="s">
        <v>842</v>
      </c>
      <c r="F1254" t="s">
        <v>3562</v>
      </c>
    </row>
    <row r="1255" spans="1:6" x14ac:dyDescent="0.2">
      <c r="A1255" t="s">
        <v>1410</v>
      </c>
      <c r="B1255" t="s">
        <v>1411</v>
      </c>
      <c r="C1255" t="s">
        <v>1412</v>
      </c>
      <c r="D1255" t="s">
        <v>1413</v>
      </c>
      <c r="E1255" t="s">
        <v>1414</v>
      </c>
      <c r="F1255" t="s">
        <v>3563</v>
      </c>
    </row>
    <row r="1256" spans="1:6" x14ac:dyDescent="0.2">
      <c r="A1256" t="s">
        <v>3564</v>
      </c>
      <c r="B1256" t="s">
        <v>842</v>
      </c>
      <c r="C1256" t="s">
        <v>842</v>
      </c>
      <c r="D1256" t="s">
        <v>842</v>
      </c>
      <c r="E1256" t="s">
        <v>842</v>
      </c>
      <c r="F1256" t="s">
        <v>3565</v>
      </c>
    </row>
    <row r="1257" spans="1:6" x14ac:dyDescent="0.2">
      <c r="A1257" t="s">
        <v>3566</v>
      </c>
      <c r="B1257" t="s">
        <v>3567</v>
      </c>
      <c r="C1257" t="s">
        <v>3568</v>
      </c>
      <c r="D1257" t="s">
        <v>3569</v>
      </c>
      <c r="E1257" t="s">
        <v>3570</v>
      </c>
      <c r="F1257" t="s">
        <v>3571</v>
      </c>
    </row>
    <row r="1258" spans="1:6" x14ac:dyDescent="0.2">
      <c r="A1258" t="s">
        <v>1434</v>
      </c>
      <c r="B1258" t="s">
        <v>1435</v>
      </c>
      <c r="C1258" t="s">
        <v>1436</v>
      </c>
      <c r="D1258" t="s">
        <v>1437</v>
      </c>
      <c r="E1258" t="s">
        <v>1438</v>
      </c>
      <c r="F1258" t="s">
        <v>3572</v>
      </c>
    </row>
    <row r="1259" spans="1:6" x14ac:dyDescent="0.2">
      <c r="A1259" t="s">
        <v>3573</v>
      </c>
      <c r="B1259" t="s">
        <v>842</v>
      </c>
      <c r="C1259" t="s">
        <v>842</v>
      </c>
      <c r="D1259" t="s">
        <v>842</v>
      </c>
      <c r="E1259" t="s">
        <v>842</v>
      </c>
      <c r="F1259" t="s">
        <v>3574</v>
      </c>
    </row>
    <row r="1260" spans="1:6" x14ac:dyDescent="0.2">
      <c r="A1260" t="s">
        <v>1446</v>
      </c>
      <c r="B1260" t="s">
        <v>1447</v>
      </c>
      <c r="C1260" t="s">
        <v>1448</v>
      </c>
      <c r="D1260" t="s">
        <v>1449</v>
      </c>
      <c r="E1260" t="s">
        <v>1450</v>
      </c>
      <c r="F1260" t="s">
        <v>3575</v>
      </c>
    </row>
    <row r="1261" spans="1:6" x14ac:dyDescent="0.2">
      <c r="A1261" t="s">
        <v>3576</v>
      </c>
      <c r="B1261" t="s">
        <v>842</v>
      </c>
      <c r="C1261" t="s">
        <v>842</v>
      </c>
      <c r="D1261" t="s">
        <v>842</v>
      </c>
      <c r="E1261" t="s">
        <v>842</v>
      </c>
      <c r="F1261" t="s">
        <v>3577</v>
      </c>
    </row>
    <row r="1262" spans="1:6" x14ac:dyDescent="0.2">
      <c r="A1262" t="s">
        <v>3578</v>
      </c>
      <c r="B1262" t="s">
        <v>3579</v>
      </c>
      <c r="C1262" t="s">
        <v>3580</v>
      </c>
      <c r="D1262" t="s">
        <v>3581</v>
      </c>
      <c r="E1262" t="s">
        <v>3582</v>
      </c>
      <c r="F1262" t="s">
        <v>3583</v>
      </c>
    </row>
    <row r="1263" spans="1:6" x14ac:dyDescent="0.2">
      <c r="A1263" t="s">
        <v>1452</v>
      </c>
      <c r="B1263" t="s">
        <v>1453</v>
      </c>
      <c r="C1263" t="s">
        <v>1454</v>
      </c>
      <c r="D1263" t="s">
        <v>1455</v>
      </c>
      <c r="E1263" t="s">
        <v>1456</v>
      </c>
      <c r="F1263" t="s">
        <v>3584</v>
      </c>
    </row>
    <row r="1264" spans="1:6" x14ac:dyDescent="0.2">
      <c r="A1264" t="s">
        <v>1458</v>
      </c>
      <c r="B1264" t="s">
        <v>1459</v>
      </c>
      <c r="C1264" t="s">
        <v>1460</v>
      </c>
      <c r="D1264" t="s">
        <v>1461</v>
      </c>
      <c r="E1264" t="s">
        <v>1462</v>
      </c>
      <c r="F1264" t="s">
        <v>3585</v>
      </c>
    </row>
    <row r="1265" spans="1:6" x14ac:dyDescent="0.2">
      <c r="A1265" t="s">
        <v>1464</v>
      </c>
      <c r="B1265" t="s">
        <v>1465</v>
      </c>
      <c r="C1265" t="s">
        <v>1466</v>
      </c>
      <c r="D1265" t="s">
        <v>1467</v>
      </c>
      <c r="E1265" t="s">
        <v>1468</v>
      </c>
      <c r="F1265" t="s">
        <v>3586</v>
      </c>
    </row>
    <row r="1266" spans="1:6" x14ac:dyDescent="0.2">
      <c r="A1266" t="s">
        <v>3587</v>
      </c>
      <c r="B1266" t="s">
        <v>3588</v>
      </c>
      <c r="C1266" t="s">
        <v>3589</v>
      </c>
      <c r="D1266" t="s">
        <v>3590</v>
      </c>
      <c r="E1266" t="s">
        <v>3591</v>
      </c>
      <c r="F1266" t="s">
        <v>3592</v>
      </c>
    </row>
    <row r="1267" spans="1:6" x14ac:dyDescent="0.2">
      <c r="A1267" t="s">
        <v>1470</v>
      </c>
      <c r="B1267" t="s">
        <v>1471</v>
      </c>
      <c r="C1267" t="s">
        <v>1472</v>
      </c>
      <c r="D1267" t="s">
        <v>1473</v>
      </c>
      <c r="E1267" t="s">
        <v>1474</v>
      </c>
      <c r="F1267" t="s">
        <v>3593</v>
      </c>
    </row>
    <row r="1268" spans="1:6" x14ac:dyDescent="0.2">
      <c r="A1268" t="s">
        <v>3594</v>
      </c>
      <c r="B1268" t="s">
        <v>842</v>
      </c>
      <c r="C1268" t="s">
        <v>842</v>
      </c>
      <c r="D1268" t="s">
        <v>842</v>
      </c>
      <c r="E1268" t="s">
        <v>842</v>
      </c>
      <c r="F1268" t="s">
        <v>3595</v>
      </c>
    </row>
    <row r="1269" spans="1:6" x14ac:dyDescent="0.2">
      <c r="A1269" t="s">
        <v>3596</v>
      </c>
      <c r="B1269" t="s">
        <v>842</v>
      </c>
      <c r="C1269" t="s">
        <v>842</v>
      </c>
      <c r="D1269" t="s">
        <v>842</v>
      </c>
      <c r="E1269" t="s">
        <v>842</v>
      </c>
      <c r="F1269" t="s">
        <v>3597</v>
      </c>
    </row>
    <row r="1270" spans="1:6" x14ac:dyDescent="0.2">
      <c r="A1270" t="s">
        <v>1996</v>
      </c>
      <c r="B1270" t="s">
        <v>1997</v>
      </c>
      <c r="C1270" t="s">
        <v>1998</v>
      </c>
      <c r="D1270" t="s">
        <v>1999</v>
      </c>
      <c r="E1270" t="s">
        <v>2000</v>
      </c>
      <c r="F1270" t="s">
        <v>3598</v>
      </c>
    </row>
    <row r="1271" spans="1:6" x14ac:dyDescent="0.2">
      <c r="A1271" t="s">
        <v>3599</v>
      </c>
      <c r="B1271" t="s">
        <v>842</v>
      </c>
      <c r="C1271" t="s">
        <v>842</v>
      </c>
      <c r="D1271" t="s">
        <v>842</v>
      </c>
      <c r="E1271" t="s">
        <v>842</v>
      </c>
      <c r="F1271" t="s">
        <v>3600</v>
      </c>
    </row>
    <row r="1272" spans="1:6" x14ac:dyDescent="0.2">
      <c r="A1272" t="s">
        <v>3601</v>
      </c>
      <c r="B1272" t="s">
        <v>842</v>
      </c>
      <c r="C1272" t="s">
        <v>842</v>
      </c>
      <c r="D1272" t="s">
        <v>842</v>
      </c>
      <c r="E1272" t="s">
        <v>842</v>
      </c>
      <c r="F1272" t="s">
        <v>3602</v>
      </c>
    </row>
    <row r="1273" spans="1:6" x14ac:dyDescent="0.2">
      <c r="A1273" t="s">
        <v>3603</v>
      </c>
      <c r="B1273" t="s">
        <v>842</v>
      </c>
      <c r="C1273" t="s">
        <v>842</v>
      </c>
      <c r="D1273" t="s">
        <v>842</v>
      </c>
      <c r="E1273" t="s">
        <v>842</v>
      </c>
      <c r="F1273" t="s">
        <v>3604</v>
      </c>
    </row>
    <row r="1274" spans="1:6" x14ac:dyDescent="0.2">
      <c r="A1274" t="s">
        <v>3605</v>
      </c>
      <c r="B1274" t="s">
        <v>842</v>
      </c>
      <c r="C1274" t="s">
        <v>842</v>
      </c>
      <c r="D1274" t="s">
        <v>842</v>
      </c>
      <c r="E1274" t="s">
        <v>842</v>
      </c>
      <c r="F1274" t="s">
        <v>3606</v>
      </c>
    </row>
    <row r="1275" spans="1:6" x14ac:dyDescent="0.2">
      <c r="A1275" t="s">
        <v>3607</v>
      </c>
      <c r="B1275" t="s">
        <v>842</v>
      </c>
      <c r="C1275" t="s">
        <v>842</v>
      </c>
      <c r="D1275" t="s">
        <v>842</v>
      </c>
      <c r="E1275" t="s">
        <v>842</v>
      </c>
      <c r="F1275" t="s">
        <v>3608</v>
      </c>
    </row>
    <row r="1276" spans="1:6" x14ac:dyDescent="0.2">
      <c r="A1276" t="s">
        <v>3609</v>
      </c>
      <c r="B1276" t="s">
        <v>842</v>
      </c>
      <c r="C1276" t="s">
        <v>842</v>
      </c>
      <c r="D1276" t="s">
        <v>842</v>
      </c>
      <c r="E1276" t="s">
        <v>842</v>
      </c>
      <c r="F1276" t="s">
        <v>3610</v>
      </c>
    </row>
    <row r="1277" spans="1:6" x14ac:dyDescent="0.2">
      <c r="A1277" t="s">
        <v>3611</v>
      </c>
      <c r="B1277" t="s">
        <v>842</v>
      </c>
      <c r="C1277" t="s">
        <v>842</v>
      </c>
      <c r="D1277" t="s">
        <v>842</v>
      </c>
      <c r="E1277" t="s">
        <v>842</v>
      </c>
      <c r="F1277" t="s">
        <v>3612</v>
      </c>
    </row>
    <row r="1278" spans="1:6" x14ac:dyDescent="0.2">
      <c r="A1278" t="s">
        <v>3613</v>
      </c>
      <c r="B1278" t="s">
        <v>842</v>
      </c>
      <c r="C1278" t="s">
        <v>842</v>
      </c>
      <c r="D1278" t="s">
        <v>842</v>
      </c>
      <c r="E1278" t="s">
        <v>842</v>
      </c>
      <c r="F1278" t="s">
        <v>3614</v>
      </c>
    </row>
    <row r="1279" spans="1:6" x14ac:dyDescent="0.2">
      <c r="A1279" t="s">
        <v>1476</v>
      </c>
      <c r="B1279" t="s">
        <v>1477</v>
      </c>
      <c r="C1279" t="s">
        <v>1478</v>
      </c>
      <c r="D1279" t="s">
        <v>1479</v>
      </c>
      <c r="E1279" t="s">
        <v>1480</v>
      </c>
      <c r="F1279" t="s">
        <v>3615</v>
      </c>
    </row>
    <row r="1280" spans="1:6" x14ac:dyDescent="0.2">
      <c r="A1280" t="s">
        <v>3616</v>
      </c>
      <c r="B1280" t="s">
        <v>842</v>
      </c>
      <c r="C1280" t="s">
        <v>842</v>
      </c>
      <c r="D1280" t="s">
        <v>842</v>
      </c>
      <c r="E1280" t="s">
        <v>842</v>
      </c>
      <c r="F1280" t="s">
        <v>3617</v>
      </c>
    </row>
    <row r="1281" spans="1:6" x14ac:dyDescent="0.2">
      <c r="A1281" t="s">
        <v>3618</v>
      </c>
      <c r="B1281" t="s">
        <v>3619</v>
      </c>
      <c r="C1281" t="s">
        <v>3620</v>
      </c>
      <c r="D1281" t="s">
        <v>3621</v>
      </c>
      <c r="E1281" t="s">
        <v>3622</v>
      </c>
      <c r="F1281" t="s">
        <v>3623</v>
      </c>
    </row>
    <row r="1282" spans="1:6" x14ac:dyDescent="0.2">
      <c r="A1282" t="s">
        <v>3624</v>
      </c>
      <c r="B1282" t="s">
        <v>842</v>
      </c>
      <c r="C1282" t="s">
        <v>842</v>
      </c>
      <c r="D1282" t="s">
        <v>842</v>
      </c>
      <c r="E1282" t="s">
        <v>842</v>
      </c>
      <c r="F1282" t="s">
        <v>3625</v>
      </c>
    </row>
    <row r="1283" spans="1:6" x14ac:dyDescent="0.2">
      <c r="A1283" t="s">
        <v>3626</v>
      </c>
      <c r="B1283" t="s">
        <v>842</v>
      </c>
      <c r="C1283" t="s">
        <v>842</v>
      </c>
      <c r="D1283" t="s">
        <v>842</v>
      </c>
      <c r="E1283" t="s">
        <v>842</v>
      </c>
      <c r="F1283" t="s">
        <v>3627</v>
      </c>
    </row>
    <row r="1284" spans="1:6" x14ac:dyDescent="0.2">
      <c r="A1284" t="s">
        <v>1482</v>
      </c>
      <c r="B1284" t="s">
        <v>1483</v>
      </c>
      <c r="C1284" t="s">
        <v>1484</v>
      </c>
      <c r="D1284" t="s">
        <v>1485</v>
      </c>
      <c r="E1284" t="s">
        <v>1486</v>
      </c>
      <c r="F1284" t="s">
        <v>3628</v>
      </c>
    </row>
    <row r="1285" spans="1:6" x14ac:dyDescent="0.2">
      <c r="A1285" t="s">
        <v>3629</v>
      </c>
      <c r="B1285" t="s">
        <v>842</v>
      </c>
      <c r="C1285" t="s">
        <v>842</v>
      </c>
      <c r="D1285" t="s">
        <v>842</v>
      </c>
      <c r="E1285" t="s">
        <v>842</v>
      </c>
      <c r="F1285" t="s">
        <v>3630</v>
      </c>
    </row>
    <row r="1286" spans="1:6" x14ac:dyDescent="0.2">
      <c r="A1286" t="s">
        <v>3631</v>
      </c>
      <c r="B1286" t="s">
        <v>842</v>
      </c>
      <c r="C1286" t="s">
        <v>842</v>
      </c>
      <c r="D1286" t="s">
        <v>842</v>
      </c>
      <c r="E1286" t="s">
        <v>842</v>
      </c>
      <c r="F1286" t="s">
        <v>3632</v>
      </c>
    </row>
    <row r="1287" spans="1:6" x14ac:dyDescent="0.2">
      <c r="A1287" t="s">
        <v>3633</v>
      </c>
      <c r="B1287" t="s">
        <v>842</v>
      </c>
      <c r="C1287" t="s">
        <v>842</v>
      </c>
      <c r="D1287" t="s">
        <v>842</v>
      </c>
      <c r="E1287" t="s">
        <v>842</v>
      </c>
      <c r="F1287" t="s">
        <v>3634</v>
      </c>
    </row>
    <row r="1288" spans="1:6" x14ac:dyDescent="0.2">
      <c r="A1288" t="s">
        <v>1488</v>
      </c>
      <c r="B1288" t="s">
        <v>1489</v>
      </c>
      <c r="C1288" t="s">
        <v>1490</v>
      </c>
      <c r="D1288" t="s">
        <v>1491</v>
      </c>
      <c r="E1288" t="s">
        <v>1492</v>
      </c>
      <c r="F1288" t="s">
        <v>3635</v>
      </c>
    </row>
    <row r="1289" spans="1:6" x14ac:dyDescent="0.2">
      <c r="A1289" t="s">
        <v>3636</v>
      </c>
      <c r="B1289" t="s">
        <v>842</v>
      </c>
      <c r="C1289" t="s">
        <v>842</v>
      </c>
      <c r="D1289" t="s">
        <v>842</v>
      </c>
      <c r="E1289" t="s">
        <v>842</v>
      </c>
      <c r="F1289" t="s">
        <v>3637</v>
      </c>
    </row>
    <row r="1290" spans="1:6" x14ac:dyDescent="0.2">
      <c r="A1290" t="s">
        <v>3638</v>
      </c>
      <c r="B1290" t="s">
        <v>842</v>
      </c>
      <c r="C1290" t="s">
        <v>842</v>
      </c>
      <c r="D1290" t="s">
        <v>842</v>
      </c>
      <c r="E1290" t="s">
        <v>842</v>
      </c>
      <c r="F1290" t="s">
        <v>3639</v>
      </c>
    </row>
    <row r="1291" spans="1:6" x14ac:dyDescent="0.2">
      <c r="A1291" t="s">
        <v>3640</v>
      </c>
      <c r="B1291" t="s">
        <v>842</v>
      </c>
      <c r="C1291" t="s">
        <v>842</v>
      </c>
      <c r="D1291" t="s">
        <v>842</v>
      </c>
      <c r="E1291" t="s">
        <v>842</v>
      </c>
      <c r="F1291" t="s">
        <v>3641</v>
      </c>
    </row>
    <row r="1292" spans="1:6" x14ac:dyDescent="0.2">
      <c r="A1292" t="s">
        <v>3642</v>
      </c>
      <c r="B1292" t="s">
        <v>842</v>
      </c>
      <c r="C1292" t="s">
        <v>842</v>
      </c>
      <c r="D1292" t="s">
        <v>842</v>
      </c>
      <c r="E1292" t="s">
        <v>842</v>
      </c>
      <c r="F1292" t="s">
        <v>3643</v>
      </c>
    </row>
    <row r="1293" spans="1:6" x14ac:dyDescent="0.2">
      <c r="A1293" t="s">
        <v>1494</v>
      </c>
      <c r="B1293" t="s">
        <v>1495</v>
      </c>
      <c r="C1293" t="s">
        <v>1496</v>
      </c>
      <c r="D1293" t="s">
        <v>1497</v>
      </c>
      <c r="E1293" t="s">
        <v>1498</v>
      </c>
      <c r="F1293" t="s">
        <v>3644</v>
      </c>
    </row>
    <row r="1294" spans="1:6" x14ac:dyDescent="0.2">
      <c r="A1294" t="s">
        <v>3645</v>
      </c>
      <c r="B1294" t="s">
        <v>842</v>
      </c>
      <c r="C1294" t="s">
        <v>842</v>
      </c>
      <c r="D1294" t="s">
        <v>842</v>
      </c>
      <c r="E1294" t="s">
        <v>842</v>
      </c>
      <c r="F1294" t="s">
        <v>3646</v>
      </c>
    </row>
    <row r="1295" spans="1:6" x14ac:dyDescent="0.2">
      <c r="A1295" t="s">
        <v>3647</v>
      </c>
      <c r="B1295" t="s">
        <v>842</v>
      </c>
      <c r="C1295" t="s">
        <v>842</v>
      </c>
      <c r="D1295" t="s">
        <v>842</v>
      </c>
      <c r="E1295" t="s">
        <v>842</v>
      </c>
      <c r="F1295" t="s">
        <v>3648</v>
      </c>
    </row>
    <row r="1296" spans="1:6" x14ac:dyDescent="0.2">
      <c r="A1296" t="s">
        <v>3649</v>
      </c>
      <c r="B1296" t="s">
        <v>842</v>
      </c>
      <c r="C1296" t="s">
        <v>842</v>
      </c>
      <c r="D1296" t="s">
        <v>842</v>
      </c>
      <c r="E1296" t="s">
        <v>842</v>
      </c>
      <c r="F1296" t="s">
        <v>3650</v>
      </c>
    </row>
    <row r="1297" spans="1:6" x14ac:dyDescent="0.2">
      <c r="A1297" t="s">
        <v>3651</v>
      </c>
      <c r="B1297" t="s">
        <v>842</v>
      </c>
      <c r="C1297" t="s">
        <v>842</v>
      </c>
      <c r="D1297" t="s">
        <v>842</v>
      </c>
      <c r="E1297" t="s">
        <v>842</v>
      </c>
      <c r="F1297" t="s">
        <v>3652</v>
      </c>
    </row>
    <row r="1298" spans="1:6" x14ac:dyDescent="0.2">
      <c r="A1298" t="s">
        <v>3653</v>
      </c>
      <c r="B1298" t="s">
        <v>842</v>
      </c>
      <c r="C1298" t="s">
        <v>842</v>
      </c>
      <c r="D1298" t="s">
        <v>842</v>
      </c>
      <c r="E1298" t="s">
        <v>842</v>
      </c>
      <c r="F1298" t="s">
        <v>3654</v>
      </c>
    </row>
    <row r="1299" spans="1:6" x14ac:dyDescent="0.2">
      <c r="A1299" t="s">
        <v>3655</v>
      </c>
      <c r="B1299" t="s">
        <v>842</v>
      </c>
      <c r="C1299" t="s">
        <v>842</v>
      </c>
      <c r="D1299" t="s">
        <v>842</v>
      </c>
      <c r="E1299" t="s">
        <v>842</v>
      </c>
      <c r="F1299" t="s">
        <v>3656</v>
      </c>
    </row>
    <row r="1300" spans="1:6" x14ac:dyDescent="0.2">
      <c r="A1300" t="s">
        <v>3657</v>
      </c>
      <c r="B1300" t="s">
        <v>842</v>
      </c>
      <c r="C1300" t="s">
        <v>842</v>
      </c>
      <c r="D1300" t="s">
        <v>842</v>
      </c>
      <c r="E1300" t="s">
        <v>842</v>
      </c>
      <c r="F1300" t="s">
        <v>3658</v>
      </c>
    </row>
    <row r="1301" spans="1:6" x14ac:dyDescent="0.2">
      <c r="A1301" t="s">
        <v>3659</v>
      </c>
      <c r="B1301" t="s">
        <v>842</v>
      </c>
      <c r="C1301" t="s">
        <v>842</v>
      </c>
      <c r="D1301" t="s">
        <v>842</v>
      </c>
      <c r="E1301" t="s">
        <v>842</v>
      </c>
      <c r="F1301" t="s">
        <v>3660</v>
      </c>
    </row>
    <row r="1302" spans="1:6" x14ac:dyDescent="0.2">
      <c r="A1302" t="s">
        <v>3661</v>
      </c>
      <c r="B1302" t="s">
        <v>842</v>
      </c>
      <c r="C1302" t="s">
        <v>842</v>
      </c>
      <c r="D1302" t="s">
        <v>842</v>
      </c>
      <c r="E1302" t="s">
        <v>842</v>
      </c>
      <c r="F1302" t="s">
        <v>3662</v>
      </c>
    </row>
    <row r="1303" spans="1:6" x14ac:dyDescent="0.2">
      <c r="A1303" t="s">
        <v>3663</v>
      </c>
      <c r="B1303" t="s">
        <v>842</v>
      </c>
      <c r="C1303" t="s">
        <v>842</v>
      </c>
      <c r="D1303" t="s">
        <v>842</v>
      </c>
      <c r="E1303" t="s">
        <v>842</v>
      </c>
      <c r="F1303" t="s">
        <v>3664</v>
      </c>
    </row>
    <row r="1304" spans="1:6" x14ac:dyDescent="0.2">
      <c r="A1304" t="s">
        <v>3665</v>
      </c>
      <c r="B1304" t="s">
        <v>3666</v>
      </c>
      <c r="C1304" t="s">
        <v>3667</v>
      </c>
      <c r="D1304" t="s">
        <v>3668</v>
      </c>
      <c r="E1304" t="s">
        <v>3669</v>
      </c>
      <c r="F1304" t="s">
        <v>3670</v>
      </c>
    </row>
    <row r="1305" spans="1:6" x14ac:dyDescent="0.2">
      <c r="A1305" t="s">
        <v>1500</v>
      </c>
      <c r="B1305" t="s">
        <v>1501</v>
      </c>
      <c r="C1305" t="s">
        <v>1502</v>
      </c>
      <c r="D1305" t="s">
        <v>1503</v>
      </c>
      <c r="E1305" t="s">
        <v>1504</v>
      </c>
      <c r="F1305" t="s">
        <v>3671</v>
      </c>
    </row>
    <row r="1306" spans="1:6" x14ac:dyDescent="0.2">
      <c r="A1306" t="s">
        <v>1504</v>
      </c>
      <c r="B1306" t="s">
        <v>842</v>
      </c>
      <c r="C1306" t="s">
        <v>842</v>
      </c>
      <c r="D1306" t="s">
        <v>842</v>
      </c>
      <c r="E1306" t="s">
        <v>842</v>
      </c>
      <c r="F1306" t="s">
        <v>3672</v>
      </c>
    </row>
    <row r="1307" spans="1:6" x14ac:dyDescent="0.2">
      <c r="A1307" t="s">
        <v>3673</v>
      </c>
      <c r="B1307" t="s">
        <v>842</v>
      </c>
      <c r="C1307" t="s">
        <v>842</v>
      </c>
      <c r="D1307" t="s">
        <v>842</v>
      </c>
      <c r="E1307" t="s">
        <v>842</v>
      </c>
      <c r="F1307" t="s">
        <v>3674</v>
      </c>
    </row>
    <row r="1308" spans="1:6" x14ac:dyDescent="0.2">
      <c r="A1308" t="s">
        <v>3675</v>
      </c>
      <c r="B1308" t="s">
        <v>842</v>
      </c>
      <c r="C1308" t="s">
        <v>842</v>
      </c>
      <c r="D1308" t="s">
        <v>842</v>
      </c>
      <c r="E1308" t="s">
        <v>842</v>
      </c>
      <c r="F1308" t="s">
        <v>3676</v>
      </c>
    </row>
    <row r="1309" spans="1:6" x14ac:dyDescent="0.2">
      <c r="A1309" t="s">
        <v>3677</v>
      </c>
      <c r="B1309" t="s">
        <v>842</v>
      </c>
      <c r="C1309" t="s">
        <v>842</v>
      </c>
      <c r="D1309" t="s">
        <v>842</v>
      </c>
      <c r="E1309" t="s">
        <v>842</v>
      </c>
      <c r="F1309" t="s">
        <v>3678</v>
      </c>
    </row>
    <row r="1310" spans="1:6" x14ac:dyDescent="0.2">
      <c r="A1310" t="s">
        <v>3679</v>
      </c>
      <c r="B1310" t="s">
        <v>842</v>
      </c>
      <c r="C1310" t="s">
        <v>842</v>
      </c>
      <c r="D1310" t="s">
        <v>842</v>
      </c>
      <c r="E1310" t="s">
        <v>842</v>
      </c>
      <c r="F1310" t="s">
        <v>3680</v>
      </c>
    </row>
    <row r="1311" spans="1:6" x14ac:dyDescent="0.2">
      <c r="A1311" t="s">
        <v>3681</v>
      </c>
      <c r="B1311" t="s">
        <v>842</v>
      </c>
      <c r="C1311" t="s">
        <v>842</v>
      </c>
      <c r="D1311" t="s">
        <v>842</v>
      </c>
      <c r="E1311" t="s">
        <v>842</v>
      </c>
      <c r="F1311" t="s">
        <v>3682</v>
      </c>
    </row>
    <row r="1312" spans="1:6" x14ac:dyDescent="0.2">
      <c r="A1312" t="s">
        <v>3683</v>
      </c>
      <c r="B1312" t="s">
        <v>842</v>
      </c>
      <c r="C1312" t="s">
        <v>842</v>
      </c>
      <c r="D1312" t="s">
        <v>842</v>
      </c>
      <c r="E1312" t="s">
        <v>842</v>
      </c>
      <c r="F1312" t="s">
        <v>3684</v>
      </c>
    </row>
    <row r="1313" spans="1:6" x14ac:dyDescent="0.2">
      <c r="A1313" t="s">
        <v>3685</v>
      </c>
      <c r="B1313" t="s">
        <v>842</v>
      </c>
      <c r="C1313" t="s">
        <v>842</v>
      </c>
      <c r="D1313" t="s">
        <v>842</v>
      </c>
      <c r="E1313" t="s">
        <v>842</v>
      </c>
      <c r="F1313" t="s">
        <v>3686</v>
      </c>
    </row>
    <row r="1314" spans="1:6" x14ac:dyDescent="0.2">
      <c r="A1314" t="s">
        <v>3687</v>
      </c>
      <c r="B1314" t="s">
        <v>842</v>
      </c>
      <c r="C1314" t="s">
        <v>842</v>
      </c>
      <c r="D1314" t="s">
        <v>842</v>
      </c>
      <c r="E1314" t="s">
        <v>842</v>
      </c>
      <c r="F1314" t="s">
        <v>3688</v>
      </c>
    </row>
    <row r="1315" spans="1:6" x14ac:dyDescent="0.2">
      <c r="A1315" t="s">
        <v>3689</v>
      </c>
      <c r="B1315" t="s">
        <v>842</v>
      </c>
      <c r="C1315" t="s">
        <v>842</v>
      </c>
      <c r="D1315" t="s">
        <v>842</v>
      </c>
      <c r="E1315" t="s">
        <v>842</v>
      </c>
      <c r="F1315" t="s">
        <v>3690</v>
      </c>
    </row>
    <row r="1316" spans="1:6" x14ac:dyDescent="0.2">
      <c r="A1316" t="s">
        <v>3691</v>
      </c>
      <c r="B1316" t="s">
        <v>842</v>
      </c>
      <c r="C1316" t="s">
        <v>842</v>
      </c>
      <c r="D1316" t="s">
        <v>842</v>
      </c>
      <c r="E1316" t="s">
        <v>842</v>
      </c>
      <c r="F1316" t="s">
        <v>3692</v>
      </c>
    </row>
    <row r="1317" spans="1:6" x14ac:dyDescent="0.2">
      <c r="A1317" t="s">
        <v>3693</v>
      </c>
      <c r="B1317" t="s">
        <v>842</v>
      </c>
      <c r="C1317" t="s">
        <v>842</v>
      </c>
      <c r="D1317" t="s">
        <v>842</v>
      </c>
      <c r="E1317" t="s">
        <v>842</v>
      </c>
      <c r="F1317" t="s">
        <v>3694</v>
      </c>
    </row>
    <row r="1318" spans="1:6" x14ac:dyDescent="0.2">
      <c r="A1318" t="s">
        <v>1512</v>
      </c>
      <c r="B1318" t="s">
        <v>1513</v>
      </c>
      <c r="C1318" t="s">
        <v>1514</v>
      </c>
      <c r="D1318" t="s">
        <v>1515</v>
      </c>
      <c r="E1318" t="s">
        <v>1516</v>
      </c>
      <c r="F1318" t="s">
        <v>3695</v>
      </c>
    </row>
    <row r="1319" spans="1:6" x14ac:dyDescent="0.2">
      <c r="A1319" t="s">
        <v>3696</v>
      </c>
      <c r="B1319" t="s">
        <v>842</v>
      </c>
      <c r="C1319" t="s">
        <v>842</v>
      </c>
      <c r="D1319" t="s">
        <v>842</v>
      </c>
      <c r="E1319" t="s">
        <v>842</v>
      </c>
      <c r="F1319" t="s">
        <v>3697</v>
      </c>
    </row>
    <row r="1320" spans="1:6" x14ac:dyDescent="0.2">
      <c r="A1320" t="s">
        <v>3698</v>
      </c>
      <c r="B1320" t="s">
        <v>842</v>
      </c>
      <c r="C1320" t="s">
        <v>842</v>
      </c>
      <c r="D1320" t="s">
        <v>842</v>
      </c>
      <c r="E1320" t="s">
        <v>842</v>
      </c>
      <c r="F1320" t="s">
        <v>3699</v>
      </c>
    </row>
    <row r="1321" spans="1:6" x14ac:dyDescent="0.2">
      <c r="A1321" t="s">
        <v>3700</v>
      </c>
      <c r="B1321" t="s">
        <v>842</v>
      </c>
      <c r="C1321" t="s">
        <v>842</v>
      </c>
      <c r="D1321" t="s">
        <v>842</v>
      </c>
      <c r="E1321" t="s">
        <v>842</v>
      </c>
      <c r="F1321" t="s">
        <v>3701</v>
      </c>
    </row>
    <row r="1322" spans="1:6" x14ac:dyDescent="0.2">
      <c r="A1322" t="s">
        <v>3702</v>
      </c>
      <c r="B1322" t="s">
        <v>842</v>
      </c>
      <c r="C1322" t="s">
        <v>842</v>
      </c>
      <c r="D1322" t="s">
        <v>842</v>
      </c>
      <c r="E1322" t="s">
        <v>842</v>
      </c>
      <c r="F1322" t="s">
        <v>3703</v>
      </c>
    </row>
    <row r="1323" spans="1:6" x14ac:dyDescent="0.2">
      <c r="A1323" t="s">
        <v>3704</v>
      </c>
      <c r="B1323" t="s">
        <v>842</v>
      </c>
      <c r="C1323" t="s">
        <v>842</v>
      </c>
      <c r="D1323" t="s">
        <v>842</v>
      </c>
      <c r="E1323" t="s">
        <v>842</v>
      </c>
      <c r="F1323" t="s">
        <v>3705</v>
      </c>
    </row>
    <row r="1324" spans="1:6" x14ac:dyDescent="0.2">
      <c r="A1324" t="s">
        <v>3706</v>
      </c>
      <c r="B1324" t="s">
        <v>842</v>
      </c>
      <c r="C1324" t="s">
        <v>842</v>
      </c>
      <c r="D1324" t="s">
        <v>842</v>
      </c>
      <c r="E1324" t="s">
        <v>842</v>
      </c>
      <c r="F1324" t="s">
        <v>3707</v>
      </c>
    </row>
    <row r="1325" spans="1:6" x14ac:dyDescent="0.2">
      <c r="A1325" t="s">
        <v>3708</v>
      </c>
      <c r="B1325" t="s">
        <v>842</v>
      </c>
      <c r="C1325" t="s">
        <v>842</v>
      </c>
      <c r="D1325" t="s">
        <v>842</v>
      </c>
      <c r="E1325" t="s">
        <v>842</v>
      </c>
      <c r="F1325" t="s">
        <v>3709</v>
      </c>
    </row>
    <row r="1326" spans="1:6" x14ac:dyDescent="0.2">
      <c r="A1326" t="s">
        <v>3710</v>
      </c>
      <c r="B1326" t="s">
        <v>842</v>
      </c>
      <c r="C1326" t="s">
        <v>842</v>
      </c>
      <c r="D1326" t="s">
        <v>842</v>
      </c>
      <c r="E1326" t="s">
        <v>842</v>
      </c>
      <c r="F1326" t="s">
        <v>3711</v>
      </c>
    </row>
    <row r="1327" spans="1:6" x14ac:dyDescent="0.2">
      <c r="A1327" t="s">
        <v>3712</v>
      </c>
      <c r="B1327" t="s">
        <v>842</v>
      </c>
      <c r="C1327" t="s">
        <v>842</v>
      </c>
      <c r="D1327" t="s">
        <v>842</v>
      </c>
      <c r="E1327" t="s">
        <v>842</v>
      </c>
      <c r="F1327" t="s">
        <v>3713</v>
      </c>
    </row>
    <row r="1328" spans="1:6" x14ac:dyDescent="0.2">
      <c r="A1328" t="s">
        <v>3714</v>
      </c>
      <c r="B1328" t="s">
        <v>842</v>
      </c>
      <c r="C1328" t="s">
        <v>842</v>
      </c>
      <c r="D1328" t="s">
        <v>842</v>
      </c>
      <c r="E1328" t="s">
        <v>842</v>
      </c>
      <c r="F1328" t="s">
        <v>3715</v>
      </c>
    </row>
    <row r="1329" spans="1:6" x14ac:dyDescent="0.2">
      <c r="A1329" t="s">
        <v>1518</v>
      </c>
      <c r="B1329" t="s">
        <v>1519</v>
      </c>
      <c r="C1329" t="s">
        <v>1520</v>
      </c>
      <c r="D1329" t="s">
        <v>1521</v>
      </c>
      <c r="E1329" t="s">
        <v>1522</v>
      </c>
      <c r="F1329" t="s">
        <v>3716</v>
      </c>
    </row>
    <row r="1330" spans="1:6" x14ac:dyDescent="0.2">
      <c r="A1330" t="s">
        <v>3717</v>
      </c>
      <c r="B1330" t="s">
        <v>842</v>
      </c>
      <c r="C1330" t="s">
        <v>842</v>
      </c>
      <c r="D1330" t="s">
        <v>842</v>
      </c>
      <c r="E1330" t="s">
        <v>842</v>
      </c>
      <c r="F1330" t="s">
        <v>3718</v>
      </c>
    </row>
    <row r="1331" spans="1:6" x14ac:dyDescent="0.2">
      <c r="A1331" t="s">
        <v>3719</v>
      </c>
      <c r="B1331" t="s">
        <v>842</v>
      </c>
      <c r="C1331" t="s">
        <v>842</v>
      </c>
      <c r="D1331" t="s">
        <v>842</v>
      </c>
      <c r="E1331" t="s">
        <v>842</v>
      </c>
      <c r="F1331" t="s">
        <v>3720</v>
      </c>
    </row>
    <row r="1332" spans="1:6" x14ac:dyDescent="0.2">
      <c r="A1332" t="s">
        <v>1524</v>
      </c>
      <c r="B1332" t="s">
        <v>1525</v>
      </c>
      <c r="C1332" t="s">
        <v>1526</v>
      </c>
      <c r="D1332" t="s">
        <v>1527</v>
      </c>
      <c r="E1332" t="s">
        <v>1528</v>
      </c>
      <c r="F1332" t="s">
        <v>3721</v>
      </c>
    </row>
    <row r="1333" spans="1:6" x14ac:dyDescent="0.2">
      <c r="A1333" t="s">
        <v>3722</v>
      </c>
      <c r="B1333" t="s">
        <v>842</v>
      </c>
      <c r="C1333" t="s">
        <v>842</v>
      </c>
      <c r="D1333" t="s">
        <v>842</v>
      </c>
      <c r="E1333" t="s">
        <v>842</v>
      </c>
      <c r="F1333" t="s">
        <v>3723</v>
      </c>
    </row>
    <row r="1334" spans="1:6" x14ac:dyDescent="0.2">
      <c r="A1334" t="s">
        <v>2036</v>
      </c>
      <c r="B1334" t="s">
        <v>842</v>
      </c>
      <c r="C1334" t="s">
        <v>842</v>
      </c>
      <c r="D1334" t="s">
        <v>842</v>
      </c>
      <c r="E1334" t="s">
        <v>842</v>
      </c>
      <c r="F1334" t="s">
        <v>3724</v>
      </c>
    </row>
    <row r="1335" spans="1:6" x14ac:dyDescent="0.2">
      <c r="A1335" t="s">
        <v>3725</v>
      </c>
      <c r="B1335" t="s">
        <v>842</v>
      </c>
      <c r="C1335" t="s">
        <v>842</v>
      </c>
      <c r="D1335" t="s">
        <v>842</v>
      </c>
      <c r="E1335" t="s">
        <v>842</v>
      </c>
      <c r="F1335" t="s">
        <v>3726</v>
      </c>
    </row>
    <row r="1336" spans="1:6" x14ac:dyDescent="0.2">
      <c r="A1336" t="s">
        <v>3727</v>
      </c>
      <c r="B1336" t="s">
        <v>842</v>
      </c>
      <c r="C1336" t="s">
        <v>842</v>
      </c>
      <c r="D1336" t="s">
        <v>842</v>
      </c>
      <c r="E1336" t="s">
        <v>842</v>
      </c>
      <c r="F1336" t="s">
        <v>3728</v>
      </c>
    </row>
    <row r="1337" spans="1:6" x14ac:dyDescent="0.2">
      <c r="A1337" t="s">
        <v>3729</v>
      </c>
      <c r="B1337" t="s">
        <v>842</v>
      </c>
      <c r="C1337" t="s">
        <v>842</v>
      </c>
      <c r="D1337" t="s">
        <v>842</v>
      </c>
      <c r="E1337" t="s">
        <v>842</v>
      </c>
      <c r="F1337" t="s">
        <v>3730</v>
      </c>
    </row>
    <row r="1338" spans="1:6" x14ac:dyDescent="0.2">
      <c r="A1338" t="s">
        <v>3731</v>
      </c>
      <c r="B1338" t="s">
        <v>842</v>
      </c>
      <c r="C1338" t="s">
        <v>842</v>
      </c>
      <c r="D1338" t="s">
        <v>842</v>
      </c>
      <c r="E1338" t="s">
        <v>842</v>
      </c>
      <c r="F1338" t="s">
        <v>3732</v>
      </c>
    </row>
    <row r="1339" spans="1:6" x14ac:dyDescent="0.2">
      <c r="A1339" t="s">
        <v>3733</v>
      </c>
      <c r="B1339" t="s">
        <v>842</v>
      </c>
      <c r="C1339" t="s">
        <v>842</v>
      </c>
      <c r="D1339" t="s">
        <v>842</v>
      </c>
      <c r="E1339" t="s">
        <v>842</v>
      </c>
      <c r="F1339" t="s">
        <v>3734</v>
      </c>
    </row>
    <row r="1340" spans="1:6" x14ac:dyDescent="0.2">
      <c r="A1340" t="s">
        <v>3735</v>
      </c>
      <c r="B1340" t="s">
        <v>3736</v>
      </c>
      <c r="C1340" t="s">
        <v>3737</v>
      </c>
      <c r="D1340" t="s">
        <v>3738</v>
      </c>
      <c r="E1340" t="s">
        <v>3739</v>
      </c>
      <c r="F1340" t="s">
        <v>3740</v>
      </c>
    </row>
    <row r="1341" spans="1:6" x14ac:dyDescent="0.2">
      <c r="A1341" t="s">
        <v>3741</v>
      </c>
      <c r="B1341" t="s">
        <v>842</v>
      </c>
      <c r="C1341" t="s">
        <v>842</v>
      </c>
      <c r="D1341" t="s">
        <v>842</v>
      </c>
      <c r="E1341" t="s">
        <v>842</v>
      </c>
      <c r="F1341" t="s">
        <v>3742</v>
      </c>
    </row>
    <row r="1342" spans="1:6" x14ac:dyDescent="0.2">
      <c r="A1342" t="s">
        <v>3743</v>
      </c>
      <c r="B1342" t="s">
        <v>842</v>
      </c>
      <c r="C1342" t="s">
        <v>842</v>
      </c>
      <c r="D1342" t="s">
        <v>842</v>
      </c>
      <c r="E1342" t="s">
        <v>842</v>
      </c>
      <c r="F1342" t="s">
        <v>3744</v>
      </c>
    </row>
    <row r="1343" spans="1:6" x14ac:dyDescent="0.2">
      <c r="A1343" t="s">
        <v>3745</v>
      </c>
      <c r="B1343" t="s">
        <v>842</v>
      </c>
      <c r="C1343" t="s">
        <v>842</v>
      </c>
      <c r="D1343" t="s">
        <v>842</v>
      </c>
      <c r="E1343" t="s">
        <v>842</v>
      </c>
      <c r="F1343" t="s">
        <v>3746</v>
      </c>
    </row>
    <row r="1344" spans="1:6" x14ac:dyDescent="0.2">
      <c r="A1344" t="s">
        <v>3747</v>
      </c>
      <c r="B1344" t="s">
        <v>842</v>
      </c>
      <c r="C1344" t="s">
        <v>842</v>
      </c>
      <c r="D1344" t="s">
        <v>842</v>
      </c>
      <c r="E1344" t="s">
        <v>842</v>
      </c>
      <c r="F1344" t="s">
        <v>3748</v>
      </c>
    </row>
    <row r="1345" spans="1:6" x14ac:dyDescent="0.2">
      <c r="A1345" t="s">
        <v>3749</v>
      </c>
      <c r="B1345" t="s">
        <v>842</v>
      </c>
      <c r="C1345" t="s">
        <v>842</v>
      </c>
      <c r="D1345" t="s">
        <v>842</v>
      </c>
      <c r="E1345" t="s">
        <v>842</v>
      </c>
      <c r="F1345" t="s">
        <v>3750</v>
      </c>
    </row>
    <row r="1346" spans="1:6" x14ac:dyDescent="0.2">
      <c r="A1346" t="s">
        <v>3751</v>
      </c>
      <c r="B1346" t="s">
        <v>842</v>
      </c>
      <c r="C1346" t="s">
        <v>842</v>
      </c>
      <c r="D1346" t="s">
        <v>842</v>
      </c>
      <c r="E1346" t="s">
        <v>842</v>
      </c>
      <c r="F1346" t="s">
        <v>3752</v>
      </c>
    </row>
    <row r="1347" spans="1:6" x14ac:dyDescent="0.2">
      <c r="A1347" t="s">
        <v>3753</v>
      </c>
      <c r="B1347" t="s">
        <v>842</v>
      </c>
      <c r="C1347" t="s">
        <v>842</v>
      </c>
      <c r="D1347" t="s">
        <v>842</v>
      </c>
      <c r="E1347" t="s">
        <v>842</v>
      </c>
      <c r="F1347" t="s">
        <v>3754</v>
      </c>
    </row>
    <row r="1348" spans="1:6" x14ac:dyDescent="0.2">
      <c r="A1348" t="s">
        <v>3755</v>
      </c>
      <c r="B1348" t="s">
        <v>3756</v>
      </c>
      <c r="C1348" t="s">
        <v>3757</v>
      </c>
      <c r="D1348" t="s">
        <v>3758</v>
      </c>
      <c r="E1348" t="s">
        <v>3759</v>
      </c>
      <c r="F1348" t="s">
        <v>3760</v>
      </c>
    </row>
    <row r="1349" spans="1:6" x14ac:dyDescent="0.2">
      <c r="A1349" t="s">
        <v>3761</v>
      </c>
      <c r="B1349" t="s">
        <v>3762</v>
      </c>
      <c r="C1349" t="s">
        <v>3763</v>
      </c>
      <c r="D1349" t="s">
        <v>3764</v>
      </c>
      <c r="E1349" t="s">
        <v>3765</v>
      </c>
      <c r="F1349" t="s">
        <v>3766</v>
      </c>
    </row>
    <row r="1350" spans="1:6" x14ac:dyDescent="0.2">
      <c r="A1350" t="s">
        <v>3767</v>
      </c>
      <c r="B1350" t="s">
        <v>842</v>
      </c>
      <c r="C1350" t="s">
        <v>842</v>
      </c>
      <c r="D1350" t="s">
        <v>842</v>
      </c>
      <c r="E1350" t="s">
        <v>842</v>
      </c>
      <c r="F1350" t="s">
        <v>3768</v>
      </c>
    </row>
    <row r="1351" spans="1:6" x14ac:dyDescent="0.2">
      <c r="A1351" t="s">
        <v>3769</v>
      </c>
      <c r="B1351" t="s">
        <v>842</v>
      </c>
      <c r="C1351" t="s">
        <v>842</v>
      </c>
      <c r="D1351" t="s">
        <v>842</v>
      </c>
      <c r="E1351" t="s">
        <v>842</v>
      </c>
      <c r="F1351" t="s">
        <v>3770</v>
      </c>
    </row>
    <row r="1352" spans="1:6" x14ac:dyDescent="0.2">
      <c r="A1352" t="s">
        <v>3771</v>
      </c>
      <c r="B1352" t="s">
        <v>842</v>
      </c>
      <c r="C1352" t="s">
        <v>842</v>
      </c>
      <c r="D1352" t="s">
        <v>842</v>
      </c>
      <c r="E1352" t="s">
        <v>842</v>
      </c>
      <c r="F1352" t="s">
        <v>3772</v>
      </c>
    </row>
    <row r="1353" spans="1:6" x14ac:dyDescent="0.2">
      <c r="A1353" t="s">
        <v>1530</v>
      </c>
      <c r="B1353" t="s">
        <v>1531</v>
      </c>
      <c r="C1353" t="s">
        <v>1532</v>
      </c>
      <c r="D1353" t="s">
        <v>1533</v>
      </c>
      <c r="E1353" t="s">
        <v>1534</v>
      </c>
      <c r="F1353" t="s">
        <v>3773</v>
      </c>
    </row>
    <row r="1354" spans="1:6" x14ac:dyDescent="0.2">
      <c r="A1354" t="s">
        <v>3774</v>
      </c>
      <c r="B1354" t="s">
        <v>842</v>
      </c>
      <c r="C1354" t="s">
        <v>842</v>
      </c>
      <c r="D1354" t="s">
        <v>842</v>
      </c>
      <c r="E1354" t="s">
        <v>842</v>
      </c>
      <c r="F1354" t="s">
        <v>3775</v>
      </c>
    </row>
    <row r="1355" spans="1:6" x14ac:dyDescent="0.2">
      <c r="A1355" t="s">
        <v>3776</v>
      </c>
      <c r="B1355" t="s">
        <v>842</v>
      </c>
      <c r="C1355" t="s">
        <v>842</v>
      </c>
      <c r="D1355" t="s">
        <v>842</v>
      </c>
      <c r="E1355" t="s">
        <v>842</v>
      </c>
      <c r="F1355" t="s">
        <v>3777</v>
      </c>
    </row>
    <row r="1356" spans="1:6" x14ac:dyDescent="0.2">
      <c r="A1356" t="s">
        <v>526</v>
      </c>
      <c r="B1356" t="s">
        <v>527</v>
      </c>
      <c r="C1356" t="s">
        <v>528</v>
      </c>
      <c r="D1356" t="s">
        <v>529</v>
      </c>
      <c r="E1356" t="s">
        <v>1548</v>
      </c>
      <c r="F1356" t="s">
        <v>3778</v>
      </c>
    </row>
    <row r="1357" spans="1:6" x14ac:dyDescent="0.2">
      <c r="A1357" t="s">
        <v>3779</v>
      </c>
      <c r="B1357" t="s">
        <v>842</v>
      </c>
      <c r="C1357" t="s">
        <v>842</v>
      </c>
      <c r="D1357" t="s">
        <v>842</v>
      </c>
      <c r="E1357" t="s">
        <v>842</v>
      </c>
      <c r="F1357" t="s">
        <v>3780</v>
      </c>
    </row>
    <row r="1358" spans="1:6" x14ac:dyDescent="0.2">
      <c r="A1358" t="s">
        <v>2493</v>
      </c>
      <c r="B1358" t="s">
        <v>842</v>
      </c>
      <c r="C1358" t="s">
        <v>842</v>
      </c>
      <c r="D1358" t="s">
        <v>842</v>
      </c>
      <c r="E1358" t="s">
        <v>842</v>
      </c>
      <c r="F1358" t="s">
        <v>3781</v>
      </c>
    </row>
    <row r="1359" spans="1:6" x14ac:dyDescent="0.2">
      <c r="A1359" t="s">
        <v>3782</v>
      </c>
      <c r="B1359" t="s">
        <v>842</v>
      </c>
      <c r="C1359" t="s">
        <v>842</v>
      </c>
      <c r="D1359" t="s">
        <v>842</v>
      </c>
      <c r="E1359" t="s">
        <v>842</v>
      </c>
      <c r="F1359" t="s">
        <v>3783</v>
      </c>
    </row>
    <row r="1360" spans="1:6" x14ac:dyDescent="0.2">
      <c r="A1360" t="s">
        <v>3784</v>
      </c>
      <c r="B1360" t="s">
        <v>842</v>
      </c>
      <c r="C1360" t="s">
        <v>842</v>
      </c>
      <c r="D1360" t="s">
        <v>842</v>
      </c>
      <c r="E1360" t="s">
        <v>842</v>
      </c>
      <c r="F1360" t="s">
        <v>3785</v>
      </c>
    </row>
    <row r="1361" spans="1:6" x14ac:dyDescent="0.2">
      <c r="A1361" t="s">
        <v>3786</v>
      </c>
      <c r="B1361" t="s">
        <v>842</v>
      </c>
      <c r="C1361" t="s">
        <v>842</v>
      </c>
      <c r="D1361" t="s">
        <v>842</v>
      </c>
      <c r="E1361" t="s">
        <v>842</v>
      </c>
      <c r="F1361" t="s">
        <v>3787</v>
      </c>
    </row>
    <row r="1362" spans="1:6" x14ac:dyDescent="0.2">
      <c r="A1362" t="s">
        <v>3788</v>
      </c>
      <c r="B1362" t="s">
        <v>842</v>
      </c>
      <c r="C1362" t="s">
        <v>842</v>
      </c>
      <c r="D1362" t="s">
        <v>842</v>
      </c>
      <c r="E1362" t="s">
        <v>842</v>
      </c>
      <c r="F1362" t="s">
        <v>3789</v>
      </c>
    </row>
    <row r="1363" spans="1:6" x14ac:dyDescent="0.2">
      <c r="A1363" t="s">
        <v>543</v>
      </c>
      <c r="B1363" t="s">
        <v>544</v>
      </c>
      <c r="C1363" t="s">
        <v>842</v>
      </c>
      <c r="D1363" t="s">
        <v>1553</v>
      </c>
      <c r="E1363" t="s">
        <v>1554</v>
      </c>
      <c r="F1363" t="s">
        <v>3790</v>
      </c>
    </row>
    <row r="1364" spans="1:6" x14ac:dyDescent="0.2">
      <c r="A1364" t="s">
        <v>189</v>
      </c>
      <c r="B1364" t="s">
        <v>190</v>
      </c>
      <c r="C1364" t="s">
        <v>191</v>
      </c>
      <c r="D1364" t="s">
        <v>192</v>
      </c>
      <c r="E1364" t="s">
        <v>193</v>
      </c>
      <c r="F1364" t="s">
        <v>3791</v>
      </c>
    </row>
    <row r="1365" spans="1:6" x14ac:dyDescent="0.2">
      <c r="A1365" t="s">
        <v>3792</v>
      </c>
      <c r="B1365" t="s">
        <v>842</v>
      </c>
      <c r="C1365" t="s">
        <v>842</v>
      </c>
      <c r="D1365" t="s">
        <v>842</v>
      </c>
      <c r="E1365" t="s">
        <v>842</v>
      </c>
      <c r="F1365" t="s">
        <v>3793</v>
      </c>
    </row>
    <row r="1366" spans="1:6" x14ac:dyDescent="0.2">
      <c r="A1366" t="s">
        <v>3794</v>
      </c>
      <c r="B1366" t="s">
        <v>842</v>
      </c>
      <c r="C1366" t="s">
        <v>842</v>
      </c>
      <c r="D1366" t="s">
        <v>842</v>
      </c>
      <c r="E1366" t="s">
        <v>842</v>
      </c>
      <c r="F1366" t="s">
        <v>3795</v>
      </c>
    </row>
    <row r="1367" spans="1:6" x14ac:dyDescent="0.2">
      <c r="A1367" t="s">
        <v>542</v>
      </c>
      <c r="B1367" t="s">
        <v>543</v>
      </c>
      <c r="C1367" t="s">
        <v>544</v>
      </c>
      <c r="D1367" t="s">
        <v>545</v>
      </c>
      <c r="E1367" t="s">
        <v>2496</v>
      </c>
      <c r="F1367" t="s">
        <v>3796</v>
      </c>
    </row>
    <row r="1368" spans="1:6" x14ac:dyDescent="0.2">
      <c r="A1368" t="s">
        <v>3797</v>
      </c>
      <c r="B1368" t="s">
        <v>842</v>
      </c>
      <c r="C1368" t="s">
        <v>842</v>
      </c>
      <c r="D1368" t="s">
        <v>842</v>
      </c>
      <c r="E1368" t="s">
        <v>842</v>
      </c>
      <c r="F1368" t="s">
        <v>3798</v>
      </c>
    </row>
    <row r="1369" spans="1:6" x14ac:dyDescent="0.2">
      <c r="A1369" t="s">
        <v>3799</v>
      </c>
      <c r="B1369" t="s">
        <v>842</v>
      </c>
      <c r="C1369" t="s">
        <v>842</v>
      </c>
      <c r="D1369" t="s">
        <v>842</v>
      </c>
      <c r="E1369" t="s">
        <v>842</v>
      </c>
      <c r="F1369" t="s">
        <v>3800</v>
      </c>
    </row>
    <row r="1370" spans="1:6" x14ac:dyDescent="0.2">
      <c r="A1370" t="s">
        <v>1566</v>
      </c>
      <c r="B1370" t="s">
        <v>842</v>
      </c>
      <c r="C1370" t="s">
        <v>842</v>
      </c>
      <c r="D1370" t="s">
        <v>842</v>
      </c>
      <c r="E1370" t="s">
        <v>842</v>
      </c>
      <c r="F1370" t="s">
        <v>3801</v>
      </c>
    </row>
    <row r="1371" spans="1:6" x14ac:dyDescent="0.2">
      <c r="A1371" t="s">
        <v>3802</v>
      </c>
      <c r="B1371" t="s">
        <v>842</v>
      </c>
      <c r="C1371" t="s">
        <v>842</v>
      </c>
      <c r="D1371" t="s">
        <v>842</v>
      </c>
      <c r="E1371" t="s">
        <v>842</v>
      </c>
      <c r="F1371" t="s">
        <v>3803</v>
      </c>
    </row>
    <row r="1372" spans="1:6" x14ac:dyDescent="0.2">
      <c r="A1372" t="s">
        <v>3804</v>
      </c>
      <c r="B1372" t="s">
        <v>842</v>
      </c>
      <c r="C1372" t="s">
        <v>842</v>
      </c>
      <c r="D1372" t="s">
        <v>842</v>
      </c>
      <c r="E1372" t="s">
        <v>842</v>
      </c>
      <c r="F1372" t="s">
        <v>3805</v>
      </c>
    </row>
    <row r="1373" spans="1:6" x14ac:dyDescent="0.2">
      <c r="A1373" t="s">
        <v>3806</v>
      </c>
      <c r="B1373" t="s">
        <v>842</v>
      </c>
      <c r="C1373" t="s">
        <v>842</v>
      </c>
      <c r="D1373" t="s">
        <v>842</v>
      </c>
      <c r="E1373" t="s">
        <v>842</v>
      </c>
      <c r="F1373" t="s">
        <v>3807</v>
      </c>
    </row>
    <row r="1374" spans="1:6" x14ac:dyDescent="0.2">
      <c r="A1374" t="s">
        <v>3808</v>
      </c>
      <c r="B1374" t="s">
        <v>842</v>
      </c>
      <c r="C1374" t="s">
        <v>842</v>
      </c>
      <c r="D1374" t="s">
        <v>842</v>
      </c>
      <c r="E1374" t="s">
        <v>842</v>
      </c>
      <c r="F1374" t="s">
        <v>2102</v>
      </c>
    </row>
    <row r="1375" spans="1:6" x14ac:dyDescent="0.2">
      <c r="A1375" t="s">
        <v>3809</v>
      </c>
      <c r="B1375" t="s">
        <v>842</v>
      </c>
      <c r="C1375" t="s">
        <v>842</v>
      </c>
      <c r="D1375" t="s">
        <v>842</v>
      </c>
      <c r="E1375" t="s">
        <v>842</v>
      </c>
      <c r="F1375" t="s">
        <v>3810</v>
      </c>
    </row>
    <row r="1376" spans="1:6" x14ac:dyDescent="0.2">
      <c r="A1376" t="s">
        <v>3811</v>
      </c>
      <c r="B1376" t="s">
        <v>842</v>
      </c>
      <c r="C1376" t="s">
        <v>842</v>
      </c>
      <c r="D1376" t="s">
        <v>842</v>
      </c>
      <c r="E1376" t="s">
        <v>842</v>
      </c>
      <c r="F1376" t="s">
        <v>3812</v>
      </c>
    </row>
    <row r="1377" spans="1:6" x14ac:dyDescent="0.2">
      <c r="A1377" t="s">
        <v>3813</v>
      </c>
      <c r="B1377" t="s">
        <v>842</v>
      </c>
      <c r="C1377" t="s">
        <v>842</v>
      </c>
      <c r="D1377" t="s">
        <v>842</v>
      </c>
      <c r="E1377" t="s">
        <v>842</v>
      </c>
      <c r="F1377" t="s">
        <v>3814</v>
      </c>
    </row>
    <row r="1378" spans="1:6" x14ac:dyDescent="0.2">
      <c r="A1378" t="s">
        <v>3815</v>
      </c>
      <c r="B1378" t="s">
        <v>842</v>
      </c>
      <c r="C1378" t="s">
        <v>842</v>
      </c>
      <c r="D1378" t="s">
        <v>842</v>
      </c>
      <c r="E1378" t="s">
        <v>842</v>
      </c>
      <c r="F1378" t="s">
        <v>3816</v>
      </c>
    </row>
    <row r="1379" spans="1:6" x14ac:dyDescent="0.2">
      <c r="A1379" t="s">
        <v>546</v>
      </c>
      <c r="B1379" t="s">
        <v>547</v>
      </c>
      <c r="C1379" t="s">
        <v>548</v>
      </c>
      <c r="D1379" t="s">
        <v>549</v>
      </c>
      <c r="E1379" t="s">
        <v>1568</v>
      </c>
      <c r="F1379" t="s">
        <v>3817</v>
      </c>
    </row>
    <row r="1380" spans="1:6" x14ac:dyDescent="0.2">
      <c r="A1380" t="s">
        <v>558</v>
      </c>
      <c r="B1380" t="s">
        <v>559</v>
      </c>
      <c r="C1380" t="s">
        <v>560</v>
      </c>
      <c r="D1380" t="s">
        <v>561</v>
      </c>
      <c r="E1380" t="s">
        <v>2501</v>
      </c>
      <c r="F1380" t="s">
        <v>3818</v>
      </c>
    </row>
    <row r="1381" spans="1:6" x14ac:dyDescent="0.2">
      <c r="A1381" t="s">
        <v>3819</v>
      </c>
      <c r="B1381" t="s">
        <v>842</v>
      </c>
      <c r="C1381" t="s">
        <v>842</v>
      </c>
      <c r="D1381" t="s">
        <v>842</v>
      </c>
      <c r="E1381" t="s">
        <v>842</v>
      </c>
      <c r="F1381" t="s">
        <v>3820</v>
      </c>
    </row>
    <row r="1382" spans="1:6" x14ac:dyDescent="0.2">
      <c r="A1382" t="s">
        <v>3821</v>
      </c>
      <c r="B1382" t="s">
        <v>3822</v>
      </c>
      <c r="C1382" t="s">
        <v>3823</v>
      </c>
      <c r="D1382" t="s">
        <v>3824</v>
      </c>
      <c r="E1382" t="s">
        <v>3825</v>
      </c>
      <c r="F1382" t="s">
        <v>3826</v>
      </c>
    </row>
    <row r="1383" spans="1:6" x14ac:dyDescent="0.2">
      <c r="A1383" t="s">
        <v>3827</v>
      </c>
      <c r="B1383" t="s">
        <v>842</v>
      </c>
      <c r="C1383" t="s">
        <v>842</v>
      </c>
      <c r="D1383" t="s">
        <v>842</v>
      </c>
      <c r="E1383" t="s">
        <v>842</v>
      </c>
      <c r="F1383" t="s">
        <v>3828</v>
      </c>
    </row>
    <row r="1384" spans="1:6" x14ac:dyDescent="0.2">
      <c r="A1384" t="s">
        <v>37</v>
      </c>
      <c r="B1384" t="s">
        <v>38</v>
      </c>
      <c r="C1384" t="s">
        <v>39</v>
      </c>
      <c r="D1384" t="s">
        <v>40</v>
      </c>
      <c r="E1384" t="s">
        <v>41</v>
      </c>
      <c r="F1384" t="s">
        <v>3829</v>
      </c>
    </row>
    <row r="1385" spans="1:6" x14ac:dyDescent="0.2">
      <c r="A1385" t="s">
        <v>3830</v>
      </c>
      <c r="B1385" t="s">
        <v>842</v>
      </c>
      <c r="C1385" t="s">
        <v>842</v>
      </c>
      <c r="D1385" t="s">
        <v>842</v>
      </c>
      <c r="E1385" t="s">
        <v>842</v>
      </c>
      <c r="F1385" t="s">
        <v>3831</v>
      </c>
    </row>
    <row r="1386" spans="1:6" x14ac:dyDescent="0.2">
      <c r="A1386" t="s">
        <v>3832</v>
      </c>
      <c r="B1386" t="s">
        <v>842</v>
      </c>
      <c r="C1386" t="s">
        <v>842</v>
      </c>
      <c r="D1386" t="s">
        <v>842</v>
      </c>
      <c r="E1386" t="s">
        <v>842</v>
      </c>
      <c r="F1386" t="s">
        <v>3833</v>
      </c>
    </row>
    <row r="1387" spans="1:6" x14ac:dyDescent="0.2">
      <c r="A1387" t="s">
        <v>3834</v>
      </c>
      <c r="B1387" t="s">
        <v>842</v>
      </c>
      <c r="C1387" t="s">
        <v>842</v>
      </c>
      <c r="D1387" t="s">
        <v>842</v>
      </c>
      <c r="E1387" t="s">
        <v>842</v>
      </c>
      <c r="F1387" t="s">
        <v>3835</v>
      </c>
    </row>
    <row r="1388" spans="1:6" x14ac:dyDescent="0.2">
      <c r="A1388" t="s">
        <v>3836</v>
      </c>
      <c r="B1388" t="s">
        <v>842</v>
      </c>
      <c r="C1388" t="s">
        <v>842</v>
      </c>
      <c r="D1388" t="s">
        <v>842</v>
      </c>
      <c r="E1388" t="s">
        <v>842</v>
      </c>
      <c r="F1388" t="s">
        <v>3837</v>
      </c>
    </row>
    <row r="1389" spans="1:6" x14ac:dyDescent="0.2">
      <c r="A1389" t="s">
        <v>3838</v>
      </c>
      <c r="B1389" t="s">
        <v>842</v>
      </c>
      <c r="C1389" t="s">
        <v>842</v>
      </c>
      <c r="D1389" t="s">
        <v>842</v>
      </c>
      <c r="E1389" t="s">
        <v>842</v>
      </c>
      <c r="F1389" t="s">
        <v>3839</v>
      </c>
    </row>
    <row r="1390" spans="1:6" x14ac:dyDescent="0.2">
      <c r="A1390" t="s">
        <v>3840</v>
      </c>
      <c r="B1390" t="s">
        <v>842</v>
      </c>
      <c r="C1390" t="s">
        <v>842</v>
      </c>
      <c r="D1390" t="s">
        <v>842</v>
      </c>
      <c r="E1390" t="s">
        <v>842</v>
      </c>
      <c r="F1390" t="s">
        <v>3841</v>
      </c>
    </row>
    <row r="1391" spans="1:6" x14ac:dyDescent="0.2">
      <c r="A1391" t="s">
        <v>3842</v>
      </c>
      <c r="B1391" t="s">
        <v>842</v>
      </c>
      <c r="C1391" t="s">
        <v>842</v>
      </c>
      <c r="D1391" t="s">
        <v>842</v>
      </c>
      <c r="E1391" t="s">
        <v>842</v>
      </c>
      <c r="F1391" t="s">
        <v>3843</v>
      </c>
    </row>
    <row r="1392" spans="1:6" x14ac:dyDescent="0.2">
      <c r="A1392" t="s">
        <v>3844</v>
      </c>
      <c r="B1392" t="s">
        <v>3845</v>
      </c>
      <c r="C1392" t="s">
        <v>3846</v>
      </c>
      <c r="D1392" t="s">
        <v>3847</v>
      </c>
      <c r="E1392" t="s">
        <v>3848</v>
      </c>
      <c r="F1392" t="s">
        <v>3849</v>
      </c>
    </row>
    <row r="1393" spans="1:6" x14ac:dyDescent="0.2">
      <c r="A1393" t="s">
        <v>194</v>
      </c>
      <c r="B1393" t="s">
        <v>195</v>
      </c>
      <c r="C1393" t="s">
        <v>196</v>
      </c>
      <c r="D1393" t="s">
        <v>197</v>
      </c>
      <c r="E1393" t="s">
        <v>198</v>
      </c>
      <c r="F1393" t="s">
        <v>3850</v>
      </c>
    </row>
    <row r="1394" spans="1:6" x14ac:dyDescent="0.2">
      <c r="A1394" t="s">
        <v>3851</v>
      </c>
      <c r="B1394" t="s">
        <v>842</v>
      </c>
      <c r="C1394" t="s">
        <v>842</v>
      </c>
      <c r="D1394" t="s">
        <v>842</v>
      </c>
      <c r="E1394" t="s">
        <v>842</v>
      </c>
      <c r="F1394" t="s">
        <v>3852</v>
      </c>
    </row>
    <row r="1395" spans="1:6" x14ac:dyDescent="0.2">
      <c r="A1395" t="s">
        <v>3853</v>
      </c>
      <c r="B1395" t="s">
        <v>842</v>
      </c>
      <c r="C1395" t="s">
        <v>842</v>
      </c>
      <c r="D1395" t="s">
        <v>842</v>
      </c>
      <c r="E1395" t="s">
        <v>842</v>
      </c>
      <c r="F1395" t="s">
        <v>3854</v>
      </c>
    </row>
    <row r="1396" spans="1:6" x14ac:dyDescent="0.2">
      <c r="A1396" t="s">
        <v>3855</v>
      </c>
      <c r="B1396" t="s">
        <v>842</v>
      </c>
      <c r="C1396" t="s">
        <v>842</v>
      </c>
      <c r="D1396" t="s">
        <v>842</v>
      </c>
      <c r="E1396" t="s">
        <v>842</v>
      </c>
      <c r="F1396" t="s">
        <v>3856</v>
      </c>
    </row>
    <row r="1397" spans="1:6" x14ac:dyDescent="0.2">
      <c r="A1397" t="s">
        <v>200</v>
      </c>
      <c r="B1397" t="s">
        <v>842</v>
      </c>
      <c r="C1397" t="s">
        <v>842</v>
      </c>
      <c r="D1397" t="s">
        <v>842</v>
      </c>
      <c r="E1397" t="s">
        <v>842</v>
      </c>
      <c r="F1397" t="s">
        <v>3857</v>
      </c>
    </row>
    <row r="1398" spans="1:6" x14ac:dyDescent="0.2">
      <c r="A1398" t="s">
        <v>199</v>
      </c>
      <c r="B1398" t="s">
        <v>200</v>
      </c>
      <c r="C1398" t="s">
        <v>201</v>
      </c>
      <c r="D1398" t="s">
        <v>202</v>
      </c>
      <c r="E1398" t="s">
        <v>203</v>
      </c>
      <c r="F1398" t="s">
        <v>979</v>
      </c>
    </row>
    <row r="1399" spans="1:6" x14ac:dyDescent="0.2">
      <c r="A1399" t="s">
        <v>3858</v>
      </c>
      <c r="B1399" t="s">
        <v>842</v>
      </c>
      <c r="C1399" t="s">
        <v>842</v>
      </c>
      <c r="D1399" t="s">
        <v>842</v>
      </c>
      <c r="E1399" t="s">
        <v>842</v>
      </c>
      <c r="F1399" t="s">
        <v>3859</v>
      </c>
    </row>
    <row r="1400" spans="1:6" x14ac:dyDescent="0.2">
      <c r="A1400" t="s">
        <v>3860</v>
      </c>
      <c r="B1400" t="s">
        <v>842</v>
      </c>
      <c r="C1400" t="s">
        <v>842</v>
      </c>
      <c r="D1400" t="s">
        <v>842</v>
      </c>
      <c r="E1400" t="s">
        <v>842</v>
      </c>
      <c r="F1400" t="s">
        <v>3861</v>
      </c>
    </row>
    <row r="1401" spans="1:6" x14ac:dyDescent="0.2">
      <c r="A1401" t="s">
        <v>622</v>
      </c>
      <c r="B1401" t="s">
        <v>623</v>
      </c>
      <c r="C1401" t="s">
        <v>624</v>
      </c>
      <c r="D1401" t="s">
        <v>1589</v>
      </c>
      <c r="E1401" t="s">
        <v>1590</v>
      </c>
      <c r="F1401" t="s">
        <v>3862</v>
      </c>
    </row>
    <row r="1402" spans="1:6" x14ac:dyDescent="0.2">
      <c r="A1402" t="s">
        <v>3863</v>
      </c>
      <c r="B1402" t="s">
        <v>842</v>
      </c>
      <c r="C1402" t="s">
        <v>842</v>
      </c>
      <c r="D1402" t="s">
        <v>842</v>
      </c>
      <c r="E1402" t="s">
        <v>842</v>
      </c>
      <c r="F1402" t="s">
        <v>3864</v>
      </c>
    </row>
    <row r="1403" spans="1:6" x14ac:dyDescent="0.2">
      <c r="A1403" t="s">
        <v>3865</v>
      </c>
      <c r="B1403" t="s">
        <v>842</v>
      </c>
      <c r="C1403" t="s">
        <v>842</v>
      </c>
      <c r="D1403" t="s">
        <v>842</v>
      </c>
      <c r="E1403" t="s">
        <v>842</v>
      </c>
      <c r="F1403" t="s">
        <v>3866</v>
      </c>
    </row>
    <row r="1404" spans="1:6" x14ac:dyDescent="0.2">
      <c r="A1404" t="s">
        <v>3867</v>
      </c>
      <c r="B1404" t="s">
        <v>842</v>
      </c>
      <c r="C1404" t="s">
        <v>842</v>
      </c>
      <c r="D1404" t="s">
        <v>842</v>
      </c>
      <c r="E1404" t="s">
        <v>842</v>
      </c>
      <c r="F1404" t="s">
        <v>3868</v>
      </c>
    </row>
    <row r="1405" spans="1:6" x14ac:dyDescent="0.2">
      <c r="A1405" t="s">
        <v>3869</v>
      </c>
      <c r="B1405" t="s">
        <v>842</v>
      </c>
      <c r="C1405" t="s">
        <v>842</v>
      </c>
      <c r="D1405" t="s">
        <v>842</v>
      </c>
      <c r="E1405" t="s">
        <v>842</v>
      </c>
      <c r="F1405" t="s">
        <v>3870</v>
      </c>
    </row>
    <row r="1406" spans="1:6" x14ac:dyDescent="0.2">
      <c r="A1406" t="s">
        <v>1592</v>
      </c>
      <c r="B1406" t="s">
        <v>1593</v>
      </c>
      <c r="C1406" t="s">
        <v>1594</v>
      </c>
      <c r="D1406" t="s">
        <v>1595</v>
      </c>
      <c r="E1406" t="s">
        <v>1596</v>
      </c>
      <c r="F1406" t="s">
        <v>3871</v>
      </c>
    </row>
    <row r="1407" spans="1:6" x14ac:dyDescent="0.2">
      <c r="A1407" t="s">
        <v>3872</v>
      </c>
      <c r="B1407" t="s">
        <v>842</v>
      </c>
      <c r="C1407" t="s">
        <v>842</v>
      </c>
      <c r="D1407" t="s">
        <v>842</v>
      </c>
      <c r="E1407" t="s">
        <v>842</v>
      </c>
      <c r="F1407" t="s">
        <v>3873</v>
      </c>
    </row>
    <row r="1408" spans="1:6" x14ac:dyDescent="0.2">
      <c r="A1408" t="s">
        <v>3874</v>
      </c>
      <c r="B1408" t="s">
        <v>3875</v>
      </c>
      <c r="C1408" t="s">
        <v>3876</v>
      </c>
      <c r="D1408" t="s">
        <v>3877</v>
      </c>
      <c r="E1408" t="s">
        <v>3878</v>
      </c>
      <c r="F1408" t="s">
        <v>3879</v>
      </c>
    </row>
    <row r="1409" spans="1:6" x14ac:dyDescent="0.2">
      <c r="A1409" t="s">
        <v>204</v>
      </c>
      <c r="B1409" t="s">
        <v>205</v>
      </c>
      <c r="C1409" t="s">
        <v>206</v>
      </c>
      <c r="D1409" t="s">
        <v>207</v>
      </c>
      <c r="E1409" t="s">
        <v>208</v>
      </c>
      <c r="F1409" t="s">
        <v>3880</v>
      </c>
    </row>
    <row r="1410" spans="1:6" x14ac:dyDescent="0.2">
      <c r="A1410" t="s">
        <v>91</v>
      </c>
      <c r="B1410" t="s">
        <v>92</v>
      </c>
      <c r="C1410" t="s">
        <v>93</v>
      </c>
      <c r="D1410" t="s">
        <v>94</v>
      </c>
      <c r="E1410" t="s">
        <v>95</v>
      </c>
      <c r="F1410" t="s">
        <v>3881</v>
      </c>
    </row>
    <row r="1411" spans="1:6" x14ac:dyDescent="0.2">
      <c r="A1411" t="s">
        <v>3882</v>
      </c>
      <c r="B1411" t="s">
        <v>842</v>
      </c>
      <c r="C1411" t="s">
        <v>842</v>
      </c>
      <c r="D1411" t="s">
        <v>842</v>
      </c>
      <c r="E1411" t="s">
        <v>842</v>
      </c>
      <c r="F1411" t="s">
        <v>3883</v>
      </c>
    </row>
    <row r="1412" spans="1:6" x14ac:dyDescent="0.2">
      <c r="A1412" t="s">
        <v>3884</v>
      </c>
      <c r="B1412" t="s">
        <v>842</v>
      </c>
      <c r="C1412" t="s">
        <v>842</v>
      </c>
      <c r="D1412" t="s">
        <v>842</v>
      </c>
      <c r="E1412" t="s">
        <v>842</v>
      </c>
      <c r="F1412" t="s">
        <v>3885</v>
      </c>
    </row>
    <row r="1413" spans="1:6" x14ac:dyDescent="0.2">
      <c r="A1413" t="s">
        <v>3886</v>
      </c>
      <c r="B1413" t="s">
        <v>842</v>
      </c>
      <c r="C1413" t="s">
        <v>842</v>
      </c>
      <c r="D1413" t="s">
        <v>842</v>
      </c>
      <c r="E1413" t="s">
        <v>842</v>
      </c>
      <c r="F1413" t="s">
        <v>3887</v>
      </c>
    </row>
    <row r="1414" spans="1:6" x14ac:dyDescent="0.2">
      <c r="A1414" t="s">
        <v>3888</v>
      </c>
      <c r="B1414" t="s">
        <v>842</v>
      </c>
      <c r="C1414" t="s">
        <v>842</v>
      </c>
      <c r="D1414" t="s">
        <v>842</v>
      </c>
      <c r="E1414" t="s">
        <v>842</v>
      </c>
      <c r="F1414" t="s">
        <v>3889</v>
      </c>
    </row>
    <row r="1415" spans="1:6" x14ac:dyDescent="0.2">
      <c r="A1415" t="s">
        <v>3890</v>
      </c>
      <c r="B1415" t="s">
        <v>842</v>
      </c>
      <c r="C1415" t="s">
        <v>842</v>
      </c>
      <c r="D1415" t="s">
        <v>842</v>
      </c>
      <c r="E1415" t="s">
        <v>842</v>
      </c>
      <c r="F1415" t="s">
        <v>3891</v>
      </c>
    </row>
    <row r="1416" spans="1:6" x14ac:dyDescent="0.2">
      <c r="A1416" t="s">
        <v>3892</v>
      </c>
      <c r="B1416" t="s">
        <v>842</v>
      </c>
      <c r="C1416" t="s">
        <v>842</v>
      </c>
      <c r="D1416" t="s">
        <v>842</v>
      </c>
      <c r="E1416" t="s">
        <v>842</v>
      </c>
      <c r="F1416" t="s">
        <v>3893</v>
      </c>
    </row>
    <row r="1417" spans="1:6" x14ac:dyDescent="0.2">
      <c r="A1417" t="s">
        <v>3894</v>
      </c>
      <c r="B1417" t="s">
        <v>3895</v>
      </c>
      <c r="C1417" t="s">
        <v>3896</v>
      </c>
      <c r="D1417" t="s">
        <v>3897</v>
      </c>
      <c r="E1417" t="s">
        <v>3898</v>
      </c>
      <c r="F1417" t="s">
        <v>3899</v>
      </c>
    </row>
    <row r="1418" spans="1:6" x14ac:dyDescent="0.2">
      <c r="A1418" t="s">
        <v>3900</v>
      </c>
      <c r="B1418" t="s">
        <v>842</v>
      </c>
      <c r="C1418" t="s">
        <v>842</v>
      </c>
      <c r="D1418" t="s">
        <v>842</v>
      </c>
      <c r="E1418" t="s">
        <v>842</v>
      </c>
      <c r="F1418" t="s">
        <v>3901</v>
      </c>
    </row>
    <row r="1419" spans="1:6" x14ac:dyDescent="0.2">
      <c r="A1419" t="s">
        <v>668</v>
      </c>
      <c r="B1419" t="s">
        <v>669</v>
      </c>
      <c r="C1419" t="s">
        <v>670</v>
      </c>
      <c r="D1419" t="s">
        <v>671</v>
      </c>
      <c r="E1419" t="s">
        <v>1608</v>
      </c>
      <c r="F1419" t="s">
        <v>3902</v>
      </c>
    </row>
    <row r="1420" spans="1:6" x14ac:dyDescent="0.2">
      <c r="A1420" t="s">
        <v>3903</v>
      </c>
      <c r="B1420" t="s">
        <v>842</v>
      </c>
      <c r="C1420" t="s">
        <v>842</v>
      </c>
      <c r="D1420" t="s">
        <v>842</v>
      </c>
      <c r="E1420" t="s">
        <v>842</v>
      </c>
      <c r="F1420" t="s">
        <v>3904</v>
      </c>
    </row>
    <row r="1421" spans="1:6" x14ac:dyDescent="0.2">
      <c r="A1421" t="s">
        <v>3905</v>
      </c>
      <c r="B1421" t="s">
        <v>842</v>
      </c>
      <c r="C1421" t="s">
        <v>842</v>
      </c>
      <c r="D1421" t="s">
        <v>842</v>
      </c>
      <c r="E1421" t="s">
        <v>842</v>
      </c>
      <c r="F1421" t="s">
        <v>3906</v>
      </c>
    </row>
    <row r="1422" spans="1:6" x14ac:dyDescent="0.2">
      <c r="A1422" t="s">
        <v>3907</v>
      </c>
      <c r="B1422" t="s">
        <v>842</v>
      </c>
      <c r="C1422" t="s">
        <v>842</v>
      </c>
      <c r="D1422" t="s">
        <v>842</v>
      </c>
      <c r="E1422" t="s">
        <v>842</v>
      </c>
      <c r="F1422" t="s">
        <v>3908</v>
      </c>
    </row>
    <row r="1423" spans="1:6" x14ac:dyDescent="0.2">
      <c r="A1423" t="s">
        <v>1612</v>
      </c>
      <c r="B1423" t="s">
        <v>1613</v>
      </c>
      <c r="C1423" t="s">
        <v>1614</v>
      </c>
      <c r="D1423" t="s">
        <v>1615</v>
      </c>
      <c r="E1423" t="s">
        <v>1616</v>
      </c>
      <c r="F1423" t="s">
        <v>3909</v>
      </c>
    </row>
    <row r="1424" spans="1:6" x14ac:dyDescent="0.2">
      <c r="A1424" t="s">
        <v>3910</v>
      </c>
      <c r="B1424" t="s">
        <v>842</v>
      </c>
      <c r="C1424" t="s">
        <v>842</v>
      </c>
      <c r="D1424" t="s">
        <v>842</v>
      </c>
      <c r="E1424" t="s">
        <v>842</v>
      </c>
      <c r="F1424" t="s">
        <v>3911</v>
      </c>
    </row>
    <row r="1425" spans="1:6" x14ac:dyDescent="0.2">
      <c r="A1425" t="s">
        <v>3912</v>
      </c>
      <c r="B1425" t="s">
        <v>842</v>
      </c>
      <c r="C1425" t="s">
        <v>842</v>
      </c>
      <c r="D1425" t="s">
        <v>842</v>
      </c>
      <c r="E1425" t="s">
        <v>842</v>
      </c>
      <c r="F1425" t="s">
        <v>3913</v>
      </c>
    </row>
    <row r="1426" spans="1:6" x14ac:dyDescent="0.2">
      <c r="A1426" t="s">
        <v>3914</v>
      </c>
      <c r="B1426" t="s">
        <v>842</v>
      </c>
      <c r="C1426" t="s">
        <v>842</v>
      </c>
      <c r="D1426" t="s">
        <v>842</v>
      </c>
      <c r="E1426" t="s">
        <v>842</v>
      </c>
      <c r="F1426" t="s">
        <v>3915</v>
      </c>
    </row>
    <row r="1427" spans="1:6" x14ac:dyDescent="0.2">
      <c r="A1427" t="s">
        <v>3916</v>
      </c>
      <c r="B1427" t="s">
        <v>842</v>
      </c>
      <c r="C1427" t="s">
        <v>842</v>
      </c>
      <c r="D1427" t="s">
        <v>842</v>
      </c>
      <c r="E1427" t="s">
        <v>842</v>
      </c>
      <c r="F1427" t="s">
        <v>3917</v>
      </c>
    </row>
    <row r="1428" spans="1:6" x14ac:dyDescent="0.2">
      <c r="A1428" t="s">
        <v>3918</v>
      </c>
      <c r="B1428" t="s">
        <v>842</v>
      </c>
      <c r="C1428" t="s">
        <v>842</v>
      </c>
      <c r="D1428" t="s">
        <v>842</v>
      </c>
      <c r="E1428" t="s">
        <v>842</v>
      </c>
      <c r="F1428" t="s">
        <v>3919</v>
      </c>
    </row>
    <row r="1429" spans="1:6" x14ac:dyDescent="0.2">
      <c r="A1429" t="s">
        <v>3920</v>
      </c>
      <c r="B1429" t="s">
        <v>842</v>
      </c>
      <c r="C1429" t="s">
        <v>842</v>
      </c>
      <c r="D1429" t="s">
        <v>842</v>
      </c>
      <c r="E1429" t="s">
        <v>842</v>
      </c>
      <c r="F1429" t="s">
        <v>3921</v>
      </c>
    </row>
    <row r="1430" spans="1:6" x14ac:dyDescent="0.2">
      <c r="A1430" t="s">
        <v>3922</v>
      </c>
      <c r="B1430" t="s">
        <v>842</v>
      </c>
      <c r="C1430" t="s">
        <v>842</v>
      </c>
      <c r="D1430" t="s">
        <v>842</v>
      </c>
      <c r="E1430" t="s">
        <v>842</v>
      </c>
      <c r="F1430" t="s">
        <v>3923</v>
      </c>
    </row>
    <row r="1431" spans="1:6" x14ac:dyDescent="0.2">
      <c r="A1431" t="s">
        <v>3924</v>
      </c>
      <c r="B1431" t="s">
        <v>3925</v>
      </c>
      <c r="C1431" t="s">
        <v>3926</v>
      </c>
      <c r="D1431" t="s">
        <v>3927</v>
      </c>
      <c r="E1431" t="s">
        <v>3928</v>
      </c>
      <c r="F1431" t="s">
        <v>3929</v>
      </c>
    </row>
    <row r="1432" spans="1:6" x14ac:dyDescent="0.2">
      <c r="A1432" t="s">
        <v>3930</v>
      </c>
      <c r="B1432" t="s">
        <v>842</v>
      </c>
      <c r="C1432" t="s">
        <v>842</v>
      </c>
      <c r="D1432" t="s">
        <v>842</v>
      </c>
      <c r="E1432" t="s">
        <v>842</v>
      </c>
      <c r="F1432" t="s">
        <v>3931</v>
      </c>
    </row>
    <row r="1433" spans="1:6" x14ac:dyDescent="0.2">
      <c r="A1433" t="s">
        <v>3932</v>
      </c>
      <c r="B1433" t="s">
        <v>842</v>
      </c>
      <c r="C1433" t="s">
        <v>842</v>
      </c>
      <c r="D1433" t="s">
        <v>842</v>
      </c>
      <c r="E1433" t="s">
        <v>842</v>
      </c>
      <c r="F1433" t="s">
        <v>3933</v>
      </c>
    </row>
    <row r="1434" spans="1:6" x14ac:dyDescent="0.2">
      <c r="A1434" t="s">
        <v>3934</v>
      </c>
      <c r="B1434" t="s">
        <v>842</v>
      </c>
      <c r="C1434" t="s">
        <v>842</v>
      </c>
      <c r="D1434" t="s">
        <v>842</v>
      </c>
      <c r="E1434" t="s">
        <v>842</v>
      </c>
      <c r="F1434" t="s">
        <v>3935</v>
      </c>
    </row>
    <row r="1435" spans="1:6" x14ac:dyDescent="0.2">
      <c r="A1435" t="s">
        <v>3936</v>
      </c>
      <c r="B1435" t="s">
        <v>842</v>
      </c>
      <c r="C1435" t="s">
        <v>842</v>
      </c>
      <c r="D1435" t="s">
        <v>842</v>
      </c>
      <c r="E1435" t="s">
        <v>842</v>
      </c>
      <c r="F1435" t="s">
        <v>3937</v>
      </c>
    </row>
    <row r="1436" spans="1:6" x14ac:dyDescent="0.2">
      <c r="A1436" t="s">
        <v>3938</v>
      </c>
      <c r="B1436" t="s">
        <v>842</v>
      </c>
      <c r="C1436" t="s">
        <v>842</v>
      </c>
      <c r="D1436" t="s">
        <v>842</v>
      </c>
      <c r="E1436" t="s">
        <v>842</v>
      </c>
      <c r="F1436" t="s">
        <v>3939</v>
      </c>
    </row>
    <row r="1437" spans="1:6" x14ac:dyDescent="0.2">
      <c r="A1437" t="s">
        <v>3940</v>
      </c>
      <c r="B1437" t="s">
        <v>842</v>
      </c>
      <c r="C1437" t="s">
        <v>842</v>
      </c>
      <c r="D1437" t="s">
        <v>842</v>
      </c>
      <c r="E1437" t="s">
        <v>842</v>
      </c>
      <c r="F1437" t="s">
        <v>3941</v>
      </c>
    </row>
    <row r="1438" spans="1:6" x14ac:dyDescent="0.2">
      <c r="A1438" t="s">
        <v>3942</v>
      </c>
      <c r="B1438" t="s">
        <v>842</v>
      </c>
      <c r="C1438" t="s">
        <v>842</v>
      </c>
      <c r="D1438" t="s">
        <v>842</v>
      </c>
      <c r="E1438" t="s">
        <v>842</v>
      </c>
      <c r="F1438" t="s">
        <v>3943</v>
      </c>
    </row>
    <row r="1439" spans="1:6" x14ac:dyDescent="0.2">
      <c r="A1439" t="s">
        <v>3944</v>
      </c>
      <c r="B1439" t="s">
        <v>842</v>
      </c>
      <c r="C1439" t="s">
        <v>842</v>
      </c>
      <c r="D1439" t="s">
        <v>842</v>
      </c>
      <c r="E1439" t="s">
        <v>842</v>
      </c>
      <c r="F1439" t="s">
        <v>3945</v>
      </c>
    </row>
    <row r="1440" spans="1:6" x14ac:dyDescent="0.2">
      <c r="A1440" t="s">
        <v>3946</v>
      </c>
      <c r="B1440" t="s">
        <v>842</v>
      </c>
      <c r="C1440" t="s">
        <v>842</v>
      </c>
      <c r="D1440" t="s">
        <v>842</v>
      </c>
      <c r="E1440" t="s">
        <v>842</v>
      </c>
      <c r="F1440" t="s">
        <v>3947</v>
      </c>
    </row>
    <row r="1441" spans="1:6" x14ac:dyDescent="0.2">
      <c r="A1441" t="s">
        <v>3948</v>
      </c>
      <c r="B1441" t="s">
        <v>842</v>
      </c>
      <c r="C1441" t="s">
        <v>842</v>
      </c>
      <c r="D1441" t="s">
        <v>842</v>
      </c>
      <c r="E1441" t="s">
        <v>842</v>
      </c>
      <c r="F1441" t="s">
        <v>3949</v>
      </c>
    </row>
    <row r="1442" spans="1:6" x14ac:dyDescent="0.2">
      <c r="A1442" t="s">
        <v>3950</v>
      </c>
      <c r="B1442" t="s">
        <v>842</v>
      </c>
      <c r="C1442" t="s">
        <v>842</v>
      </c>
      <c r="D1442" t="s">
        <v>842</v>
      </c>
      <c r="E1442" t="s">
        <v>842</v>
      </c>
      <c r="F1442" t="s">
        <v>3951</v>
      </c>
    </row>
    <row r="1443" spans="1:6" x14ac:dyDescent="0.2">
      <c r="A1443" t="s">
        <v>3952</v>
      </c>
      <c r="B1443" t="s">
        <v>842</v>
      </c>
      <c r="C1443" t="s">
        <v>842</v>
      </c>
      <c r="D1443" t="s">
        <v>842</v>
      </c>
      <c r="E1443" t="s">
        <v>842</v>
      </c>
      <c r="F1443" t="s">
        <v>3953</v>
      </c>
    </row>
    <row r="1444" spans="1:6" x14ac:dyDescent="0.2">
      <c r="A1444" t="s">
        <v>3954</v>
      </c>
      <c r="B1444" t="s">
        <v>842</v>
      </c>
      <c r="C1444" t="s">
        <v>842</v>
      </c>
      <c r="D1444" t="s">
        <v>842</v>
      </c>
      <c r="E1444" t="s">
        <v>842</v>
      </c>
      <c r="F1444" t="s">
        <v>3955</v>
      </c>
    </row>
    <row r="1445" spans="1:6" x14ac:dyDescent="0.2">
      <c r="A1445" t="s">
        <v>3956</v>
      </c>
      <c r="B1445" t="s">
        <v>842</v>
      </c>
      <c r="C1445" t="s">
        <v>842</v>
      </c>
      <c r="D1445" t="s">
        <v>842</v>
      </c>
      <c r="E1445" t="s">
        <v>842</v>
      </c>
      <c r="F1445" t="s">
        <v>3957</v>
      </c>
    </row>
    <row r="1446" spans="1:6" x14ac:dyDescent="0.2">
      <c r="A1446" t="s">
        <v>3958</v>
      </c>
      <c r="B1446" t="s">
        <v>842</v>
      </c>
      <c r="C1446" t="s">
        <v>842</v>
      </c>
      <c r="D1446" t="s">
        <v>842</v>
      </c>
      <c r="E1446" t="s">
        <v>842</v>
      </c>
      <c r="F1446" t="s">
        <v>3959</v>
      </c>
    </row>
    <row r="1447" spans="1:6" x14ac:dyDescent="0.2">
      <c r="A1447" t="s">
        <v>3960</v>
      </c>
      <c r="B1447" t="s">
        <v>842</v>
      </c>
      <c r="C1447" t="s">
        <v>842</v>
      </c>
      <c r="D1447" t="s">
        <v>842</v>
      </c>
      <c r="E1447" t="s">
        <v>842</v>
      </c>
      <c r="F1447" t="s">
        <v>3961</v>
      </c>
    </row>
    <row r="1448" spans="1:6" x14ac:dyDescent="0.2">
      <c r="A1448" t="s">
        <v>1624</v>
      </c>
      <c r="B1448" t="s">
        <v>1625</v>
      </c>
      <c r="C1448" t="s">
        <v>1626</v>
      </c>
      <c r="D1448" t="s">
        <v>1627</v>
      </c>
      <c r="E1448" t="s">
        <v>1628</v>
      </c>
      <c r="F1448" t="s">
        <v>3962</v>
      </c>
    </row>
    <row r="1449" spans="1:6" x14ac:dyDescent="0.2">
      <c r="A1449" t="s">
        <v>3963</v>
      </c>
      <c r="B1449" t="s">
        <v>842</v>
      </c>
      <c r="C1449" t="s">
        <v>842</v>
      </c>
      <c r="D1449" t="s">
        <v>842</v>
      </c>
      <c r="E1449" t="s">
        <v>842</v>
      </c>
      <c r="F1449" t="s">
        <v>3964</v>
      </c>
    </row>
    <row r="1450" spans="1:6" x14ac:dyDescent="0.2">
      <c r="A1450" t="s">
        <v>3965</v>
      </c>
      <c r="B1450" t="s">
        <v>3966</v>
      </c>
      <c r="C1450" t="s">
        <v>3967</v>
      </c>
      <c r="D1450" t="s">
        <v>3968</v>
      </c>
      <c r="E1450" t="s">
        <v>3969</v>
      </c>
      <c r="F1450" t="s">
        <v>3970</v>
      </c>
    </row>
    <row r="1451" spans="1:6" x14ac:dyDescent="0.2">
      <c r="A1451" t="s">
        <v>3971</v>
      </c>
      <c r="B1451" t="s">
        <v>842</v>
      </c>
      <c r="C1451" t="s">
        <v>842</v>
      </c>
      <c r="D1451" t="s">
        <v>842</v>
      </c>
      <c r="E1451" t="s">
        <v>842</v>
      </c>
      <c r="F1451" t="s">
        <v>3972</v>
      </c>
    </row>
    <row r="1452" spans="1:6" x14ac:dyDescent="0.2">
      <c r="A1452" t="s">
        <v>1630</v>
      </c>
      <c r="B1452" t="s">
        <v>1631</v>
      </c>
      <c r="C1452" t="s">
        <v>1632</v>
      </c>
      <c r="D1452" t="s">
        <v>1633</v>
      </c>
      <c r="E1452" t="s">
        <v>1634</v>
      </c>
      <c r="F1452" t="s">
        <v>3973</v>
      </c>
    </row>
    <row r="1453" spans="1:6" x14ac:dyDescent="0.2">
      <c r="A1453" t="s">
        <v>3974</v>
      </c>
      <c r="B1453" t="s">
        <v>842</v>
      </c>
      <c r="C1453" t="s">
        <v>842</v>
      </c>
      <c r="D1453" t="s">
        <v>842</v>
      </c>
      <c r="E1453" t="s">
        <v>842</v>
      </c>
      <c r="F1453" t="s">
        <v>3975</v>
      </c>
    </row>
    <row r="1454" spans="1:6" x14ac:dyDescent="0.2">
      <c r="A1454" t="s">
        <v>3976</v>
      </c>
      <c r="B1454" t="s">
        <v>842</v>
      </c>
      <c r="C1454" t="s">
        <v>842</v>
      </c>
      <c r="D1454" t="s">
        <v>842</v>
      </c>
      <c r="E1454" t="s">
        <v>842</v>
      </c>
      <c r="F1454" t="s">
        <v>3977</v>
      </c>
    </row>
    <row r="1455" spans="1:6" x14ac:dyDescent="0.2">
      <c r="A1455" t="s">
        <v>3978</v>
      </c>
      <c r="B1455" t="s">
        <v>842</v>
      </c>
      <c r="C1455" t="s">
        <v>842</v>
      </c>
      <c r="D1455" t="s">
        <v>842</v>
      </c>
      <c r="E1455" t="s">
        <v>842</v>
      </c>
      <c r="F1455" t="s">
        <v>3979</v>
      </c>
    </row>
    <row r="1456" spans="1:6" x14ac:dyDescent="0.2">
      <c r="A1456" t="s">
        <v>3980</v>
      </c>
      <c r="B1456" t="s">
        <v>842</v>
      </c>
      <c r="C1456" t="s">
        <v>842</v>
      </c>
      <c r="D1456" t="s">
        <v>842</v>
      </c>
      <c r="E1456" t="s">
        <v>842</v>
      </c>
      <c r="F1456" t="s">
        <v>3981</v>
      </c>
    </row>
    <row r="1457" spans="1:6" x14ac:dyDescent="0.2">
      <c r="A1457" t="s">
        <v>3982</v>
      </c>
      <c r="B1457" t="s">
        <v>842</v>
      </c>
      <c r="C1457" t="s">
        <v>842</v>
      </c>
      <c r="D1457" t="s">
        <v>842</v>
      </c>
      <c r="E1457" t="s">
        <v>842</v>
      </c>
      <c r="F1457" t="s">
        <v>3983</v>
      </c>
    </row>
    <row r="1458" spans="1:6" x14ac:dyDescent="0.2">
      <c r="A1458" t="s">
        <v>3984</v>
      </c>
      <c r="B1458" t="s">
        <v>842</v>
      </c>
      <c r="C1458" t="s">
        <v>842</v>
      </c>
      <c r="D1458" t="s">
        <v>842</v>
      </c>
      <c r="E1458" t="s">
        <v>842</v>
      </c>
      <c r="F1458" t="s">
        <v>3985</v>
      </c>
    </row>
    <row r="1459" spans="1:6" x14ac:dyDescent="0.2">
      <c r="A1459" t="s">
        <v>3986</v>
      </c>
      <c r="B1459" t="s">
        <v>842</v>
      </c>
      <c r="C1459" t="s">
        <v>842</v>
      </c>
      <c r="D1459" t="s">
        <v>842</v>
      </c>
      <c r="E1459" t="s">
        <v>842</v>
      </c>
      <c r="F1459" t="s">
        <v>3987</v>
      </c>
    </row>
    <row r="1460" spans="1:6" x14ac:dyDescent="0.2">
      <c r="A1460" t="s">
        <v>3988</v>
      </c>
      <c r="B1460" t="s">
        <v>842</v>
      </c>
      <c r="C1460" t="s">
        <v>842</v>
      </c>
      <c r="D1460" t="s">
        <v>842</v>
      </c>
      <c r="E1460" t="s">
        <v>842</v>
      </c>
      <c r="F1460" t="s">
        <v>3989</v>
      </c>
    </row>
    <row r="1461" spans="1:6" x14ac:dyDescent="0.2">
      <c r="A1461" t="s">
        <v>3990</v>
      </c>
      <c r="B1461" t="s">
        <v>842</v>
      </c>
      <c r="C1461" t="s">
        <v>842</v>
      </c>
      <c r="D1461" t="s">
        <v>842</v>
      </c>
      <c r="E1461" t="s">
        <v>842</v>
      </c>
      <c r="F1461" t="s">
        <v>3991</v>
      </c>
    </row>
    <row r="1462" spans="1:6" x14ac:dyDescent="0.2">
      <c r="A1462" t="s">
        <v>2266</v>
      </c>
      <c r="B1462" t="s">
        <v>842</v>
      </c>
      <c r="C1462" t="s">
        <v>842</v>
      </c>
      <c r="D1462" t="s">
        <v>842</v>
      </c>
      <c r="E1462" t="s">
        <v>842</v>
      </c>
      <c r="F1462" t="s">
        <v>3992</v>
      </c>
    </row>
    <row r="1463" spans="1:6" x14ac:dyDescent="0.2">
      <c r="A1463" t="s">
        <v>3993</v>
      </c>
      <c r="B1463" t="s">
        <v>842</v>
      </c>
      <c r="C1463" t="s">
        <v>842</v>
      </c>
      <c r="D1463" t="s">
        <v>842</v>
      </c>
      <c r="E1463" t="s">
        <v>842</v>
      </c>
      <c r="F1463" t="s">
        <v>3994</v>
      </c>
    </row>
    <row r="1464" spans="1:6" x14ac:dyDescent="0.2">
      <c r="A1464" t="s">
        <v>3995</v>
      </c>
      <c r="B1464" t="s">
        <v>3996</v>
      </c>
      <c r="C1464" t="s">
        <v>3997</v>
      </c>
      <c r="D1464" t="s">
        <v>3998</v>
      </c>
      <c r="E1464" t="s">
        <v>3999</v>
      </c>
      <c r="F1464" t="s">
        <v>4000</v>
      </c>
    </row>
    <row r="1465" spans="1:6" x14ac:dyDescent="0.2">
      <c r="A1465" t="s">
        <v>4001</v>
      </c>
      <c r="B1465" t="s">
        <v>4002</v>
      </c>
      <c r="C1465" t="s">
        <v>4003</v>
      </c>
      <c r="D1465" t="s">
        <v>4004</v>
      </c>
      <c r="E1465" t="s">
        <v>4005</v>
      </c>
      <c r="F1465" t="s">
        <v>4006</v>
      </c>
    </row>
    <row r="1466" spans="1:6" x14ac:dyDescent="0.2">
      <c r="A1466" t="s">
        <v>4007</v>
      </c>
      <c r="B1466" t="s">
        <v>842</v>
      </c>
      <c r="C1466" t="s">
        <v>842</v>
      </c>
      <c r="D1466" t="s">
        <v>842</v>
      </c>
      <c r="E1466" t="s">
        <v>842</v>
      </c>
      <c r="F1466" t="s">
        <v>4008</v>
      </c>
    </row>
    <row r="1467" spans="1:6" x14ac:dyDescent="0.2">
      <c r="A1467" t="s">
        <v>4009</v>
      </c>
      <c r="B1467" t="s">
        <v>842</v>
      </c>
      <c r="C1467" t="s">
        <v>842</v>
      </c>
      <c r="D1467" t="s">
        <v>842</v>
      </c>
      <c r="E1467" t="s">
        <v>842</v>
      </c>
      <c r="F1467" t="s">
        <v>4010</v>
      </c>
    </row>
    <row r="1468" spans="1:6" x14ac:dyDescent="0.2">
      <c r="A1468" t="s">
        <v>4011</v>
      </c>
      <c r="B1468" t="s">
        <v>842</v>
      </c>
      <c r="C1468" t="s">
        <v>842</v>
      </c>
      <c r="D1468" t="s">
        <v>842</v>
      </c>
      <c r="E1468" t="s">
        <v>842</v>
      </c>
      <c r="F1468" t="s">
        <v>4012</v>
      </c>
    </row>
    <row r="1469" spans="1:6" x14ac:dyDescent="0.2">
      <c r="A1469" t="s">
        <v>4013</v>
      </c>
      <c r="B1469" t="s">
        <v>842</v>
      </c>
      <c r="C1469" t="s">
        <v>842</v>
      </c>
      <c r="D1469" t="s">
        <v>842</v>
      </c>
      <c r="E1469" t="s">
        <v>842</v>
      </c>
      <c r="F1469" t="s">
        <v>4014</v>
      </c>
    </row>
    <row r="1470" spans="1:6" x14ac:dyDescent="0.2">
      <c r="A1470" t="s">
        <v>4015</v>
      </c>
      <c r="B1470" t="s">
        <v>4016</v>
      </c>
      <c r="C1470" t="s">
        <v>4017</v>
      </c>
      <c r="D1470" t="s">
        <v>4018</v>
      </c>
      <c r="E1470" t="s">
        <v>4019</v>
      </c>
      <c r="F1470" t="s">
        <v>4020</v>
      </c>
    </row>
    <row r="1471" spans="1:6" x14ac:dyDescent="0.2">
      <c r="A1471" t="s">
        <v>4021</v>
      </c>
      <c r="B1471" t="s">
        <v>842</v>
      </c>
      <c r="C1471" t="s">
        <v>842</v>
      </c>
      <c r="D1471" t="s">
        <v>842</v>
      </c>
      <c r="E1471" t="s">
        <v>842</v>
      </c>
      <c r="F1471" t="s">
        <v>4022</v>
      </c>
    </row>
    <row r="1472" spans="1:6" x14ac:dyDescent="0.2">
      <c r="A1472" t="s">
        <v>1636</v>
      </c>
      <c r="B1472" t="s">
        <v>1637</v>
      </c>
      <c r="C1472" t="s">
        <v>1638</v>
      </c>
      <c r="D1472" t="s">
        <v>1639</v>
      </c>
      <c r="E1472" t="s">
        <v>1640</v>
      </c>
      <c r="F1472" t="s">
        <v>4023</v>
      </c>
    </row>
    <row r="1473" spans="1:6" x14ac:dyDescent="0.2">
      <c r="A1473" t="s">
        <v>4024</v>
      </c>
      <c r="B1473" t="s">
        <v>842</v>
      </c>
      <c r="C1473" t="s">
        <v>842</v>
      </c>
      <c r="D1473" t="s">
        <v>842</v>
      </c>
      <c r="E1473" t="s">
        <v>842</v>
      </c>
      <c r="F1473" t="s">
        <v>4025</v>
      </c>
    </row>
    <row r="1474" spans="1:6" x14ac:dyDescent="0.2">
      <c r="A1474" t="s">
        <v>4026</v>
      </c>
      <c r="B1474" t="s">
        <v>842</v>
      </c>
      <c r="C1474" t="s">
        <v>842</v>
      </c>
      <c r="D1474" t="s">
        <v>842</v>
      </c>
      <c r="E1474" t="s">
        <v>842</v>
      </c>
      <c r="F1474" t="s">
        <v>3247</v>
      </c>
    </row>
    <row r="1475" spans="1:6" x14ac:dyDescent="0.2">
      <c r="A1475" t="s">
        <v>4027</v>
      </c>
      <c r="B1475" t="s">
        <v>842</v>
      </c>
      <c r="C1475" t="s">
        <v>842</v>
      </c>
      <c r="D1475" t="s">
        <v>842</v>
      </c>
      <c r="E1475" t="s">
        <v>842</v>
      </c>
      <c r="F1475" t="s">
        <v>4028</v>
      </c>
    </row>
    <row r="1476" spans="1:6" x14ac:dyDescent="0.2">
      <c r="A1476" t="s">
        <v>708</v>
      </c>
      <c r="B1476" t="s">
        <v>709</v>
      </c>
      <c r="C1476" t="s">
        <v>710</v>
      </c>
      <c r="D1476" t="s">
        <v>711</v>
      </c>
      <c r="E1476" t="s">
        <v>2553</v>
      </c>
      <c r="F1476" t="s">
        <v>4029</v>
      </c>
    </row>
    <row r="1477" spans="1:6" x14ac:dyDescent="0.2">
      <c r="A1477" t="s">
        <v>1654</v>
      </c>
      <c r="B1477" t="s">
        <v>1655</v>
      </c>
      <c r="C1477" t="s">
        <v>1656</v>
      </c>
      <c r="D1477" t="s">
        <v>1657</v>
      </c>
      <c r="E1477" t="s">
        <v>1658</v>
      </c>
      <c r="F1477" t="s">
        <v>4030</v>
      </c>
    </row>
    <row r="1478" spans="1:6" x14ac:dyDescent="0.2">
      <c r="A1478" t="s">
        <v>4031</v>
      </c>
      <c r="B1478" t="s">
        <v>842</v>
      </c>
      <c r="C1478" t="s">
        <v>842</v>
      </c>
      <c r="D1478" t="s">
        <v>842</v>
      </c>
      <c r="E1478" t="s">
        <v>842</v>
      </c>
      <c r="F1478" t="s">
        <v>4032</v>
      </c>
    </row>
    <row r="1479" spans="1:6" x14ac:dyDescent="0.2">
      <c r="A1479" t="s">
        <v>4033</v>
      </c>
      <c r="B1479" t="s">
        <v>842</v>
      </c>
      <c r="C1479" t="s">
        <v>842</v>
      </c>
      <c r="D1479" t="s">
        <v>842</v>
      </c>
      <c r="E1479" t="s">
        <v>842</v>
      </c>
      <c r="F1479" t="s">
        <v>4034</v>
      </c>
    </row>
    <row r="1480" spans="1:6" x14ac:dyDescent="0.2">
      <c r="A1480" t="s">
        <v>4035</v>
      </c>
      <c r="B1480" t="s">
        <v>842</v>
      </c>
      <c r="C1480" t="s">
        <v>842</v>
      </c>
      <c r="D1480" t="s">
        <v>842</v>
      </c>
      <c r="E1480" t="s">
        <v>842</v>
      </c>
      <c r="F1480" t="s">
        <v>4036</v>
      </c>
    </row>
    <row r="1481" spans="1:6" x14ac:dyDescent="0.2">
      <c r="A1481" t="s">
        <v>4037</v>
      </c>
      <c r="B1481" t="s">
        <v>842</v>
      </c>
      <c r="C1481" t="s">
        <v>842</v>
      </c>
      <c r="D1481" t="s">
        <v>842</v>
      </c>
      <c r="E1481" t="s">
        <v>842</v>
      </c>
      <c r="F1481" t="s">
        <v>4038</v>
      </c>
    </row>
    <row r="1482" spans="1:6" x14ac:dyDescent="0.2">
      <c r="A1482" t="s">
        <v>4039</v>
      </c>
      <c r="B1482" t="s">
        <v>4040</v>
      </c>
      <c r="C1482" t="s">
        <v>4041</v>
      </c>
      <c r="D1482" t="s">
        <v>4042</v>
      </c>
      <c r="E1482" t="s">
        <v>4043</v>
      </c>
      <c r="F1482" t="s">
        <v>4044</v>
      </c>
    </row>
    <row r="1483" spans="1:6" x14ac:dyDescent="0.2">
      <c r="A1483" t="s">
        <v>4045</v>
      </c>
      <c r="B1483" t="s">
        <v>842</v>
      </c>
      <c r="C1483" t="s">
        <v>842</v>
      </c>
      <c r="D1483" t="s">
        <v>842</v>
      </c>
      <c r="E1483" t="s">
        <v>842</v>
      </c>
      <c r="F1483" t="s">
        <v>4046</v>
      </c>
    </row>
    <row r="1484" spans="1:6" x14ac:dyDescent="0.2">
      <c r="A1484" t="s">
        <v>4047</v>
      </c>
      <c r="B1484" t="s">
        <v>842</v>
      </c>
      <c r="C1484" t="s">
        <v>842</v>
      </c>
      <c r="D1484" t="s">
        <v>842</v>
      </c>
      <c r="E1484" t="s">
        <v>842</v>
      </c>
      <c r="F1484" t="s">
        <v>4048</v>
      </c>
    </row>
    <row r="1485" spans="1:6" x14ac:dyDescent="0.2">
      <c r="A1485" t="s">
        <v>4049</v>
      </c>
      <c r="B1485" t="s">
        <v>842</v>
      </c>
      <c r="C1485" t="s">
        <v>842</v>
      </c>
      <c r="D1485" t="s">
        <v>842</v>
      </c>
      <c r="E1485" t="s">
        <v>842</v>
      </c>
      <c r="F1485" t="s">
        <v>4050</v>
      </c>
    </row>
    <row r="1486" spans="1:6" x14ac:dyDescent="0.2">
      <c r="A1486" t="s">
        <v>4051</v>
      </c>
      <c r="B1486" t="s">
        <v>4052</v>
      </c>
      <c r="C1486" t="s">
        <v>4053</v>
      </c>
      <c r="D1486" t="s">
        <v>4054</v>
      </c>
      <c r="E1486" t="s">
        <v>4055</v>
      </c>
      <c r="F1486" t="s">
        <v>4056</v>
      </c>
    </row>
    <row r="1487" spans="1:6" x14ac:dyDescent="0.2">
      <c r="A1487" t="s">
        <v>4057</v>
      </c>
      <c r="B1487" t="s">
        <v>842</v>
      </c>
      <c r="C1487" t="s">
        <v>842</v>
      </c>
      <c r="D1487" t="s">
        <v>842</v>
      </c>
      <c r="E1487" t="s">
        <v>842</v>
      </c>
      <c r="F1487" t="s">
        <v>4058</v>
      </c>
    </row>
    <row r="1488" spans="1:6" x14ac:dyDescent="0.2">
      <c r="A1488" t="s">
        <v>4059</v>
      </c>
      <c r="B1488" t="s">
        <v>4060</v>
      </c>
      <c r="C1488" t="s">
        <v>4061</v>
      </c>
      <c r="D1488" t="s">
        <v>4062</v>
      </c>
      <c r="E1488" t="s">
        <v>4063</v>
      </c>
      <c r="F1488" t="s">
        <v>4064</v>
      </c>
    </row>
    <row r="1489" spans="1:6" x14ac:dyDescent="0.2">
      <c r="A1489" t="s">
        <v>4065</v>
      </c>
      <c r="B1489" t="s">
        <v>842</v>
      </c>
      <c r="C1489" t="s">
        <v>842</v>
      </c>
      <c r="D1489" t="s">
        <v>842</v>
      </c>
      <c r="E1489" t="s">
        <v>842</v>
      </c>
      <c r="F1489" t="s">
        <v>4066</v>
      </c>
    </row>
    <row r="1490" spans="1:6" x14ac:dyDescent="0.2">
      <c r="A1490" t="s">
        <v>4067</v>
      </c>
      <c r="B1490" t="s">
        <v>4068</v>
      </c>
      <c r="C1490" t="s">
        <v>4069</v>
      </c>
      <c r="D1490" t="s">
        <v>4070</v>
      </c>
      <c r="E1490" t="s">
        <v>4071</v>
      </c>
      <c r="F1490" t="s">
        <v>4072</v>
      </c>
    </row>
    <row r="1491" spans="1:6" x14ac:dyDescent="0.2">
      <c r="A1491" t="s">
        <v>4073</v>
      </c>
      <c r="B1491" t="s">
        <v>842</v>
      </c>
      <c r="C1491" t="s">
        <v>842</v>
      </c>
      <c r="D1491" t="s">
        <v>842</v>
      </c>
      <c r="E1491" t="s">
        <v>842</v>
      </c>
      <c r="F1491" t="s">
        <v>4074</v>
      </c>
    </row>
    <row r="1492" spans="1:6" x14ac:dyDescent="0.2">
      <c r="A1492" t="s">
        <v>4075</v>
      </c>
      <c r="B1492" t="s">
        <v>4076</v>
      </c>
      <c r="C1492" t="s">
        <v>4077</v>
      </c>
      <c r="D1492" t="s">
        <v>4078</v>
      </c>
      <c r="E1492" t="s">
        <v>4079</v>
      </c>
      <c r="F1492" t="s">
        <v>4080</v>
      </c>
    </row>
    <row r="1493" spans="1:6" x14ac:dyDescent="0.2">
      <c r="A1493" t="s">
        <v>1660</v>
      </c>
      <c r="B1493" t="s">
        <v>1661</v>
      </c>
      <c r="C1493" t="s">
        <v>1662</v>
      </c>
      <c r="D1493" t="s">
        <v>1663</v>
      </c>
      <c r="E1493" t="s">
        <v>1664</v>
      </c>
      <c r="F1493" t="s">
        <v>4081</v>
      </c>
    </row>
    <row r="1494" spans="1:6" x14ac:dyDescent="0.2">
      <c r="A1494" t="s">
        <v>1666</v>
      </c>
      <c r="B1494" t="s">
        <v>1667</v>
      </c>
      <c r="C1494" t="s">
        <v>1668</v>
      </c>
      <c r="D1494" t="s">
        <v>1669</v>
      </c>
      <c r="E1494" t="s">
        <v>1670</v>
      </c>
      <c r="F1494" t="s">
        <v>4082</v>
      </c>
    </row>
    <row r="1495" spans="1:6" x14ac:dyDescent="0.2">
      <c r="A1495" t="s">
        <v>1678</v>
      </c>
      <c r="B1495" t="s">
        <v>1679</v>
      </c>
      <c r="C1495" t="s">
        <v>1680</v>
      </c>
      <c r="D1495" t="s">
        <v>1681</v>
      </c>
      <c r="E1495" t="s">
        <v>1682</v>
      </c>
      <c r="F1495" t="s">
        <v>4083</v>
      </c>
    </row>
    <row r="1496" spans="1:6" x14ac:dyDescent="0.2">
      <c r="A1496" t="s">
        <v>4084</v>
      </c>
      <c r="B1496" t="s">
        <v>842</v>
      </c>
      <c r="C1496" t="s">
        <v>842</v>
      </c>
      <c r="D1496" t="s">
        <v>842</v>
      </c>
      <c r="E1496" t="s">
        <v>842</v>
      </c>
      <c r="F1496" t="s">
        <v>4085</v>
      </c>
    </row>
    <row r="1497" spans="1:6" x14ac:dyDescent="0.2">
      <c r="A1497" t="s">
        <v>4086</v>
      </c>
      <c r="B1497" t="s">
        <v>842</v>
      </c>
      <c r="C1497" t="s">
        <v>842</v>
      </c>
      <c r="D1497" t="s">
        <v>842</v>
      </c>
      <c r="E1497" t="s">
        <v>842</v>
      </c>
      <c r="F1497" t="s">
        <v>4087</v>
      </c>
    </row>
    <row r="1498" spans="1:6" x14ac:dyDescent="0.2">
      <c r="A1498" t="s">
        <v>4088</v>
      </c>
      <c r="B1498" t="s">
        <v>842</v>
      </c>
      <c r="C1498" t="s">
        <v>842</v>
      </c>
      <c r="D1498" t="s">
        <v>842</v>
      </c>
      <c r="E1498" t="s">
        <v>842</v>
      </c>
      <c r="F1498" t="s">
        <v>4089</v>
      </c>
    </row>
    <row r="1499" spans="1:6" x14ac:dyDescent="0.2">
      <c r="A1499" t="s">
        <v>4090</v>
      </c>
      <c r="B1499" t="s">
        <v>842</v>
      </c>
      <c r="C1499" t="s">
        <v>842</v>
      </c>
      <c r="D1499" t="s">
        <v>842</v>
      </c>
      <c r="E1499" t="s">
        <v>842</v>
      </c>
      <c r="F1499" t="s">
        <v>4091</v>
      </c>
    </row>
    <row r="1500" spans="1:6" x14ac:dyDescent="0.2">
      <c r="A1500" t="s">
        <v>4092</v>
      </c>
      <c r="B1500" t="s">
        <v>842</v>
      </c>
      <c r="C1500" t="s">
        <v>842</v>
      </c>
      <c r="D1500" t="s">
        <v>842</v>
      </c>
      <c r="E1500" t="s">
        <v>842</v>
      </c>
      <c r="F1500" t="s">
        <v>4093</v>
      </c>
    </row>
    <row r="1501" spans="1:6" x14ac:dyDescent="0.2">
      <c r="A1501" t="s">
        <v>4094</v>
      </c>
      <c r="B1501" t="s">
        <v>842</v>
      </c>
      <c r="C1501" t="s">
        <v>842</v>
      </c>
      <c r="D1501" t="s">
        <v>842</v>
      </c>
      <c r="E1501" t="s">
        <v>842</v>
      </c>
      <c r="F1501" t="s">
        <v>4095</v>
      </c>
    </row>
    <row r="1502" spans="1:6" x14ac:dyDescent="0.2">
      <c r="A1502" t="s">
        <v>4096</v>
      </c>
      <c r="B1502" t="s">
        <v>842</v>
      </c>
      <c r="C1502" t="s">
        <v>842</v>
      </c>
      <c r="D1502" t="s">
        <v>842</v>
      </c>
      <c r="E1502" t="s">
        <v>842</v>
      </c>
      <c r="F1502" t="s">
        <v>4097</v>
      </c>
    </row>
    <row r="1503" spans="1:6" x14ac:dyDescent="0.2">
      <c r="A1503" t="s">
        <v>209</v>
      </c>
      <c r="B1503" t="s">
        <v>210</v>
      </c>
      <c r="C1503" t="s">
        <v>211</v>
      </c>
      <c r="D1503" t="s">
        <v>212</v>
      </c>
      <c r="E1503" t="s">
        <v>213</v>
      </c>
      <c r="F1503" t="s">
        <v>4098</v>
      </c>
    </row>
    <row r="1504" spans="1:6" x14ac:dyDescent="0.2">
      <c r="A1504" t="s">
        <v>4099</v>
      </c>
      <c r="B1504" t="s">
        <v>842</v>
      </c>
      <c r="C1504" t="s">
        <v>842</v>
      </c>
      <c r="D1504" t="s">
        <v>842</v>
      </c>
      <c r="E1504" t="s">
        <v>842</v>
      </c>
      <c r="F1504" t="s">
        <v>4100</v>
      </c>
    </row>
    <row r="1505" spans="1:6" x14ac:dyDescent="0.2">
      <c r="A1505" t="s">
        <v>4101</v>
      </c>
      <c r="B1505" t="s">
        <v>842</v>
      </c>
      <c r="C1505" t="s">
        <v>842</v>
      </c>
      <c r="D1505" t="s">
        <v>842</v>
      </c>
      <c r="E1505" t="s">
        <v>842</v>
      </c>
      <c r="F1505" t="s">
        <v>4102</v>
      </c>
    </row>
    <row r="1506" spans="1:6" x14ac:dyDescent="0.2">
      <c r="A1506" t="s">
        <v>4103</v>
      </c>
      <c r="B1506" t="s">
        <v>842</v>
      </c>
      <c r="C1506" t="s">
        <v>842</v>
      </c>
      <c r="D1506" t="s">
        <v>842</v>
      </c>
      <c r="E1506" t="s">
        <v>842</v>
      </c>
      <c r="F1506" t="s">
        <v>4104</v>
      </c>
    </row>
    <row r="1507" spans="1:6" x14ac:dyDescent="0.2">
      <c r="A1507" t="s">
        <v>4105</v>
      </c>
      <c r="B1507" t="s">
        <v>842</v>
      </c>
      <c r="C1507" t="s">
        <v>842</v>
      </c>
      <c r="D1507" t="s">
        <v>842</v>
      </c>
      <c r="E1507" t="s">
        <v>842</v>
      </c>
      <c r="F1507" t="s">
        <v>4106</v>
      </c>
    </row>
    <row r="1508" spans="1:6" x14ac:dyDescent="0.2">
      <c r="A1508" t="s">
        <v>4107</v>
      </c>
      <c r="B1508" t="s">
        <v>842</v>
      </c>
      <c r="C1508" t="s">
        <v>842</v>
      </c>
      <c r="D1508" t="s">
        <v>842</v>
      </c>
      <c r="E1508" t="s">
        <v>842</v>
      </c>
      <c r="F1508" t="s">
        <v>4108</v>
      </c>
    </row>
    <row r="1509" spans="1:6" x14ac:dyDescent="0.2">
      <c r="A1509" t="s">
        <v>4109</v>
      </c>
      <c r="B1509" t="s">
        <v>842</v>
      </c>
      <c r="C1509" t="s">
        <v>842</v>
      </c>
      <c r="D1509" t="s">
        <v>842</v>
      </c>
      <c r="E1509" t="s">
        <v>842</v>
      </c>
      <c r="F1509" t="s">
        <v>4110</v>
      </c>
    </row>
    <row r="1510" spans="1:6" x14ac:dyDescent="0.2">
      <c r="A1510" t="s">
        <v>4111</v>
      </c>
      <c r="B1510" t="s">
        <v>842</v>
      </c>
      <c r="C1510" t="s">
        <v>842</v>
      </c>
      <c r="D1510" t="s">
        <v>842</v>
      </c>
      <c r="E1510" t="s">
        <v>842</v>
      </c>
      <c r="F1510" t="s">
        <v>4112</v>
      </c>
    </row>
    <row r="1511" spans="1:6" x14ac:dyDescent="0.2">
      <c r="A1511" t="s">
        <v>4113</v>
      </c>
      <c r="B1511" t="s">
        <v>4114</v>
      </c>
      <c r="C1511" t="s">
        <v>4115</v>
      </c>
      <c r="D1511" t="s">
        <v>4116</v>
      </c>
      <c r="E1511" t="s">
        <v>4117</v>
      </c>
      <c r="F1511" t="s">
        <v>4118</v>
      </c>
    </row>
    <row r="1512" spans="1:6" x14ac:dyDescent="0.2">
      <c r="A1512" t="s">
        <v>4119</v>
      </c>
      <c r="B1512" t="s">
        <v>842</v>
      </c>
      <c r="C1512" t="s">
        <v>842</v>
      </c>
      <c r="D1512" t="s">
        <v>842</v>
      </c>
      <c r="E1512" t="s">
        <v>842</v>
      </c>
      <c r="F1512" t="s">
        <v>4120</v>
      </c>
    </row>
    <row r="1513" spans="1:6" x14ac:dyDescent="0.2">
      <c r="A1513" t="s">
        <v>4121</v>
      </c>
      <c r="B1513" t="s">
        <v>842</v>
      </c>
      <c r="C1513" t="s">
        <v>842</v>
      </c>
      <c r="D1513" t="s">
        <v>842</v>
      </c>
      <c r="E1513" t="s">
        <v>842</v>
      </c>
      <c r="F1513" t="s">
        <v>4122</v>
      </c>
    </row>
    <row r="1514" spans="1:6" x14ac:dyDescent="0.2">
      <c r="A1514" t="s">
        <v>2246</v>
      </c>
      <c r="B1514" t="s">
        <v>842</v>
      </c>
      <c r="C1514" t="s">
        <v>842</v>
      </c>
      <c r="D1514" t="s">
        <v>842</v>
      </c>
      <c r="E1514" t="s">
        <v>842</v>
      </c>
      <c r="F1514" t="s">
        <v>2247</v>
      </c>
    </row>
    <row r="1515" spans="1:6" x14ac:dyDescent="0.2">
      <c r="A1515" t="s">
        <v>4123</v>
      </c>
      <c r="B1515" t="s">
        <v>842</v>
      </c>
      <c r="C1515" t="s">
        <v>842</v>
      </c>
      <c r="D1515" t="s">
        <v>842</v>
      </c>
      <c r="E1515" t="s">
        <v>842</v>
      </c>
      <c r="F1515" t="s">
        <v>4124</v>
      </c>
    </row>
    <row r="1516" spans="1:6" x14ac:dyDescent="0.2">
      <c r="A1516" t="s">
        <v>724</v>
      </c>
      <c r="B1516" t="s">
        <v>725</v>
      </c>
      <c r="C1516" t="s">
        <v>726</v>
      </c>
      <c r="D1516" t="s">
        <v>726</v>
      </c>
      <c r="E1516" t="s">
        <v>1944</v>
      </c>
      <c r="F1516" t="s">
        <v>4125</v>
      </c>
    </row>
    <row r="1517" spans="1:6" x14ac:dyDescent="0.2">
      <c r="A1517" t="s">
        <v>4126</v>
      </c>
      <c r="B1517" t="s">
        <v>842</v>
      </c>
      <c r="C1517" t="s">
        <v>842</v>
      </c>
      <c r="D1517" t="s">
        <v>842</v>
      </c>
      <c r="E1517" t="s">
        <v>842</v>
      </c>
      <c r="F1517" t="s">
        <v>4127</v>
      </c>
    </row>
    <row r="1518" spans="1:6" x14ac:dyDescent="0.2">
      <c r="A1518" t="s">
        <v>1703</v>
      </c>
      <c r="B1518" t="s">
        <v>1704</v>
      </c>
      <c r="C1518" t="s">
        <v>1705</v>
      </c>
      <c r="D1518" t="s">
        <v>1706</v>
      </c>
      <c r="E1518" t="s">
        <v>1707</v>
      </c>
      <c r="F1518" t="s">
        <v>4128</v>
      </c>
    </row>
    <row r="1519" spans="1:6" x14ac:dyDescent="0.2">
      <c r="A1519" t="s">
        <v>4129</v>
      </c>
      <c r="B1519" t="s">
        <v>842</v>
      </c>
      <c r="C1519" t="s">
        <v>842</v>
      </c>
      <c r="D1519" t="s">
        <v>842</v>
      </c>
      <c r="E1519" t="s">
        <v>842</v>
      </c>
      <c r="F1519" t="s">
        <v>4130</v>
      </c>
    </row>
    <row r="1520" spans="1:6" x14ac:dyDescent="0.2">
      <c r="A1520" t="s">
        <v>4131</v>
      </c>
      <c r="B1520" t="s">
        <v>4132</v>
      </c>
      <c r="C1520" t="s">
        <v>4133</v>
      </c>
      <c r="D1520" t="s">
        <v>4131</v>
      </c>
      <c r="E1520" t="s">
        <v>4134</v>
      </c>
      <c r="F1520" t="s">
        <v>4135</v>
      </c>
    </row>
    <row r="1521" spans="1:6" x14ac:dyDescent="0.2">
      <c r="A1521" t="s">
        <v>4136</v>
      </c>
      <c r="B1521" t="s">
        <v>842</v>
      </c>
      <c r="C1521" t="s">
        <v>842</v>
      </c>
      <c r="D1521" t="s">
        <v>842</v>
      </c>
      <c r="E1521" t="s">
        <v>842</v>
      </c>
      <c r="F1521" t="s">
        <v>4137</v>
      </c>
    </row>
    <row r="1522" spans="1:6" x14ac:dyDescent="0.2">
      <c r="A1522" t="s">
        <v>730</v>
      </c>
      <c r="B1522" t="s">
        <v>731</v>
      </c>
      <c r="C1522" t="s">
        <v>732</v>
      </c>
      <c r="D1522" t="s">
        <v>732</v>
      </c>
      <c r="E1522" t="s">
        <v>1714</v>
      </c>
      <c r="F1522" t="s">
        <v>4138</v>
      </c>
    </row>
    <row r="1523" spans="1:6" x14ac:dyDescent="0.2">
      <c r="A1523" t="s">
        <v>733</v>
      </c>
      <c r="B1523" t="s">
        <v>734</v>
      </c>
      <c r="C1523" t="s">
        <v>735</v>
      </c>
      <c r="D1523" t="s">
        <v>735</v>
      </c>
      <c r="E1523" t="s">
        <v>1716</v>
      </c>
      <c r="F1523" t="s">
        <v>4139</v>
      </c>
    </row>
    <row r="1524" spans="1:6" x14ac:dyDescent="0.2">
      <c r="A1524" t="s">
        <v>214</v>
      </c>
      <c r="B1524" t="s">
        <v>215</v>
      </c>
      <c r="C1524" t="s">
        <v>216</v>
      </c>
      <c r="D1524" t="s">
        <v>214</v>
      </c>
      <c r="E1524" t="s">
        <v>217</v>
      </c>
      <c r="F1524" t="s">
        <v>4140</v>
      </c>
    </row>
    <row r="1525" spans="1:6" x14ac:dyDescent="0.2">
      <c r="A1525" t="s">
        <v>4141</v>
      </c>
      <c r="B1525" t="s">
        <v>842</v>
      </c>
      <c r="C1525" t="s">
        <v>842</v>
      </c>
      <c r="D1525" t="s">
        <v>842</v>
      </c>
      <c r="E1525" t="s">
        <v>842</v>
      </c>
      <c r="F1525" t="s">
        <v>4142</v>
      </c>
    </row>
    <row r="1526" spans="1:6" x14ac:dyDescent="0.2">
      <c r="A1526" t="s">
        <v>1719</v>
      </c>
      <c r="B1526" t="s">
        <v>1720</v>
      </c>
      <c r="C1526" t="s">
        <v>1721</v>
      </c>
      <c r="D1526" t="s">
        <v>1722</v>
      </c>
      <c r="E1526" t="s">
        <v>1723</v>
      </c>
      <c r="F1526" t="s">
        <v>4143</v>
      </c>
    </row>
    <row r="1527" spans="1:6" x14ac:dyDescent="0.2">
      <c r="A1527" t="s">
        <v>4144</v>
      </c>
      <c r="B1527" t="s">
        <v>842</v>
      </c>
      <c r="C1527" t="s">
        <v>842</v>
      </c>
      <c r="D1527" t="s">
        <v>842</v>
      </c>
      <c r="E1527" t="s">
        <v>842</v>
      </c>
      <c r="F1527" t="s">
        <v>4145</v>
      </c>
    </row>
    <row r="1528" spans="1:6" x14ac:dyDescent="0.2">
      <c r="A1528" t="s">
        <v>4146</v>
      </c>
      <c r="B1528" t="s">
        <v>842</v>
      </c>
      <c r="C1528" t="s">
        <v>842</v>
      </c>
      <c r="D1528" t="s">
        <v>842</v>
      </c>
      <c r="E1528" t="s">
        <v>842</v>
      </c>
      <c r="F1528" t="s">
        <v>4147</v>
      </c>
    </row>
    <row r="1529" spans="1:6" x14ac:dyDescent="0.2">
      <c r="A1529" t="s">
        <v>4148</v>
      </c>
      <c r="B1529" t="s">
        <v>842</v>
      </c>
      <c r="C1529" t="s">
        <v>842</v>
      </c>
      <c r="D1529" t="s">
        <v>842</v>
      </c>
      <c r="E1529" t="s">
        <v>842</v>
      </c>
      <c r="F1529" t="s">
        <v>4149</v>
      </c>
    </row>
    <row r="1530" spans="1:6" x14ac:dyDescent="0.2">
      <c r="A1530" t="s">
        <v>1738</v>
      </c>
      <c r="B1530" t="s">
        <v>1738</v>
      </c>
      <c r="C1530" t="s">
        <v>1739</v>
      </c>
      <c r="D1530" t="s">
        <v>1738</v>
      </c>
      <c r="E1530" t="s">
        <v>1740</v>
      </c>
      <c r="F1530" t="s">
        <v>4150</v>
      </c>
    </row>
    <row r="1531" spans="1:6" x14ac:dyDescent="0.2">
      <c r="A1531" t="s">
        <v>1725</v>
      </c>
      <c r="B1531" t="s">
        <v>1726</v>
      </c>
      <c r="C1531" t="s">
        <v>1727</v>
      </c>
      <c r="D1531" t="s">
        <v>1728</v>
      </c>
      <c r="E1531" t="s">
        <v>1729</v>
      </c>
      <c r="F1531" t="s">
        <v>4151</v>
      </c>
    </row>
    <row r="1532" spans="1:6" x14ac:dyDescent="0.2">
      <c r="A1532" t="s">
        <v>1747</v>
      </c>
      <c r="B1532" t="s">
        <v>1748</v>
      </c>
      <c r="C1532" t="s">
        <v>1749</v>
      </c>
      <c r="D1532" t="s">
        <v>1750</v>
      </c>
      <c r="E1532" t="s">
        <v>1751</v>
      </c>
      <c r="F1532" t="s">
        <v>4152</v>
      </c>
    </row>
    <row r="1533" spans="1:6" x14ac:dyDescent="0.2">
      <c r="A1533" t="s">
        <v>4153</v>
      </c>
      <c r="B1533" t="s">
        <v>842</v>
      </c>
      <c r="C1533" t="s">
        <v>842</v>
      </c>
      <c r="D1533" t="s">
        <v>842</v>
      </c>
      <c r="E1533" t="s">
        <v>842</v>
      </c>
      <c r="F1533" t="s">
        <v>4154</v>
      </c>
    </row>
    <row r="1534" spans="1:6" x14ac:dyDescent="0.2">
      <c r="A1534" t="s">
        <v>218</v>
      </c>
      <c r="B1534" t="s">
        <v>219</v>
      </c>
      <c r="C1534" t="s">
        <v>220</v>
      </c>
      <c r="D1534" t="s">
        <v>220</v>
      </c>
      <c r="E1534" t="s">
        <v>221</v>
      </c>
      <c r="F1534" t="s">
        <v>4155</v>
      </c>
    </row>
    <row r="1535" spans="1:6" x14ac:dyDescent="0.2">
      <c r="A1535" t="s">
        <v>4156</v>
      </c>
      <c r="B1535" t="s">
        <v>842</v>
      </c>
      <c r="C1535" t="s">
        <v>842</v>
      </c>
      <c r="D1535" t="s">
        <v>842</v>
      </c>
      <c r="E1535" t="s">
        <v>842</v>
      </c>
      <c r="F1535" t="s">
        <v>4157</v>
      </c>
    </row>
    <row r="1536" spans="1:6" x14ac:dyDescent="0.2">
      <c r="A1536" t="s">
        <v>4158</v>
      </c>
      <c r="B1536" t="s">
        <v>842</v>
      </c>
      <c r="C1536" t="s">
        <v>842</v>
      </c>
      <c r="D1536" t="s">
        <v>842</v>
      </c>
      <c r="E1536" t="s">
        <v>842</v>
      </c>
      <c r="F1536" t="s">
        <v>4159</v>
      </c>
    </row>
    <row r="1537" spans="1:6" x14ac:dyDescent="0.2">
      <c r="A1537" t="s">
        <v>1955</v>
      </c>
      <c r="B1537" t="s">
        <v>842</v>
      </c>
      <c r="C1537" t="s">
        <v>842</v>
      </c>
      <c r="D1537" t="s">
        <v>842</v>
      </c>
      <c r="E1537" t="s">
        <v>842</v>
      </c>
      <c r="F1537" t="s">
        <v>4160</v>
      </c>
    </row>
    <row r="1538" spans="1:6" x14ac:dyDescent="0.2">
      <c r="A1538" t="s">
        <v>4161</v>
      </c>
      <c r="B1538" t="s">
        <v>4162</v>
      </c>
      <c r="C1538" t="s">
        <v>4163</v>
      </c>
      <c r="D1538" t="s">
        <v>4164</v>
      </c>
      <c r="E1538" t="s">
        <v>4164</v>
      </c>
      <c r="F1538" t="s">
        <v>4165</v>
      </c>
    </row>
    <row r="1539" spans="1:6" x14ac:dyDescent="0.2">
      <c r="A1539" t="s">
        <v>4166</v>
      </c>
      <c r="B1539" t="s">
        <v>842</v>
      </c>
      <c r="C1539" t="s">
        <v>842</v>
      </c>
      <c r="D1539" t="s">
        <v>842</v>
      </c>
      <c r="E1539" t="s">
        <v>842</v>
      </c>
      <c r="F1539" t="s">
        <v>4167</v>
      </c>
    </row>
    <row r="1540" spans="1:6" x14ac:dyDescent="0.2">
      <c r="A1540" t="s">
        <v>4168</v>
      </c>
      <c r="B1540" t="s">
        <v>842</v>
      </c>
      <c r="C1540" t="s">
        <v>842</v>
      </c>
      <c r="D1540" t="s">
        <v>842</v>
      </c>
      <c r="E1540" t="s">
        <v>842</v>
      </c>
      <c r="F1540" t="s">
        <v>4169</v>
      </c>
    </row>
    <row r="1541" spans="1:6" x14ac:dyDescent="0.2">
      <c r="A1541" t="s">
        <v>4170</v>
      </c>
      <c r="B1541" t="s">
        <v>4171</v>
      </c>
      <c r="C1541" t="s">
        <v>4172</v>
      </c>
      <c r="D1541" t="s">
        <v>4170</v>
      </c>
      <c r="E1541" t="s">
        <v>4173</v>
      </c>
      <c r="F1541" t="s">
        <v>4174</v>
      </c>
    </row>
    <row r="1542" spans="1:6" x14ac:dyDescent="0.2">
      <c r="A1542" t="s">
        <v>4175</v>
      </c>
      <c r="B1542" t="s">
        <v>842</v>
      </c>
      <c r="C1542" t="s">
        <v>842</v>
      </c>
      <c r="D1542" t="s">
        <v>842</v>
      </c>
      <c r="E1542" t="s">
        <v>842</v>
      </c>
      <c r="F1542" t="s">
        <v>4176</v>
      </c>
    </row>
    <row r="1543" spans="1:6" x14ac:dyDescent="0.2">
      <c r="A1543" t="s">
        <v>1761</v>
      </c>
      <c r="B1543" t="s">
        <v>1762</v>
      </c>
      <c r="C1543" t="s">
        <v>1763</v>
      </c>
      <c r="D1543" t="s">
        <v>1764</v>
      </c>
      <c r="E1543" t="s">
        <v>1765</v>
      </c>
      <c r="F1543" t="s">
        <v>2163</v>
      </c>
    </row>
    <row r="1544" spans="1:6" x14ac:dyDescent="0.2">
      <c r="A1544" t="s">
        <v>1767</v>
      </c>
      <c r="B1544" t="s">
        <v>1768</v>
      </c>
      <c r="C1544" t="s">
        <v>1769</v>
      </c>
      <c r="D1544" t="s">
        <v>1770</v>
      </c>
      <c r="E1544" t="s">
        <v>1771</v>
      </c>
      <c r="F1544" t="s">
        <v>4177</v>
      </c>
    </row>
    <row r="1545" spans="1:6" x14ac:dyDescent="0.2">
      <c r="A1545" t="s">
        <v>4178</v>
      </c>
      <c r="B1545" t="s">
        <v>842</v>
      </c>
      <c r="C1545" t="s">
        <v>842</v>
      </c>
      <c r="D1545" t="s">
        <v>842</v>
      </c>
      <c r="E1545" t="s">
        <v>842</v>
      </c>
      <c r="F1545" t="s">
        <v>4179</v>
      </c>
    </row>
    <row r="1546" spans="1:6" x14ac:dyDescent="0.2">
      <c r="A1546" t="s">
        <v>4180</v>
      </c>
      <c r="B1546" t="s">
        <v>4181</v>
      </c>
      <c r="C1546" t="s">
        <v>4182</v>
      </c>
      <c r="D1546" t="s">
        <v>4183</v>
      </c>
      <c r="E1546" t="s">
        <v>4184</v>
      </c>
      <c r="F1546" t="s">
        <v>4185</v>
      </c>
    </row>
    <row r="1547" spans="1:6" x14ac:dyDescent="0.2">
      <c r="A1547" t="s">
        <v>4186</v>
      </c>
      <c r="B1547" t="s">
        <v>842</v>
      </c>
      <c r="C1547" t="s">
        <v>842</v>
      </c>
      <c r="D1547" t="s">
        <v>842</v>
      </c>
      <c r="E1547" t="s">
        <v>842</v>
      </c>
      <c r="F1547" t="s">
        <v>4187</v>
      </c>
    </row>
    <row r="1548" spans="1:6" x14ac:dyDescent="0.2">
      <c r="A1548" t="s">
        <v>4188</v>
      </c>
      <c r="B1548" t="s">
        <v>4189</v>
      </c>
      <c r="C1548" t="s">
        <v>4190</v>
      </c>
      <c r="D1548" t="s">
        <v>4191</v>
      </c>
      <c r="E1548" t="s">
        <v>4192</v>
      </c>
      <c r="F1548" t="s">
        <v>4193</v>
      </c>
    </row>
    <row r="1549" spans="1:6" x14ac:dyDescent="0.2">
      <c r="A1549" t="s">
        <v>4194</v>
      </c>
      <c r="B1549" t="s">
        <v>842</v>
      </c>
      <c r="C1549" t="s">
        <v>842</v>
      </c>
      <c r="D1549" t="s">
        <v>842</v>
      </c>
      <c r="E1549" t="s">
        <v>842</v>
      </c>
      <c r="F1549" t="s">
        <v>4195</v>
      </c>
    </row>
    <row r="1550" spans="1:6" x14ac:dyDescent="0.2">
      <c r="A1550" t="s">
        <v>4196</v>
      </c>
      <c r="B1550" t="s">
        <v>4197</v>
      </c>
      <c r="C1550" t="s">
        <v>4198</v>
      </c>
      <c r="D1550" t="s">
        <v>4199</v>
      </c>
      <c r="E1550" t="s">
        <v>4200</v>
      </c>
      <c r="F1550" t="s">
        <v>4201</v>
      </c>
    </row>
    <row r="1551" spans="1:6" x14ac:dyDescent="0.2">
      <c r="A1551" t="s">
        <v>1790</v>
      </c>
      <c r="B1551" t="s">
        <v>1791</v>
      </c>
      <c r="C1551" t="s">
        <v>1792</v>
      </c>
      <c r="D1551" t="s">
        <v>1793</v>
      </c>
      <c r="E1551" t="s">
        <v>1794</v>
      </c>
      <c r="F1551" t="s">
        <v>4202</v>
      </c>
    </row>
    <row r="1552" spans="1:6" x14ac:dyDescent="0.2">
      <c r="A1552" t="s">
        <v>4203</v>
      </c>
      <c r="B1552" t="s">
        <v>842</v>
      </c>
      <c r="C1552" t="s">
        <v>842</v>
      </c>
      <c r="D1552" t="s">
        <v>842</v>
      </c>
      <c r="E1552" t="s">
        <v>842</v>
      </c>
      <c r="F1552" t="s">
        <v>4204</v>
      </c>
    </row>
    <row r="1553" spans="1:6" x14ac:dyDescent="0.2">
      <c r="A1553" t="s">
        <v>4205</v>
      </c>
      <c r="B1553" t="s">
        <v>4206</v>
      </c>
      <c r="C1553" t="s">
        <v>4205</v>
      </c>
      <c r="D1553" t="s">
        <v>4207</v>
      </c>
      <c r="E1553" t="s">
        <v>4207</v>
      </c>
      <c r="F1553" t="s">
        <v>4208</v>
      </c>
    </row>
    <row r="1554" spans="1:6" x14ac:dyDescent="0.2">
      <c r="A1554" t="s">
        <v>4209</v>
      </c>
      <c r="B1554" t="s">
        <v>4210</v>
      </c>
      <c r="C1554" t="s">
        <v>4211</v>
      </c>
      <c r="D1554" t="s">
        <v>4212</v>
      </c>
      <c r="E1554" t="s">
        <v>4213</v>
      </c>
      <c r="F1554" t="s">
        <v>4214</v>
      </c>
    </row>
    <row r="1555" spans="1:6" x14ac:dyDescent="0.2">
      <c r="A1555" t="s">
        <v>4215</v>
      </c>
      <c r="B1555" t="s">
        <v>842</v>
      </c>
      <c r="C1555" t="s">
        <v>842</v>
      </c>
      <c r="D1555" t="s">
        <v>842</v>
      </c>
      <c r="E1555" t="s">
        <v>842</v>
      </c>
      <c r="F1555" t="s">
        <v>4216</v>
      </c>
    </row>
    <row r="1556" spans="1:6" x14ac:dyDescent="0.2">
      <c r="A1556" t="s">
        <v>4217</v>
      </c>
      <c r="B1556" t="s">
        <v>842</v>
      </c>
      <c r="C1556" t="s">
        <v>842</v>
      </c>
      <c r="D1556" t="s">
        <v>842</v>
      </c>
      <c r="E1556" t="s">
        <v>842</v>
      </c>
      <c r="F1556" t="s">
        <v>4218</v>
      </c>
    </row>
    <row r="1557" spans="1:6" x14ac:dyDescent="0.2">
      <c r="A1557" t="s">
        <v>4219</v>
      </c>
      <c r="B1557" t="s">
        <v>842</v>
      </c>
      <c r="C1557" t="s">
        <v>842</v>
      </c>
      <c r="D1557" t="s">
        <v>842</v>
      </c>
      <c r="E1557" t="s">
        <v>842</v>
      </c>
      <c r="F1557" t="s">
        <v>4220</v>
      </c>
    </row>
    <row r="1558" spans="1:6" x14ac:dyDescent="0.2">
      <c r="A1558" t="s">
        <v>106</v>
      </c>
      <c r="B1558" t="s">
        <v>107</v>
      </c>
      <c r="C1558" t="s">
        <v>108</v>
      </c>
      <c r="D1558" t="s">
        <v>109</v>
      </c>
      <c r="E1558" t="s">
        <v>110</v>
      </c>
      <c r="F1558" t="s">
        <v>4221</v>
      </c>
    </row>
    <row r="1559" spans="1:6" x14ac:dyDescent="0.2">
      <c r="A1559" t="s">
        <v>4222</v>
      </c>
      <c r="B1559" t="s">
        <v>842</v>
      </c>
      <c r="C1559" t="s">
        <v>842</v>
      </c>
      <c r="D1559" t="s">
        <v>842</v>
      </c>
      <c r="E1559" t="s">
        <v>842</v>
      </c>
      <c r="F1559" t="s">
        <v>4223</v>
      </c>
    </row>
    <row r="1560" spans="1:6" x14ac:dyDescent="0.2">
      <c r="A1560" t="s">
        <v>4224</v>
      </c>
      <c r="B1560" t="s">
        <v>842</v>
      </c>
      <c r="C1560" t="s">
        <v>842</v>
      </c>
      <c r="D1560" t="s">
        <v>842</v>
      </c>
      <c r="E1560" t="s">
        <v>842</v>
      </c>
      <c r="F1560" t="s">
        <v>4225</v>
      </c>
    </row>
    <row r="1561" spans="1:6" x14ac:dyDescent="0.2">
      <c r="A1561" t="s">
        <v>4226</v>
      </c>
      <c r="B1561" t="s">
        <v>842</v>
      </c>
      <c r="C1561" t="s">
        <v>842</v>
      </c>
      <c r="D1561" t="s">
        <v>842</v>
      </c>
      <c r="E1561" t="s">
        <v>842</v>
      </c>
      <c r="F1561" t="s">
        <v>4227</v>
      </c>
    </row>
    <row r="1562" spans="1:6" x14ac:dyDescent="0.2">
      <c r="A1562" t="s">
        <v>755</v>
      </c>
      <c r="B1562" t="s">
        <v>756</v>
      </c>
      <c r="C1562" t="s">
        <v>757</v>
      </c>
      <c r="D1562" t="s">
        <v>758</v>
      </c>
      <c r="E1562" t="s">
        <v>1797</v>
      </c>
      <c r="F1562" t="s">
        <v>4228</v>
      </c>
    </row>
    <row r="1563" spans="1:6" x14ac:dyDescent="0.2">
      <c r="A1563" t="s">
        <v>4229</v>
      </c>
      <c r="B1563" t="s">
        <v>842</v>
      </c>
      <c r="C1563" t="s">
        <v>842</v>
      </c>
      <c r="D1563" t="s">
        <v>842</v>
      </c>
      <c r="E1563" t="s">
        <v>842</v>
      </c>
      <c r="F1563" t="s">
        <v>4230</v>
      </c>
    </row>
    <row r="1564" spans="1:6" x14ac:dyDescent="0.2">
      <c r="A1564" t="s">
        <v>4231</v>
      </c>
      <c r="B1564" t="s">
        <v>842</v>
      </c>
      <c r="C1564" t="s">
        <v>842</v>
      </c>
      <c r="D1564" t="s">
        <v>842</v>
      </c>
      <c r="E1564" t="s">
        <v>842</v>
      </c>
      <c r="F1564" t="s">
        <v>4232</v>
      </c>
    </row>
    <row r="1565" spans="1:6" x14ac:dyDescent="0.2">
      <c r="A1565" t="s">
        <v>1799</v>
      </c>
      <c r="B1565" t="s">
        <v>1800</v>
      </c>
      <c r="C1565" t="s">
        <v>1801</v>
      </c>
      <c r="D1565" t="s">
        <v>1802</v>
      </c>
      <c r="E1565" t="s">
        <v>1803</v>
      </c>
      <c r="F1565" t="s">
        <v>4233</v>
      </c>
    </row>
    <row r="1566" spans="1:6" x14ac:dyDescent="0.2">
      <c r="A1566" t="s">
        <v>4234</v>
      </c>
      <c r="B1566" t="s">
        <v>842</v>
      </c>
      <c r="C1566" t="s">
        <v>842</v>
      </c>
      <c r="D1566" t="s">
        <v>842</v>
      </c>
      <c r="E1566" t="s">
        <v>842</v>
      </c>
      <c r="F1566" t="s">
        <v>4235</v>
      </c>
    </row>
    <row r="1567" spans="1:6" x14ac:dyDescent="0.2">
      <c r="A1567" t="s">
        <v>4236</v>
      </c>
      <c r="B1567" t="s">
        <v>842</v>
      </c>
      <c r="C1567" t="s">
        <v>842</v>
      </c>
      <c r="D1567" t="s">
        <v>842</v>
      </c>
      <c r="E1567" t="s">
        <v>842</v>
      </c>
      <c r="F1567" t="s">
        <v>4237</v>
      </c>
    </row>
    <row r="1568" spans="1:6" x14ac:dyDescent="0.2">
      <c r="A1568" t="s">
        <v>4238</v>
      </c>
      <c r="B1568" t="s">
        <v>842</v>
      </c>
      <c r="C1568" t="s">
        <v>842</v>
      </c>
      <c r="D1568" t="s">
        <v>842</v>
      </c>
      <c r="E1568" t="s">
        <v>842</v>
      </c>
      <c r="F1568" t="s">
        <v>4239</v>
      </c>
    </row>
    <row r="1569" spans="1:6" x14ac:dyDescent="0.2">
      <c r="A1569" t="s">
        <v>4240</v>
      </c>
      <c r="B1569" t="s">
        <v>842</v>
      </c>
      <c r="C1569" t="s">
        <v>842</v>
      </c>
      <c r="D1569" t="s">
        <v>842</v>
      </c>
      <c r="E1569" t="s">
        <v>842</v>
      </c>
      <c r="F1569" t="s">
        <v>4241</v>
      </c>
    </row>
    <row r="1570" spans="1:6" x14ac:dyDescent="0.2">
      <c r="A1570" t="s">
        <v>4242</v>
      </c>
      <c r="B1570" t="s">
        <v>842</v>
      </c>
      <c r="C1570" t="s">
        <v>842</v>
      </c>
      <c r="D1570" t="s">
        <v>842</v>
      </c>
      <c r="E1570" t="s">
        <v>842</v>
      </c>
      <c r="F1570" t="s">
        <v>4243</v>
      </c>
    </row>
    <row r="1571" spans="1:6" x14ac:dyDescent="0.2">
      <c r="A1571" t="s">
        <v>4244</v>
      </c>
      <c r="B1571" t="s">
        <v>842</v>
      </c>
      <c r="C1571" t="s">
        <v>842</v>
      </c>
      <c r="D1571" t="s">
        <v>842</v>
      </c>
      <c r="E1571" t="s">
        <v>842</v>
      </c>
      <c r="F1571" t="s">
        <v>4245</v>
      </c>
    </row>
    <row r="1572" spans="1:6" x14ac:dyDescent="0.2">
      <c r="A1572" t="s">
        <v>4246</v>
      </c>
      <c r="B1572" t="s">
        <v>842</v>
      </c>
      <c r="C1572" t="s">
        <v>842</v>
      </c>
      <c r="D1572" t="s">
        <v>842</v>
      </c>
      <c r="E1572" t="s">
        <v>842</v>
      </c>
      <c r="F1572" t="s">
        <v>4247</v>
      </c>
    </row>
    <row r="1573" spans="1:6" x14ac:dyDescent="0.2">
      <c r="A1573" t="s">
        <v>4248</v>
      </c>
      <c r="B1573" t="s">
        <v>842</v>
      </c>
      <c r="C1573" t="s">
        <v>842</v>
      </c>
      <c r="D1573" t="s">
        <v>842</v>
      </c>
      <c r="E1573" t="s">
        <v>842</v>
      </c>
      <c r="F1573" t="s">
        <v>4249</v>
      </c>
    </row>
    <row r="1574" spans="1:6" x14ac:dyDescent="0.2">
      <c r="A1574" t="s">
        <v>4250</v>
      </c>
      <c r="B1574" t="s">
        <v>842</v>
      </c>
      <c r="C1574" t="s">
        <v>842</v>
      </c>
      <c r="D1574" t="s">
        <v>842</v>
      </c>
      <c r="E1574" t="s">
        <v>842</v>
      </c>
      <c r="F1574" t="s">
        <v>4251</v>
      </c>
    </row>
    <row r="1575" spans="1:6" x14ac:dyDescent="0.2">
      <c r="A1575" t="s">
        <v>4252</v>
      </c>
      <c r="B1575" t="s">
        <v>842</v>
      </c>
      <c r="C1575" t="s">
        <v>842</v>
      </c>
      <c r="D1575" t="s">
        <v>842</v>
      </c>
      <c r="E1575" t="s">
        <v>842</v>
      </c>
      <c r="F1575" t="s">
        <v>4253</v>
      </c>
    </row>
    <row r="1576" spans="1:6" x14ac:dyDescent="0.2">
      <c r="A1576" t="s">
        <v>4254</v>
      </c>
      <c r="B1576" t="s">
        <v>842</v>
      </c>
      <c r="C1576" t="s">
        <v>842</v>
      </c>
      <c r="D1576" t="s">
        <v>842</v>
      </c>
      <c r="E1576" t="s">
        <v>842</v>
      </c>
      <c r="F1576" t="s">
        <v>4255</v>
      </c>
    </row>
    <row r="1577" spans="1:6" x14ac:dyDescent="0.2">
      <c r="A1577" t="s">
        <v>1962</v>
      </c>
      <c r="B1577" t="s">
        <v>1960</v>
      </c>
      <c r="C1577" t="s">
        <v>1961</v>
      </c>
      <c r="D1577" t="s">
        <v>1962</v>
      </c>
      <c r="E1577" t="s">
        <v>1963</v>
      </c>
      <c r="F1577" t="s">
        <v>4256</v>
      </c>
    </row>
    <row r="1578" spans="1:6" x14ac:dyDescent="0.2">
      <c r="A1578" t="s">
        <v>1811</v>
      </c>
      <c r="B1578" t="s">
        <v>1812</v>
      </c>
      <c r="C1578" t="s">
        <v>1813</v>
      </c>
      <c r="D1578" t="s">
        <v>4257</v>
      </c>
      <c r="E1578" t="s">
        <v>1814</v>
      </c>
      <c r="F1578" t="s">
        <v>4258</v>
      </c>
    </row>
    <row r="1579" spans="1:6" x14ac:dyDescent="0.2">
      <c r="A1579" t="s">
        <v>4259</v>
      </c>
      <c r="B1579" t="s">
        <v>842</v>
      </c>
      <c r="C1579" t="s">
        <v>842</v>
      </c>
      <c r="D1579" t="s">
        <v>842</v>
      </c>
      <c r="E1579" t="s">
        <v>842</v>
      </c>
      <c r="F1579" t="s">
        <v>4260</v>
      </c>
    </row>
    <row r="1580" spans="1:6" x14ac:dyDescent="0.2">
      <c r="A1580" t="s">
        <v>4261</v>
      </c>
      <c r="B1580" t="s">
        <v>842</v>
      </c>
      <c r="C1580" t="s">
        <v>842</v>
      </c>
      <c r="D1580" t="s">
        <v>842</v>
      </c>
      <c r="E1580" t="s">
        <v>842</v>
      </c>
      <c r="F1580" t="s">
        <v>4262</v>
      </c>
    </row>
    <row r="1581" spans="1:6" x14ac:dyDescent="0.2">
      <c r="A1581" t="s">
        <v>4263</v>
      </c>
      <c r="B1581" t="s">
        <v>4264</v>
      </c>
      <c r="C1581" t="s">
        <v>4265</v>
      </c>
      <c r="D1581" t="s">
        <v>4266</v>
      </c>
      <c r="E1581" t="s">
        <v>4267</v>
      </c>
      <c r="F1581" t="s">
        <v>4268</v>
      </c>
    </row>
    <row r="1582" spans="1:6" x14ac:dyDescent="0.2">
      <c r="A1582" t="s">
        <v>4269</v>
      </c>
      <c r="B1582" t="s">
        <v>842</v>
      </c>
      <c r="C1582" t="s">
        <v>842</v>
      </c>
      <c r="D1582" t="s">
        <v>842</v>
      </c>
      <c r="E1582" t="s">
        <v>842</v>
      </c>
      <c r="F1582" t="s">
        <v>4270</v>
      </c>
    </row>
    <row r="1583" spans="1:6" x14ac:dyDescent="0.2">
      <c r="A1583" t="s">
        <v>4271</v>
      </c>
      <c r="B1583" t="s">
        <v>842</v>
      </c>
      <c r="C1583" t="s">
        <v>842</v>
      </c>
      <c r="D1583" t="s">
        <v>842</v>
      </c>
      <c r="E1583" t="s">
        <v>842</v>
      </c>
      <c r="F1583" t="s">
        <v>4272</v>
      </c>
    </row>
    <row r="1584" spans="1:6" x14ac:dyDescent="0.2">
      <c r="A1584" t="s">
        <v>4273</v>
      </c>
      <c r="B1584" t="s">
        <v>842</v>
      </c>
      <c r="C1584" t="s">
        <v>842</v>
      </c>
      <c r="D1584" t="s">
        <v>842</v>
      </c>
      <c r="E1584" t="s">
        <v>842</v>
      </c>
      <c r="F1584" t="s">
        <v>4274</v>
      </c>
    </row>
    <row r="1585" spans="1:6" x14ac:dyDescent="0.2">
      <c r="A1585" t="s">
        <v>4275</v>
      </c>
      <c r="B1585" t="s">
        <v>842</v>
      </c>
      <c r="C1585" t="s">
        <v>842</v>
      </c>
      <c r="D1585" t="s">
        <v>842</v>
      </c>
      <c r="E1585" t="s">
        <v>842</v>
      </c>
      <c r="F1585" t="s">
        <v>4276</v>
      </c>
    </row>
    <row r="1586" spans="1:6" x14ac:dyDescent="0.2">
      <c r="A1586" t="s">
        <v>222</v>
      </c>
      <c r="B1586" t="s">
        <v>223</v>
      </c>
      <c r="C1586" t="s">
        <v>224</v>
      </c>
      <c r="D1586" t="s">
        <v>763</v>
      </c>
      <c r="E1586" t="s">
        <v>225</v>
      </c>
      <c r="F1586" t="s">
        <v>4277</v>
      </c>
    </row>
    <row r="1587" spans="1:6" x14ac:dyDescent="0.2">
      <c r="A1587" t="s">
        <v>4278</v>
      </c>
      <c r="B1587" t="s">
        <v>842</v>
      </c>
      <c r="C1587" t="s">
        <v>842</v>
      </c>
      <c r="D1587" t="s">
        <v>842</v>
      </c>
      <c r="E1587" t="s">
        <v>842</v>
      </c>
      <c r="F1587" t="s">
        <v>4279</v>
      </c>
    </row>
    <row r="1588" spans="1:6" x14ac:dyDescent="0.2">
      <c r="A1588" t="s">
        <v>4280</v>
      </c>
      <c r="B1588" t="s">
        <v>842</v>
      </c>
      <c r="C1588" t="s">
        <v>842</v>
      </c>
      <c r="D1588" t="s">
        <v>842</v>
      </c>
      <c r="E1588" t="s">
        <v>842</v>
      </c>
      <c r="F1588" t="s">
        <v>4281</v>
      </c>
    </row>
    <row r="1589" spans="1:6" x14ac:dyDescent="0.2">
      <c r="A1589" t="s">
        <v>4282</v>
      </c>
      <c r="B1589" t="s">
        <v>842</v>
      </c>
      <c r="C1589" t="s">
        <v>842</v>
      </c>
      <c r="D1589" t="s">
        <v>842</v>
      </c>
      <c r="E1589" t="s">
        <v>842</v>
      </c>
      <c r="F1589" t="s">
        <v>4283</v>
      </c>
    </row>
    <row r="1590" spans="1:6" x14ac:dyDescent="0.2">
      <c r="A1590" t="s">
        <v>4284</v>
      </c>
      <c r="B1590" t="s">
        <v>842</v>
      </c>
      <c r="C1590" t="s">
        <v>842</v>
      </c>
      <c r="D1590" t="s">
        <v>842</v>
      </c>
      <c r="E1590" t="s">
        <v>842</v>
      </c>
      <c r="F1590" t="s">
        <v>4285</v>
      </c>
    </row>
    <row r="1591" spans="1:6" x14ac:dyDescent="0.2">
      <c r="A1591" t="s">
        <v>2248</v>
      </c>
      <c r="B1591" t="s">
        <v>842</v>
      </c>
      <c r="C1591" t="s">
        <v>842</v>
      </c>
      <c r="D1591" t="s">
        <v>842</v>
      </c>
      <c r="E1591" t="s">
        <v>842</v>
      </c>
      <c r="F1591" t="s">
        <v>4286</v>
      </c>
    </row>
    <row r="1592" spans="1:6" x14ac:dyDescent="0.2">
      <c r="A1592" t="s">
        <v>223</v>
      </c>
      <c r="B1592" t="s">
        <v>842</v>
      </c>
      <c r="C1592" t="s">
        <v>842</v>
      </c>
      <c r="D1592" t="s">
        <v>842</v>
      </c>
      <c r="E1592" t="s">
        <v>842</v>
      </c>
      <c r="F1592" t="s">
        <v>4287</v>
      </c>
    </row>
    <row r="1593" spans="1:6" x14ac:dyDescent="0.2">
      <c r="A1593" t="s">
        <v>4288</v>
      </c>
      <c r="B1593" t="s">
        <v>842</v>
      </c>
      <c r="C1593" t="s">
        <v>842</v>
      </c>
      <c r="D1593" t="s">
        <v>842</v>
      </c>
      <c r="E1593" t="s">
        <v>842</v>
      </c>
      <c r="F1593" t="s">
        <v>4289</v>
      </c>
    </row>
    <row r="1594" spans="1:6" x14ac:dyDescent="0.2">
      <c r="A1594" t="s">
        <v>4290</v>
      </c>
      <c r="B1594" t="s">
        <v>842</v>
      </c>
      <c r="C1594" t="s">
        <v>842</v>
      </c>
      <c r="D1594" t="s">
        <v>842</v>
      </c>
      <c r="E1594" t="s">
        <v>842</v>
      </c>
      <c r="F1594" t="s">
        <v>4291</v>
      </c>
    </row>
    <row r="1595" spans="1:6" x14ac:dyDescent="0.2">
      <c r="A1595" t="s">
        <v>4292</v>
      </c>
      <c r="B1595" t="s">
        <v>4293</v>
      </c>
      <c r="C1595" t="s">
        <v>4294</v>
      </c>
      <c r="D1595" t="s">
        <v>4295</v>
      </c>
      <c r="E1595" t="s">
        <v>4296</v>
      </c>
      <c r="F1595" t="s">
        <v>4297</v>
      </c>
    </row>
    <row r="1596" spans="1:6" x14ac:dyDescent="0.2">
      <c r="A1596" t="s">
        <v>4298</v>
      </c>
      <c r="B1596" t="s">
        <v>842</v>
      </c>
      <c r="C1596" t="s">
        <v>842</v>
      </c>
      <c r="D1596" t="s">
        <v>842</v>
      </c>
      <c r="E1596" t="s">
        <v>842</v>
      </c>
      <c r="F1596" t="s">
        <v>4299</v>
      </c>
    </row>
    <row r="1597" spans="1:6" x14ac:dyDescent="0.2">
      <c r="A1597" t="b">
        <v>1</v>
      </c>
      <c r="B1597" t="s">
        <v>842</v>
      </c>
      <c r="C1597" t="s">
        <v>842</v>
      </c>
      <c r="D1597" t="s">
        <v>842</v>
      </c>
      <c r="E1597" t="s">
        <v>842</v>
      </c>
      <c r="F1597" t="s">
        <v>4300</v>
      </c>
    </row>
    <row r="1598" spans="1:6" x14ac:dyDescent="0.2">
      <c r="A1598" t="s">
        <v>4301</v>
      </c>
      <c r="B1598" t="s">
        <v>842</v>
      </c>
      <c r="C1598" t="s">
        <v>842</v>
      </c>
      <c r="D1598" t="s">
        <v>842</v>
      </c>
      <c r="E1598" t="s">
        <v>842</v>
      </c>
      <c r="F1598" t="s">
        <v>4302</v>
      </c>
    </row>
    <row r="1599" spans="1:6" x14ac:dyDescent="0.2">
      <c r="A1599" t="s">
        <v>4303</v>
      </c>
      <c r="B1599" t="s">
        <v>842</v>
      </c>
      <c r="C1599" t="s">
        <v>842</v>
      </c>
      <c r="D1599" t="s">
        <v>842</v>
      </c>
      <c r="E1599" t="s">
        <v>842</v>
      </c>
      <c r="F1599" t="s">
        <v>4304</v>
      </c>
    </row>
    <row r="1600" spans="1:6" x14ac:dyDescent="0.2">
      <c r="A1600" t="s">
        <v>4305</v>
      </c>
      <c r="B1600" t="s">
        <v>842</v>
      </c>
      <c r="C1600" t="s">
        <v>842</v>
      </c>
      <c r="D1600" t="s">
        <v>842</v>
      </c>
      <c r="E1600" t="s">
        <v>842</v>
      </c>
      <c r="F1600" t="s">
        <v>4306</v>
      </c>
    </row>
    <row r="1601" spans="1:6" x14ac:dyDescent="0.2">
      <c r="A1601" t="s">
        <v>4307</v>
      </c>
      <c r="B1601" t="s">
        <v>4308</v>
      </c>
      <c r="C1601" t="s">
        <v>4309</v>
      </c>
      <c r="D1601" t="s">
        <v>4310</v>
      </c>
      <c r="E1601" t="s">
        <v>4311</v>
      </c>
      <c r="F1601" t="s">
        <v>4312</v>
      </c>
    </row>
    <row r="1602" spans="1:6" x14ac:dyDescent="0.2">
      <c r="A1602" t="s">
        <v>1819</v>
      </c>
      <c r="B1602" t="s">
        <v>1820</v>
      </c>
      <c r="C1602" t="s">
        <v>1821</v>
      </c>
      <c r="D1602" t="s">
        <v>1822</v>
      </c>
      <c r="E1602" t="s">
        <v>1823</v>
      </c>
      <c r="F1602" t="s">
        <v>4313</v>
      </c>
    </row>
    <row r="1603" spans="1:6" x14ac:dyDescent="0.2">
      <c r="A1603" t="s">
        <v>1825</v>
      </c>
      <c r="B1603" t="s">
        <v>1826</v>
      </c>
      <c r="C1603" t="s">
        <v>1827</v>
      </c>
      <c r="D1603" t="s">
        <v>1828</v>
      </c>
      <c r="E1603" t="s">
        <v>1829</v>
      </c>
      <c r="F1603" t="s">
        <v>4314</v>
      </c>
    </row>
    <row r="1604" spans="1:6" x14ac:dyDescent="0.2">
      <c r="A1604" t="s">
        <v>4315</v>
      </c>
      <c r="B1604" t="s">
        <v>842</v>
      </c>
      <c r="C1604" t="s">
        <v>842</v>
      </c>
      <c r="D1604" t="s">
        <v>842</v>
      </c>
      <c r="E1604" t="s">
        <v>842</v>
      </c>
      <c r="F1604" t="s">
        <v>4316</v>
      </c>
    </row>
    <row r="1605" spans="1:6" x14ac:dyDescent="0.2">
      <c r="A1605" t="s">
        <v>4317</v>
      </c>
      <c r="B1605" t="s">
        <v>842</v>
      </c>
      <c r="C1605" t="s">
        <v>842</v>
      </c>
      <c r="D1605" t="s">
        <v>842</v>
      </c>
      <c r="E1605" t="s">
        <v>842</v>
      </c>
      <c r="F1605" t="s">
        <v>4318</v>
      </c>
    </row>
    <row r="1606" spans="1:6" x14ac:dyDescent="0.2">
      <c r="A1606" t="s">
        <v>11</v>
      </c>
      <c r="B1606" t="s">
        <v>227</v>
      </c>
      <c r="C1606" t="s">
        <v>228</v>
      </c>
      <c r="D1606" t="s">
        <v>229</v>
      </c>
      <c r="E1606" t="s">
        <v>230</v>
      </c>
      <c r="F1606" t="s">
        <v>4319</v>
      </c>
    </row>
    <row r="1607" spans="1:6" x14ac:dyDescent="0.2">
      <c r="A1607" t="s">
        <v>226</v>
      </c>
      <c r="B1607" t="s">
        <v>227</v>
      </c>
      <c r="C1607" t="s">
        <v>228</v>
      </c>
      <c r="D1607" t="s">
        <v>229</v>
      </c>
      <c r="E1607" t="s">
        <v>230</v>
      </c>
      <c r="F1607" t="s">
        <v>4320</v>
      </c>
    </row>
    <row r="1608" spans="1:6" x14ac:dyDescent="0.2">
      <c r="A1608" t="s">
        <v>4321</v>
      </c>
      <c r="B1608" t="s">
        <v>842</v>
      </c>
      <c r="C1608" t="s">
        <v>842</v>
      </c>
      <c r="D1608" t="s">
        <v>842</v>
      </c>
      <c r="E1608" t="s">
        <v>842</v>
      </c>
      <c r="F1608" t="s">
        <v>4322</v>
      </c>
    </row>
    <row r="1609" spans="1:6" x14ac:dyDescent="0.2">
      <c r="A1609" t="s">
        <v>4323</v>
      </c>
      <c r="B1609" t="s">
        <v>842</v>
      </c>
      <c r="C1609" t="s">
        <v>842</v>
      </c>
      <c r="D1609" t="s">
        <v>842</v>
      </c>
      <c r="E1609" t="s">
        <v>842</v>
      </c>
      <c r="F1609" t="s">
        <v>4324</v>
      </c>
    </row>
    <row r="1610" spans="1:6" x14ac:dyDescent="0.2">
      <c r="A1610" t="s">
        <v>4325</v>
      </c>
      <c r="B1610" t="s">
        <v>842</v>
      </c>
      <c r="C1610" t="s">
        <v>842</v>
      </c>
      <c r="D1610" t="s">
        <v>842</v>
      </c>
      <c r="E1610" t="s">
        <v>842</v>
      </c>
      <c r="F1610" t="s">
        <v>4326</v>
      </c>
    </row>
    <row r="1611" spans="1:6" x14ac:dyDescent="0.2">
      <c r="A1611" t="s">
        <v>793</v>
      </c>
      <c r="B1611" t="s">
        <v>842</v>
      </c>
      <c r="C1611" t="s">
        <v>842</v>
      </c>
      <c r="D1611" t="s">
        <v>842</v>
      </c>
      <c r="E1611" t="s">
        <v>842</v>
      </c>
      <c r="F1611" t="s">
        <v>4327</v>
      </c>
    </row>
    <row r="1612" spans="1:6" x14ac:dyDescent="0.2">
      <c r="A1612" t="s">
        <v>4328</v>
      </c>
      <c r="B1612" t="s">
        <v>842</v>
      </c>
      <c r="C1612" t="s">
        <v>842</v>
      </c>
      <c r="D1612" t="s">
        <v>842</v>
      </c>
      <c r="E1612" t="s">
        <v>842</v>
      </c>
      <c r="F1612" t="s">
        <v>4329</v>
      </c>
    </row>
    <row r="1613" spans="1:6" x14ac:dyDescent="0.2">
      <c r="A1613" t="s">
        <v>4330</v>
      </c>
      <c r="B1613" t="s">
        <v>842</v>
      </c>
      <c r="C1613" t="s">
        <v>842</v>
      </c>
      <c r="D1613" t="s">
        <v>842</v>
      </c>
      <c r="E1613" t="s">
        <v>842</v>
      </c>
      <c r="F1613" t="s">
        <v>4331</v>
      </c>
    </row>
    <row r="1614" spans="1:6" x14ac:dyDescent="0.2">
      <c r="A1614" t="s">
        <v>776</v>
      </c>
      <c r="B1614" t="s">
        <v>777</v>
      </c>
      <c r="C1614" t="s">
        <v>778</v>
      </c>
      <c r="D1614" t="s">
        <v>779</v>
      </c>
      <c r="E1614" t="s">
        <v>2572</v>
      </c>
      <c r="F1614" t="s">
        <v>4332</v>
      </c>
    </row>
    <row r="1615" spans="1:6" x14ac:dyDescent="0.2">
      <c r="A1615" t="s">
        <v>4333</v>
      </c>
      <c r="B1615" t="s">
        <v>842</v>
      </c>
      <c r="C1615" t="s">
        <v>842</v>
      </c>
      <c r="D1615" t="s">
        <v>842</v>
      </c>
      <c r="E1615" t="s">
        <v>842</v>
      </c>
      <c r="F1615" t="s">
        <v>4334</v>
      </c>
    </row>
    <row r="1616" spans="1:6" x14ac:dyDescent="0.2">
      <c r="A1616" t="s">
        <v>4335</v>
      </c>
      <c r="B1616" t="s">
        <v>842</v>
      </c>
      <c r="C1616" t="s">
        <v>842</v>
      </c>
      <c r="D1616" t="s">
        <v>842</v>
      </c>
      <c r="E1616" t="s">
        <v>842</v>
      </c>
      <c r="F1616" t="s">
        <v>4336</v>
      </c>
    </row>
    <row r="1617" spans="1:6" x14ac:dyDescent="0.2">
      <c r="A1617" t="s">
        <v>4337</v>
      </c>
      <c r="B1617" t="s">
        <v>842</v>
      </c>
      <c r="C1617" t="s">
        <v>842</v>
      </c>
      <c r="D1617" t="s">
        <v>842</v>
      </c>
      <c r="E1617" t="s">
        <v>842</v>
      </c>
      <c r="F1617" t="s">
        <v>4338</v>
      </c>
    </row>
    <row r="1618" spans="1:6" x14ac:dyDescent="0.2">
      <c r="A1618" t="s">
        <v>4339</v>
      </c>
      <c r="B1618" t="s">
        <v>842</v>
      </c>
      <c r="C1618" t="s">
        <v>842</v>
      </c>
      <c r="D1618" t="s">
        <v>842</v>
      </c>
      <c r="E1618" t="s">
        <v>842</v>
      </c>
      <c r="F1618" t="s">
        <v>4340</v>
      </c>
    </row>
    <row r="1619" spans="1:6" x14ac:dyDescent="0.2">
      <c r="A1619" t="s">
        <v>4341</v>
      </c>
      <c r="B1619" t="s">
        <v>4342</v>
      </c>
      <c r="C1619" t="s">
        <v>4343</v>
      </c>
      <c r="D1619" t="s">
        <v>4344</v>
      </c>
      <c r="E1619" t="s">
        <v>4341</v>
      </c>
      <c r="F1619" t="s">
        <v>3019</v>
      </c>
    </row>
    <row r="1620" spans="1:6" x14ac:dyDescent="0.2">
      <c r="A1620" t="s">
        <v>4345</v>
      </c>
      <c r="B1620" t="s">
        <v>842</v>
      </c>
      <c r="C1620" t="s">
        <v>842</v>
      </c>
      <c r="D1620" t="s">
        <v>842</v>
      </c>
      <c r="E1620" t="s">
        <v>842</v>
      </c>
      <c r="F1620" t="s">
        <v>4346</v>
      </c>
    </row>
    <row r="1621" spans="1:6" x14ac:dyDescent="0.2">
      <c r="A1621" t="s">
        <v>4347</v>
      </c>
      <c r="B1621" t="s">
        <v>842</v>
      </c>
      <c r="C1621" t="s">
        <v>842</v>
      </c>
      <c r="D1621" t="s">
        <v>842</v>
      </c>
      <c r="E1621" t="s">
        <v>842</v>
      </c>
      <c r="F1621" t="s">
        <v>4348</v>
      </c>
    </row>
    <row r="1622" spans="1:6" x14ac:dyDescent="0.2">
      <c r="A1622" t="s">
        <v>1832</v>
      </c>
      <c r="B1622" t="s">
        <v>1833</v>
      </c>
      <c r="C1622" t="s">
        <v>1834</v>
      </c>
      <c r="D1622" t="s">
        <v>1835</v>
      </c>
      <c r="E1622" t="s">
        <v>1836</v>
      </c>
      <c r="F1622" t="s">
        <v>4349</v>
      </c>
    </row>
    <row r="1623" spans="1:6" x14ac:dyDescent="0.2">
      <c r="A1623" t="s">
        <v>4350</v>
      </c>
      <c r="B1623" t="s">
        <v>842</v>
      </c>
      <c r="C1623" t="s">
        <v>842</v>
      </c>
      <c r="D1623" t="s">
        <v>842</v>
      </c>
      <c r="E1623" t="s">
        <v>842</v>
      </c>
      <c r="F1623" t="s">
        <v>4351</v>
      </c>
    </row>
    <row r="1624" spans="1:6" x14ac:dyDescent="0.2">
      <c r="A1624" t="s">
        <v>4352</v>
      </c>
      <c r="B1624" t="s">
        <v>842</v>
      </c>
      <c r="C1624" t="s">
        <v>842</v>
      </c>
      <c r="D1624" t="s">
        <v>842</v>
      </c>
      <c r="E1624" t="s">
        <v>842</v>
      </c>
      <c r="F1624" t="s">
        <v>2285</v>
      </c>
    </row>
    <row r="1625" spans="1:6" x14ac:dyDescent="0.2">
      <c r="A1625" t="s">
        <v>4353</v>
      </c>
      <c r="B1625" t="s">
        <v>842</v>
      </c>
      <c r="C1625" t="s">
        <v>842</v>
      </c>
      <c r="D1625" t="s">
        <v>842</v>
      </c>
      <c r="E1625" t="s">
        <v>842</v>
      </c>
      <c r="F1625" t="s">
        <v>4354</v>
      </c>
    </row>
    <row r="1626" spans="1:6" x14ac:dyDescent="0.2">
      <c r="A1626" t="s">
        <v>116</v>
      </c>
      <c r="B1626" t="s">
        <v>117</v>
      </c>
      <c r="C1626" t="s">
        <v>118</v>
      </c>
      <c r="D1626" t="s">
        <v>119</v>
      </c>
      <c r="E1626" t="s">
        <v>120</v>
      </c>
      <c r="F1626" t="s">
        <v>4355</v>
      </c>
    </row>
    <row r="1627" spans="1:6" x14ac:dyDescent="0.2">
      <c r="A1627" t="s">
        <v>4356</v>
      </c>
      <c r="B1627" t="s">
        <v>842</v>
      </c>
      <c r="C1627" t="s">
        <v>842</v>
      </c>
      <c r="D1627" t="s">
        <v>842</v>
      </c>
      <c r="E1627" t="s">
        <v>842</v>
      </c>
      <c r="F1627" t="s">
        <v>4357</v>
      </c>
    </row>
    <row r="1628" spans="1:6" x14ac:dyDescent="0.2">
      <c r="A1628" t="s">
        <v>4358</v>
      </c>
      <c r="B1628" t="s">
        <v>842</v>
      </c>
      <c r="C1628" t="s">
        <v>842</v>
      </c>
      <c r="D1628" t="s">
        <v>842</v>
      </c>
      <c r="E1628" t="s">
        <v>842</v>
      </c>
      <c r="F1628" t="s">
        <v>4359</v>
      </c>
    </row>
    <row r="1629" spans="1:6" x14ac:dyDescent="0.2">
      <c r="A1629" t="s">
        <v>4360</v>
      </c>
      <c r="B1629" t="s">
        <v>842</v>
      </c>
      <c r="C1629" t="s">
        <v>842</v>
      </c>
      <c r="D1629" t="s">
        <v>842</v>
      </c>
      <c r="E1629" t="s">
        <v>842</v>
      </c>
      <c r="F1629" t="s">
        <v>4361</v>
      </c>
    </row>
    <row r="1630" spans="1:6" x14ac:dyDescent="0.2">
      <c r="A1630" t="s">
        <v>231</v>
      </c>
      <c r="B1630" t="s">
        <v>232</v>
      </c>
      <c r="C1630" t="s">
        <v>233</v>
      </c>
      <c r="D1630" t="s">
        <v>234</v>
      </c>
      <c r="E1630" t="s">
        <v>1839</v>
      </c>
      <c r="F1630" t="s">
        <v>4362</v>
      </c>
    </row>
    <row r="1631" spans="1:6" x14ac:dyDescent="0.2">
      <c r="A1631" t="s">
        <v>66</v>
      </c>
      <c r="B1631" t="s">
        <v>797</v>
      </c>
      <c r="C1631" t="s">
        <v>64</v>
      </c>
      <c r="D1631" t="s">
        <v>65</v>
      </c>
      <c r="E1631" t="s">
        <v>66</v>
      </c>
      <c r="F1631" t="s">
        <v>4363</v>
      </c>
    </row>
    <row r="1632" spans="1:6" x14ac:dyDescent="0.2">
      <c r="A1632" t="s">
        <v>4364</v>
      </c>
      <c r="B1632" t="s">
        <v>842</v>
      </c>
      <c r="C1632" t="s">
        <v>842</v>
      </c>
      <c r="D1632" t="s">
        <v>842</v>
      </c>
      <c r="E1632" t="s">
        <v>842</v>
      </c>
      <c r="F1632" t="s">
        <v>4365</v>
      </c>
    </row>
    <row r="1633" spans="1:6" x14ac:dyDescent="0.2">
      <c r="A1633" t="s">
        <v>4366</v>
      </c>
      <c r="B1633" t="s">
        <v>842</v>
      </c>
      <c r="C1633" t="s">
        <v>842</v>
      </c>
      <c r="D1633" t="s">
        <v>842</v>
      </c>
      <c r="E1633" t="s">
        <v>842</v>
      </c>
      <c r="F1633" t="s">
        <v>4367</v>
      </c>
    </row>
    <row r="1634" spans="1:6" x14ac:dyDescent="0.2">
      <c r="A1634" t="s">
        <v>802</v>
      </c>
      <c r="B1634" t="s">
        <v>803</v>
      </c>
      <c r="C1634" t="s">
        <v>804</v>
      </c>
      <c r="D1634" t="s">
        <v>805</v>
      </c>
      <c r="E1634" t="s">
        <v>1847</v>
      </c>
      <c r="F1634" t="s">
        <v>4368</v>
      </c>
    </row>
    <row r="1635" spans="1:6" x14ac:dyDescent="0.2">
      <c r="A1635" t="s">
        <v>4369</v>
      </c>
      <c r="B1635" t="s">
        <v>842</v>
      </c>
      <c r="C1635" t="s">
        <v>842</v>
      </c>
      <c r="D1635" t="s">
        <v>842</v>
      </c>
      <c r="E1635" t="s">
        <v>842</v>
      </c>
      <c r="F1635" t="s">
        <v>4370</v>
      </c>
    </row>
    <row r="1636" spans="1:6" x14ac:dyDescent="0.2">
      <c r="A1636" t="s">
        <v>4371</v>
      </c>
      <c r="B1636" t="s">
        <v>842</v>
      </c>
      <c r="C1636" t="s">
        <v>842</v>
      </c>
      <c r="D1636" t="s">
        <v>842</v>
      </c>
      <c r="E1636" t="s">
        <v>842</v>
      </c>
      <c r="F1636" t="s">
        <v>4372</v>
      </c>
    </row>
    <row r="1637" spans="1:6" x14ac:dyDescent="0.2">
      <c r="A1637" t="s">
        <v>4373</v>
      </c>
      <c r="B1637" t="s">
        <v>842</v>
      </c>
      <c r="C1637" t="s">
        <v>842</v>
      </c>
      <c r="D1637" t="s">
        <v>842</v>
      </c>
      <c r="E1637" t="s">
        <v>842</v>
      </c>
      <c r="F1637" t="s">
        <v>4374</v>
      </c>
    </row>
    <row r="1638" spans="1:6" x14ac:dyDescent="0.2">
      <c r="A1638" t="s">
        <v>1850</v>
      </c>
      <c r="B1638" t="s">
        <v>1851</v>
      </c>
      <c r="C1638" t="s">
        <v>1852</v>
      </c>
      <c r="D1638" t="s">
        <v>1853</v>
      </c>
      <c r="E1638" t="s">
        <v>1854</v>
      </c>
      <c r="F1638" t="s">
        <v>4375</v>
      </c>
    </row>
    <row r="1639" spans="1:6" x14ac:dyDescent="0.2">
      <c r="A1639" t="s">
        <v>4376</v>
      </c>
      <c r="B1639" t="s">
        <v>842</v>
      </c>
      <c r="C1639" t="s">
        <v>842</v>
      </c>
      <c r="D1639" t="s">
        <v>842</v>
      </c>
      <c r="E1639" t="s">
        <v>842</v>
      </c>
      <c r="F1639" t="s">
        <v>4377</v>
      </c>
    </row>
    <row r="1640" spans="1:6" x14ac:dyDescent="0.2">
      <c r="A1640" t="s">
        <v>131</v>
      </c>
      <c r="B1640" t="s">
        <v>132</v>
      </c>
      <c r="C1640" t="s">
        <v>133</v>
      </c>
      <c r="D1640" t="s">
        <v>134</v>
      </c>
      <c r="E1640" t="s">
        <v>135</v>
      </c>
      <c r="F1640" t="s">
        <v>4378</v>
      </c>
    </row>
    <row r="1641" spans="1:6" x14ac:dyDescent="0.2">
      <c r="A1641" t="s">
        <v>810</v>
      </c>
      <c r="B1641" t="s">
        <v>811</v>
      </c>
      <c r="C1641" t="s">
        <v>812</v>
      </c>
      <c r="D1641" t="s">
        <v>813</v>
      </c>
      <c r="E1641" t="s">
        <v>4379</v>
      </c>
      <c r="F1641" t="s">
        <v>4380</v>
      </c>
    </row>
    <row r="1642" spans="1:6" x14ac:dyDescent="0.2">
      <c r="A1642" t="s">
        <v>4381</v>
      </c>
      <c r="B1642" t="s">
        <v>842</v>
      </c>
      <c r="C1642" t="s">
        <v>842</v>
      </c>
      <c r="D1642" t="s">
        <v>842</v>
      </c>
      <c r="E1642" t="s">
        <v>842</v>
      </c>
      <c r="F1642" t="s">
        <v>4382</v>
      </c>
    </row>
    <row r="1643" spans="1:6" x14ac:dyDescent="0.2">
      <c r="A1643" t="s">
        <v>4383</v>
      </c>
      <c r="B1643" t="s">
        <v>842</v>
      </c>
      <c r="C1643" t="s">
        <v>842</v>
      </c>
      <c r="D1643" t="s">
        <v>842</v>
      </c>
      <c r="E1643" t="s">
        <v>842</v>
      </c>
      <c r="F1643" t="s">
        <v>4384</v>
      </c>
    </row>
    <row r="1644" spans="1:6" x14ac:dyDescent="0.2">
      <c r="A1644" t="s">
        <v>4385</v>
      </c>
      <c r="B1644" t="s">
        <v>842</v>
      </c>
      <c r="C1644" t="s">
        <v>842</v>
      </c>
      <c r="D1644" t="s">
        <v>842</v>
      </c>
      <c r="E1644" t="s">
        <v>842</v>
      </c>
      <c r="F1644" t="s">
        <v>4386</v>
      </c>
    </row>
    <row r="1645" spans="1:6" x14ac:dyDescent="0.2">
      <c r="A1645" t="s">
        <v>4387</v>
      </c>
      <c r="B1645" t="s">
        <v>842</v>
      </c>
      <c r="C1645" t="s">
        <v>842</v>
      </c>
      <c r="D1645" t="s">
        <v>842</v>
      </c>
      <c r="E1645" t="s">
        <v>842</v>
      </c>
      <c r="F1645" t="s">
        <v>4388</v>
      </c>
    </row>
    <row r="1646" spans="1:6" x14ac:dyDescent="0.2">
      <c r="A1646" t="s">
        <v>57</v>
      </c>
      <c r="B1646" t="s">
        <v>58</v>
      </c>
      <c r="C1646" t="s">
        <v>59</v>
      </c>
      <c r="D1646" t="s">
        <v>60</v>
      </c>
      <c r="E1646" t="s">
        <v>61</v>
      </c>
      <c r="F1646" t="s">
        <v>4389</v>
      </c>
    </row>
    <row r="1647" spans="1:6" x14ac:dyDescent="0.2">
      <c r="A1647" t="s">
        <v>4390</v>
      </c>
      <c r="B1647" t="s">
        <v>842</v>
      </c>
      <c r="C1647" t="s">
        <v>842</v>
      </c>
      <c r="D1647" t="s">
        <v>842</v>
      </c>
      <c r="E1647" t="s">
        <v>842</v>
      </c>
      <c r="F1647" t="s">
        <v>4391</v>
      </c>
    </row>
    <row r="1648" spans="1:6" x14ac:dyDescent="0.2">
      <c r="A1648" t="s">
        <v>4392</v>
      </c>
      <c r="B1648" t="s">
        <v>842</v>
      </c>
      <c r="C1648" t="s">
        <v>842</v>
      </c>
      <c r="D1648" t="s">
        <v>842</v>
      </c>
      <c r="E1648" t="s">
        <v>842</v>
      </c>
      <c r="F1648" t="s">
        <v>4393</v>
      </c>
    </row>
    <row r="1649" spans="1:6" x14ac:dyDescent="0.2">
      <c r="A1649" t="s">
        <v>4394</v>
      </c>
      <c r="B1649" t="s">
        <v>842</v>
      </c>
      <c r="C1649" t="s">
        <v>842</v>
      </c>
      <c r="D1649" t="s">
        <v>842</v>
      </c>
      <c r="E1649" t="s">
        <v>842</v>
      </c>
      <c r="F1649" t="s">
        <v>4395</v>
      </c>
    </row>
    <row r="1650" spans="1:6" x14ac:dyDescent="0.2">
      <c r="A1650" t="s">
        <v>52</v>
      </c>
      <c r="B1650" t="s">
        <v>53</v>
      </c>
      <c r="C1650" t="s">
        <v>54</v>
      </c>
      <c r="D1650" t="s">
        <v>55</v>
      </c>
      <c r="E1650" t="s">
        <v>56</v>
      </c>
      <c r="F1650" t="s">
        <v>4396</v>
      </c>
    </row>
    <row r="1651" spans="1:6" x14ac:dyDescent="0.2">
      <c r="A1651" t="s">
        <v>4397</v>
      </c>
      <c r="B1651" t="s">
        <v>842</v>
      </c>
      <c r="C1651" t="s">
        <v>842</v>
      </c>
      <c r="D1651" t="s">
        <v>842</v>
      </c>
      <c r="E1651" t="s">
        <v>842</v>
      </c>
      <c r="F1651" t="s">
        <v>4398</v>
      </c>
    </row>
    <row r="1652" spans="1:6" x14ac:dyDescent="0.2">
      <c r="A1652" t="s">
        <v>10</v>
      </c>
      <c r="B1652" t="s">
        <v>11</v>
      </c>
      <c r="C1652" t="s">
        <v>12</v>
      </c>
      <c r="D1652" t="s">
        <v>13</v>
      </c>
      <c r="E1652" t="s">
        <v>1863</v>
      </c>
      <c r="F1652" t="s">
        <v>4399</v>
      </c>
    </row>
    <row r="1653" spans="1:6" x14ac:dyDescent="0.2">
      <c r="A1653" t="s">
        <v>4400</v>
      </c>
      <c r="B1653" t="s">
        <v>842</v>
      </c>
      <c r="C1653" t="s">
        <v>842</v>
      </c>
      <c r="D1653" t="s">
        <v>842</v>
      </c>
      <c r="E1653" t="s">
        <v>842</v>
      </c>
      <c r="F1653" t="s">
        <v>4401</v>
      </c>
    </row>
    <row r="1654" spans="1:6" x14ac:dyDescent="0.2">
      <c r="A1654" t="s">
        <v>4402</v>
      </c>
      <c r="B1654" t="s">
        <v>842</v>
      </c>
      <c r="C1654" t="s">
        <v>842</v>
      </c>
      <c r="D1654" t="s">
        <v>842</v>
      </c>
      <c r="E1654" t="s">
        <v>842</v>
      </c>
      <c r="F1654" t="s">
        <v>4403</v>
      </c>
    </row>
    <row r="1655" spans="1:6" x14ac:dyDescent="0.2">
      <c r="A1655" t="s">
        <v>235</v>
      </c>
      <c r="B1655" t="s">
        <v>236</v>
      </c>
      <c r="C1655" t="s">
        <v>237</v>
      </c>
      <c r="D1655" t="s">
        <v>238</v>
      </c>
      <c r="E1655" t="s">
        <v>239</v>
      </c>
      <c r="F1655" t="s">
        <v>4404</v>
      </c>
    </row>
    <row r="1656" spans="1:6" x14ac:dyDescent="0.2">
      <c r="A1656" t="s">
        <v>96</v>
      </c>
      <c r="B1656" t="s">
        <v>97</v>
      </c>
      <c r="C1656" t="s">
        <v>98</v>
      </c>
      <c r="D1656" t="s">
        <v>99</v>
      </c>
      <c r="E1656" t="s">
        <v>100</v>
      </c>
      <c r="F1656" t="s">
        <v>4405</v>
      </c>
    </row>
    <row r="1657" spans="1:6" x14ac:dyDescent="0.2">
      <c r="A1657" t="s">
        <v>4406</v>
      </c>
      <c r="B1657" t="s">
        <v>842</v>
      </c>
      <c r="C1657" t="s">
        <v>842</v>
      </c>
      <c r="D1657" t="s">
        <v>842</v>
      </c>
      <c r="E1657" t="s">
        <v>842</v>
      </c>
      <c r="F1657" t="s">
        <v>4407</v>
      </c>
    </row>
    <row r="1658" spans="1:6" x14ac:dyDescent="0.2">
      <c r="A1658" t="s">
        <v>4408</v>
      </c>
      <c r="B1658" t="s">
        <v>842</v>
      </c>
      <c r="C1658" t="s">
        <v>842</v>
      </c>
      <c r="D1658" t="s">
        <v>842</v>
      </c>
      <c r="E1658" t="s">
        <v>842</v>
      </c>
      <c r="F1658" t="s">
        <v>4409</v>
      </c>
    </row>
    <row r="1659" spans="1:6" x14ac:dyDescent="0.2">
      <c r="A1659" t="s">
        <v>240</v>
      </c>
      <c r="B1659" t="s">
        <v>241</v>
      </c>
      <c r="C1659" t="s">
        <v>242</v>
      </c>
      <c r="D1659" t="s">
        <v>243</v>
      </c>
      <c r="E1659" t="s">
        <v>244</v>
      </c>
      <c r="F1659" t="s">
        <v>4410</v>
      </c>
    </row>
    <row r="1660" spans="1:6" x14ac:dyDescent="0.2">
      <c r="A1660" t="s">
        <v>4411</v>
      </c>
      <c r="B1660" t="s">
        <v>842</v>
      </c>
      <c r="C1660" t="s">
        <v>842</v>
      </c>
      <c r="D1660" t="s">
        <v>842</v>
      </c>
      <c r="E1660" t="s">
        <v>842</v>
      </c>
      <c r="F1660" t="s">
        <v>4412</v>
      </c>
    </row>
    <row r="1661" spans="1:6" x14ac:dyDescent="0.2">
      <c r="A1661" t="s">
        <v>4413</v>
      </c>
      <c r="B1661" t="s">
        <v>842</v>
      </c>
      <c r="C1661" t="s">
        <v>842</v>
      </c>
      <c r="D1661" t="s">
        <v>842</v>
      </c>
      <c r="E1661" t="s">
        <v>842</v>
      </c>
      <c r="F1661" t="s">
        <v>4414</v>
      </c>
    </row>
    <row r="1662" spans="1:6" x14ac:dyDescent="0.2">
      <c r="A1662" t="s">
        <v>828</v>
      </c>
      <c r="B1662" t="s">
        <v>842</v>
      </c>
      <c r="C1662" t="s">
        <v>842</v>
      </c>
      <c r="D1662" t="s">
        <v>842</v>
      </c>
      <c r="E1662" t="s">
        <v>842</v>
      </c>
      <c r="F1662" t="s">
        <v>4415</v>
      </c>
    </row>
    <row r="1663" spans="1:6" x14ac:dyDescent="0.2">
      <c r="A1663" t="s">
        <v>4416</v>
      </c>
      <c r="B1663" t="s">
        <v>842</v>
      </c>
      <c r="C1663" t="s">
        <v>842</v>
      </c>
      <c r="D1663" t="s">
        <v>842</v>
      </c>
      <c r="E1663" t="s">
        <v>842</v>
      </c>
      <c r="F1663" t="s">
        <v>4417</v>
      </c>
    </row>
    <row r="1664" spans="1:6" x14ac:dyDescent="0.2">
      <c r="A1664" t="s">
        <v>4418</v>
      </c>
      <c r="B1664" t="s">
        <v>842</v>
      </c>
      <c r="C1664" t="s">
        <v>842</v>
      </c>
      <c r="D1664" t="s">
        <v>842</v>
      </c>
      <c r="E1664" t="s">
        <v>842</v>
      </c>
      <c r="F1664" t="s">
        <v>4419</v>
      </c>
    </row>
    <row r="1665" spans="1:6" x14ac:dyDescent="0.2">
      <c r="A1665" t="s">
        <v>4420</v>
      </c>
      <c r="B1665" t="s">
        <v>842</v>
      </c>
      <c r="C1665" t="s">
        <v>842</v>
      </c>
      <c r="D1665" t="s">
        <v>842</v>
      </c>
      <c r="E1665" t="s">
        <v>842</v>
      </c>
      <c r="F1665" t="s">
        <v>4421</v>
      </c>
    </row>
    <row r="1666" spans="1:6" x14ac:dyDescent="0.2">
      <c r="A1666" t="s">
        <v>4422</v>
      </c>
      <c r="B1666" t="s">
        <v>4423</v>
      </c>
      <c r="C1666" t="s">
        <v>4424</v>
      </c>
      <c r="D1666" t="s">
        <v>4425</v>
      </c>
      <c r="E1666" t="s">
        <v>4426</v>
      </c>
      <c r="F1666" t="s">
        <v>4427</v>
      </c>
    </row>
    <row r="1667" spans="1:6" x14ac:dyDescent="0.2">
      <c r="A1667" t="s">
        <v>4428</v>
      </c>
      <c r="B1667" t="s">
        <v>842</v>
      </c>
      <c r="C1667" t="s">
        <v>842</v>
      </c>
      <c r="D1667" t="s">
        <v>842</v>
      </c>
      <c r="E1667" t="s">
        <v>842</v>
      </c>
      <c r="F1667" t="s">
        <v>4429</v>
      </c>
    </row>
    <row r="1668" spans="1:6" x14ac:dyDescent="0.2">
      <c r="A1668" t="s">
        <v>4430</v>
      </c>
      <c r="B1668" t="s">
        <v>842</v>
      </c>
      <c r="C1668" t="s">
        <v>842</v>
      </c>
      <c r="D1668" t="s">
        <v>842</v>
      </c>
      <c r="E1668" t="s">
        <v>842</v>
      </c>
      <c r="F1668" t="s">
        <v>4431</v>
      </c>
    </row>
    <row r="1669" spans="1:6" x14ac:dyDescent="0.2">
      <c r="A1669" t="s">
        <v>4432</v>
      </c>
      <c r="B1669" t="s">
        <v>842</v>
      </c>
      <c r="C1669" t="s">
        <v>842</v>
      </c>
      <c r="D1669" t="s">
        <v>842</v>
      </c>
      <c r="E1669" t="s">
        <v>842</v>
      </c>
      <c r="F1669" t="s">
        <v>4433</v>
      </c>
    </row>
    <row r="1670" spans="1:6" x14ac:dyDescent="0.2">
      <c r="A1670" t="s">
        <v>4434</v>
      </c>
      <c r="B1670" t="s">
        <v>842</v>
      </c>
      <c r="C1670" t="s">
        <v>842</v>
      </c>
      <c r="D1670" t="s">
        <v>842</v>
      </c>
      <c r="E1670" t="s">
        <v>842</v>
      </c>
      <c r="F1670" t="s">
        <v>4435</v>
      </c>
    </row>
    <row r="1671" spans="1:6" x14ac:dyDescent="0.2">
      <c r="A1671" t="s">
        <v>245</v>
      </c>
      <c r="B1671" t="s">
        <v>246</v>
      </c>
      <c r="C1671" t="s">
        <v>247</v>
      </c>
      <c r="D1671" t="s">
        <v>248</v>
      </c>
      <c r="E1671" t="s">
        <v>249</v>
      </c>
      <c r="F1671" t="s">
        <v>4436</v>
      </c>
    </row>
    <row r="1672" spans="1:6" x14ac:dyDescent="0.2">
      <c r="A1672" t="s">
        <v>4437</v>
      </c>
      <c r="B1672" t="s">
        <v>842</v>
      </c>
      <c r="C1672" t="s">
        <v>842</v>
      </c>
      <c r="D1672" t="s">
        <v>842</v>
      </c>
      <c r="E1672" t="s">
        <v>842</v>
      </c>
      <c r="F1672" t="s">
        <v>4438</v>
      </c>
    </row>
    <row r="1673" spans="1:6" x14ac:dyDescent="0.2">
      <c r="A1673" t="s">
        <v>4439</v>
      </c>
      <c r="B1673" t="s">
        <v>842</v>
      </c>
      <c r="C1673" t="s">
        <v>842</v>
      </c>
      <c r="D1673" t="s">
        <v>842</v>
      </c>
      <c r="E1673" t="s">
        <v>842</v>
      </c>
      <c r="F1673" t="s">
        <v>4440</v>
      </c>
    </row>
    <row r="1674" spans="1:6" x14ac:dyDescent="0.2">
      <c r="A1674" t="s">
        <v>4441</v>
      </c>
      <c r="B1674" t="s">
        <v>842</v>
      </c>
      <c r="C1674" t="s">
        <v>842</v>
      </c>
      <c r="D1674" t="s">
        <v>842</v>
      </c>
      <c r="E1674" t="s">
        <v>842</v>
      </c>
      <c r="F1674" t="s">
        <v>4442</v>
      </c>
    </row>
    <row r="1675" spans="1:6" x14ac:dyDescent="0.2">
      <c r="A1675" t="s">
        <v>4443</v>
      </c>
      <c r="B1675" t="s">
        <v>842</v>
      </c>
      <c r="C1675" t="s">
        <v>842</v>
      </c>
      <c r="D1675" t="s">
        <v>842</v>
      </c>
      <c r="E1675" t="s">
        <v>842</v>
      </c>
      <c r="F1675" t="s">
        <v>4444</v>
      </c>
    </row>
    <row r="1676" spans="1:6" x14ac:dyDescent="0.2">
      <c r="A1676" t="s">
        <v>1386</v>
      </c>
      <c r="B1676" t="s">
        <v>1387</v>
      </c>
      <c r="C1676" t="s">
        <v>1388</v>
      </c>
      <c r="D1676" t="s">
        <v>1389</v>
      </c>
      <c r="E1676" t="s">
        <v>1389</v>
      </c>
      <c r="F1676" t="s">
        <v>4445</v>
      </c>
    </row>
    <row r="1677" spans="1:6" x14ac:dyDescent="0.2">
      <c r="A1677" t="s">
        <v>4446</v>
      </c>
      <c r="B1677" t="s">
        <v>842</v>
      </c>
      <c r="C1677" t="s">
        <v>842</v>
      </c>
      <c r="D1677" t="s">
        <v>842</v>
      </c>
      <c r="E1677" t="s">
        <v>842</v>
      </c>
      <c r="F1677" t="s">
        <v>4447</v>
      </c>
    </row>
    <row r="1678" spans="1:6" x14ac:dyDescent="0.2">
      <c r="A1678" t="s">
        <v>4448</v>
      </c>
      <c r="B1678" t="s">
        <v>842</v>
      </c>
      <c r="C1678" t="s">
        <v>842</v>
      </c>
      <c r="D1678" t="s">
        <v>842</v>
      </c>
      <c r="E1678" t="s">
        <v>842</v>
      </c>
      <c r="F1678" t="s">
        <v>4449</v>
      </c>
    </row>
    <row r="1679" spans="1:6" x14ac:dyDescent="0.2">
      <c r="A1679" t="s">
        <v>4450</v>
      </c>
      <c r="B1679" t="s">
        <v>842</v>
      </c>
      <c r="C1679" t="s">
        <v>842</v>
      </c>
      <c r="D1679" t="s">
        <v>842</v>
      </c>
      <c r="E1679" t="s">
        <v>842</v>
      </c>
      <c r="F1679" t="s">
        <v>4451</v>
      </c>
    </row>
    <row r="1680" spans="1:6" x14ac:dyDescent="0.2">
      <c r="A1680" t="s">
        <v>4452</v>
      </c>
      <c r="B1680" t="s">
        <v>842</v>
      </c>
      <c r="C1680" t="s">
        <v>842</v>
      </c>
      <c r="D1680" t="s">
        <v>842</v>
      </c>
      <c r="E1680" t="s">
        <v>842</v>
      </c>
      <c r="F1680" t="s">
        <v>4453</v>
      </c>
    </row>
    <row r="1681" spans="1:6" x14ac:dyDescent="0.2">
      <c r="A1681" t="s">
        <v>4454</v>
      </c>
      <c r="B1681" t="s">
        <v>4455</v>
      </c>
      <c r="C1681" t="s">
        <v>4456</v>
      </c>
      <c r="D1681" t="s">
        <v>4457</v>
      </c>
      <c r="E1681" t="s">
        <v>4458</v>
      </c>
      <c r="F1681" t="s">
        <v>4459</v>
      </c>
    </row>
    <row r="1682" spans="1:6" x14ac:dyDescent="0.2">
      <c r="A1682" t="s">
        <v>4460</v>
      </c>
      <c r="B1682" t="s">
        <v>842</v>
      </c>
      <c r="C1682" t="s">
        <v>842</v>
      </c>
      <c r="D1682" t="s">
        <v>842</v>
      </c>
      <c r="E1682" t="s">
        <v>842</v>
      </c>
      <c r="F1682" t="s">
        <v>4461</v>
      </c>
    </row>
    <row r="1683" spans="1:6" x14ac:dyDescent="0.2">
      <c r="A1683" t="s">
        <v>4462</v>
      </c>
      <c r="B1683" t="s">
        <v>842</v>
      </c>
      <c r="C1683" t="s">
        <v>842</v>
      </c>
      <c r="D1683" t="s">
        <v>842</v>
      </c>
      <c r="E1683" t="s">
        <v>842</v>
      </c>
      <c r="F1683" t="s">
        <v>4463</v>
      </c>
    </row>
    <row r="1684" spans="1:6" x14ac:dyDescent="0.2">
      <c r="A1684" t="s">
        <v>4464</v>
      </c>
      <c r="B1684" t="s">
        <v>842</v>
      </c>
      <c r="C1684" t="s">
        <v>842</v>
      </c>
      <c r="D1684" t="s">
        <v>842</v>
      </c>
      <c r="E1684" t="s">
        <v>842</v>
      </c>
      <c r="F1684" t="s">
        <v>4465</v>
      </c>
    </row>
    <row r="1685" spans="1:6" x14ac:dyDescent="0.2">
      <c r="A1685" t="s">
        <v>3851</v>
      </c>
      <c r="B1685" t="s">
        <v>842</v>
      </c>
      <c r="C1685" t="s">
        <v>842</v>
      </c>
      <c r="D1685" t="s">
        <v>842</v>
      </c>
      <c r="E1685" t="s">
        <v>842</v>
      </c>
      <c r="F1685" t="s">
        <v>3852</v>
      </c>
    </row>
    <row r="1686" spans="1:6" x14ac:dyDescent="0.2">
      <c r="A1686" t="s">
        <v>4466</v>
      </c>
      <c r="B1686" t="s">
        <v>842</v>
      </c>
      <c r="C1686" t="s">
        <v>842</v>
      </c>
      <c r="D1686" t="s">
        <v>842</v>
      </c>
      <c r="E1686" t="s">
        <v>842</v>
      </c>
      <c r="F1686" t="s">
        <v>4467</v>
      </c>
    </row>
    <row r="1687" spans="1:6" x14ac:dyDescent="0.2">
      <c r="A1687" t="s">
        <v>4468</v>
      </c>
      <c r="B1687" t="s">
        <v>842</v>
      </c>
      <c r="C1687" t="s">
        <v>842</v>
      </c>
      <c r="D1687" t="s">
        <v>842</v>
      </c>
      <c r="E1687" t="s">
        <v>842</v>
      </c>
      <c r="F1687" t="s">
        <v>4469</v>
      </c>
    </row>
    <row r="1688" spans="1:6" x14ac:dyDescent="0.2">
      <c r="A1688" t="s">
        <v>4470</v>
      </c>
      <c r="B1688" t="s">
        <v>842</v>
      </c>
      <c r="C1688" t="s">
        <v>842</v>
      </c>
      <c r="D1688" t="s">
        <v>842</v>
      </c>
      <c r="E1688" t="s">
        <v>842</v>
      </c>
      <c r="F1688" t="s">
        <v>4471</v>
      </c>
    </row>
    <row r="1689" spans="1:6" x14ac:dyDescent="0.2">
      <c r="A1689" t="s">
        <v>4472</v>
      </c>
      <c r="B1689" t="s">
        <v>842</v>
      </c>
      <c r="C1689" t="s">
        <v>842</v>
      </c>
      <c r="D1689" t="s">
        <v>842</v>
      </c>
      <c r="E1689" t="s">
        <v>842</v>
      </c>
      <c r="F1689" t="s">
        <v>4473</v>
      </c>
    </row>
    <row r="1690" spans="1:6" x14ac:dyDescent="0.2">
      <c r="A1690" t="s">
        <v>4474</v>
      </c>
      <c r="B1690" t="s">
        <v>842</v>
      </c>
      <c r="C1690" t="s">
        <v>842</v>
      </c>
      <c r="D1690" t="s">
        <v>842</v>
      </c>
      <c r="E1690" t="s">
        <v>842</v>
      </c>
      <c r="F1690" t="s">
        <v>4475</v>
      </c>
    </row>
    <row r="1691" spans="1:6" x14ac:dyDescent="0.2">
      <c r="A1691" t="s">
        <v>4476</v>
      </c>
      <c r="B1691" t="s">
        <v>842</v>
      </c>
      <c r="C1691" t="s">
        <v>842</v>
      </c>
      <c r="D1691" t="s">
        <v>842</v>
      </c>
      <c r="E1691" t="s">
        <v>842</v>
      </c>
      <c r="F1691" t="s">
        <v>4477</v>
      </c>
    </row>
    <row r="1692" spans="1:6" x14ac:dyDescent="0.2">
      <c r="A1692" t="s">
        <v>4478</v>
      </c>
      <c r="B1692" t="s">
        <v>842</v>
      </c>
      <c r="C1692" t="s">
        <v>842</v>
      </c>
      <c r="D1692" t="s">
        <v>842</v>
      </c>
      <c r="E1692" t="s">
        <v>842</v>
      </c>
      <c r="F1692" t="s">
        <v>4479</v>
      </c>
    </row>
    <row r="1693" spans="1:6" x14ac:dyDescent="0.2">
      <c r="A1693" t="s">
        <v>4480</v>
      </c>
      <c r="B1693" t="s">
        <v>842</v>
      </c>
      <c r="C1693" t="s">
        <v>842</v>
      </c>
      <c r="D1693" t="s">
        <v>842</v>
      </c>
      <c r="E1693" t="s">
        <v>842</v>
      </c>
      <c r="F1693" t="s">
        <v>4481</v>
      </c>
    </row>
    <row r="1694" spans="1:6" x14ac:dyDescent="0.2">
      <c r="A1694" t="s">
        <v>4482</v>
      </c>
      <c r="B1694" t="s">
        <v>842</v>
      </c>
      <c r="C1694" t="s">
        <v>842</v>
      </c>
      <c r="D1694" t="s">
        <v>842</v>
      </c>
      <c r="E1694" t="s">
        <v>842</v>
      </c>
      <c r="F1694" t="s">
        <v>4483</v>
      </c>
    </row>
    <row r="1695" spans="1:6" x14ac:dyDescent="0.2">
      <c r="A1695" t="s">
        <v>4484</v>
      </c>
      <c r="B1695" t="s">
        <v>842</v>
      </c>
      <c r="C1695" t="s">
        <v>842</v>
      </c>
      <c r="D1695" t="s">
        <v>842</v>
      </c>
      <c r="E1695" t="s">
        <v>842</v>
      </c>
      <c r="F1695" t="s">
        <v>4485</v>
      </c>
    </row>
    <row r="1696" spans="1:6" x14ac:dyDescent="0.2">
      <c r="A1696" t="s">
        <v>4486</v>
      </c>
      <c r="B1696" t="s">
        <v>842</v>
      </c>
      <c r="C1696" t="s">
        <v>842</v>
      </c>
      <c r="D1696" t="s">
        <v>842</v>
      </c>
      <c r="E1696" t="s">
        <v>842</v>
      </c>
      <c r="F1696" t="s">
        <v>4487</v>
      </c>
    </row>
    <row r="1697" spans="1:6" x14ac:dyDescent="0.2">
      <c r="A1697" t="s">
        <v>680</v>
      </c>
      <c r="B1697" t="s">
        <v>681</v>
      </c>
      <c r="C1697" t="s">
        <v>682</v>
      </c>
      <c r="D1697" t="s">
        <v>683</v>
      </c>
      <c r="E1697" t="s">
        <v>2540</v>
      </c>
      <c r="F1697" t="s">
        <v>4488</v>
      </c>
    </row>
    <row r="1698" spans="1:6" x14ac:dyDescent="0.2">
      <c r="A1698" t="s">
        <v>4489</v>
      </c>
      <c r="B1698" t="s">
        <v>842</v>
      </c>
      <c r="C1698" t="s">
        <v>842</v>
      </c>
      <c r="D1698" t="s">
        <v>842</v>
      </c>
      <c r="E1698" t="s">
        <v>842</v>
      </c>
      <c r="F1698" t="s">
        <v>4490</v>
      </c>
    </row>
    <row r="1699" spans="1:6" x14ac:dyDescent="0.2">
      <c r="A1699" t="s">
        <v>4491</v>
      </c>
      <c r="B1699" t="s">
        <v>842</v>
      </c>
      <c r="C1699" t="s">
        <v>842</v>
      </c>
      <c r="D1699" t="s">
        <v>842</v>
      </c>
      <c r="E1699" t="s">
        <v>842</v>
      </c>
      <c r="F1699" t="s">
        <v>4492</v>
      </c>
    </row>
    <row r="1700" spans="1:6" x14ac:dyDescent="0.2">
      <c r="A1700" t="s">
        <v>4493</v>
      </c>
      <c r="B1700" t="s">
        <v>842</v>
      </c>
      <c r="C1700" t="s">
        <v>842</v>
      </c>
      <c r="D1700" t="s">
        <v>842</v>
      </c>
      <c r="E1700" t="s">
        <v>842</v>
      </c>
      <c r="F1700" t="s">
        <v>4494</v>
      </c>
    </row>
    <row r="1701" spans="1:6" x14ac:dyDescent="0.2">
      <c r="A1701" t="s">
        <v>4495</v>
      </c>
      <c r="B1701" t="s">
        <v>842</v>
      </c>
      <c r="C1701" t="s">
        <v>842</v>
      </c>
      <c r="D1701" t="s">
        <v>842</v>
      </c>
      <c r="E1701" t="s">
        <v>842</v>
      </c>
      <c r="F1701" t="s">
        <v>4496</v>
      </c>
    </row>
    <row r="1702" spans="1:6" x14ac:dyDescent="0.2">
      <c r="A1702" t="s">
        <v>4497</v>
      </c>
      <c r="B1702" t="s">
        <v>842</v>
      </c>
      <c r="C1702" t="s">
        <v>842</v>
      </c>
      <c r="D1702" t="s">
        <v>842</v>
      </c>
      <c r="E1702" t="s">
        <v>842</v>
      </c>
      <c r="F1702" t="s">
        <v>4498</v>
      </c>
    </row>
    <row r="1703" spans="1:6" x14ac:dyDescent="0.2">
      <c r="A1703" t="s">
        <v>4499</v>
      </c>
      <c r="B1703" t="s">
        <v>842</v>
      </c>
      <c r="C1703" t="s">
        <v>842</v>
      </c>
      <c r="D1703" t="s">
        <v>842</v>
      </c>
      <c r="E1703" t="s">
        <v>842</v>
      </c>
      <c r="F1703" t="s">
        <v>4500</v>
      </c>
    </row>
    <row r="1704" spans="1:6" x14ac:dyDescent="0.2">
      <c r="A1704" t="s">
        <v>4501</v>
      </c>
      <c r="B1704" t="s">
        <v>842</v>
      </c>
      <c r="C1704" t="s">
        <v>842</v>
      </c>
      <c r="D1704" t="s">
        <v>842</v>
      </c>
      <c r="E1704" t="s">
        <v>842</v>
      </c>
      <c r="F1704" t="s">
        <v>4502</v>
      </c>
    </row>
    <row r="1705" spans="1:6" x14ac:dyDescent="0.2">
      <c r="A1705" t="s">
        <v>4503</v>
      </c>
      <c r="B1705" t="s">
        <v>842</v>
      </c>
      <c r="C1705" t="s">
        <v>842</v>
      </c>
      <c r="D1705" t="s">
        <v>842</v>
      </c>
      <c r="E1705" t="s">
        <v>842</v>
      </c>
      <c r="F1705" t="s">
        <v>4504</v>
      </c>
    </row>
    <row r="1706" spans="1:6" x14ac:dyDescent="0.2">
      <c r="A1706" t="s">
        <v>4505</v>
      </c>
      <c r="B1706" t="s">
        <v>842</v>
      </c>
      <c r="C1706" t="s">
        <v>842</v>
      </c>
      <c r="D1706" t="s">
        <v>842</v>
      </c>
      <c r="E1706" t="s">
        <v>842</v>
      </c>
      <c r="F1706" t="s">
        <v>4506</v>
      </c>
    </row>
    <row r="1707" spans="1:6" x14ac:dyDescent="0.2">
      <c r="A1707" t="s">
        <v>2153</v>
      </c>
      <c r="B1707" t="s">
        <v>842</v>
      </c>
      <c r="C1707" t="s">
        <v>842</v>
      </c>
      <c r="D1707" t="s">
        <v>842</v>
      </c>
      <c r="E1707" t="s">
        <v>842</v>
      </c>
      <c r="F1707" t="s">
        <v>4507</v>
      </c>
    </row>
    <row r="1708" spans="1:6" x14ac:dyDescent="0.2">
      <c r="A1708" t="s">
        <v>4508</v>
      </c>
      <c r="B1708" t="s">
        <v>842</v>
      </c>
      <c r="C1708" t="s">
        <v>842</v>
      </c>
      <c r="D1708" t="s">
        <v>842</v>
      </c>
      <c r="E1708" t="s">
        <v>842</v>
      </c>
      <c r="F1708" t="s">
        <v>4509</v>
      </c>
    </row>
    <row r="1709" spans="1:6" x14ac:dyDescent="0.2">
      <c r="A1709" t="s">
        <v>2171</v>
      </c>
      <c r="B1709" t="s">
        <v>842</v>
      </c>
      <c r="C1709" t="s">
        <v>842</v>
      </c>
      <c r="D1709" t="s">
        <v>842</v>
      </c>
      <c r="E1709" t="s">
        <v>842</v>
      </c>
      <c r="F1709" t="s">
        <v>4510</v>
      </c>
    </row>
    <row r="1710" spans="1:6" x14ac:dyDescent="0.2">
      <c r="A1710" t="s">
        <v>2173</v>
      </c>
      <c r="B1710" t="s">
        <v>842</v>
      </c>
      <c r="C1710" t="s">
        <v>842</v>
      </c>
      <c r="D1710" t="s">
        <v>842</v>
      </c>
      <c r="E1710" t="s">
        <v>842</v>
      </c>
      <c r="F1710" t="s">
        <v>4511</v>
      </c>
    </row>
    <row r="1711" spans="1:6" x14ac:dyDescent="0.2">
      <c r="A1711" t="s">
        <v>4512</v>
      </c>
      <c r="B1711" t="s">
        <v>842</v>
      </c>
      <c r="C1711" t="s">
        <v>842</v>
      </c>
      <c r="D1711" t="s">
        <v>842</v>
      </c>
      <c r="E1711" t="s">
        <v>842</v>
      </c>
      <c r="F1711" t="s">
        <v>4513</v>
      </c>
    </row>
    <row r="1712" spans="1:6" x14ac:dyDescent="0.2">
      <c r="A1712" t="s">
        <v>2145</v>
      </c>
      <c r="B1712" t="s">
        <v>842</v>
      </c>
      <c r="C1712" t="s">
        <v>842</v>
      </c>
      <c r="D1712" t="s">
        <v>842</v>
      </c>
      <c r="E1712" t="s">
        <v>842</v>
      </c>
      <c r="F1712" t="s">
        <v>4514</v>
      </c>
    </row>
    <row r="1713" spans="1:6" x14ac:dyDescent="0.2">
      <c r="A1713" t="s">
        <v>4515</v>
      </c>
      <c r="B1713" t="s">
        <v>842</v>
      </c>
      <c r="C1713" t="s">
        <v>842</v>
      </c>
      <c r="D1713" t="s">
        <v>842</v>
      </c>
      <c r="E1713" t="s">
        <v>842</v>
      </c>
      <c r="F1713" t="s">
        <v>4516</v>
      </c>
    </row>
    <row r="1714" spans="1:6" x14ac:dyDescent="0.2">
      <c r="A1714" t="s">
        <v>4517</v>
      </c>
      <c r="B1714" t="s">
        <v>842</v>
      </c>
      <c r="C1714" t="s">
        <v>842</v>
      </c>
      <c r="D1714" t="s">
        <v>842</v>
      </c>
      <c r="E1714" t="s">
        <v>842</v>
      </c>
      <c r="F1714" t="s">
        <v>4518</v>
      </c>
    </row>
    <row r="1715" spans="1:6" x14ac:dyDescent="0.2">
      <c r="A1715" t="s">
        <v>4519</v>
      </c>
      <c r="B1715" t="s">
        <v>842</v>
      </c>
      <c r="C1715" t="s">
        <v>842</v>
      </c>
      <c r="D1715" t="s">
        <v>842</v>
      </c>
      <c r="E1715" t="s">
        <v>842</v>
      </c>
      <c r="F1715" t="s">
        <v>4520</v>
      </c>
    </row>
    <row r="1716" spans="1:6" x14ac:dyDescent="0.2">
      <c r="A1716" t="s">
        <v>2188</v>
      </c>
      <c r="B1716" t="s">
        <v>842</v>
      </c>
      <c r="C1716" t="s">
        <v>842</v>
      </c>
      <c r="D1716" t="s">
        <v>842</v>
      </c>
      <c r="E1716" t="s">
        <v>842</v>
      </c>
      <c r="F1716" t="s">
        <v>4521</v>
      </c>
    </row>
    <row r="1717" spans="1:6" x14ac:dyDescent="0.2">
      <c r="A1717" t="s">
        <v>4522</v>
      </c>
      <c r="B1717" t="s">
        <v>842</v>
      </c>
      <c r="C1717" t="s">
        <v>842</v>
      </c>
      <c r="D1717" t="s">
        <v>842</v>
      </c>
      <c r="E1717" t="s">
        <v>842</v>
      </c>
      <c r="F1717" t="s">
        <v>4523</v>
      </c>
    </row>
    <row r="1718" spans="1:6" x14ac:dyDescent="0.2">
      <c r="A1718" t="s">
        <v>2141</v>
      </c>
      <c r="B1718" t="s">
        <v>842</v>
      </c>
      <c r="C1718" t="s">
        <v>842</v>
      </c>
      <c r="D1718" t="s">
        <v>842</v>
      </c>
      <c r="E1718" t="s">
        <v>842</v>
      </c>
      <c r="F1718" t="s">
        <v>4524</v>
      </c>
    </row>
    <row r="1719" spans="1:6" x14ac:dyDescent="0.2">
      <c r="A1719" t="s">
        <v>4525</v>
      </c>
      <c r="B1719" t="s">
        <v>842</v>
      </c>
      <c r="C1719" t="s">
        <v>842</v>
      </c>
      <c r="D1719" t="s">
        <v>842</v>
      </c>
      <c r="E1719" t="s">
        <v>842</v>
      </c>
      <c r="F1719" t="s">
        <v>4526</v>
      </c>
    </row>
    <row r="1720" spans="1:6" x14ac:dyDescent="0.2">
      <c r="A1720" t="s">
        <v>4527</v>
      </c>
      <c r="B1720" t="s">
        <v>842</v>
      </c>
      <c r="C1720" t="s">
        <v>842</v>
      </c>
      <c r="D1720" t="s">
        <v>842</v>
      </c>
      <c r="E1720" t="s">
        <v>842</v>
      </c>
      <c r="F1720" t="s">
        <v>4528</v>
      </c>
    </row>
    <row r="1721" spans="1:6" x14ac:dyDescent="0.2">
      <c r="A1721" t="s">
        <v>4529</v>
      </c>
      <c r="B1721" t="s">
        <v>842</v>
      </c>
      <c r="C1721" t="s">
        <v>842</v>
      </c>
      <c r="D1721" t="s">
        <v>842</v>
      </c>
      <c r="E1721" t="s">
        <v>842</v>
      </c>
      <c r="F1721" t="s">
        <v>4530</v>
      </c>
    </row>
    <row r="1722" spans="1:6" x14ac:dyDescent="0.2">
      <c r="A1722" t="s">
        <v>3607</v>
      </c>
      <c r="B1722" t="s">
        <v>842</v>
      </c>
      <c r="C1722" t="s">
        <v>842</v>
      </c>
      <c r="D1722" t="s">
        <v>842</v>
      </c>
      <c r="E1722" t="s">
        <v>842</v>
      </c>
      <c r="F1722" t="s">
        <v>4531</v>
      </c>
    </row>
    <row r="1723" spans="1:6" x14ac:dyDescent="0.2">
      <c r="A1723" t="s">
        <v>4532</v>
      </c>
      <c r="B1723" t="s">
        <v>842</v>
      </c>
      <c r="C1723" t="s">
        <v>842</v>
      </c>
      <c r="D1723" t="s">
        <v>842</v>
      </c>
      <c r="E1723" t="s">
        <v>842</v>
      </c>
      <c r="F1723" t="s">
        <v>4533</v>
      </c>
    </row>
    <row r="1724" spans="1:6" x14ac:dyDescent="0.2">
      <c r="A1724" t="s">
        <v>4534</v>
      </c>
      <c r="B1724" t="s">
        <v>842</v>
      </c>
      <c r="C1724" t="s">
        <v>842</v>
      </c>
      <c r="D1724" t="s">
        <v>842</v>
      </c>
      <c r="E1724" t="s">
        <v>842</v>
      </c>
      <c r="F1724" t="s">
        <v>4535</v>
      </c>
    </row>
    <row r="1725" spans="1:6" x14ac:dyDescent="0.2">
      <c r="A1725" t="s">
        <v>4536</v>
      </c>
      <c r="B1725" t="s">
        <v>842</v>
      </c>
      <c r="C1725" t="s">
        <v>842</v>
      </c>
      <c r="D1725" t="s">
        <v>842</v>
      </c>
      <c r="E1725" t="s">
        <v>842</v>
      </c>
      <c r="F1725" t="s">
        <v>4537</v>
      </c>
    </row>
    <row r="1726" spans="1:6" x14ac:dyDescent="0.2">
      <c r="A1726" t="s">
        <v>4538</v>
      </c>
      <c r="B1726" t="s">
        <v>842</v>
      </c>
      <c r="C1726" t="s">
        <v>842</v>
      </c>
      <c r="D1726" t="s">
        <v>842</v>
      </c>
      <c r="E1726" t="s">
        <v>842</v>
      </c>
      <c r="F1726" t="s">
        <v>4539</v>
      </c>
    </row>
    <row r="1727" spans="1:6" x14ac:dyDescent="0.2">
      <c r="A1727" t="s">
        <v>4540</v>
      </c>
      <c r="B1727" t="s">
        <v>842</v>
      </c>
      <c r="C1727" t="s">
        <v>842</v>
      </c>
      <c r="D1727" t="s">
        <v>842</v>
      </c>
      <c r="E1727" t="s">
        <v>842</v>
      </c>
      <c r="F1727" t="s">
        <v>4541</v>
      </c>
    </row>
    <row r="1728" spans="1:6" x14ac:dyDescent="0.2">
      <c r="A1728" t="s">
        <v>4542</v>
      </c>
      <c r="B1728" t="s">
        <v>842</v>
      </c>
      <c r="C1728" t="s">
        <v>842</v>
      </c>
      <c r="D1728" t="s">
        <v>842</v>
      </c>
      <c r="E1728" t="s">
        <v>842</v>
      </c>
      <c r="F1728" t="s">
        <v>4543</v>
      </c>
    </row>
    <row r="1729" spans="1:6" x14ac:dyDescent="0.2">
      <c r="A1729" t="s">
        <v>4544</v>
      </c>
      <c r="B1729" t="s">
        <v>842</v>
      </c>
      <c r="C1729" t="s">
        <v>842</v>
      </c>
      <c r="D1729" t="s">
        <v>842</v>
      </c>
      <c r="E1729" t="s">
        <v>842</v>
      </c>
      <c r="F1729" t="s">
        <v>4545</v>
      </c>
    </row>
    <row r="1730" spans="1:6" x14ac:dyDescent="0.2">
      <c r="A1730" t="s">
        <v>4546</v>
      </c>
      <c r="B1730" t="s">
        <v>842</v>
      </c>
      <c r="C1730" t="s">
        <v>842</v>
      </c>
      <c r="D1730" t="s">
        <v>842</v>
      </c>
      <c r="E1730" t="s">
        <v>842</v>
      </c>
      <c r="F1730" t="s">
        <v>4547</v>
      </c>
    </row>
    <row r="1731" spans="1:6" x14ac:dyDescent="0.2">
      <c r="A1731" t="s">
        <v>4548</v>
      </c>
      <c r="B1731" t="s">
        <v>842</v>
      </c>
      <c r="C1731" t="s">
        <v>842</v>
      </c>
      <c r="D1731" t="s">
        <v>842</v>
      </c>
      <c r="E1731" t="s">
        <v>842</v>
      </c>
      <c r="F1731" t="s">
        <v>4549</v>
      </c>
    </row>
    <row r="1732" spans="1:6" x14ac:dyDescent="0.2">
      <c r="A1732" t="s">
        <v>2334</v>
      </c>
      <c r="B1732" t="s">
        <v>842</v>
      </c>
      <c r="C1732" t="s">
        <v>842</v>
      </c>
      <c r="D1732" t="s">
        <v>842</v>
      </c>
      <c r="E1732" t="s">
        <v>842</v>
      </c>
      <c r="F1732" t="s">
        <v>4550</v>
      </c>
    </row>
    <row r="1733" spans="1:6" x14ac:dyDescent="0.2">
      <c r="A1733" t="s">
        <v>4551</v>
      </c>
      <c r="B1733" t="s">
        <v>842</v>
      </c>
      <c r="C1733" t="s">
        <v>842</v>
      </c>
      <c r="D1733" t="s">
        <v>842</v>
      </c>
      <c r="E1733" t="s">
        <v>842</v>
      </c>
      <c r="F1733" t="s">
        <v>4552</v>
      </c>
    </row>
    <row r="1734" spans="1:6" x14ac:dyDescent="0.2">
      <c r="A1734" t="s">
        <v>2296</v>
      </c>
      <c r="B1734" t="s">
        <v>842</v>
      </c>
      <c r="C1734" t="s">
        <v>842</v>
      </c>
      <c r="D1734" t="s">
        <v>842</v>
      </c>
      <c r="E1734" t="s">
        <v>842</v>
      </c>
      <c r="F1734" t="s">
        <v>4553</v>
      </c>
    </row>
    <row r="1735" spans="1:6" x14ac:dyDescent="0.2">
      <c r="A1735" t="s">
        <v>4554</v>
      </c>
      <c r="B1735" t="s">
        <v>842</v>
      </c>
      <c r="C1735" t="s">
        <v>842</v>
      </c>
      <c r="D1735" t="s">
        <v>842</v>
      </c>
      <c r="E1735" t="s">
        <v>842</v>
      </c>
      <c r="F1735" t="s">
        <v>4555</v>
      </c>
    </row>
    <row r="1736" spans="1:6" x14ac:dyDescent="0.2">
      <c r="A1736" t="s">
        <v>2101</v>
      </c>
      <c r="B1736" t="s">
        <v>842</v>
      </c>
      <c r="C1736" t="s">
        <v>842</v>
      </c>
      <c r="D1736" t="s">
        <v>842</v>
      </c>
      <c r="E1736" t="s">
        <v>842</v>
      </c>
      <c r="F1736" t="s">
        <v>4556</v>
      </c>
    </row>
    <row r="1737" spans="1:6" x14ac:dyDescent="0.2">
      <c r="A1737" t="s">
        <v>4557</v>
      </c>
      <c r="B1737" t="s">
        <v>842</v>
      </c>
      <c r="C1737" t="s">
        <v>842</v>
      </c>
      <c r="D1737" t="s">
        <v>842</v>
      </c>
      <c r="E1737" t="s">
        <v>842</v>
      </c>
      <c r="F1737" t="s">
        <v>4558</v>
      </c>
    </row>
    <row r="1738" spans="1:6" x14ac:dyDescent="0.2">
      <c r="A1738" t="s">
        <v>1981</v>
      </c>
      <c r="B1738" t="s">
        <v>1982</v>
      </c>
      <c r="C1738" t="s">
        <v>1983</v>
      </c>
      <c r="D1738" t="s">
        <v>1984</v>
      </c>
      <c r="E1738" t="s">
        <v>1985</v>
      </c>
      <c r="F1738" t="s">
        <v>4559</v>
      </c>
    </row>
    <row r="1739" spans="1:6" x14ac:dyDescent="0.2">
      <c r="A1739" t="s">
        <v>4560</v>
      </c>
      <c r="B1739" t="s">
        <v>842</v>
      </c>
      <c r="C1739" t="s">
        <v>842</v>
      </c>
      <c r="D1739" t="s">
        <v>842</v>
      </c>
      <c r="E1739" t="s">
        <v>842</v>
      </c>
      <c r="F1739" t="s">
        <v>4561</v>
      </c>
    </row>
    <row r="1740" spans="1:6" x14ac:dyDescent="0.2">
      <c r="A1740" t="s">
        <v>2363</v>
      </c>
      <c r="B1740" t="s">
        <v>842</v>
      </c>
      <c r="C1740" t="s">
        <v>842</v>
      </c>
      <c r="D1740" t="s">
        <v>842</v>
      </c>
      <c r="E1740" t="s">
        <v>842</v>
      </c>
      <c r="F1740" t="s">
        <v>2364</v>
      </c>
    </row>
    <row r="1741" spans="1:6" x14ac:dyDescent="0.2">
      <c r="A1741" t="s">
        <v>2392</v>
      </c>
      <c r="B1741" t="s">
        <v>842</v>
      </c>
      <c r="C1741" t="s">
        <v>842</v>
      </c>
      <c r="D1741" t="s">
        <v>842</v>
      </c>
      <c r="E1741" t="s">
        <v>842</v>
      </c>
      <c r="F1741" t="s">
        <v>4562</v>
      </c>
    </row>
    <row r="1742" spans="1:6" x14ac:dyDescent="0.2">
      <c r="A1742" t="s">
        <v>4563</v>
      </c>
      <c r="B1742" t="s">
        <v>842</v>
      </c>
      <c r="C1742" t="s">
        <v>842</v>
      </c>
      <c r="D1742" t="s">
        <v>842</v>
      </c>
      <c r="E1742" t="s">
        <v>842</v>
      </c>
      <c r="F1742" t="s">
        <v>4564</v>
      </c>
    </row>
    <row r="1743" spans="1:6" x14ac:dyDescent="0.2">
      <c r="A1743" t="s">
        <v>4565</v>
      </c>
      <c r="B1743" t="s">
        <v>842</v>
      </c>
      <c r="C1743" t="s">
        <v>842</v>
      </c>
      <c r="D1743" t="s">
        <v>842</v>
      </c>
      <c r="E1743" t="s">
        <v>842</v>
      </c>
      <c r="F1743" t="s">
        <v>4566</v>
      </c>
    </row>
    <row r="1744" spans="1:6" x14ac:dyDescent="0.2">
      <c r="A1744" t="s">
        <v>4567</v>
      </c>
      <c r="B1744" t="s">
        <v>842</v>
      </c>
      <c r="C1744" t="s">
        <v>842</v>
      </c>
      <c r="D1744" t="s">
        <v>842</v>
      </c>
      <c r="E1744" t="s">
        <v>842</v>
      </c>
      <c r="F1744" t="s">
        <v>4568</v>
      </c>
    </row>
    <row r="1745" spans="1:6" x14ac:dyDescent="0.2">
      <c r="A1745" t="s">
        <v>4569</v>
      </c>
      <c r="B1745" t="s">
        <v>842</v>
      </c>
      <c r="C1745" t="s">
        <v>842</v>
      </c>
      <c r="D1745" t="s">
        <v>842</v>
      </c>
      <c r="E1745" t="s">
        <v>842</v>
      </c>
      <c r="F1745" t="s">
        <v>4570</v>
      </c>
    </row>
    <row r="1746" spans="1:6" x14ac:dyDescent="0.2">
      <c r="A1746" t="s">
        <v>4571</v>
      </c>
      <c r="B1746" t="s">
        <v>842</v>
      </c>
      <c r="C1746" t="s">
        <v>842</v>
      </c>
      <c r="D1746" t="s">
        <v>842</v>
      </c>
      <c r="E1746" t="s">
        <v>842</v>
      </c>
      <c r="F1746" t="s">
        <v>4572</v>
      </c>
    </row>
    <row r="1747" spans="1:6" x14ac:dyDescent="0.2">
      <c r="A1747" t="s">
        <v>4573</v>
      </c>
      <c r="B1747" t="s">
        <v>842</v>
      </c>
      <c r="C1747" t="s">
        <v>842</v>
      </c>
      <c r="D1747" t="s">
        <v>842</v>
      </c>
      <c r="E1747" t="s">
        <v>842</v>
      </c>
      <c r="F1747" t="s">
        <v>4574</v>
      </c>
    </row>
    <row r="1748" spans="1:6" x14ac:dyDescent="0.2">
      <c r="A1748" t="s">
        <v>4575</v>
      </c>
      <c r="B1748" t="s">
        <v>842</v>
      </c>
      <c r="C1748" t="s">
        <v>842</v>
      </c>
      <c r="D1748" t="s">
        <v>842</v>
      </c>
      <c r="E1748" t="s">
        <v>842</v>
      </c>
      <c r="F1748" t="s">
        <v>4576</v>
      </c>
    </row>
    <row r="1749" spans="1:6" x14ac:dyDescent="0.2">
      <c r="A1749" t="s">
        <v>4577</v>
      </c>
      <c r="B1749" t="s">
        <v>842</v>
      </c>
      <c r="C1749" t="s">
        <v>842</v>
      </c>
      <c r="D1749" t="s">
        <v>842</v>
      </c>
      <c r="E1749" t="s">
        <v>842</v>
      </c>
      <c r="F1749" t="s">
        <v>4578</v>
      </c>
    </row>
    <row r="1750" spans="1:6" x14ac:dyDescent="0.2">
      <c r="A1750" t="s">
        <v>4579</v>
      </c>
      <c r="B1750" t="s">
        <v>4580</v>
      </c>
      <c r="C1750" t="s">
        <v>4579</v>
      </c>
      <c r="D1750" t="s">
        <v>4581</v>
      </c>
      <c r="E1750" t="s">
        <v>4582</v>
      </c>
      <c r="F1750" t="s">
        <v>4583</v>
      </c>
    </row>
    <row r="1751" spans="1:6" x14ac:dyDescent="0.2">
      <c r="A1751" t="s">
        <v>4584</v>
      </c>
      <c r="B1751" t="s">
        <v>842</v>
      </c>
      <c r="C1751" t="s">
        <v>842</v>
      </c>
      <c r="D1751" t="s">
        <v>842</v>
      </c>
      <c r="E1751" t="s">
        <v>842</v>
      </c>
      <c r="F1751" t="s">
        <v>4585</v>
      </c>
    </row>
    <row r="1752" spans="1:6" x14ac:dyDescent="0.2">
      <c r="A1752" t="s">
        <v>4586</v>
      </c>
      <c r="B1752" t="s">
        <v>842</v>
      </c>
      <c r="C1752" t="s">
        <v>842</v>
      </c>
      <c r="D1752" t="s">
        <v>842</v>
      </c>
      <c r="E1752" t="s">
        <v>842</v>
      </c>
      <c r="F1752" t="s">
        <v>4587</v>
      </c>
    </row>
    <row r="1753" spans="1:6" x14ac:dyDescent="0.2">
      <c r="A1753" t="s">
        <v>4588</v>
      </c>
      <c r="B1753" t="s">
        <v>842</v>
      </c>
      <c r="C1753" t="s">
        <v>842</v>
      </c>
      <c r="D1753" t="s">
        <v>842</v>
      </c>
      <c r="E1753" t="s">
        <v>842</v>
      </c>
      <c r="F1753" t="s">
        <v>4589</v>
      </c>
    </row>
    <row r="1754" spans="1:6" x14ac:dyDescent="0.2">
      <c r="A1754" t="s">
        <v>546</v>
      </c>
      <c r="B1754" t="s">
        <v>547</v>
      </c>
      <c r="C1754" t="s">
        <v>548</v>
      </c>
      <c r="D1754" t="s">
        <v>549</v>
      </c>
      <c r="E1754" t="s">
        <v>1568</v>
      </c>
      <c r="F1754" t="s">
        <v>4590</v>
      </c>
    </row>
    <row r="1755" spans="1:6" x14ac:dyDescent="0.2">
      <c r="A1755" t="s">
        <v>4591</v>
      </c>
      <c r="B1755" t="s">
        <v>11</v>
      </c>
      <c r="C1755" t="s">
        <v>12</v>
      </c>
      <c r="D1755" t="s">
        <v>13</v>
      </c>
      <c r="E1755" t="s">
        <v>1863</v>
      </c>
      <c r="F1755" t="s">
        <v>4592</v>
      </c>
    </row>
    <row r="1756" spans="1:6" x14ac:dyDescent="0.2">
      <c r="A1756" t="s">
        <v>4593</v>
      </c>
      <c r="B1756" t="s">
        <v>842</v>
      </c>
      <c r="C1756" t="s">
        <v>842</v>
      </c>
      <c r="D1756" t="s">
        <v>842</v>
      </c>
      <c r="E1756" t="s">
        <v>842</v>
      </c>
      <c r="F1756" t="s">
        <v>4594</v>
      </c>
    </row>
    <row r="1757" spans="1:6" x14ac:dyDescent="0.2">
      <c r="A1757" t="s">
        <v>4595</v>
      </c>
      <c r="B1757" t="s">
        <v>842</v>
      </c>
      <c r="C1757" t="s">
        <v>842</v>
      </c>
      <c r="D1757" t="s">
        <v>842</v>
      </c>
      <c r="E1757" t="s">
        <v>842</v>
      </c>
      <c r="F1757" t="s">
        <v>4596</v>
      </c>
    </row>
    <row r="1758" spans="1:6" x14ac:dyDescent="0.2">
      <c r="A1758" t="s">
        <v>4597</v>
      </c>
      <c r="B1758" t="s">
        <v>842</v>
      </c>
      <c r="C1758" t="s">
        <v>842</v>
      </c>
      <c r="D1758" t="s">
        <v>842</v>
      </c>
      <c r="E1758" t="s">
        <v>842</v>
      </c>
      <c r="F1758" t="s">
        <v>4598</v>
      </c>
    </row>
    <row r="1759" spans="1:6" x14ac:dyDescent="0.2">
      <c r="A1759" t="s">
        <v>4599</v>
      </c>
      <c r="B1759" t="s">
        <v>842</v>
      </c>
      <c r="C1759" t="s">
        <v>842</v>
      </c>
      <c r="D1759" t="s">
        <v>842</v>
      </c>
      <c r="E1759" t="s">
        <v>842</v>
      </c>
      <c r="F1759" t="s">
        <v>4600</v>
      </c>
    </row>
    <row r="1760" spans="1:6" x14ac:dyDescent="0.2">
      <c r="A1760" t="s">
        <v>4601</v>
      </c>
      <c r="B1760" t="s">
        <v>842</v>
      </c>
      <c r="C1760" t="s">
        <v>842</v>
      </c>
      <c r="D1760" t="s">
        <v>842</v>
      </c>
      <c r="E1760" t="s">
        <v>842</v>
      </c>
      <c r="F1760" t="s">
        <v>4602</v>
      </c>
    </row>
    <row r="1761" spans="1:6" x14ac:dyDescent="0.2">
      <c r="A1761" t="s">
        <v>4603</v>
      </c>
      <c r="B1761" t="s">
        <v>842</v>
      </c>
      <c r="C1761" t="s">
        <v>842</v>
      </c>
      <c r="D1761" t="s">
        <v>842</v>
      </c>
      <c r="E1761" t="s">
        <v>842</v>
      </c>
      <c r="F1761" t="s">
        <v>4604</v>
      </c>
    </row>
    <row r="1762" spans="1:6" x14ac:dyDescent="0.2">
      <c r="A1762" t="s">
        <v>4605</v>
      </c>
      <c r="B1762" t="s">
        <v>842</v>
      </c>
      <c r="C1762" t="s">
        <v>842</v>
      </c>
      <c r="D1762" t="s">
        <v>842</v>
      </c>
      <c r="E1762" t="s">
        <v>842</v>
      </c>
      <c r="F1762" t="s">
        <v>4606</v>
      </c>
    </row>
    <row r="1763" spans="1:6" x14ac:dyDescent="0.2">
      <c r="A1763" t="s">
        <v>4607</v>
      </c>
      <c r="B1763" t="s">
        <v>842</v>
      </c>
      <c r="C1763" t="s">
        <v>842</v>
      </c>
      <c r="D1763" t="s">
        <v>842</v>
      </c>
      <c r="E1763" t="s">
        <v>842</v>
      </c>
      <c r="F1763" t="s">
        <v>4608</v>
      </c>
    </row>
    <row r="1764" spans="1:6" x14ac:dyDescent="0.2">
      <c r="A1764" t="s">
        <v>4609</v>
      </c>
      <c r="B1764" t="s">
        <v>842</v>
      </c>
      <c r="C1764" t="s">
        <v>842</v>
      </c>
      <c r="D1764" t="s">
        <v>842</v>
      </c>
      <c r="E1764" t="s">
        <v>842</v>
      </c>
      <c r="F1764" t="s">
        <v>4610</v>
      </c>
    </row>
    <row r="1765" spans="1:6" x14ac:dyDescent="0.2">
      <c r="A1765" t="s">
        <v>4611</v>
      </c>
      <c r="B1765" t="s">
        <v>842</v>
      </c>
      <c r="C1765" t="s">
        <v>842</v>
      </c>
      <c r="D1765" t="s">
        <v>842</v>
      </c>
      <c r="E1765" t="s">
        <v>842</v>
      </c>
      <c r="F1765" t="s">
        <v>4612</v>
      </c>
    </row>
    <row r="1766" spans="1:6" x14ac:dyDescent="0.2">
      <c r="A1766" t="s">
        <v>4546</v>
      </c>
      <c r="B1766" t="s">
        <v>842</v>
      </c>
      <c r="C1766" t="s">
        <v>842</v>
      </c>
      <c r="D1766" t="s">
        <v>842</v>
      </c>
      <c r="E1766" t="s">
        <v>842</v>
      </c>
      <c r="F1766" t="s">
        <v>4613</v>
      </c>
    </row>
    <row r="1767" spans="1:6" x14ac:dyDescent="0.2">
      <c r="A1767" t="s">
        <v>4614</v>
      </c>
      <c r="B1767" t="s">
        <v>842</v>
      </c>
      <c r="C1767" t="s">
        <v>842</v>
      </c>
      <c r="D1767" t="s">
        <v>842</v>
      </c>
      <c r="E1767" t="s">
        <v>842</v>
      </c>
      <c r="F1767" t="s">
        <v>4615</v>
      </c>
    </row>
    <row r="1768" spans="1:6" x14ac:dyDescent="0.2">
      <c r="A1768" t="s">
        <v>4616</v>
      </c>
      <c r="B1768" t="s">
        <v>842</v>
      </c>
      <c r="C1768" t="s">
        <v>842</v>
      </c>
      <c r="D1768" t="s">
        <v>842</v>
      </c>
      <c r="E1768" t="s">
        <v>842</v>
      </c>
      <c r="F1768" t="s">
        <v>4617</v>
      </c>
    </row>
    <row r="1769" spans="1:6" x14ac:dyDescent="0.2">
      <c r="A1769" t="s">
        <v>4618</v>
      </c>
      <c r="B1769" t="s">
        <v>842</v>
      </c>
      <c r="C1769" t="s">
        <v>842</v>
      </c>
      <c r="D1769" t="s">
        <v>842</v>
      </c>
      <c r="E1769" t="s">
        <v>842</v>
      </c>
      <c r="F1769" t="s">
        <v>4619</v>
      </c>
    </row>
    <row r="1770" spans="1:6" x14ac:dyDescent="0.2">
      <c r="A1770" t="s">
        <v>4620</v>
      </c>
      <c r="B1770" t="s">
        <v>842</v>
      </c>
      <c r="C1770" t="s">
        <v>842</v>
      </c>
      <c r="D1770" t="s">
        <v>842</v>
      </c>
      <c r="E1770" t="s">
        <v>842</v>
      </c>
      <c r="F1770" t="s">
        <v>4621</v>
      </c>
    </row>
    <row r="1771" spans="1:6" x14ac:dyDescent="0.2">
      <c r="A1771" t="s">
        <v>4622</v>
      </c>
      <c r="B1771" t="s">
        <v>842</v>
      </c>
      <c r="C1771" t="s">
        <v>842</v>
      </c>
      <c r="D1771" t="s">
        <v>842</v>
      </c>
      <c r="E1771" t="s">
        <v>842</v>
      </c>
      <c r="F1771" t="s">
        <v>4623</v>
      </c>
    </row>
    <row r="1772" spans="1:6" x14ac:dyDescent="0.2">
      <c r="A1772" t="s">
        <v>4624</v>
      </c>
      <c r="B1772" t="s">
        <v>842</v>
      </c>
      <c r="C1772" t="s">
        <v>842</v>
      </c>
      <c r="D1772" t="s">
        <v>842</v>
      </c>
      <c r="E1772" t="s">
        <v>842</v>
      </c>
      <c r="F1772" t="s">
        <v>4625</v>
      </c>
    </row>
    <row r="1773" spans="1:6" x14ac:dyDescent="0.2">
      <c r="A1773" t="s">
        <v>4626</v>
      </c>
      <c r="B1773" t="s">
        <v>842</v>
      </c>
      <c r="C1773" t="s">
        <v>842</v>
      </c>
      <c r="D1773" t="s">
        <v>842</v>
      </c>
      <c r="E1773" t="s">
        <v>842</v>
      </c>
      <c r="F1773" t="s">
        <v>4627</v>
      </c>
    </row>
    <row r="1774" spans="1:6" x14ac:dyDescent="0.2">
      <c r="A1774" t="s">
        <v>4628</v>
      </c>
      <c r="B1774" t="s">
        <v>842</v>
      </c>
      <c r="C1774" t="s">
        <v>842</v>
      </c>
      <c r="D1774" t="s">
        <v>842</v>
      </c>
      <c r="E1774" t="s">
        <v>842</v>
      </c>
      <c r="F1774" t="s">
        <v>3027</v>
      </c>
    </row>
    <row r="1775" spans="1:6" x14ac:dyDescent="0.2">
      <c r="A1775" t="s">
        <v>4629</v>
      </c>
      <c r="B1775" t="s">
        <v>842</v>
      </c>
      <c r="C1775" t="s">
        <v>842</v>
      </c>
      <c r="D1775" t="s">
        <v>842</v>
      </c>
      <c r="E1775" t="s">
        <v>842</v>
      </c>
      <c r="F1775" t="s">
        <v>4630</v>
      </c>
    </row>
    <row r="1776" spans="1:6" x14ac:dyDescent="0.2">
      <c r="A1776" t="s">
        <v>4631</v>
      </c>
      <c r="B1776" t="s">
        <v>842</v>
      </c>
      <c r="C1776" t="s">
        <v>842</v>
      </c>
      <c r="D1776" t="s">
        <v>842</v>
      </c>
      <c r="E1776" t="s">
        <v>842</v>
      </c>
      <c r="F1776" t="s">
        <v>3072</v>
      </c>
    </row>
    <row r="1777" spans="1:6" x14ac:dyDescent="0.2">
      <c r="A1777" t="s">
        <v>4632</v>
      </c>
      <c r="B1777" t="s">
        <v>842</v>
      </c>
      <c r="C1777" t="s">
        <v>842</v>
      </c>
      <c r="D1777" t="s">
        <v>842</v>
      </c>
      <c r="E1777" t="s">
        <v>842</v>
      </c>
      <c r="F1777" t="s">
        <v>3074</v>
      </c>
    </row>
    <row r="1778" spans="1:6" x14ac:dyDescent="0.2">
      <c r="A1778" t="s">
        <v>4633</v>
      </c>
      <c r="B1778" t="s">
        <v>842</v>
      </c>
      <c r="C1778" t="s">
        <v>842</v>
      </c>
      <c r="D1778" t="s">
        <v>842</v>
      </c>
      <c r="E1778" t="s">
        <v>842</v>
      </c>
      <c r="F1778" t="s">
        <v>4634</v>
      </c>
    </row>
    <row r="1779" spans="1:6" x14ac:dyDescent="0.2">
      <c r="A1779" t="s">
        <v>4635</v>
      </c>
      <c r="B1779" t="s">
        <v>842</v>
      </c>
      <c r="C1779" t="s">
        <v>842</v>
      </c>
      <c r="D1779" t="s">
        <v>842</v>
      </c>
      <c r="E1779" t="s">
        <v>842</v>
      </c>
      <c r="F1779" t="s">
        <v>4636</v>
      </c>
    </row>
    <row r="1780" spans="1:6" x14ac:dyDescent="0.2">
      <c r="A1780" t="s">
        <v>4637</v>
      </c>
      <c r="B1780" t="s">
        <v>842</v>
      </c>
      <c r="C1780" t="s">
        <v>842</v>
      </c>
      <c r="D1780" t="s">
        <v>842</v>
      </c>
      <c r="E1780" t="s">
        <v>842</v>
      </c>
      <c r="F1780" t="s">
        <v>4638</v>
      </c>
    </row>
    <row r="1781" spans="1:6" x14ac:dyDescent="0.2">
      <c r="A1781" t="s">
        <v>4639</v>
      </c>
      <c r="B1781" t="s">
        <v>842</v>
      </c>
      <c r="C1781" t="s">
        <v>842</v>
      </c>
      <c r="D1781" t="s">
        <v>842</v>
      </c>
      <c r="E1781" t="s">
        <v>842</v>
      </c>
      <c r="F1781" t="s">
        <v>4640</v>
      </c>
    </row>
    <row r="1782" spans="1:6" x14ac:dyDescent="0.2">
      <c r="A1782" t="s">
        <v>4641</v>
      </c>
      <c r="B1782" t="s">
        <v>842</v>
      </c>
      <c r="C1782" t="s">
        <v>842</v>
      </c>
      <c r="D1782" t="s">
        <v>842</v>
      </c>
      <c r="E1782" t="s">
        <v>842</v>
      </c>
      <c r="F1782" t="s">
        <v>4642</v>
      </c>
    </row>
    <row r="1783" spans="1:6" x14ac:dyDescent="0.2">
      <c r="A1783" t="s">
        <v>4643</v>
      </c>
      <c r="B1783" t="s">
        <v>842</v>
      </c>
      <c r="C1783" t="s">
        <v>842</v>
      </c>
      <c r="D1783" t="s">
        <v>842</v>
      </c>
      <c r="E1783" t="s">
        <v>842</v>
      </c>
      <c r="F1783" t="s">
        <v>4644</v>
      </c>
    </row>
    <row r="1784" spans="1:6" x14ac:dyDescent="0.2">
      <c r="A1784" t="s">
        <v>4645</v>
      </c>
      <c r="B1784" t="s">
        <v>842</v>
      </c>
      <c r="C1784" t="s">
        <v>842</v>
      </c>
      <c r="D1784" t="s">
        <v>842</v>
      </c>
      <c r="E1784" t="s">
        <v>842</v>
      </c>
      <c r="F1784" t="s">
        <v>4646</v>
      </c>
    </row>
    <row r="1785" spans="1:6" x14ac:dyDescent="0.2">
      <c r="A1785" t="s">
        <v>4647</v>
      </c>
      <c r="B1785" t="s">
        <v>842</v>
      </c>
      <c r="C1785" t="s">
        <v>842</v>
      </c>
      <c r="D1785" t="s">
        <v>842</v>
      </c>
      <c r="E1785" t="s">
        <v>842</v>
      </c>
      <c r="F1785" t="s">
        <v>4648</v>
      </c>
    </row>
    <row r="1786" spans="1:6" x14ac:dyDescent="0.2">
      <c r="A1786" t="s">
        <v>4649</v>
      </c>
      <c r="B1786" t="s">
        <v>842</v>
      </c>
      <c r="C1786" t="s">
        <v>842</v>
      </c>
      <c r="D1786" t="s">
        <v>842</v>
      </c>
      <c r="E1786" t="s">
        <v>842</v>
      </c>
      <c r="F1786" t="s">
        <v>3553</v>
      </c>
    </row>
    <row r="1787" spans="1:6" x14ac:dyDescent="0.2">
      <c r="A1787" t="s">
        <v>4650</v>
      </c>
      <c r="B1787" t="s">
        <v>842</v>
      </c>
      <c r="C1787" t="s">
        <v>842</v>
      </c>
      <c r="D1787" t="s">
        <v>842</v>
      </c>
      <c r="E1787" t="s">
        <v>842</v>
      </c>
      <c r="F1787" t="s">
        <v>3574</v>
      </c>
    </row>
    <row r="1788" spans="1:6" x14ac:dyDescent="0.2">
      <c r="A1788" t="s">
        <v>4651</v>
      </c>
      <c r="B1788" t="s">
        <v>842</v>
      </c>
      <c r="C1788" t="s">
        <v>842</v>
      </c>
      <c r="D1788" t="s">
        <v>842</v>
      </c>
      <c r="E1788" t="s">
        <v>842</v>
      </c>
      <c r="F1788" t="s">
        <v>4652</v>
      </c>
    </row>
    <row r="1789" spans="1:6" x14ac:dyDescent="0.2">
      <c r="A1789" t="s">
        <v>4653</v>
      </c>
      <c r="B1789" t="s">
        <v>842</v>
      </c>
      <c r="C1789" t="s">
        <v>842</v>
      </c>
      <c r="D1789" t="s">
        <v>842</v>
      </c>
      <c r="E1789" t="s">
        <v>842</v>
      </c>
      <c r="F1789" t="s">
        <v>4654</v>
      </c>
    </row>
    <row r="1790" spans="1:6" x14ac:dyDescent="0.2">
      <c r="A1790" t="s">
        <v>2319</v>
      </c>
      <c r="B1790" t="s">
        <v>842</v>
      </c>
      <c r="C1790" t="s">
        <v>842</v>
      </c>
      <c r="D1790" t="s">
        <v>842</v>
      </c>
      <c r="E1790" t="s">
        <v>842</v>
      </c>
      <c r="F1790" t="s">
        <v>4655</v>
      </c>
    </row>
    <row r="1791" spans="1:6" x14ac:dyDescent="0.2">
      <c r="A1791" t="s">
        <v>4548</v>
      </c>
      <c r="B1791" t="s">
        <v>842</v>
      </c>
      <c r="C1791" t="s">
        <v>842</v>
      </c>
      <c r="D1791" t="s">
        <v>842</v>
      </c>
      <c r="E1791" t="s">
        <v>842</v>
      </c>
      <c r="F1791" t="s">
        <v>4656</v>
      </c>
    </row>
    <row r="1792" spans="1:6" x14ac:dyDescent="0.2">
      <c r="A1792" t="s">
        <v>4657</v>
      </c>
      <c r="B1792" t="s">
        <v>842</v>
      </c>
      <c r="C1792" t="s">
        <v>842</v>
      </c>
      <c r="D1792" t="s">
        <v>842</v>
      </c>
      <c r="E1792" t="s">
        <v>842</v>
      </c>
      <c r="F1792" t="s">
        <v>4658</v>
      </c>
    </row>
    <row r="1793" spans="1:6" x14ac:dyDescent="0.2">
      <c r="A1793" t="s">
        <v>4659</v>
      </c>
      <c r="B1793" t="s">
        <v>842</v>
      </c>
      <c r="C1793" t="s">
        <v>842</v>
      </c>
      <c r="D1793" t="s">
        <v>842</v>
      </c>
      <c r="E1793" t="s">
        <v>842</v>
      </c>
      <c r="F1793" t="s">
        <v>4660</v>
      </c>
    </row>
    <row r="1794" spans="1:6" x14ac:dyDescent="0.2">
      <c r="A1794" t="s">
        <v>4661</v>
      </c>
      <c r="B1794" t="s">
        <v>842</v>
      </c>
      <c r="C1794" t="s">
        <v>842</v>
      </c>
      <c r="D1794" t="s">
        <v>842</v>
      </c>
      <c r="E1794" t="s">
        <v>842</v>
      </c>
      <c r="F1794" t="s">
        <v>3703</v>
      </c>
    </row>
    <row r="1795" spans="1:6" x14ac:dyDescent="0.2">
      <c r="A1795" t="s">
        <v>4662</v>
      </c>
      <c r="B1795" t="s">
        <v>842</v>
      </c>
      <c r="C1795" t="s">
        <v>842</v>
      </c>
      <c r="D1795" t="s">
        <v>842</v>
      </c>
      <c r="E1795" t="s">
        <v>842</v>
      </c>
      <c r="F1795" t="s">
        <v>4663</v>
      </c>
    </row>
    <row r="1796" spans="1:6" x14ac:dyDescent="0.2">
      <c r="A1796" t="s">
        <v>4664</v>
      </c>
      <c r="B1796" t="s">
        <v>842</v>
      </c>
      <c r="C1796" t="s">
        <v>842</v>
      </c>
      <c r="D1796" t="s">
        <v>842</v>
      </c>
      <c r="E1796" t="s">
        <v>842</v>
      </c>
      <c r="F1796" t="s">
        <v>4665</v>
      </c>
    </row>
    <row r="1797" spans="1:6" x14ac:dyDescent="0.2">
      <c r="A1797" t="s">
        <v>4666</v>
      </c>
      <c r="B1797" t="s">
        <v>842</v>
      </c>
      <c r="C1797" t="s">
        <v>842</v>
      </c>
      <c r="D1797" t="s">
        <v>842</v>
      </c>
      <c r="E1797" t="s">
        <v>842</v>
      </c>
      <c r="F1797" t="s">
        <v>4667</v>
      </c>
    </row>
    <row r="1798" spans="1:6" x14ac:dyDescent="0.2">
      <c r="A1798" t="s">
        <v>4668</v>
      </c>
      <c r="B1798" t="s">
        <v>842</v>
      </c>
      <c r="C1798" t="s">
        <v>842</v>
      </c>
      <c r="D1798" t="s">
        <v>842</v>
      </c>
      <c r="E1798" t="s">
        <v>842</v>
      </c>
      <c r="F1798" t="s">
        <v>4669</v>
      </c>
    </row>
    <row r="1799" spans="1:6" x14ac:dyDescent="0.2">
      <c r="A1799" t="s">
        <v>4670</v>
      </c>
      <c r="B1799" t="s">
        <v>842</v>
      </c>
      <c r="C1799" t="s">
        <v>842</v>
      </c>
      <c r="D1799" t="s">
        <v>842</v>
      </c>
      <c r="E1799" t="s">
        <v>842</v>
      </c>
      <c r="F1799" t="s">
        <v>4671</v>
      </c>
    </row>
    <row r="1800" spans="1:6" x14ac:dyDescent="0.2">
      <c r="A1800" t="s">
        <v>4672</v>
      </c>
      <c r="B1800" t="s">
        <v>842</v>
      </c>
      <c r="C1800" t="s">
        <v>842</v>
      </c>
      <c r="D1800" t="s">
        <v>842</v>
      </c>
      <c r="E1800" t="s">
        <v>842</v>
      </c>
      <c r="F1800" t="s">
        <v>4673</v>
      </c>
    </row>
    <row r="1801" spans="1:6" x14ac:dyDescent="0.2">
      <c r="A1801" t="s">
        <v>4674</v>
      </c>
      <c r="B1801" t="s">
        <v>842</v>
      </c>
      <c r="C1801" t="s">
        <v>842</v>
      </c>
      <c r="D1801" t="s">
        <v>842</v>
      </c>
      <c r="E1801" t="s">
        <v>842</v>
      </c>
      <c r="F1801" t="s">
        <v>4675</v>
      </c>
    </row>
    <row r="1802" spans="1:6" x14ac:dyDescent="0.2">
      <c r="A1802" t="s">
        <v>4676</v>
      </c>
      <c r="B1802" t="s">
        <v>842</v>
      </c>
      <c r="C1802" t="s">
        <v>842</v>
      </c>
      <c r="D1802" t="s">
        <v>842</v>
      </c>
      <c r="E1802" t="s">
        <v>842</v>
      </c>
      <c r="F1802" t="s">
        <v>4677</v>
      </c>
    </row>
    <row r="1803" spans="1:6" x14ac:dyDescent="0.2">
      <c r="A1803" t="s">
        <v>4678</v>
      </c>
      <c r="B1803" t="s">
        <v>842</v>
      </c>
      <c r="C1803" t="s">
        <v>842</v>
      </c>
      <c r="D1803" t="s">
        <v>842</v>
      </c>
      <c r="E1803" t="s">
        <v>842</v>
      </c>
      <c r="F1803" t="s">
        <v>4679</v>
      </c>
    </row>
    <row r="1804" spans="1:6" x14ac:dyDescent="0.2">
      <c r="A1804" t="s">
        <v>4680</v>
      </c>
      <c r="B1804" t="s">
        <v>842</v>
      </c>
      <c r="C1804" t="s">
        <v>842</v>
      </c>
      <c r="D1804" t="s">
        <v>842</v>
      </c>
      <c r="E1804" t="s">
        <v>842</v>
      </c>
      <c r="F1804" t="s">
        <v>4681</v>
      </c>
    </row>
    <row r="1805" spans="1:6" x14ac:dyDescent="0.2">
      <c r="A1805" t="s">
        <v>4682</v>
      </c>
      <c r="B1805" t="s">
        <v>842</v>
      </c>
      <c r="C1805" t="s">
        <v>842</v>
      </c>
      <c r="D1805" t="s">
        <v>842</v>
      </c>
      <c r="E1805" t="s">
        <v>842</v>
      </c>
      <c r="F1805" t="s">
        <v>4683</v>
      </c>
    </row>
    <row r="1806" spans="1:6" x14ac:dyDescent="0.2">
      <c r="A1806" t="s">
        <v>4684</v>
      </c>
      <c r="B1806" t="s">
        <v>842</v>
      </c>
      <c r="C1806" t="s">
        <v>842</v>
      </c>
      <c r="D1806" t="s">
        <v>842</v>
      </c>
      <c r="E1806" t="s">
        <v>842</v>
      </c>
      <c r="F1806" t="s">
        <v>4685</v>
      </c>
    </row>
    <row r="1807" spans="1:6" x14ac:dyDescent="0.2">
      <c r="A1807" t="s">
        <v>4686</v>
      </c>
      <c r="B1807" t="s">
        <v>842</v>
      </c>
      <c r="C1807" t="s">
        <v>842</v>
      </c>
      <c r="D1807" t="s">
        <v>842</v>
      </c>
      <c r="E1807" t="s">
        <v>842</v>
      </c>
      <c r="F1807" t="s">
        <v>4167</v>
      </c>
    </row>
    <row r="1808" spans="1:6" x14ac:dyDescent="0.2">
      <c r="A1808" t="s">
        <v>4687</v>
      </c>
      <c r="B1808" t="s">
        <v>842</v>
      </c>
      <c r="C1808" t="s">
        <v>842</v>
      </c>
      <c r="D1808" t="s">
        <v>842</v>
      </c>
      <c r="E1808" t="s">
        <v>842</v>
      </c>
      <c r="F1808" t="s">
        <v>4185</v>
      </c>
    </row>
    <row r="1809" spans="1:6" x14ac:dyDescent="0.2">
      <c r="A1809" t="s">
        <v>4688</v>
      </c>
      <c r="B1809" t="s">
        <v>842</v>
      </c>
      <c r="C1809" t="s">
        <v>842</v>
      </c>
      <c r="D1809" t="s">
        <v>842</v>
      </c>
      <c r="E1809" t="s">
        <v>842</v>
      </c>
      <c r="F1809" t="s">
        <v>4689</v>
      </c>
    </row>
    <row r="1810" spans="1:6" x14ac:dyDescent="0.2">
      <c r="A1810" t="s">
        <v>4690</v>
      </c>
      <c r="B1810" t="s">
        <v>842</v>
      </c>
      <c r="C1810" t="s">
        <v>842</v>
      </c>
      <c r="D1810" t="s">
        <v>842</v>
      </c>
      <c r="E1810" t="s">
        <v>842</v>
      </c>
      <c r="F1810" t="s">
        <v>4691</v>
      </c>
    </row>
    <row r="1811" spans="1:6" x14ac:dyDescent="0.2">
      <c r="A1811" t="s">
        <v>4692</v>
      </c>
      <c r="B1811" t="s">
        <v>842</v>
      </c>
      <c r="C1811" t="s">
        <v>842</v>
      </c>
      <c r="D1811" t="s">
        <v>842</v>
      </c>
      <c r="E1811" t="s">
        <v>842</v>
      </c>
      <c r="F1811" t="s">
        <v>4693</v>
      </c>
    </row>
    <row r="1812" spans="1:6" x14ac:dyDescent="0.2">
      <c r="A1812" t="s">
        <v>4694</v>
      </c>
      <c r="B1812" t="s">
        <v>842</v>
      </c>
      <c r="C1812" t="s">
        <v>842</v>
      </c>
      <c r="D1812" t="s">
        <v>842</v>
      </c>
      <c r="E1812" t="s">
        <v>842</v>
      </c>
      <c r="F1812" t="s">
        <v>4695</v>
      </c>
    </row>
    <row r="1813" spans="1:6" x14ac:dyDescent="0.2">
      <c r="A1813" t="s">
        <v>4696</v>
      </c>
      <c r="B1813" t="s">
        <v>842</v>
      </c>
      <c r="C1813" t="s">
        <v>842</v>
      </c>
      <c r="D1813" t="s">
        <v>842</v>
      </c>
      <c r="E1813" t="s">
        <v>842</v>
      </c>
      <c r="F1813" t="s">
        <v>4697</v>
      </c>
    </row>
    <row r="1814" spans="1:6" x14ac:dyDescent="0.2">
      <c r="A1814" t="s">
        <v>2258</v>
      </c>
      <c r="B1814" t="s">
        <v>842</v>
      </c>
      <c r="C1814" t="s">
        <v>842</v>
      </c>
      <c r="D1814" t="s">
        <v>842</v>
      </c>
      <c r="E1814" t="s">
        <v>842</v>
      </c>
      <c r="F1814" t="s">
        <v>4698</v>
      </c>
    </row>
    <row r="1815" spans="1:6" x14ac:dyDescent="0.2">
      <c r="A1815" t="s">
        <v>4699</v>
      </c>
      <c r="B1815" t="s">
        <v>842</v>
      </c>
      <c r="C1815" t="s">
        <v>842</v>
      </c>
      <c r="D1815" t="s">
        <v>842</v>
      </c>
      <c r="E1815" t="s">
        <v>842</v>
      </c>
      <c r="F1815" t="s">
        <v>4700</v>
      </c>
    </row>
    <row r="1816" spans="1:6" x14ac:dyDescent="0.2">
      <c r="A1816" t="s">
        <v>4701</v>
      </c>
      <c r="B1816" t="s">
        <v>842</v>
      </c>
      <c r="C1816" t="s">
        <v>842</v>
      </c>
      <c r="D1816" t="s">
        <v>842</v>
      </c>
      <c r="E1816" t="s">
        <v>842</v>
      </c>
      <c r="F1816" t="s">
        <v>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 araj</dc:creator>
  <cp:lastModifiedBy>os araj</cp:lastModifiedBy>
  <dcterms:created xsi:type="dcterms:W3CDTF">2026-03-14T11:57:14Z</dcterms:created>
  <dcterms:modified xsi:type="dcterms:W3CDTF">2026-03-16T18:14:48Z</dcterms:modified>
</cp:coreProperties>
</file>