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Revisión de perfi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2"/>
    </font>
    <font>
      <name val="Aptos"/>
      <sz val="10"/>
    </font>
    <font>
      <name val="Aptos"/>
      <b val="1"/>
      <color rgb="FFFFFFFF"/>
      <sz val="10"/>
    </font>
    <font>
      <name val="Aptos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7FB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0"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5" borderId="4" pivotButton="0" quotePrefix="0" xfId="0"/>
    <xf numFmtId="0" fontId="3" fillId="5" borderId="5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5" borderId="7" pivotButton="0" quotePrefix="0" xfId="0"/>
    <xf numFmtId="0" fontId="3" fillId="5" borderId="8" pivotButton="0" quotePrefix="0" xfId="0"/>
    <xf numFmtId="0" fontId="3" fillId="4" borderId="8" pivotButton="0" quotePrefix="0" xfId="0"/>
    <xf numFmtId="0" fontId="3" fillId="4" borderId="9" pivotButton="0" quotePrefix="0" xfId="0"/>
    <xf numFmtId="0" fontId="3" fillId="5" borderId="4" applyAlignment="1" pivotButton="0" quotePrefix="0" xfId="0">
      <alignment wrapText="1"/>
    </xf>
    <xf numFmtId="0" fontId="3" fillId="5" borderId="5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1" fontId="3" fillId="5" borderId="5" applyAlignment="1" pivotButton="0" quotePrefix="0" xfId="0">
      <alignment wrapText="1"/>
    </xf>
    <xf numFmtId="1" fontId="3" fillId="5" borderId="8" applyAlignment="1" pivotButton="0" quotePrefix="0" xfId="0">
      <alignment wrapText="1"/>
    </xf>
    <xf numFmtId="1" fontId="3" fillId="4" borderId="5" applyAlignment="1" pivotButton="0" quotePrefix="0" xfId="0">
      <alignment wrapText="1"/>
    </xf>
    <xf numFmtId="1" fontId="3" fillId="4" borderId="8" applyAlignment="1" pivotButton="0" quotePrefix="0" xfId="0">
      <alignment wrapText="1"/>
    </xf>
    <xf numFmtId="1" fontId="3" fillId="5" borderId="5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1" fontId="5" fillId="4" borderId="5" applyAlignment="1" pivotButton="0" quotePrefix="0" xfId="0">
      <alignment wrapText="1"/>
    </xf>
    <xf numFmtId="0" fontId="3" fillId="6" borderId="5" applyAlignment="1" pivotButton="0" quotePrefix="0" xfId="0">
      <alignment wrapText="1"/>
    </xf>
    <xf numFmtId="0" fontId="3" fillId="4" borderId="6" applyAlignment="1" pivotButton="0" quotePrefix="0" xfId="0">
      <alignment vertical="top" wrapText="1"/>
    </xf>
    <xf numFmtId="0" fontId="3" fillId="7" borderId="5" applyAlignment="1" pivotButton="0" quotePrefix="0" xfId="0">
      <alignment wrapText="1"/>
    </xf>
    <xf numFmtId="0" fontId="3" fillId="8" borderId="5" applyAlignment="1" pivotButton="0" quotePrefix="0" xfId="0">
      <alignment wrapText="1"/>
    </xf>
    <xf numFmtId="0" fontId="3" fillId="9" borderId="5" applyAlignment="1" pivotButton="0" quotePrefix="0" xfId="0">
      <alignment wrapText="1"/>
    </xf>
    <xf numFmtId="1" fontId="3" fillId="5" borderId="8" applyAlignment="1" pivotButton="0" quotePrefix="0" xfId="0">
      <alignment wrapText="1"/>
    </xf>
    <xf numFmtId="0" fontId="5" fillId="4" borderId="8" applyAlignment="1" pivotButton="0" quotePrefix="0" xfId="0">
      <alignment wrapText="1"/>
    </xf>
    <xf numFmtId="1" fontId="5" fillId="4" borderId="8" applyAlignment="1" pivotButton="0" quotePrefix="0" xfId="0">
      <alignment wrapText="1"/>
    </xf>
    <xf numFmtId="0" fontId="3" fillId="6" borderId="8" applyAlignment="1" pivotButton="0" quotePrefix="0" xfId="0">
      <alignment wrapText="1"/>
    </xf>
    <xf numFmtId="0" fontId="3" fillId="4" borderId="9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rfilesRevision" displayName="PerfilesRevision" ref="A1:S189" headerRowCount="1" totalsRowCount="0" totalsRowShown="0">
  <autoFilter ref="A1:S189"/>
  <tableColumns count="19">
    <tableColumn id="1" name="ID autor"/>
    <tableColumn id="2" name="Nombre catálogo"/>
    <tableColumn id="3" name="Estado identidad"/>
    <tableColumn id="4" name="QID candidato"/>
    <tableColumn id="5" name="Página Wikipedia"/>
    <tableColumn id="6" name="Nombre candidato"/>
    <tableColumn id="7" name="P27 / ciudadanía candidata"/>
    <tableColumn id="8" name="P569 nacimiento candidato"/>
    <tableColumn id="9" name="P570 fallecimiento candidato"/>
    <tableColumn id="10" name="P800 obras candidatas"/>
    <tableColumn id="11" name="Advertencias"/>
    <tableColumn id="12" name="Nombre confirmado"/>
    <tableColumn id="13" name="País o tradición confirmado"/>
    <tableColumn id="14" name="Año nacimiento confirmado"/>
    <tableColumn id="15" name="Año fallecimiento confirmado"/>
    <tableColumn id="16" name="Obra destacada 1 confirmada"/>
    <tableColumn id="17" name="Obra destacada 2 confirmada"/>
    <tableColumn id="18" name="Decisión"/>
    <tableColumn id="19" name="Notas de 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Revisión humana de perfiles de autor</t>
        </is>
      </c>
    </row>
    <row r="3">
      <c r="A3" s="6" t="inlineStr">
        <is>
          <t>Cómo usar esta planilla</t>
        </is>
      </c>
    </row>
    <row r="4">
      <c r="A4" s="7" t="inlineStr">
        <is>
          <t>1. Completa únicamente las columnas con fondo amarillo (L:S).</t>
        </is>
      </c>
    </row>
    <row r="5">
      <c r="A5" s="7" t="inlineStr">
        <is>
          <t>2. Confirma o corrige los candidatos usando fuentes bibliográficas adecuadas.</t>
        </is>
      </c>
    </row>
    <row r="6">
      <c r="A6" s="7" t="inlineStr">
        <is>
          <t>3. No borres el ID, QID, URLs ni las advertencias: permiten procesar el archivo de vuelta.</t>
        </is>
      </c>
    </row>
    <row r="7">
      <c r="A7" s="7" t="inlineStr">
        <is>
          <t>4. P569 es año de nacimiento; P570 es año de fallecimiento; P800 son obras destacadas candidatas de Wikidata.</t>
        </is>
      </c>
    </row>
    <row r="8">
      <c r="A8" s="7" t="inlineStr">
        <is>
          <t>5. Deja un campo vacío cuando no puedas verificarlo. No es necesario completar dos obras.</t>
        </is>
      </c>
    </row>
    <row r="9">
      <c r="A9" s="7" t="inlineStr">
        <is>
          <t>6. Usa la columna Decisión para indicar confirmar, corregir, dejar pendiente o rechazar.</t>
        </is>
      </c>
    </row>
    <row r="10">
      <c r="A10" t="inlineStr">
        <is>
          <t>7. Al terminar, adjunta este mismo Excel en este chat; no modifica el catálogo por sí solo.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5" customWidth="1" min="3" max="3"/>
    <col width="14" customWidth="1" min="4" max="4"/>
    <col width="38" customWidth="1" min="5" max="5"/>
    <col width="27" customWidth="1" min="6" max="6"/>
    <col width="30" customWidth="1" min="7" max="7"/>
    <col width="15" customWidth="1" min="8" max="8"/>
    <col width="16" customWidth="1" min="9" max="9"/>
    <col width="38" customWidth="1" min="10" max="10"/>
    <col width="42" customWidth="1" min="11" max="11"/>
    <col width="27" customWidth="1" min="12" max="12"/>
    <col width="30" customWidth="1" min="13" max="13"/>
    <col width="17" customWidth="1" min="14" max="14"/>
    <col width="18" customWidth="1" min="15" max="15"/>
    <col width="34" customWidth="1" min="16" max="16"/>
    <col width="34" customWidth="1" min="17" max="17"/>
    <col width="20" customWidth="1" min="18" max="18"/>
    <col width="65" customWidth="1" min="19" max="19"/>
  </cols>
  <sheetData>
    <row r="1" ht="24" customHeight="1">
      <c r="A1" s="16" t="inlineStr">
        <is>
          <t>ID autor</t>
        </is>
      </c>
      <c r="B1" s="17" t="inlineStr">
        <is>
          <t>Nombre catálogo</t>
        </is>
      </c>
      <c r="C1" s="17" t="inlineStr">
        <is>
          <t>Estado identidad</t>
        </is>
      </c>
      <c r="D1" s="17" t="inlineStr">
        <is>
          <t>QID candidato</t>
        </is>
      </c>
      <c r="E1" s="17" t="inlineStr">
        <is>
          <t>Página Wikipedia</t>
        </is>
      </c>
      <c r="F1" s="17" t="inlineStr">
        <is>
          <t>Nombre candidato</t>
        </is>
      </c>
      <c r="G1" s="17" t="inlineStr">
        <is>
          <t>P27 / ciudadanía candidata</t>
        </is>
      </c>
      <c r="H1" s="17" t="inlineStr">
        <is>
          <t>P569 nacimiento candidato</t>
        </is>
      </c>
      <c r="I1" s="17" t="inlineStr">
        <is>
          <t>P570 fallecimiento candidato</t>
        </is>
      </c>
      <c r="J1" s="17" t="inlineStr">
        <is>
          <t>P800 obras candidatas</t>
        </is>
      </c>
      <c r="K1" s="17" t="inlineStr">
        <is>
          <t>Advertencias</t>
        </is>
      </c>
      <c r="L1" s="17" t="inlineStr">
        <is>
          <t>Nombre confirmado</t>
        </is>
      </c>
      <c r="M1" s="17" t="inlineStr">
        <is>
          <t>País o tradición confirmado</t>
        </is>
      </c>
      <c r="N1" s="17" t="inlineStr">
        <is>
          <t>Año nacimiento confirmado</t>
        </is>
      </c>
      <c r="O1" s="17" t="inlineStr">
        <is>
          <t>Año fallecimiento confirmado</t>
        </is>
      </c>
      <c r="P1" s="17" t="inlineStr">
        <is>
          <t>Obra destacada 1 confirmada</t>
        </is>
      </c>
      <c r="Q1" s="17" t="inlineStr">
        <is>
          <t>Obra destacada 2 confirmada</t>
        </is>
      </c>
      <c r="R1" s="17" t="inlineStr">
        <is>
          <t>Decisión</t>
        </is>
      </c>
      <c r="S1" s="18" t="inlineStr">
        <is>
          <t>Notas de revisión</t>
        </is>
      </c>
    </row>
    <row r="2" ht="24" customHeight="1">
      <c r="A2" s="27" t="inlineStr">
        <is>
          <t>agatha-christie</t>
        </is>
      </c>
      <c r="B2" s="28" t="inlineStr">
        <is>
          <t>Agatha Christie</t>
        </is>
      </c>
      <c r="C2" s="28" t="inlineStr">
        <is>
          <t>matched</t>
        </is>
      </c>
      <c r="D2" s="28" t="inlineStr">
        <is>
          <t>Q35064</t>
        </is>
      </c>
      <c r="E2" s="28" t="inlineStr">
        <is>
          <t>https://en.wikipedia.org/wiki/Agatha_Christie</t>
        </is>
      </c>
      <c r="F2" s="28" t="inlineStr">
        <is>
          <t>Agatha Christie</t>
        </is>
      </c>
      <c r="G2" s="28" t="inlineStr">
        <is>
          <t>United Kingdom | United Kingdom of Great Britain and Ireland</t>
        </is>
      </c>
      <c r="H2" s="39" t="n">
        <v>1890</v>
      </c>
      <c r="I2" s="39" t="n">
        <v>1976</v>
      </c>
      <c r="J2" s="28" t="inlineStr">
        <is>
          <t>The Murder of Roger Ackroyd | The Sittaford Mystery</t>
        </is>
      </c>
      <c r="K2" s="28" t="str"/>
      <c r="L2" s="40" t="inlineStr">
        <is>
          <t>Agatha Christie</t>
        </is>
      </c>
      <c r="M2" s="40" t="inlineStr">
        <is>
          <t>Reino Unido</t>
        </is>
      </c>
      <c r="N2" s="41" t="n">
        <v>1890</v>
      </c>
      <c r="O2" s="41" t="n">
        <v>1976</v>
      </c>
      <c r="P2" s="40" t="inlineStr">
        <is>
          <t>Murder on the Orient Express</t>
        </is>
      </c>
      <c r="Q2" s="40" t="inlineStr">
        <is>
          <t>And Then There Were None</t>
        </is>
      </c>
      <c r="R2" s="42" t="inlineStr">
        <is>
          <t>confirmar</t>
        </is>
      </c>
      <c r="S2" s="43" t="inlineStr">
        <is>
          <t>Datos contrastados con la página de Wikipedia indicada en la columna E y el candidato de Wikidata.</t>
        </is>
      </c>
    </row>
    <row r="3" ht="15" customHeight="1">
      <c r="A3" s="27" t="inlineStr">
        <is>
          <t>aldous-huxley</t>
        </is>
      </c>
      <c r="B3" s="28" t="inlineStr">
        <is>
          <t>Aldous Huxley</t>
        </is>
      </c>
      <c r="C3" s="28" t="inlineStr">
        <is>
          <t>matched</t>
        </is>
      </c>
      <c r="D3" s="28" t="inlineStr">
        <is>
          <t>Q81447</t>
        </is>
      </c>
      <c r="E3" s="28" t="inlineStr">
        <is>
          <t>https://en.wikipedia.org/wiki/Aldous_Huxley</t>
        </is>
      </c>
      <c r="F3" s="28" t="inlineStr">
        <is>
          <t>Aldous Huxley</t>
        </is>
      </c>
      <c r="G3" s="28" t="inlineStr">
        <is>
          <t>United Kingdom</t>
        </is>
      </c>
      <c r="H3" s="39" t="n">
        <v>1894</v>
      </c>
      <c r="I3" s="39" t="n">
        <v>1963</v>
      </c>
      <c r="J3" s="28" t="inlineStr">
        <is>
          <t>Brave New World | Time Must Have a Stop</t>
        </is>
      </c>
      <c r="K3" s="28" t="str"/>
      <c r="L3" s="40" t="inlineStr">
        <is>
          <t>Aldous Huxley</t>
        </is>
      </c>
      <c r="M3" s="40" t="inlineStr">
        <is>
          <t>Reino Unido</t>
        </is>
      </c>
      <c r="N3" s="41" t="n">
        <v>1894</v>
      </c>
      <c r="O3" s="41" t="n">
        <v>1963</v>
      </c>
      <c r="P3" s="40" t="inlineStr">
        <is>
          <t>Brave New World</t>
        </is>
      </c>
      <c r="Q3" s="40" t="inlineStr">
        <is>
          <t>Island</t>
        </is>
      </c>
      <c r="R3" s="42" t="inlineStr">
        <is>
          <t>confirmar</t>
        </is>
      </c>
      <c r="S3" s="43" t="inlineStr">
        <is>
          <t>Datos contrastados con la página de Wikipedia indicada en la columna E y el candidato de Wikidata.</t>
        </is>
      </c>
    </row>
    <row r="4" ht="24" customHeight="1">
      <c r="A4" s="27" t="inlineStr">
        <is>
          <t>alexandre-dumas</t>
        </is>
      </c>
      <c r="B4" s="28" t="inlineStr">
        <is>
          <t>Alexandre Dumas</t>
        </is>
      </c>
      <c r="C4" s="28" t="inlineStr">
        <is>
          <t>matched</t>
        </is>
      </c>
      <c r="D4" s="28" t="inlineStr">
        <is>
          <t>Q38337</t>
        </is>
      </c>
      <c r="E4" s="28" t="inlineStr">
        <is>
          <t>https://en.wikipedia.org/wiki/Alexandre_Dumas</t>
        </is>
      </c>
      <c r="F4" s="28" t="inlineStr">
        <is>
          <t>Alexandre Dumas</t>
        </is>
      </c>
      <c r="G4" s="28" t="inlineStr">
        <is>
          <t>France</t>
        </is>
      </c>
      <c r="H4" s="39" t="n">
        <v>1802</v>
      </c>
      <c r="I4" s="39" t="n">
        <v>1870</v>
      </c>
      <c r="J4" s="28" t="inlineStr">
        <is>
          <t>The Count of Monte Cristo | The Three Musketeers</t>
        </is>
      </c>
      <c r="K4" s="28" t="inlineStr">
        <is>
          <t>La homonimia se resolvió provisionalmente por la obra ya asociada en el catálogo: The Count of Monte Cristo.</t>
        </is>
      </c>
      <c r="L4" s="40" t="inlineStr">
        <is>
          <t>Alexandre Dumas</t>
        </is>
      </c>
      <c r="M4" s="40" t="inlineStr">
        <is>
          <t>Francia</t>
        </is>
      </c>
      <c r="N4" s="41" t="n">
        <v>1802</v>
      </c>
      <c r="O4" s="41" t="n">
        <v>1870</v>
      </c>
      <c r="P4" s="40" t="inlineStr">
        <is>
          <t>The Count of Monte Cristo</t>
        </is>
      </c>
      <c r="Q4" s="40" t="inlineStr">
        <is>
          <t>The Three Musketeers</t>
        </is>
      </c>
      <c r="R4" s="42" t="inlineStr">
        <is>
          <t>confirmar</t>
        </is>
      </c>
      <c r="S4" s="43" t="inlineStr">
        <is>
          <t>Datos contrastados con la página de Wikipedia indicada en la columna E y el candidato de Wikidata.</t>
        </is>
      </c>
    </row>
    <row r="5" ht="24" customHeight="1">
      <c r="A5" s="27" t="inlineStr">
        <is>
          <t>alice-sebold</t>
        </is>
      </c>
      <c r="B5" s="28" t="inlineStr">
        <is>
          <t>Alice Sebold</t>
        </is>
      </c>
      <c r="C5" s="28" t="inlineStr">
        <is>
          <t>matched</t>
        </is>
      </c>
      <c r="D5" s="28" t="inlineStr">
        <is>
          <t>Q239934</t>
        </is>
      </c>
      <c r="E5" s="28" t="inlineStr">
        <is>
          <t>https://en.wikipedia.org/wiki/Alice_Sebold</t>
        </is>
      </c>
      <c r="F5" s="28" t="inlineStr">
        <is>
          <t>Alice Sebold</t>
        </is>
      </c>
      <c r="G5" s="28" t="inlineStr">
        <is>
          <t>United States</t>
        </is>
      </c>
      <c r="H5" s="39" t="n">
        <v>1963</v>
      </c>
      <c r="I5" s="39" t="n"/>
      <c r="J5" s="28" t="inlineStr">
        <is>
          <t>The Lovely Bones | The Almost Moon</t>
        </is>
      </c>
      <c r="K5" s="28" t="inlineStr">
        <is>
          <t>Wikidata no declara P570; esto no prueba que la persona esté viva.</t>
        </is>
      </c>
      <c r="L5" s="40" t="inlineStr">
        <is>
          <t>Alice Sebold</t>
        </is>
      </c>
      <c r="M5" s="40" t="inlineStr">
        <is>
          <t>Estados Unidos</t>
        </is>
      </c>
      <c r="N5" s="41" t="n">
        <v>1963</v>
      </c>
      <c r="O5" s="41" t="inlineStr">
        <is>
          <t>Viva</t>
        </is>
      </c>
      <c r="P5" s="40" t="inlineStr">
        <is>
          <t>The Lovely Bones</t>
        </is>
      </c>
      <c r="Q5" s="40" t="inlineStr">
        <is>
          <t>The Almost Moon</t>
        </is>
      </c>
      <c r="R5" s="42" t="inlineStr">
        <is>
          <t>confirmar</t>
        </is>
      </c>
      <c r="S5" s="43" t="inlineStr">
        <is>
          <t>Datos contrastados con la página de Wikipedia indicada en la columna E y el candidato de Wikidata.</t>
        </is>
      </c>
    </row>
    <row r="6" ht="36" customHeight="1">
      <c r="A6" s="27" t="inlineStr">
        <is>
          <t>anita-diamant</t>
        </is>
      </c>
      <c r="B6" s="28" t="inlineStr">
        <is>
          <t>Anita Diamant</t>
        </is>
      </c>
      <c r="C6" s="28" t="inlineStr">
        <is>
          <t>matched</t>
        </is>
      </c>
      <c r="D6" s="28" t="inlineStr">
        <is>
          <t>Q4765521</t>
        </is>
      </c>
      <c r="E6" s="28" t="inlineStr">
        <is>
          <t>https://en.wikipedia.org/wiki/Anita_Diamant</t>
        </is>
      </c>
      <c r="F6" s="28" t="inlineStr">
        <is>
          <t>Anita Diamant</t>
        </is>
      </c>
      <c r="G6" s="28" t="inlineStr">
        <is>
          <t>United States</t>
        </is>
      </c>
      <c r="H6" s="39" t="n">
        <v>1951</v>
      </c>
      <c r="I6" s="39" t="n"/>
      <c r="J6" s="28" t="str"/>
      <c r="K6" s="28" t="inlineStr">
        <is>
          <t>Wikidata no declara P570; esto no prueba que la persona esté viva. | Wikidata no aporta dos P800; la selección editorial de obras sigue pendiente.</t>
        </is>
      </c>
      <c r="L6" s="40" t="inlineStr">
        <is>
          <t>Anita Diamant</t>
        </is>
      </c>
      <c r="M6" s="40" t="inlineStr">
        <is>
          <t>Estados Unidos</t>
        </is>
      </c>
      <c r="N6" s="41" t="n">
        <v>1951</v>
      </c>
      <c r="O6" s="41" t="inlineStr">
        <is>
          <t>Viva</t>
        </is>
      </c>
      <c r="P6" s="40" t="inlineStr">
        <is>
          <t>The Red Tent</t>
        </is>
      </c>
      <c r="Q6" s="40" t="inlineStr">
        <is>
          <t>The Last Days of Dogtown</t>
        </is>
      </c>
      <c r="R6" s="42" t="inlineStr">
        <is>
          <t>confirmar</t>
        </is>
      </c>
      <c r="S6" s="43" t="inlineStr">
        <is>
          <t>Datos contrastados con la página de Wikipedia indicada en la columna E y el candidato de Wikidata.</t>
        </is>
      </c>
    </row>
    <row r="7" ht="36" customHeight="1">
      <c r="A7" s="27" t="inlineStr">
        <is>
          <t>ann-brashares</t>
        </is>
      </c>
      <c r="B7" s="28" t="inlineStr">
        <is>
          <t>Ann Brashares</t>
        </is>
      </c>
      <c r="C7" s="28" t="inlineStr">
        <is>
          <t>matched</t>
        </is>
      </c>
      <c r="D7" s="28" t="inlineStr">
        <is>
          <t>Q39987</t>
        </is>
      </c>
      <c r="E7" s="28" t="inlineStr">
        <is>
          <t>https://en.wikipedia.org/wiki/Ann_Brashares</t>
        </is>
      </c>
      <c r="F7" s="28" t="inlineStr">
        <is>
          <t>Ann Brashares</t>
        </is>
      </c>
      <c r="G7" s="28" t="inlineStr">
        <is>
          <t>United States</t>
        </is>
      </c>
      <c r="H7" s="39" t="n">
        <v>1967</v>
      </c>
      <c r="I7" s="39" t="n"/>
      <c r="J7" s="28" t="str"/>
      <c r="K7" s="28" t="inlineStr">
        <is>
          <t>Wikidata no declara P570; esto no prueba que la persona esté viva. | Wikidata no aporta dos P800; la selección editorial de obras sigue pendiente.</t>
        </is>
      </c>
      <c r="L7" s="40" t="inlineStr">
        <is>
          <t>Ann Brashares</t>
        </is>
      </c>
      <c r="M7" s="40" t="inlineStr">
        <is>
          <t>Estados Unidos</t>
        </is>
      </c>
      <c r="N7" s="41" t="n">
        <v>1967</v>
      </c>
      <c r="O7" s="41" t="inlineStr">
        <is>
          <t>Viva</t>
        </is>
      </c>
      <c r="P7" s="40" t="inlineStr">
        <is>
          <t>The Sisterhood of the Traveling Pants</t>
        </is>
      </c>
      <c r="Q7" s="40" t="inlineStr">
        <is>
          <t>My Name Is Memory</t>
        </is>
      </c>
      <c r="R7" s="42" t="inlineStr">
        <is>
          <t>confirmar</t>
        </is>
      </c>
      <c r="S7" s="43" t="inlineStr">
        <is>
          <t>Datos contrastados con la página de Wikipedia indicada en la columna E y el candidato de Wikidata.</t>
        </is>
      </c>
    </row>
    <row r="8" ht="24" customHeight="1">
      <c r="A8" s="27" t="inlineStr">
        <is>
          <t>anne-mccaffrey</t>
        </is>
      </c>
      <c r="B8" s="28" t="inlineStr">
        <is>
          <t>Anne Mccaffrey</t>
        </is>
      </c>
      <c r="C8" s="28" t="inlineStr">
        <is>
          <t>matched</t>
        </is>
      </c>
      <c r="D8" s="28" t="inlineStr">
        <is>
          <t>Q233046</t>
        </is>
      </c>
      <c r="E8" s="28" t="inlineStr">
        <is>
          <t>https://en.wikipedia.org/wiki/Anne_McCaffrey</t>
        </is>
      </c>
      <c r="F8" s="28" t="inlineStr">
        <is>
          <t>Anne McCaffrey</t>
        </is>
      </c>
      <c r="G8" s="28" t="inlineStr">
        <is>
          <t>United States | Ireland</t>
        </is>
      </c>
      <c r="H8" s="39" t="n">
        <v>1926</v>
      </c>
      <c r="I8" s="39" t="n">
        <v>2011</v>
      </c>
      <c r="J8" s="28" t="inlineStr">
        <is>
          <t>Restoree | Dragonriders of Pern</t>
        </is>
      </c>
      <c r="K8" s="28" t="inlineStr">
        <is>
          <t>El catálogo usa “Anne Mccaffrey”; Wikimedia devuelve página “Anne McCaffrey” y etiqueta “Anne McCaffrey”.</t>
        </is>
      </c>
      <c r="L8" s="40" t="inlineStr">
        <is>
          <t>Anne McCaffrey</t>
        </is>
      </c>
      <c r="M8" s="40" t="inlineStr">
        <is>
          <t>Estados Unidos / Irlanda</t>
        </is>
      </c>
      <c r="N8" s="41" t="n">
        <v>1926</v>
      </c>
      <c r="O8" s="41" t="n">
        <v>2011</v>
      </c>
      <c r="P8" s="40" t="inlineStr">
        <is>
          <t>Dragonflight</t>
        </is>
      </c>
      <c r="Q8" s="40" t="inlineStr">
        <is>
          <t>The White Dragon</t>
        </is>
      </c>
      <c r="R8" s="44" t="inlineStr">
        <is>
          <t>corregir</t>
        </is>
      </c>
      <c r="S8" s="43" t="inlineStr">
        <is>
          <t>Se corrigió la forma normalizada del nombre; los datos biográficos corresponden a la identidad enlazada en la columna E.</t>
        </is>
      </c>
    </row>
    <row r="9" ht="24" customHeight="1">
      <c r="A9" s="27" t="inlineStr">
        <is>
          <t>anne-rice</t>
        </is>
      </c>
      <c r="B9" s="28" t="inlineStr">
        <is>
          <t>Anne Rice</t>
        </is>
      </c>
      <c r="C9" s="28" t="inlineStr">
        <is>
          <t>matched</t>
        </is>
      </c>
      <c r="D9" s="28" t="inlineStr">
        <is>
          <t>Q184785</t>
        </is>
      </c>
      <c r="E9" s="28" t="inlineStr">
        <is>
          <t>https://en.wikipedia.org/wiki/Anne_Rice</t>
        </is>
      </c>
      <c r="F9" s="28" t="inlineStr">
        <is>
          <t>Anne Rice</t>
        </is>
      </c>
      <c r="G9" s="28" t="inlineStr">
        <is>
          <t>United States</t>
        </is>
      </c>
      <c r="H9" s="39" t="n">
        <v>1941</v>
      </c>
      <c r="I9" s="39" t="n">
        <v>2021</v>
      </c>
      <c r="J9" s="28" t="inlineStr">
        <is>
          <t>Interview with the Vampire</t>
        </is>
      </c>
      <c r="K9" s="28" t="inlineStr">
        <is>
          <t>Wikidata no aporta dos P800; la selección editorial de obras sigue pendiente.</t>
        </is>
      </c>
      <c r="L9" s="40" t="inlineStr">
        <is>
          <t>Anne Rice</t>
        </is>
      </c>
      <c r="M9" s="40" t="inlineStr">
        <is>
          <t>Estados Unidos</t>
        </is>
      </c>
      <c r="N9" s="41" t="n">
        <v>1941</v>
      </c>
      <c r="O9" s="41" t="n">
        <v>2021</v>
      </c>
      <c r="P9" s="40" t="inlineStr">
        <is>
          <t>Interview with the Vampire</t>
        </is>
      </c>
      <c r="Q9" s="40" t="inlineStr">
        <is>
          <t>The Vampire Lestat</t>
        </is>
      </c>
      <c r="R9" s="42" t="inlineStr">
        <is>
          <t>confirmar</t>
        </is>
      </c>
      <c r="S9" s="43" t="inlineStr">
        <is>
          <t>Datos contrastados con la página de Wikipedia indicada en la columna E y el candidato de Wikidata.</t>
        </is>
      </c>
    </row>
    <row r="10" ht="24" customHeight="1">
      <c r="A10" s="27" t="inlineStr">
        <is>
          <t>anthony-burgess</t>
        </is>
      </c>
      <c r="B10" s="28" t="inlineStr">
        <is>
          <t>Anthony Burgess</t>
        </is>
      </c>
      <c r="C10" s="28" t="inlineStr">
        <is>
          <t>matched</t>
        </is>
      </c>
      <c r="D10" s="28" t="inlineStr">
        <is>
          <t>Q217619</t>
        </is>
      </c>
      <c r="E10" s="28" t="inlineStr">
        <is>
          <t>https://en.wikipedia.org/wiki/Anthony_Burgess</t>
        </is>
      </c>
      <c r="F10" s="28" t="inlineStr">
        <is>
          <t>Anthony Burgess</t>
        </is>
      </c>
      <c r="G10" s="28" t="inlineStr">
        <is>
          <t>United Kingdom</t>
        </is>
      </c>
      <c r="H10" s="39" t="n">
        <v>1917</v>
      </c>
      <c r="I10" s="39" t="n">
        <v>1993</v>
      </c>
      <c r="J10" s="28" t="inlineStr">
        <is>
          <t>A Clockwork Orange</t>
        </is>
      </c>
      <c r="K10" s="28" t="inlineStr">
        <is>
          <t>Wikidata no aporta dos P800; la selección editorial de obras sigue pendiente.</t>
        </is>
      </c>
      <c r="L10" s="40" t="inlineStr">
        <is>
          <t>Anthony Burgess</t>
        </is>
      </c>
      <c r="M10" s="40" t="inlineStr">
        <is>
          <t>Reino Unido</t>
        </is>
      </c>
      <c r="N10" s="41" t="n">
        <v>1917</v>
      </c>
      <c r="O10" s="41" t="n">
        <v>1993</v>
      </c>
      <c r="P10" s="40" t="inlineStr">
        <is>
          <t>A Clockwork Orange</t>
        </is>
      </c>
      <c r="Q10" s="40" t="inlineStr">
        <is>
          <t>Earthly Powers</t>
        </is>
      </c>
      <c r="R10" s="42" t="inlineStr">
        <is>
          <t>confirmar</t>
        </is>
      </c>
      <c r="S10" s="43" t="inlineStr">
        <is>
          <t>Datos contrastados con la página de Wikipedia indicada en la columna E y el candidato de Wikidata.</t>
        </is>
      </c>
    </row>
    <row r="11" ht="36" customHeight="1">
      <c r="A11" s="27" t="inlineStr">
        <is>
          <t>antoine-de-saint-exupery</t>
        </is>
      </c>
      <c r="B11" s="28" t="inlineStr">
        <is>
          <t>Antoine De Saint-Exupéry</t>
        </is>
      </c>
      <c r="C11" s="28" t="inlineStr">
        <is>
          <t>matched</t>
        </is>
      </c>
      <c r="D11" s="28" t="inlineStr">
        <is>
          <t>Q2908</t>
        </is>
      </c>
      <c r="E11" s="28" t="inlineStr">
        <is>
          <t>https://en.wikipedia.org/wiki/Antoine_de_Saint-Exup%C3%A9ry</t>
        </is>
      </c>
      <c r="F11" s="28" t="inlineStr">
        <is>
          <t>Antoine de Saint-Exupéry</t>
        </is>
      </c>
      <c r="G11" s="28" t="inlineStr">
        <is>
          <t>France</t>
        </is>
      </c>
      <c r="H11" s="39" t="n">
        <v>1900</v>
      </c>
      <c r="I11" s="39" t="n">
        <v>1944</v>
      </c>
      <c r="J11" s="28" t="inlineStr">
        <is>
          <t>Night Flight | The Little Prince</t>
        </is>
      </c>
      <c r="K11" s="28" t="inlineStr">
        <is>
          <t>El catálogo usa “Antoine De Saint-Exupéry”; Wikimedia devuelve página “Antoine de Saint-Exupéry” y etiqueta “Antoine de Saint-Exupéry”.</t>
        </is>
      </c>
      <c r="L11" s="40" t="inlineStr">
        <is>
          <t>Antoine de Saint-Exupéry</t>
        </is>
      </c>
      <c r="M11" s="40" t="inlineStr">
        <is>
          <t>Francia</t>
        </is>
      </c>
      <c r="N11" s="41" t="n">
        <v>1900</v>
      </c>
      <c r="O11" s="41" t="n">
        <v>1944</v>
      </c>
      <c r="P11" s="40" t="inlineStr">
        <is>
          <t>Night Flight</t>
        </is>
      </c>
      <c r="Q11" s="40" t="inlineStr">
        <is>
          <t>The Little Prince</t>
        </is>
      </c>
      <c r="R11" s="44" t="inlineStr">
        <is>
          <t>corregir</t>
        </is>
      </c>
      <c r="S11" s="43" t="inlineStr">
        <is>
          <t>Se corrigió la forma normalizada del nombre; los datos biográficos corresponden a la identidad enlazada en la columna E.</t>
        </is>
      </c>
    </row>
    <row r="12" ht="15" customHeight="1">
      <c r="A12" s="27" t="inlineStr">
        <is>
          <t>arthur-c-clarke</t>
        </is>
      </c>
      <c r="B12" s="28" t="inlineStr">
        <is>
          <t>Arthur C. Clarke</t>
        </is>
      </c>
      <c r="C12" s="28" t="inlineStr">
        <is>
          <t>matched</t>
        </is>
      </c>
      <c r="D12" s="28" t="inlineStr">
        <is>
          <t>Q47087</t>
        </is>
      </c>
      <c r="E12" s="28" t="inlineStr">
        <is>
          <t>https://en.wikipedia.org/wiki/Arthur_C._Clarke</t>
        </is>
      </c>
      <c r="F12" s="28" t="inlineStr">
        <is>
          <t>Arthur C. Clarke</t>
        </is>
      </c>
      <c r="G12" s="28" t="inlineStr">
        <is>
          <t>United Kingdom</t>
        </is>
      </c>
      <c r="H12" s="39" t="n">
        <v>1917</v>
      </c>
      <c r="I12" s="39" t="n">
        <v>2008</v>
      </c>
      <c r="J12" s="28" t="inlineStr">
        <is>
          <t>Rendezvous with Rama | The Fountains of Paradise</t>
        </is>
      </c>
      <c r="K12" s="28" t="str"/>
      <c r="L12" s="40" t="inlineStr">
        <is>
          <t>Arthur C. Clarke</t>
        </is>
      </c>
      <c r="M12" s="40" t="inlineStr">
        <is>
          <t>Reino Unido</t>
        </is>
      </c>
      <c r="N12" s="41" t="n">
        <v>1917</v>
      </c>
      <c r="O12" s="41" t="n">
        <v>2008</v>
      </c>
      <c r="P12" s="40" t="inlineStr">
        <is>
          <t>2001: A Space Odyssey</t>
        </is>
      </c>
      <c r="Q12" s="40" t="inlineStr">
        <is>
          <t>Rendezvous with Rama</t>
        </is>
      </c>
      <c r="R12" s="42" t="inlineStr">
        <is>
          <t>confirmar</t>
        </is>
      </c>
      <c r="S12" s="43" t="inlineStr">
        <is>
          <t>Datos contrastados con la página de Wikipedia indicada en la columna E y el candidato de Wikidata.</t>
        </is>
      </c>
    </row>
    <row r="13" ht="24" customHeight="1">
      <c r="A13" s="27" t="inlineStr">
        <is>
          <t>audrey-niffenegger</t>
        </is>
      </c>
      <c r="B13" s="28" t="inlineStr">
        <is>
          <t>Audrey Niffenegger</t>
        </is>
      </c>
      <c r="C13" s="28" t="inlineStr">
        <is>
          <t>matched</t>
        </is>
      </c>
      <c r="D13" s="28" t="inlineStr">
        <is>
          <t>Q113233</t>
        </is>
      </c>
      <c r="E13" s="28" t="inlineStr">
        <is>
          <t>https://en.wikipedia.org/wiki/Audrey_Niffenegger</t>
        </is>
      </c>
      <c r="F13" s="28" t="inlineStr">
        <is>
          <t>Audrey Niffenegger</t>
        </is>
      </c>
      <c r="G13" s="28" t="inlineStr">
        <is>
          <t>United States</t>
        </is>
      </c>
      <c r="H13" s="39" t="n">
        <v>1963</v>
      </c>
      <c r="I13" s="39" t="n"/>
      <c r="J13" s="28" t="inlineStr">
        <is>
          <t>The Time Traveler's Wife | Her Fearful Symmetry</t>
        </is>
      </c>
      <c r="K13" s="28" t="inlineStr">
        <is>
          <t>Wikidata no declara P570; esto no prueba que la persona esté viva.</t>
        </is>
      </c>
      <c r="L13" s="40" t="inlineStr">
        <is>
          <t>Audrey Niffenegger</t>
        </is>
      </c>
      <c r="M13" s="40" t="inlineStr">
        <is>
          <t>Estados Unidos</t>
        </is>
      </c>
      <c r="N13" s="41" t="n">
        <v>1963</v>
      </c>
      <c r="O13" s="41" t="inlineStr">
        <is>
          <t>Viva</t>
        </is>
      </c>
      <c r="P13" s="40" t="inlineStr">
        <is>
          <t>The Time Traveler's Wife</t>
        </is>
      </c>
      <c r="Q13" s="40" t="inlineStr">
        <is>
          <t>Her Fearful Symmetry</t>
        </is>
      </c>
      <c r="R13" s="42" t="inlineStr">
        <is>
          <t>confirmar</t>
        </is>
      </c>
      <c r="S13" s="43" t="inlineStr">
        <is>
          <t>Datos contrastados con la página de Wikipedia indicada en la columna E y el candidato de Wikidata.</t>
        </is>
      </c>
    </row>
    <row r="14" ht="24" customHeight="1">
      <c r="A14" s="27" t="inlineStr">
        <is>
          <t>barbara-kingsolver</t>
        </is>
      </c>
      <c r="B14" s="28" t="inlineStr">
        <is>
          <t>Barbara Kingsolver</t>
        </is>
      </c>
      <c r="C14" s="28" t="inlineStr">
        <is>
          <t>matched</t>
        </is>
      </c>
      <c r="D14" s="28" t="inlineStr">
        <is>
          <t>Q1264643</t>
        </is>
      </c>
      <c r="E14" s="28" t="inlineStr">
        <is>
          <t>https://en.wikipedia.org/wiki/Barbara_Kingsolver</t>
        </is>
      </c>
      <c r="F14" s="28" t="inlineStr">
        <is>
          <t>Barbara Kingsolver</t>
        </is>
      </c>
      <c r="G14" s="28" t="inlineStr">
        <is>
          <t>United States</t>
        </is>
      </c>
      <c r="H14" s="39" t="n">
        <v>1955</v>
      </c>
      <c r="I14" s="39" t="n"/>
      <c r="J14" s="28" t="inlineStr">
        <is>
          <t>The Poisonwood Bible | Animal, Vegetable, Miracle</t>
        </is>
      </c>
      <c r="K14" s="28" t="inlineStr">
        <is>
          <t>Wikidata no declara P570; esto no prueba que la persona esté viva.</t>
        </is>
      </c>
      <c r="L14" s="40" t="inlineStr">
        <is>
          <t>Barbara Kingsolver</t>
        </is>
      </c>
      <c r="M14" s="40" t="inlineStr">
        <is>
          <t>Estados Unidos</t>
        </is>
      </c>
      <c r="N14" s="41" t="n">
        <v>1955</v>
      </c>
      <c r="O14" s="41" t="inlineStr">
        <is>
          <t>Viva</t>
        </is>
      </c>
      <c r="P14" s="40" t="inlineStr">
        <is>
          <t>The Poisonwood Bible</t>
        </is>
      </c>
      <c r="Q14" s="40" t="inlineStr">
        <is>
          <t>Animal, Vegetable, Miracle</t>
        </is>
      </c>
      <c r="R14" s="42" t="inlineStr">
        <is>
          <t>confirmar</t>
        </is>
      </c>
      <c r="S14" s="43" t="inlineStr">
        <is>
          <t>Datos contrastados con la página de Wikipedia indicada en la columna E y el candidato de Wikidata.</t>
        </is>
      </c>
    </row>
    <row r="15" ht="24" customHeight="1">
      <c r="A15" s="27" t="inlineStr">
        <is>
          <t>bayard-taylor</t>
        </is>
      </c>
      <c r="B15" s="28" t="inlineStr">
        <is>
          <t>Bayard Taylor</t>
        </is>
      </c>
      <c r="C15" s="28" t="inlineStr">
        <is>
          <t>matched</t>
        </is>
      </c>
      <c r="D15" s="28" t="inlineStr">
        <is>
          <t>Q812105</t>
        </is>
      </c>
      <c r="E15" s="28" t="inlineStr">
        <is>
          <t>https://en.wikipedia.org/wiki/Bayard_Taylor</t>
        </is>
      </c>
      <c r="F15" s="28" t="inlineStr">
        <is>
          <t>Bayard Taylor</t>
        </is>
      </c>
      <c r="G15" s="28" t="inlineStr">
        <is>
          <t>United States</t>
        </is>
      </c>
      <c r="H15" s="39" t="n">
        <v>1825</v>
      </c>
      <c r="I15" s="39" t="n">
        <v>1878</v>
      </c>
      <c r="J15" s="28" t="str"/>
      <c r="K15" s="28" t="inlineStr">
        <is>
          <t>Wikidata no aporta dos P800; la selección editorial de obras sigue pendiente.</t>
        </is>
      </c>
      <c r="L15" s="40" t="inlineStr">
        <is>
          <t>Bayard Taylor</t>
        </is>
      </c>
      <c r="M15" s="40" t="inlineStr">
        <is>
          <t>Estados Unidos</t>
        </is>
      </c>
      <c r="N15" s="41" t="n">
        <v>1825</v>
      </c>
      <c r="O15" s="41" t="n">
        <v>1878</v>
      </c>
      <c r="P15" s="40" t="inlineStr">
        <is>
          <t>Views A-Foot</t>
        </is>
      </c>
      <c r="Q15" s="40" t="inlineStr">
        <is>
          <t>Hannah Thurston</t>
        </is>
      </c>
      <c r="R15" s="42" t="inlineStr">
        <is>
          <t>confirmar</t>
        </is>
      </c>
      <c r="S15" s="43" t="inlineStr">
        <is>
          <t>Datos contrastados con la página de Wikipedia indicada en la columna E y el candidato de Wikidata.</t>
        </is>
      </c>
    </row>
    <row r="16" ht="24" customHeight="1">
      <c r="A16" s="27" t="inlineStr">
        <is>
          <t>beatrice-sparks</t>
        </is>
      </c>
      <c r="B16" s="28" t="inlineStr">
        <is>
          <t>Beatrice Sparks</t>
        </is>
      </c>
      <c r="C16" s="28" t="inlineStr">
        <is>
          <t>matched</t>
        </is>
      </c>
      <c r="D16" s="28" t="inlineStr">
        <is>
          <t>Q4877197</t>
        </is>
      </c>
      <c r="E16" s="28" t="inlineStr">
        <is>
          <t>https://en.wikipedia.org/wiki/Beatrice_Sparks</t>
        </is>
      </c>
      <c r="F16" s="28" t="inlineStr">
        <is>
          <t>Beatrice Sparks</t>
        </is>
      </c>
      <c r="G16" s="28" t="inlineStr">
        <is>
          <t>United States</t>
        </is>
      </c>
      <c r="H16" s="39" t="n">
        <v>1917</v>
      </c>
      <c r="I16" s="39" t="n">
        <v>2012</v>
      </c>
      <c r="J16" s="28" t="inlineStr">
        <is>
          <t>Go ask Alice</t>
        </is>
      </c>
      <c r="K16" s="28" t="inlineStr">
        <is>
          <t>Wikidata no aporta dos P800; la selección editorial de obras sigue pendiente.</t>
        </is>
      </c>
      <c r="L16" s="40" t="inlineStr">
        <is>
          <t>Beatrice Sparks</t>
        </is>
      </c>
      <c r="M16" s="40" t="inlineStr">
        <is>
          <t>Estados Unidos</t>
        </is>
      </c>
      <c r="N16" s="41" t="n">
        <v>1917</v>
      </c>
      <c r="O16" s="41" t="n">
        <v>2012</v>
      </c>
      <c r="P16" s="40" t="inlineStr">
        <is>
          <t>Go Ask Alice</t>
        </is>
      </c>
      <c r="Q16" s="40" t="inlineStr">
        <is>
          <t>Jay’s Journal</t>
        </is>
      </c>
      <c r="R16" s="42" t="inlineStr">
        <is>
          <t>confirmar</t>
        </is>
      </c>
      <c r="S16" s="43" t="inlineStr">
        <is>
          <t>Datos contrastados con la página de Wikipedia indicada en la columna E y el candidato de Wikidata.</t>
        </is>
      </c>
    </row>
    <row r="17" ht="24" customHeight="1">
      <c r="A17" s="27" t="inlineStr">
        <is>
          <t>benjamin-franklin</t>
        </is>
      </c>
      <c r="B17" s="28" t="inlineStr">
        <is>
          <t>Benjamin Franklin</t>
        </is>
      </c>
      <c r="C17" s="28" t="inlineStr">
        <is>
          <t>matched</t>
        </is>
      </c>
      <c r="D17" s="28" t="inlineStr">
        <is>
          <t>Q34969</t>
        </is>
      </c>
      <c r="E17" s="28" t="inlineStr">
        <is>
          <t>https://en.wikipedia.org/wiki/Benjamin_Franklin</t>
        </is>
      </c>
      <c r="F17" s="28" t="inlineStr">
        <is>
          <t>Benjamin Franklin</t>
        </is>
      </c>
      <c r="G17" s="28" t="inlineStr">
        <is>
          <t>British America | United States</t>
        </is>
      </c>
      <c r="H17" s="39" t="n">
        <v>1706</v>
      </c>
      <c r="I17" s="39" t="n">
        <v>1790</v>
      </c>
      <c r="J17" s="28" t="str"/>
      <c r="K17" s="28" t="inlineStr">
        <is>
          <t>Wikidata no aporta dos P800; la selección editorial de obras sigue pendiente.</t>
        </is>
      </c>
      <c r="L17" s="40" t="inlineStr">
        <is>
          <t>Benjamin Franklin</t>
        </is>
      </c>
      <c r="M17" s="40" t="inlineStr">
        <is>
          <t>América británica / Estados Unidos</t>
        </is>
      </c>
      <c r="N17" s="41" t="n">
        <v>1706</v>
      </c>
      <c r="O17" s="41" t="n">
        <v>1790</v>
      </c>
      <c r="P17" s="40" t="inlineStr">
        <is>
          <t>The Autobiography of Benjamin Franklin</t>
        </is>
      </c>
      <c r="Q17" s="40" t="inlineStr">
        <is>
          <t>Poor Richard’s Almanack</t>
        </is>
      </c>
      <c r="R17" s="42" t="inlineStr">
        <is>
          <t>confirmar</t>
        </is>
      </c>
      <c r="S17" s="43" t="inlineStr">
        <is>
          <t>Datos contrastados con la página de Wikipedia indicada en la columna E y el candidato de Wikidata.</t>
        </is>
      </c>
    </row>
    <row r="18" ht="24" customHeight="1">
      <c r="A18" s="27" t="inlineStr">
        <is>
          <t>bernard-devoto</t>
        </is>
      </c>
      <c r="B18" s="28" t="inlineStr">
        <is>
          <t>Bernard DeVoto</t>
        </is>
      </c>
      <c r="C18" s="28" t="inlineStr">
        <is>
          <t>matched</t>
        </is>
      </c>
      <c r="D18" s="28" t="inlineStr">
        <is>
          <t>Q3638666</t>
        </is>
      </c>
      <c r="E18" s="28" t="inlineStr">
        <is>
          <t>https://en.wikipedia.org/wiki/Bernard_DeVoto</t>
        </is>
      </c>
      <c r="F18" s="28" t="inlineStr">
        <is>
          <t>Bernard DeVoto</t>
        </is>
      </c>
      <c r="G18" s="28" t="inlineStr">
        <is>
          <t>United States</t>
        </is>
      </c>
      <c r="H18" s="39" t="n">
        <v>1897</v>
      </c>
      <c r="I18" s="39" t="n">
        <v>1955</v>
      </c>
      <c r="J18" s="28" t="str"/>
      <c r="K18" s="28" t="inlineStr">
        <is>
          <t>Wikidata no aporta dos P800; la selección editorial de obras sigue pendiente.</t>
        </is>
      </c>
      <c r="L18" s="40" t="inlineStr">
        <is>
          <t>Bernard DeVoto</t>
        </is>
      </c>
      <c r="M18" s="40" t="inlineStr">
        <is>
          <t>Estados Unidos</t>
        </is>
      </c>
      <c r="N18" s="41" t="n">
        <v>1897</v>
      </c>
      <c r="O18" s="41" t="n">
        <v>1955</v>
      </c>
      <c r="P18" s="40" t="inlineStr">
        <is>
          <t>Across the Wide Missouri</t>
        </is>
      </c>
      <c r="Q18" s="40" t="inlineStr">
        <is>
          <t>The Course of Empire</t>
        </is>
      </c>
      <c r="R18" s="42" t="inlineStr">
        <is>
          <t>confirmar</t>
        </is>
      </c>
      <c r="S18" s="43" t="inlineStr">
        <is>
          <t>Datos contrastados con la página de Wikipedia indicada en la columna E y el candidato de Wikidata.</t>
        </is>
      </c>
    </row>
    <row r="19" ht="48" customHeight="1">
      <c r="A19" s="27" t="inlineStr">
        <is>
          <t>betty-smith</t>
        </is>
      </c>
      <c r="B19" s="28" t="inlineStr">
        <is>
          <t>Betty Smith</t>
        </is>
      </c>
      <c r="C19" s="28" t="inlineStr">
        <is>
          <t>matched</t>
        </is>
      </c>
      <c r="D19" s="28" t="inlineStr">
        <is>
          <t>Q273730</t>
        </is>
      </c>
      <c r="E19" s="28" t="inlineStr">
        <is>
          <t>https://en.wikipedia.org/wiki/Betty_Smith</t>
        </is>
      </c>
      <c r="F19" s="28" t="inlineStr">
        <is>
          <t>Betty Smith</t>
        </is>
      </c>
      <c r="G19" s="28" t="inlineStr">
        <is>
          <t>United States</t>
        </is>
      </c>
      <c r="H19" s="39" t="n">
        <v>1896</v>
      </c>
      <c r="I19" s="39" t="n">
        <v>1972</v>
      </c>
      <c r="J19" s="28" t="inlineStr">
        <is>
          <t>A Tree Grows In Brooklyn</t>
        </is>
      </c>
      <c r="K19" s="28" t="inlineStr">
        <is>
          <t>La homonimia se resolvió provisionalmente por la obra ya asociada en el catálogo: A Tree Grows in Brooklyn. | Wikidata no aporta dos P800; la selección editorial de obras sigue pendiente.</t>
        </is>
      </c>
      <c r="L19" s="40" t="inlineStr">
        <is>
          <t>Betty Smith</t>
        </is>
      </c>
      <c r="M19" s="40" t="inlineStr">
        <is>
          <t>Estados Unidos</t>
        </is>
      </c>
      <c r="N19" s="41" t="n">
        <v>1896</v>
      </c>
      <c r="O19" s="41" t="n">
        <v>1972</v>
      </c>
      <c r="P19" s="40" t="inlineStr">
        <is>
          <t>A Tree Grows in Brooklyn</t>
        </is>
      </c>
      <c r="Q19" s="40" t="inlineStr">
        <is>
          <t>Tomorrow Will Be Better</t>
        </is>
      </c>
      <c r="R19" s="42" t="inlineStr">
        <is>
          <t>confirmar</t>
        </is>
      </c>
      <c r="S19" s="43" t="inlineStr">
        <is>
          <t>Datos contrastados con la página de Wikipedia indicada en la columna E y el candidato de Wikidata.</t>
        </is>
      </c>
    </row>
    <row r="20" ht="36" customHeight="1">
      <c r="A20" s="27" t="inlineStr">
        <is>
          <t>bobbie-ann-mason</t>
        </is>
      </c>
      <c r="B20" s="28" t="inlineStr">
        <is>
          <t>Bobbie Ann Mason</t>
        </is>
      </c>
      <c r="C20" s="28" t="inlineStr">
        <is>
          <t>matched</t>
        </is>
      </c>
      <c r="D20" s="28" t="inlineStr">
        <is>
          <t>Q4934621</t>
        </is>
      </c>
      <c r="E20" s="28" t="inlineStr">
        <is>
          <t>https://en.wikipedia.org/wiki/Bobbie_Ann_Mason</t>
        </is>
      </c>
      <c r="F20" s="28" t="inlineStr">
        <is>
          <t>Bobbie Ann Mason</t>
        </is>
      </c>
      <c r="G20" s="28" t="inlineStr">
        <is>
          <t>United States</t>
        </is>
      </c>
      <c r="H20" s="39" t="n">
        <v>1940</v>
      </c>
      <c r="I20" s="39" t="n"/>
      <c r="J20" s="28" t="str"/>
      <c r="K20" s="28" t="inlineStr">
        <is>
          <t>Wikidata no declara P570; esto no prueba que la persona esté viva. | Wikidata no aporta dos P800; la selección editorial de obras sigue pendiente.</t>
        </is>
      </c>
      <c r="L20" s="40" t="inlineStr">
        <is>
          <t>Bobbie Ann Mason</t>
        </is>
      </c>
      <c r="M20" s="40" t="inlineStr">
        <is>
          <t>Estados Unidos</t>
        </is>
      </c>
      <c r="N20" s="41" t="n">
        <v>1940</v>
      </c>
      <c r="O20" s="41" t="inlineStr">
        <is>
          <t>Viva</t>
        </is>
      </c>
      <c r="P20" s="40" t="inlineStr">
        <is>
          <t>Shiloh and Other Stories</t>
        </is>
      </c>
      <c r="Q20" s="40" t="inlineStr">
        <is>
          <t>In Country</t>
        </is>
      </c>
      <c r="R20" s="42" t="inlineStr">
        <is>
          <t>confirmar</t>
        </is>
      </c>
      <c r="S20" s="43" t="inlineStr">
        <is>
          <t>Datos contrastados con la página de Wikipedia indicada en la columna E y el candidato de Wikidata.</t>
        </is>
      </c>
    </row>
    <row r="21" ht="24" customHeight="1">
      <c r="A21" s="27" t="inlineStr">
        <is>
          <t>boris-pasternak</t>
        </is>
      </c>
      <c r="B21" s="28" t="inlineStr">
        <is>
          <t>Boris Pasternak</t>
        </is>
      </c>
      <c r="C21" s="28" t="inlineStr">
        <is>
          <t>matched</t>
        </is>
      </c>
      <c r="D21" s="28" t="inlineStr">
        <is>
          <t>Q41223</t>
        </is>
      </c>
      <c r="E21" s="28" t="inlineStr">
        <is>
          <t>https://en.wikipedia.org/wiki/Boris_Pasternak</t>
        </is>
      </c>
      <c r="F21" s="28" t="inlineStr">
        <is>
          <t>Boris Pasternak</t>
        </is>
      </c>
      <c r="G21" s="28" t="inlineStr">
        <is>
          <t>Russian Empire | Soviet Union</t>
        </is>
      </c>
      <c r="H21" s="39" t="n">
        <v>1890</v>
      </c>
      <c r="I21" s="39" t="n">
        <v>1960</v>
      </c>
      <c r="J21" s="28" t="inlineStr">
        <is>
          <t>Doctor Zhivago</t>
        </is>
      </c>
      <c r="K21" s="28" t="inlineStr">
        <is>
          <t>Wikidata no aporta dos P800; la selección editorial de obras sigue pendiente.</t>
        </is>
      </c>
      <c r="L21" s="40" t="inlineStr">
        <is>
          <t>Boris Pasternak</t>
        </is>
      </c>
      <c r="M21" s="40" t="inlineStr">
        <is>
          <t>Imperio ruso / Unión Soviética</t>
        </is>
      </c>
      <c r="N21" s="41" t="n">
        <v>1890</v>
      </c>
      <c r="O21" s="41" t="n">
        <v>1960</v>
      </c>
      <c r="P21" s="40" t="inlineStr">
        <is>
          <t>Doctor Zhivago</t>
        </is>
      </c>
      <c r="Q21" s="40" t="inlineStr">
        <is>
          <t>My Sister, Life</t>
        </is>
      </c>
      <c r="R21" s="42" t="inlineStr">
        <is>
          <t>confirmar</t>
        </is>
      </c>
      <c r="S21" s="43" t="inlineStr">
        <is>
          <t>Datos contrastados con la página de Wikipedia indicada en la columna E y el candidato de Wikidata.</t>
        </is>
      </c>
    </row>
    <row r="22" ht="24" customHeight="1">
      <c r="A22" s="27" t="inlineStr">
        <is>
          <t>bram-stoker</t>
        </is>
      </c>
      <c r="B22" s="28" t="inlineStr">
        <is>
          <t>Bram Stoker</t>
        </is>
      </c>
      <c r="C22" s="28" t="inlineStr">
        <is>
          <t>matched</t>
        </is>
      </c>
      <c r="D22" s="28" t="inlineStr">
        <is>
          <t>Q36184</t>
        </is>
      </c>
      <c r="E22" s="28" t="inlineStr">
        <is>
          <t>https://en.wikipedia.org/wiki/Bram_Stoker</t>
        </is>
      </c>
      <c r="F22" s="28" t="inlineStr">
        <is>
          <t>Bram Stoker</t>
        </is>
      </c>
      <c r="G22" s="28" t="inlineStr">
        <is>
          <t>United Kingdom of Great Britain and Ireland | Ireland</t>
        </is>
      </c>
      <c r="H22" s="39" t="n">
        <v>1847</v>
      </c>
      <c r="I22" s="39" t="n">
        <v>1912</v>
      </c>
      <c r="J22" s="28" t="inlineStr">
        <is>
          <t>Dracula | Under the Sunset</t>
        </is>
      </c>
      <c r="K22" s="28" t="str"/>
      <c r="L22" s="40" t="inlineStr">
        <is>
          <t>Bram Stoker</t>
        </is>
      </c>
      <c r="M22" s="40" t="inlineStr">
        <is>
          <t>Reino Unido / Irlanda / Irlanda</t>
        </is>
      </c>
      <c r="N22" s="41" t="n">
        <v>1847</v>
      </c>
      <c r="O22" s="41" t="n">
        <v>1912</v>
      </c>
      <c r="P22" s="40" t="inlineStr">
        <is>
          <t>Dracula</t>
        </is>
      </c>
      <c r="Q22" s="40" t="inlineStr">
        <is>
          <t>The Jewel of Seven Stars</t>
        </is>
      </c>
      <c r="R22" s="42" t="inlineStr">
        <is>
          <t>confirmar</t>
        </is>
      </c>
      <c r="S22" s="43" t="inlineStr">
        <is>
          <t>Datos contrastados con la página de Wikipedia indicada en la columna E y el candidato de Wikidata.</t>
        </is>
      </c>
    </row>
    <row r="23" ht="24" customHeight="1">
      <c r="A23" s="27" t="inlineStr">
        <is>
          <t>brandon-sanderson</t>
        </is>
      </c>
      <c r="B23" s="28" t="inlineStr">
        <is>
          <t>Brandon Sanderson</t>
        </is>
      </c>
      <c r="C23" s="28" t="inlineStr">
        <is>
          <t>matched</t>
        </is>
      </c>
      <c r="D23" s="28" t="inlineStr">
        <is>
          <t>Q457608</t>
        </is>
      </c>
      <c r="E23" s="28" t="inlineStr">
        <is>
          <t>https://en.wikipedia.org/wiki/Brandon_Sanderson</t>
        </is>
      </c>
      <c r="F23" s="28" t="inlineStr">
        <is>
          <t>Brandon Sanderson</t>
        </is>
      </c>
      <c r="G23" s="28" t="inlineStr">
        <is>
          <t>United States</t>
        </is>
      </c>
      <c r="H23" s="39" t="n">
        <v>1975</v>
      </c>
      <c r="I23" s="39" t="n"/>
      <c r="J23" s="28" t="inlineStr">
        <is>
          <t>Elantris | Warbreaker</t>
        </is>
      </c>
      <c r="K23" s="28" t="inlineStr">
        <is>
          <t>Wikidata no declara P570; esto no prueba que la persona esté viva.</t>
        </is>
      </c>
      <c r="L23" s="40" t="inlineStr">
        <is>
          <t>Brandon Sanderson</t>
        </is>
      </c>
      <c r="M23" s="40" t="inlineStr">
        <is>
          <t>Estados Unidos</t>
        </is>
      </c>
      <c r="N23" s="41" t="n">
        <v>1975</v>
      </c>
      <c r="O23" s="41" t="inlineStr">
        <is>
          <t>Viva</t>
        </is>
      </c>
      <c r="P23" s="40" t="inlineStr">
        <is>
          <t>Mistborn: The Final Empire</t>
        </is>
      </c>
      <c r="Q23" s="40" t="inlineStr">
        <is>
          <t>The Way of Kings</t>
        </is>
      </c>
      <c r="R23" s="42" t="inlineStr">
        <is>
          <t>confirmar</t>
        </is>
      </c>
      <c r="S23" s="43" t="inlineStr">
        <is>
          <t>Datos contrastados con la página de Wikipedia indicada en la columna E y el candidato de Wikidata.</t>
        </is>
      </c>
    </row>
    <row r="24" ht="24" customHeight="1">
      <c r="A24" s="27" t="inlineStr">
        <is>
          <t>brian-jacques</t>
        </is>
      </c>
      <c r="B24" s="28" t="inlineStr">
        <is>
          <t>Brian Jacques</t>
        </is>
      </c>
      <c r="C24" s="28" t="inlineStr">
        <is>
          <t>matched</t>
        </is>
      </c>
      <c r="D24" s="28" t="inlineStr">
        <is>
          <t>Q468851</t>
        </is>
      </c>
      <c r="E24" s="28" t="inlineStr">
        <is>
          <t>https://en.wikipedia.org/wiki/Brian_Jacques</t>
        </is>
      </c>
      <c r="F24" s="28" t="inlineStr">
        <is>
          <t>Brian Jacques</t>
        </is>
      </c>
      <c r="G24" s="28" t="inlineStr">
        <is>
          <t>United Kingdom</t>
        </is>
      </c>
      <c r="H24" s="39" t="n">
        <v>1939</v>
      </c>
      <c r="I24" s="39" t="n">
        <v>2011</v>
      </c>
      <c r="J24" s="28" t="str"/>
      <c r="K24" s="28" t="inlineStr">
        <is>
          <t>Wikidata no aporta dos P800; la selección editorial de obras sigue pendiente.</t>
        </is>
      </c>
      <c r="L24" s="40" t="inlineStr">
        <is>
          <t>Brian Jacques</t>
        </is>
      </c>
      <c r="M24" s="40" t="inlineStr">
        <is>
          <t>Reino Unido</t>
        </is>
      </c>
      <c r="N24" s="41" t="n">
        <v>1939</v>
      </c>
      <c r="O24" s="41" t="n">
        <v>2011</v>
      </c>
      <c r="P24" s="40" t="inlineStr">
        <is>
          <t>Redwall</t>
        </is>
      </c>
      <c r="Q24" s="40" t="inlineStr">
        <is>
          <t>Mossflower</t>
        </is>
      </c>
      <c r="R24" s="42" t="inlineStr">
        <is>
          <t>confirmar</t>
        </is>
      </c>
      <c r="S24" s="43" t="inlineStr">
        <is>
          <t>Datos contrastados con la página de Wikipedia indicada en la columna E y el candidato de Wikidata.</t>
        </is>
      </c>
    </row>
    <row r="25" ht="15" customHeight="1">
      <c r="A25" s="27" t="inlineStr">
        <is>
          <t>c-s-lewis</t>
        </is>
      </c>
      <c r="B25" s="28" t="inlineStr">
        <is>
          <t>C. S. Lewis</t>
        </is>
      </c>
      <c r="C25" s="28" t="inlineStr">
        <is>
          <t>matched</t>
        </is>
      </c>
      <c r="D25" s="28" t="inlineStr">
        <is>
          <t>Q9204</t>
        </is>
      </c>
      <c r="E25" s="28" t="inlineStr">
        <is>
          <t>https://en.wikipedia.org/wiki/C._S._Lewis</t>
        </is>
      </c>
      <c r="F25" s="28" t="inlineStr">
        <is>
          <t>C. S. Lewis</t>
        </is>
      </c>
      <c r="G25" s="28" t="inlineStr">
        <is>
          <t>United Kingdom</t>
        </is>
      </c>
      <c r="H25" s="39" t="n">
        <v>1898</v>
      </c>
      <c r="I25" s="39" t="n">
        <v>1963</v>
      </c>
      <c r="J25" s="28" t="inlineStr">
        <is>
          <t>The Chronicles of Narnia | Mere Christianity</t>
        </is>
      </c>
      <c r="K25" s="28" t="str"/>
      <c r="L25" s="40" t="inlineStr">
        <is>
          <t>C. S. Lewis</t>
        </is>
      </c>
      <c r="M25" s="40" t="inlineStr">
        <is>
          <t>Reino Unido</t>
        </is>
      </c>
      <c r="N25" s="41" t="n">
        <v>1898</v>
      </c>
      <c r="O25" s="41" t="n">
        <v>1963</v>
      </c>
      <c r="P25" s="40" t="inlineStr">
        <is>
          <t>The Chronicles of Narnia</t>
        </is>
      </c>
      <c r="Q25" s="40" t="inlineStr">
        <is>
          <t>Mere Christianity</t>
        </is>
      </c>
      <c r="R25" s="42" t="inlineStr">
        <is>
          <t>confirmar</t>
        </is>
      </c>
      <c r="S25" s="43" t="inlineStr">
        <is>
          <t>Datos contrastados con la página de Wikipedia indicada en la columna E y el candidato de Wikidata.</t>
        </is>
      </c>
    </row>
    <row r="26" ht="24" customHeight="1">
      <c r="A26" s="27" t="inlineStr">
        <is>
          <t>candice-bushnell</t>
        </is>
      </c>
      <c r="B26" s="28" t="inlineStr">
        <is>
          <t>Candice Bushnell</t>
        </is>
      </c>
      <c r="C26" s="28" t="inlineStr">
        <is>
          <t>ambiguous</t>
        </is>
      </c>
      <c r="D26" s="28" t="str"/>
      <c r="E26" s="28" t="str"/>
      <c r="F26" s="28" t="str"/>
      <c r="G26" s="28" t="str"/>
      <c r="H26" s="39" t="n"/>
      <c r="I26" s="39" t="n"/>
      <c r="J26" s="28" t="str"/>
      <c r="K26" s="28" t="inlineStr">
        <is>
          <t>No se confirmó una única persona cuyo nombre coincida con el inventario; no se eligió una identidad automáticamente.</t>
        </is>
      </c>
      <c r="L26" s="40" t="inlineStr">
        <is>
          <t>Candace Bushnell</t>
        </is>
      </c>
      <c r="M26" s="40" t="inlineStr">
        <is>
          <t>Estados Unidos</t>
        </is>
      </c>
      <c r="N26" s="41" t="n">
        <v>1958</v>
      </c>
      <c r="O26" s="41" t="inlineStr">
        <is>
          <t>Viva</t>
        </is>
      </c>
      <c r="P26" s="40" t="inlineStr">
        <is>
          <t>Sex and the City</t>
        </is>
      </c>
      <c r="Q26" s="40" t="inlineStr">
        <is>
          <t>Lipstick Jungle</t>
        </is>
      </c>
      <c r="R26" s="44" t="inlineStr">
        <is>
          <t>corregir</t>
        </is>
      </c>
      <c r="S26" s="43" t="inlineStr">
        <is>
          <t>El nombre correcto es Candace Bushnell. Fuente: https://en.wikipedia.org/wiki/Candace_Bushnell</t>
        </is>
      </c>
    </row>
    <row r="27" ht="24" customHeight="1">
      <c r="A27" s="27" t="inlineStr">
        <is>
          <t>carson-mccullers</t>
        </is>
      </c>
      <c r="B27" s="28" t="inlineStr">
        <is>
          <t>Carson McCullers</t>
        </is>
      </c>
      <c r="C27" s="28" t="inlineStr">
        <is>
          <t>matched</t>
        </is>
      </c>
      <c r="D27" s="28" t="inlineStr">
        <is>
          <t>Q230591</t>
        </is>
      </c>
      <c r="E27" s="28" t="inlineStr">
        <is>
          <t>https://en.wikipedia.org/wiki/Carson_McCullers</t>
        </is>
      </c>
      <c r="F27" s="28" t="inlineStr">
        <is>
          <t>Carson McCullers</t>
        </is>
      </c>
      <c r="G27" s="28" t="inlineStr">
        <is>
          <t>United States</t>
        </is>
      </c>
      <c r="H27" s="39" t="n">
        <v>1917</v>
      </c>
      <c r="I27" s="39" t="n">
        <v>1967</v>
      </c>
      <c r="J27" s="28" t="inlineStr">
        <is>
          <t>The Heart Is a Lonely Hunter | The Member of the Wedding</t>
        </is>
      </c>
      <c r="K27" s="28" t="str"/>
      <c r="L27" s="40" t="inlineStr">
        <is>
          <t>Carson McCullers</t>
        </is>
      </c>
      <c r="M27" s="40" t="inlineStr">
        <is>
          <t>Estados Unidos</t>
        </is>
      </c>
      <c r="N27" s="41" t="n">
        <v>1917</v>
      </c>
      <c r="O27" s="41" t="n">
        <v>1967</v>
      </c>
      <c r="P27" s="40" t="inlineStr">
        <is>
          <t>The Heart Is a Lonely Hunter</t>
        </is>
      </c>
      <c r="Q27" s="40" t="inlineStr">
        <is>
          <t>The Member of the Wedding</t>
        </is>
      </c>
      <c r="R27" s="42" t="inlineStr">
        <is>
          <t>confirmar</t>
        </is>
      </c>
      <c r="S27" s="43" t="inlineStr">
        <is>
          <t>Datos contrastados con la página de Wikipedia indicada en la columna E y el candidato de Wikidata.</t>
        </is>
      </c>
    </row>
    <row r="28" ht="15" customHeight="1">
      <c r="A28" s="27" t="inlineStr">
        <is>
          <t>charlotte-bronte</t>
        </is>
      </c>
      <c r="B28" s="28" t="inlineStr">
        <is>
          <t>Charlotte Brontë</t>
        </is>
      </c>
      <c r="C28" s="28" t="inlineStr">
        <is>
          <t>matched</t>
        </is>
      </c>
      <c r="D28" s="28" t="inlineStr">
        <is>
          <t>Q127332</t>
        </is>
      </c>
      <c r="E28" s="28" t="inlineStr">
        <is>
          <t>https://en.wikipedia.org/wiki/Charlotte_Bront%C3%AB</t>
        </is>
      </c>
      <c r="F28" s="28" t="inlineStr">
        <is>
          <t>Charlotte Brontë</t>
        </is>
      </c>
      <c r="G28" s="28" t="inlineStr">
        <is>
          <t>United Kingdom of Great Britain and Ireland</t>
        </is>
      </c>
      <c r="H28" s="39" t="n">
        <v>1816</v>
      </c>
      <c r="I28" s="39" t="n">
        <v>1855</v>
      </c>
      <c r="J28" s="28" t="inlineStr">
        <is>
          <t>Jane Eyre | Villette</t>
        </is>
      </c>
      <c r="K28" s="28" t="str"/>
      <c r="L28" s="40" t="inlineStr">
        <is>
          <t>Charlotte Brontë</t>
        </is>
      </c>
      <c r="M28" s="40" t="inlineStr">
        <is>
          <t>Reino Unido / Irlanda</t>
        </is>
      </c>
      <c r="N28" s="41" t="n">
        <v>1816</v>
      </c>
      <c r="O28" s="41" t="n">
        <v>1855</v>
      </c>
      <c r="P28" s="40" t="inlineStr">
        <is>
          <t>Jane Eyre</t>
        </is>
      </c>
      <c r="Q28" s="40" t="inlineStr">
        <is>
          <t>Villette</t>
        </is>
      </c>
      <c r="R28" s="42" t="inlineStr">
        <is>
          <t>confirmar</t>
        </is>
      </c>
      <c r="S28" s="43" t="inlineStr">
        <is>
          <t>Datos contrastados con la página de Wikipedia indicada en la columna E y el candidato de Wikidata.</t>
        </is>
      </c>
    </row>
    <row r="29" ht="24" customHeight="1">
      <c r="A29" s="27" t="inlineStr">
        <is>
          <t>chretien-de-troyes</t>
        </is>
      </c>
      <c r="B29" s="28" t="inlineStr">
        <is>
          <t>Chrétien de Troyes</t>
        </is>
      </c>
      <c r="C29" s="28" t="inlineStr">
        <is>
          <t>matched</t>
        </is>
      </c>
      <c r="D29" s="28" t="inlineStr">
        <is>
          <t>Q4302</t>
        </is>
      </c>
      <c r="E29" s="28" t="inlineStr">
        <is>
          <t>https://en.wikipedia.org/wiki/Chr%C3%A9tien_de_Troyes</t>
        </is>
      </c>
      <c r="F29" s="28" t="inlineStr">
        <is>
          <t>Chrétien de Troyes</t>
        </is>
      </c>
      <c r="G29" s="28" t="inlineStr">
        <is>
          <t>France</t>
        </is>
      </c>
      <c r="H29" s="39" t="n">
        <v>1135</v>
      </c>
      <c r="I29" s="39" t="n">
        <v>1181</v>
      </c>
      <c r="J29" s="28" t="inlineStr">
        <is>
          <t>Erec and Enide | Yvain, the Knight of the Lion</t>
        </is>
      </c>
      <c r="K29" s="28" t="str"/>
      <c r="L29" s="40" t="inlineStr">
        <is>
          <t>Chrétien de Troyes</t>
        </is>
      </c>
      <c r="M29" s="40" t="inlineStr">
        <is>
          <t>Francia</t>
        </is>
      </c>
      <c r="N29" s="41" t="n">
        <v>1135</v>
      </c>
      <c r="O29" s="41" t="n">
        <v>1181</v>
      </c>
      <c r="P29" s="40" t="inlineStr">
        <is>
          <t>Erec and Enide</t>
        </is>
      </c>
      <c r="Q29" s="40" t="inlineStr">
        <is>
          <t>Yvain, the Knight of the Lion</t>
        </is>
      </c>
      <c r="R29" s="42" t="inlineStr">
        <is>
          <t>confirmar</t>
        </is>
      </c>
      <c r="S29" s="43" t="inlineStr">
        <is>
          <t>Datos contrastados con la página de Wikipedia indicada en la columna E y el candidato de Wikidata.</t>
        </is>
      </c>
    </row>
    <row r="30" ht="24" customHeight="1">
      <c r="A30" s="27" t="inlineStr">
        <is>
          <t>chuck-palahniuk</t>
        </is>
      </c>
      <c r="B30" s="28" t="inlineStr">
        <is>
          <t>Chuck Palahniuk</t>
        </is>
      </c>
      <c r="C30" s="28" t="inlineStr">
        <is>
          <t>matched</t>
        </is>
      </c>
      <c r="D30" s="28" t="inlineStr">
        <is>
          <t>Q268181</t>
        </is>
      </c>
      <c r="E30" s="28" t="inlineStr">
        <is>
          <t>https://en.wikipedia.org/wiki/Chuck_Palahniuk</t>
        </is>
      </c>
      <c r="F30" s="28" t="inlineStr">
        <is>
          <t>Chuck Palahniuk</t>
        </is>
      </c>
      <c r="G30" s="28" t="inlineStr">
        <is>
          <t>United States</t>
        </is>
      </c>
      <c r="H30" s="39" t="n">
        <v>1962</v>
      </c>
      <c r="I30" s="39" t="n"/>
      <c r="J30" s="28" t="inlineStr">
        <is>
          <t>Fight Club | Choke</t>
        </is>
      </c>
      <c r="K30" s="28" t="inlineStr">
        <is>
          <t>Wikidata no declara P570; esto no prueba que la persona esté viva.</t>
        </is>
      </c>
      <c r="L30" s="40" t="inlineStr">
        <is>
          <t>Chuck Palahniuk</t>
        </is>
      </c>
      <c r="M30" s="40" t="inlineStr">
        <is>
          <t>Estados Unidos</t>
        </is>
      </c>
      <c r="N30" s="41" t="n">
        <v>1962</v>
      </c>
      <c r="O30" s="41" t="inlineStr">
        <is>
          <t>Viva</t>
        </is>
      </c>
      <c r="P30" s="40" t="inlineStr">
        <is>
          <t>Fight Club</t>
        </is>
      </c>
      <c r="Q30" s="40" t="inlineStr">
        <is>
          <t>Choke</t>
        </is>
      </c>
      <c r="R30" s="42" t="inlineStr">
        <is>
          <t>confirmar</t>
        </is>
      </c>
      <c r="S30" s="43" t="inlineStr">
        <is>
          <t>Datos contrastados con la página de Wikipedia indicada en la columna E y el candidato de Wikidata.</t>
        </is>
      </c>
    </row>
    <row r="31" ht="48" customHeight="1">
      <c r="A31" s="27" t="inlineStr">
        <is>
          <t>clement-clarke-moore</t>
        </is>
      </c>
      <c r="B31" s="28" t="inlineStr">
        <is>
          <t>Clement Clarke Moore</t>
        </is>
      </c>
      <c r="C31" s="28" t="inlineStr">
        <is>
          <t>matched</t>
        </is>
      </c>
      <c r="D31" s="28" t="inlineStr">
        <is>
          <t>Q2978887</t>
        </is>
      </c>
      <c r="E31" s="28" t="inlineStr">
        <is>
          <t>https://en.wikipedia.org/wiki/Clement_Clarke_Moore</t>
        </is>
      </c>
      <c r="F31" s="28" t="inlineStr">
        <is>
          <t>Clement Clarke Moore</t>
        </is>
      </c>
      <c r="G31" s="28" t="inlineStr">
        <is>
          <t>United States</t>
        </is>
      </c>
      <c r="H31" s="39" t="n">
        <v>1779</v>
      </c>
      <c r="I31" s="39" t="n">
        <v>1863</v>
      </c>
      <c r="J31" s="28" t="inlineStr">
        <is>
          <t>A Visit from St. Nicholas</t>
        </is>
      </c>
      <c r="K31" s="28" t="inlineStr">
        <is>
          <t>La homonimia se resolvió provisionalmente por la obra ya asociada en el catálogo: A Visit from St. Nicholas. | Wikidata no aporta dos P800; la selección editorial de obras sigue pendiente.</t>
        </is>
      </c>
      <c r="L31" s="40" t="inlineStr">
        <is>
          <t>Clement Clarke Moore</t>
        </is>
      </c>
      <c r="M31" s="40" t="inlineStr">
        <is>
          <t>Estados Unidos</t>
        </is>
      </c>
      <c r="N31" s="41" t="n">
        <v>1779</v>
      </c>
      <c r="O31" s="41" t="n">
        <v>1863</v>
      </c>
      <c r="P31" s="40" t="inlineStr">
        <is>
          <t>A Visit from St. Nicholas</t>
        </is>
      </c>
      <c r="Q31" s="40" t="inlineStr">
        <is>
          <t>A Compendious Lexicon of the Hebrew Language</t>
        </is>
      </c>
      <c r="R31" s="42" t="inlineStr">
        <is>
          <t>confirmar</t>
        </is>
      </c>
      <c r="S31" s="43" t="inlineStr">
        <is>
          <t>Datos contrastados con la página de Wikipedia indicada en la columna E y el candidato de Wikidata.</t>
        </is>
      </c>
    </row>
    <row r="32" ht="24" customHeight="1">
      <c r="A32" s="27" t="inlineStr">
        <is>
          <t>cormac-mccarthy</t>
        </is>
      </c>
      <c r="B32" s="28" t="inlineStr">
        <is>
          <t>Cormac Mccarthy</t>
        </is>
      </c>
      <c r="C32" s="28" t="inlineStr">
        <is>
          <t>matched</t>
        </is>
      </c>
      <c r="D32" s="28" t="inlineStr">
        <is>
          <t>Q272610</t>
        </is>
      </c>
      <c r="E32" s="28" t="inlineStr">
        <is>
          <t>https://en.wikipedia.org/wiki/Cormac_McCarthy</t>
        </is>
      </c>
      <c r="F32" s="28" t="inlineStr">
        <is>
          <t>Cormac McCarthy</t>
        </is>
      </c>
      <c r="G32" s="28" t="inlineStr">
        <is>
          <t>United States</t>
        </is>
      </c>
      <c r="H32" s="39" t="n">
        <v>1933</v>
      </c>
      <c r="I32" s="39" t="n">
        <v>2023</v>
      </c>
      <c r="J32" s="28" t="inlineStr">
        <is>
          <t>Suttree | Blood Meridian</t>
        </is>
      </c>
      <c r="K32" s="28" t="inlineStr">
        <is>
          <t>El catálogo usa “Cormac Mccarthy”; Wikimedia devuelve página “Cormac McCarthy” y etiqueta “Cormac McCarthy”.</t>
        </is>
      </c>
      <c r="L32" s="40" t="inlineStr">
        <is>
          <t>Cormac McCarthy</t>
        </is>
      </c>
      <c r="M32" s="40" t="inlineStr">
        <is>
          <t>Estados Unidos</t>
        </is>
      </c>
      <c r="N32" s="41" t="n">
        <v>1933</v>
      </c>
      <c r="O32" s="41" t="n">
        <v>2023</v>
      </c>
      <c r="P32" s="40" t="inlineStr">
        <is>
          <t>Suttree</t>
        </is>
      </c>
      <c r="Q32" s="40" t="inlineStr">
        <is>
          <t>Blood Meridian</t>
        </is>
      </c>
      <c r="R32" s="44" t="inlineStr">
        <is>
          <t>corregir</t>
        </is>
      </c>
      <c r="S32" s="43" t="inlineStr">
        <is>
          <t>Se corrigió la forma normalizada del nombre; los datos biográficos corresponden a la identidad enlazada en la columna E.</t>
        </is>
      </c>
    </row>
    <row r="33" ht="15" customHeight="1">
      <c r="A33" s="27" t="inlineStr">
        <is>
          <t>d-h-lawrence</t>
        </is>
      </c>
      <c r="B33" s="28" t="inlineStr">
        <is>
          <t>D. H. Lawrence</t>
        </is>
      </c>
      <c r="C33" s="28" t="inlineStr">
        <is>
          <t>matched</t>
        </is>
      </c>
      <c r="D33" s="28" t="inlineStr">
        <is>
          <t>Q34970</t>
        </is>
      </c>
      <c r="E33" s="28" t="inlineStr">
        <is>
          <t>https://en.wikipedia.org/wiki/D._H._Lawrence</t>
        </is>
      </c>
      <c r="F33" s="28" t="inlineStr">
        <is>
          <t>D. H. Lawrence</t>
        </is>
      </c>
      <c r="G33" s="28" t="inlineStr">
        <is>
          <t>United Kingdom</t>
        </is>
      </c>
      <c r="H33" s="39" t="n">
        <v>1885</v>
      </c>
      <c r="I33" s="39" t="n">
        <v>1930</v>
      </c>
      <c r="J33" s="28" t="inlineStr">
        <is>
          <t>Sons and Lovers | The Rainbow</t>
        </is>
      </c>
      <c r="K33" s="28" t="str"/>
      <c r="L33" s="40" t="inlineStr">
        <is>
          <t>D. H. Lawrence</t>
        </is>
      </c>
      <c r="M33" s="40" t="inlineStr">
        <is>
          <t>Reino Unido</t>
        </is>
      </c>
      <c r="N33" s="41" t="n">
        <v>1885</v>
      </c>
      <c r="O33" s="41" t="n">
        <v>1930</v>
      </c>
      <c r="P33" s="40" t="inlineStr">
        <is>
          <t>Sons and Lovers</t>
        </is>
      </c>
      <c r="Q33" s="40" t="inlineStr">
        <is>
          <t>The Rainbow</t>
        </is>
      </c>
      <c r="R33" s="42" t="inlineStr">
        <is>
          <t>confirmar</t>
        </is>
      </c>
      <c r="S33" s="43" t="inlineStr">
        <is>
          <t>Datos contrastados con la página de Wikipedia indicada en la columna E y el candidato de Wikidata.</t>
        </is>
      </c>
    </row>
    <row r="34" ht="36" customHeight="1">
      <c r="A34" s="27" t="inlineStr">
        <is>
          <t>dan-brown</t>
        </is>
      </c>
      <c r="B34" s="28" t="inlineStr">
        <is>
          <t>Dan Brown</t>
        </is>
      </c>
      <c r="C34" s="28" t="inlineStr">
        <is>
          <t>matched</t>
        </is>
      </c>
      <c r="D34" s="28" t="inlineStr">
        <is>
          <t>Q7345</t>
        </is>
      </c>
      <c r="E34" s="28" t="inlineStr">
        <is>
          <t>https://en.wikipedia.org/wiki/Dan_Brown</t>
        </is>
      </c>
      <c r="F34" s="28" t="inlineStr">
        <is>
          <t>Dan Brown</t>
        </is>
      </c>
      <c r="G34" s="28" t="inlineStr">
        <is>
          <t>United States</t>
        </is>
      </c>
      <c r="H34" s="39" t="n">
        <v>1964</v>
      </c>
      <c r="I34" s="39" t="n"/>
      <c r="J34" s="28" t="inlineStr">
        <is>
          <t>Digital Fortress | Deception Point</t>
        </is>
      </c>
      <c r="K34" s="28" t="inlineStr">
        <is>
          <t>La homonimia se resolvió provisionalmente por la obra ya asociada en el catálogo: The Da Vinci Code. | Wikidata no declara P570; esto no prueba que la persona esté viva.</t>
        </is>
      </c>
      <c r="L34" s="40" t="inlineStr">
        <is>
          <t>Dan Brown</t>
        </is>
      </c>
      <c r="M34" s="40" t="inlineStr">
        <is>
          <t>Estados Unidos</t>
        </is>
      </c>
      <c r="N34" s="41" t="n">
        <v>1964</v>
      </c>
      <c r="O34" s="41" t="inlineStr">
        <is>
          <t>Viva</t>
        </is>
      </c>
      <c r="P34" s="40" t="inlineStr">
        <is>
          <t>The Da Vinci Code</t>
        </is>
      </c>
      <c r="Q34" s="40" t="inlineStr">
        <is>
          <t>Angels &amp; Demons</t>
        </is>
      </c>
      <c r="R34" s="42" t="inlineStr">
        <is>
          <t>confirmar</t>
        </is>
      </c>
      <c r="S34" s="43" t="inlineStr">
        <is>
          <t>Datos contrastados con la página de Wikipedia indicada en la columna E y el candidato de Wikidata.</t>
        </is>
      </c>
    </row>
    <row r="35" ht="24" customHeight="1">
      <c r="A35" s="27" t="inlineStr">
        <is>
          <t>daniel-webster</t>
        </is>
      </c>
      <c r="B35" s="28" t="inlineStr">
        <is>
          <t>Daniel Webster</t>
        </is>
      </c>
      <c r="C35" s="28" t="inlineStr">
        <is>
          <t>ambiguous</t>
        </is>
      </c>
      <c r="D35" s="28" t="str"/>
      <c r="E35" s="28" t="str"/>
      <c r="F35" s="28" t="str"/>
      <c r="G35" s="28" t="str"/>
      <c r="H35" s="39" t="n"/>
      <c r="I35" s="39" t="n"/>
      <c r="J35" s="28" t="str"/>
      <c r="K35" s="28" t="inlineStr">
        <is>
          <t>Más de una persona coincide con el nombre del inventario: Q106231, Q1163099.</t>
        </is>
      </c>
      <c r="L35" s="40" t="inlineStr">
        <is>
          <t>Daniel Webster</t>
        </is>
      </c>
      <c r="M35" s="40" t="inlineStr"/>
      <c r="N35" s="41" t="inlineStr"/>
      <c r="O35" s="41" t="inlineStr"/>
      <c r="P35" s="40" t="inlineStr"/>
      <c r="Q35" s="40" t="inlineStr"/>
      <c r="R35" s="45" t="inlineStr">
        <is>
          <t>dejar pendiente</t>
        </is>
      </c>
      <c r="S35" s="43" t="inlineStr">
        <is>
          <t>El nombre corresponde a varias personas y no hay una obra asociada que permita identificar al autor con seguridad.</t>
        </is>
      </c>
    </row>
    <row r="36" ht="24" customHeight="1">
      <c r="A36" s="27" t="inlineStr">
        <is>
          <t>daphne-du-maurier</t>
        </is>
      </c>
      <c r="B36" s="28" t="inlineStr">
        <is>
          <t>Daphne De Maurier</t>
        </is>
      </c>
      <c r="C36" s="28" t="inlineStr">
        <is>
          <t>ambiguous</t>
        </is>
      </c>
      <c r="D36" s="28" t="str"/>
      <c r="E36" s="28" t="str"/>
      <c r="F36" s="28" t="str"/>
      <c r="G36" s="28" t="str"/>
      <c r="H36" s="39" t="n"/>
      <c r="I36" s="39" t="n"/>
      <c r="J36" s="28" t="str"/>
      <c r="K36" s="28" t="inlineStr">
        <is>
          <t>No se confirmó una única persona cuyo nombre coincida con el inventario; no se eligió una identidad automáticamente.</t>
        </is>
      </c>
      <c r="L36" s="40" t="inlineStr">
        <is>
          <t>Daphne du Maurier</t>
        </is>
      </c>
      <c r="M36" s="40" t="inlineStr">
        <is>
          <t>Reino Unido</t>
        </is>
      </c>
      <c r="N36" s="41" t="n">
        <v>1907</v>
      </c>
      <c r="O36" s="41" t="n">
        <v>1989</v>
      </c>
      <c r="P36" s="40" t="inlineStr">
        <is>
          <t>Rebecca</t>
        </is>
      </c>
      <c r="Q36" s="40" t="inlineStr">
        <is>
          <t>Jamaica Inn</t>
        </is>
      </c>
      <c r="R36" s="44" t="inlineStr">
        <is>
          <t>corregir</t>
        </is>
      </c>
      <c r="S36" s="43" t="inlineStr">
        <is>
          <t>Se corrigieron la capitalización y la partícula del apellido. Fuente: https://en.wikipedia.org/wiki/Daphne_du_Maurier</t>
        </is>
      </c>
    </row>
    <row r="37" ht="15" customHeight="1">
      <c r="A37" s="27" t="inlineStr">
        <is>
          <t>david-foster-wallace</t>
        </is>
      </c>
      <c r="B37" s="28" t="inlineStr">
        <is>
          <t>David Foster Wallace</t>
        </is>
      </c>
      <c r="C37" s="28" t="inlineStr">
        <is>
          <t>matched</t>
        </is>
      </c>
      <c r="D37" s="28" t="inlineStr">
        <is>
          <t>Q313246</t>
        </is>
      </c>
      <c r="E37" s="28" t="inlineStr">
        <is>
          <t>https://en.wikipedia.org/wiki/David_Foster_Wallace</t>
        </is>
      </c>
      <c r="F37" s="28" t="inlineStr">
        <is>
          <t>David Foster Wallace</t>
        </is>
      </c>
      <c r="G37" s="28" t="inlineStr">
        <is>
          <t>United States</t>
        </is>
      </c>
      <c r="H37" s="39" t="n">
        <v>1962</v>
      </c>
      <c r="I37" s="39" t="n">
        <v>2008</v>
      </c>
      <c r="J37" s="28" t="inlineStr">
        <is>
          <t>Infinite Jest | The Pale King</t>
        </is>
      </c>
      <c r="K37" s="28" t="str"/>
      <c r="L37" s="40" t="inlineStr">
        <is>
          <t>David Foster Wallace</t>
        </is>
      </c>
      <c r="M37" s="40" t="inlineStr">
        <is>
          <t>Estados Unidos</t>
        </is>
      </c>
      <c r="N37" s="41" t="n">
        <v>1962</v>
      </c>
      <c r="O37" s="41" t="n">
        <v>2008</v>
      </c>
      <c r="P37" s="40" t="inlineStr">
        <is>
          <t>Infinite Jest</t>
        </is>
      </c>
      <c r="Q37" s="40" t="inlineStr">
        <is>
          <t>The Pale King</t>
        </is>
      </c>
      <c r="R37" s="42" t="inlineStr">
        <is>
          <t>confirmar</t>
        </is>
      </c>
      <c r="S37" s="43" t="inlineStr">
        <is>
          <t>Datos contrastados con la página de Wikipedia indicada en la columna E y el candidato de Wikidata.</t>
        </is>
      </c>
    </row>
    <row r="38" ht="24" customHeight="1">
      <c r="A38" s="27" t="inlineStr">
        <is>
          <t>deborah-harkness</t>
        </is>
      </c>
      <c r="B38" s="28" t="inlineStr">
        <is>
          <t>Deborah Harkness</t>
        </is>
      </c>
      <c r="C38" s="28" t="inlineStr">
        <is>
          <t>matched</t>
        </is>
      </c>
      <c r="D38" s="28" t="inlineStr">
        <is>
          <t>Q2541295</t>
        </is>
      </c>
      <c r="E38" s="28" t="inlineStr">
        <is>
          <t>https://en.wikipedia.org/wiki/Deborah_Harkness</t>
        </is>
      </c>
      <c r="F38" s="28" t="inlineStr">
        <is>
          <t>Deborah Harkness</t>
        </is>
      </c>
      <c r="G38" s="28" t="inlineStr">
        <is>
          <t>United States</t>
        </is>
      </c>
      <c r="H38" s="39" t="n">
        <v>1965</v>
      </c>
      <c r="I38" s="39" t="n"/>
      <c r="J38" s="28" t="inlineStr">
        <is>
          <t>A Discovery of Witches | Shadow of Night</t>
        </is>
      </c>
      <c r="K38" s="28" t="inlineStr">
        <is>
          <t>Wikidata no declara P570; esto no prueba que la persona esté viva.</t>
        </is>
      </c>
      <c r="L38" s="40" t="inlineStr">
        <is>
          <t>Deborah Harkness</t>
        </is>
      </c>
      <c r="M38" s="40" t="inlineStr">
        <is>
          <t>Estados Unidos</t>
        </is>
      </c>
      <c r="N38" s="41" t="n">
        <v>1965</v>
      </c>
      <c r="O38" s="41" t="inlineStr">
        <is>
          <t>Viva</t>
        </is>
      </c>
      <c r="P38" s="40" t="inlineStr">
        <is>
          <t>A Discovery of Witches</t>
        </is>
      </c>
      <c r="Q38" s="40" t="inlineStr">
        <is>
          <t>Shadow of Night</t>
        </is>
      </c>
      <c r="R38" s="42" t="inlineStr">
        <is>
          <t>confirmar</t>
        </is>
      </c>
      <c r="S38" s="43" t="inlineStr">
        <is>
          <t>Datos contrastados con la página de Wikipedia indicada en la columna E y el candidato de Wikidata.</t>
        </is>
      </c>
    </row>
    <row r="39" ht="15" customHeight="1">
      <c r="A39" s="27" t="inlineStr">
        <is>
          <t>diana-galbaldon</t>
        </is>
      </c>
      <c r="B39" s="28" t="inlineStr">
        <is>
          <t>Diana Galbaldon</t>
        </is>
      </c>
      <c r="C39" s="28" t="inlineStr">
        <is>
          <t>not_found</t>
        </is>
      </c>
      <c r="D39" s="28" t="str"/>
      <c r="E39" s="28" t="str"/>
      <c r="F39" s="28" t="str"/>
      <c r="G39" s="28" t="str"/>
      <c r="H39" s="39" t="n"/>
      <c r="I39" s="39" t="n"/>
      <c r="J39" s="28" t="str"/>
      <c r="K39" s="28" t="inlineStr">
        <is>
          <t>MediaWiki no devolvió páginas para el nombre del inventario.</t>
        </is>
      </c>
      <c r="L39" s="40" t="inlineStr">
        <is>
          <t>Diana Gabaldon</t>
        </is>
      </c>
      <c r="M39" s="40" t="inlineStr">
        <is>
          <t>Estados Unidos</t>
        </is>
      </c>
      <c r="N39" s="41" t="n">
        <v>1952</v>
      </c>
      <c r="O39" s="41" t="inlineStr">
        <is>
          <t>Viva</t>
        </is>
      </c>
      <c r="P39" s="40" t="inlineStr">
        <is>
          <t>Outlander</t>
        </is>
      </c>
      <c r="Q39" s="40" t="inlineStr">
        <is>
          <t>Dragonfly in Amber</t>
        </is>
      </c>
      <c r="R39" s="44" t="inlineStr">
        <is>
          <t>corregir</t>
        </is>
      </c>
      <c r="S39" s="43" t="inlineStr">
        <is>
          <t>El apellido correcto es Gabaldon. Fuente: https://en.wikipedia.org/wiki/Diana_Gabaldon</t>
        </is>
      </c>
    </row>
    <row r="40" ht="36" customHeight="1">
      <c r="A40" s="27" t="inlineStr">
        <is>
          <t>don-delillo</t>
        </is>
      </c>
      <c r="B40" s="28" t="inlineStr">
        <is>
          <t>Don Delillo</t>
        </is>
      </c>
      <c r="C40" s="28" t="inlineStr">
        <is>
          <t>matched</t>
        </is>
      </c>
      <c r="D40" s="28" t="inlineStr">
        <is>
          <t>Q310048</t>
        </is>
      </c>
      <c r="E40" s="28" t="inlineStr">
        <is>
          <t>https://en.wikipedia.org/wiki/Don_DeLillo</t>
        </is>
      </c>
      <c r="F40" s="28" t="inlineStr">
        <is>
          <t>Don DeLillo</t>
        </is>
      </c>
      <c r="G40" s="28" t="inlineStr">
        <is>
          <t>United States</t>
        </is>
      </c>
      <c r="H40" s="39" t="n">
        <v>1936</v>
      </c>
      <c r="I40" s="39" t="n"/>
      <c r="J40" s="28" t="inlineStr">
        <is>
          <t>White Noise | Libra</t>
        </is>
      </c>
      <c r="K40" s="28" t="inlineStr">
        <is>
          <t>Wikidata no declara P570; esto no prueba que la persona esté viva. | El catálogo usa “Don Delillo”; Wikimedia devuelve página “Don DeLillo” y etiqueta “Don DeLillo”.</t>
        </is>
      </c>
      <c r="L40" s="40" t="inlineStr">
        <is>
          <t>Don DeLillo</t>
        </is>
      </c>
      <c r="M40" s="40" t="inlineStr">
        <is>
          <t>Estados Unidos</t>
        </is>
      </c>
      <c r="N40" s="41" t="n">
        <v>1936</v>
      </c>
      <c r="O40" s="41" t="inlineStr">
        <is>
          <t>Viva</t>
        </is>
      </c>
      <c r="P40" s="40" t="inlineStr">
        <is>
          <t>White Noise</t>
        </is>
      </c>
      <c r="Q40" s="40" t="inlineStr">
        <is>
          <t>Libra</t>
        </is>
      </c>
      <c r="R40" s="44" t="inlineStr">
        <is>
          <t>corregir</t>
        </is>
      </c>
      <c r="S40" s="43" t="inlineStr">
        <is>
          <t>Se corrigió la forma normalizada del nombre; los datos biográficos corresponden a la identidad enlazada en la columna E.</t>
        </is>
      </c>
    </row>
    <row r="41" ht="24" customHeight="1">
      <c r="A41" s="27" t="inlineStr">
        <is>
          <t>donna-tartt</t>
        </is>
      </c>
      <c r="B41" s="28" t="inlineStr">
        <is>
          <t>Donna Tartt</t>
        </is>
      </c>
      <c r="C41" s="28" t="inlineStr">
        <is>
          <t>matched</t>
        </is>
      </c>
      <c r="D41" s="28" t="inlineStr">
        <is>
          <t>Q255339</t>
        </is>
      </c>
      <c r="E41" s="28" t="inlineStr">
        <is>
          <t>https://en.wikipedia.org/wiki/Donna_Tartt</t>
        </is>
      </c>
      <c r="F41" s="28" t="inlineStr">
        <is>
          <t>Donna Tartt</t>
        </is>
      </c>
      <c r="G41" s="28" t="inlineStr">
        <is>
          <t>United States</t>
        </is>
      </c>
      <c r="H41" s="39" t="n">
        <v>1963</v>
      </c>
      <c r="I41" s="39" t="n"/>
      <c r="J41" s="28" t="inlineStr">
        <is>
          <t>The Secret History | The Little Friend</t>
        </is>
      </c>
      <c r="K41" s="28" t="inlineStr">
        <is>
          <t>Wikidata no declara P570; esto no prueba que la persona esté viva.</t>
        </is>
      </c>
      <c r="L41" s="40" t="inlineStr">
        <is>
          <t>Donna Tartt</t>
        </is>
      </c>
      <c r="M41" s="40" t="inlineStr">
        <is>
          <t>Estados Unidos</t>
        </is>
      </c>
      <c r="N41" s="41" t="n">
        <v>1963</v>
      </c>
      <c r="O41" s="41" t="inlineStr">
        <is>
          <t>Viva</t>
        </is>
      </c>
      <c r="P41" s="40" t="inlineStr">
        <is>
          <t>The Secret History</t>
        </is>
      </c>
      <c r="Q41" s="40" t="inlineStr">
        <is>
          <t>The Little Friend</t>
        </is>
      </c>
      <c r="R41" s="42" t="inlineStr">
        <is>
          <t>confirmar</t>
        </is>
      </c>
      <c r="S41" s="43" t="inlineStr">
        <is>
          <t>Datos contrastados con la página de Wikipedia indicada en la columna E y el candidato de Wikidata.</t>
        </is>
      </c>
    </row>
    <row r="42" ht="24" customHeight="1">
      <c r="A42" s="27" t="inlineStr">
        <is>
          <t>douglas-adams</t>
        </is>
      </c>
      <c r="B42" s="28" t="inlineStr">
        <is>
          <t>Douglas Adams</t>
        </is>
      </c>
      <c r="C42" s="28" t="inlineStr">
        <is>
          <t>matched</t>
        </is>
      </c>
      <c r="D42" s="28" t="inlineStr">
        <is>
          <t>Q42</t>
        </is>
      </c>
      <c r="E42" s="28" t="inlineStr">
        <is>
          <t>https://en.wikipedia.org/wiki/Douglas_Adams</t>
        </is>
      </c>
      <c r="F42" s="28" t="inlineStr">
        <is>
          <t>دوغلاس آدمز</t>
        </is>
      </c>
      <c r="G42" s="28" t="inlineStr">
        <is>
          <t>United Kingdom</t>
        </is>
      </c>
      <c r="H42" s="39" t="n">
        <v>1952</v>
      </c>
      <c r="I42" s="39" t="n">
        <v>2001</v>
      </c>
      <c r="J42" s="28" t="inlineStr">
        <is>
          <t>The Hitchhiker's Guide to the Galaxy | Dirk Gently series</t>
        </is>
      </c>
      <c r="K42" s="28" t="inlineStr">
        <is>
          <t>El catálogo usa “Douglas Adams”; Wikimedia devuelve página “Douglas Adams” y etiqueta “دوغلاس آدمز”.</t>
        </is>
      </c>
      <c r="L42" s="40" t="inlineStr">
        <is>
          <t>دوغلاس آدمز</t>
        </is>
      </c>
      <c r="M42" s="40" t="inlineStr">
        <is>
          <t>Reino Unido</t>
        </is>
      </c>
      <c r="N42" s="41" t="n">
        <v>1952</v>
      </c>
      <c r="O42" s="41" t="n">
        <v>2001</v>
      </c>
      <c r="P42" s="40" t="inlineStr">
        <is>
          <t>The Hitchhiker's Guide to the Galaxy</t>
        </is>
      </c>
      <c r="Q42" s="40" t="inlineStr">
        <is>
          <t>Dirk Gently series</t>
        </is>
      </c>
      <c r="R42" s="44" t="inlineStr">
        <is>
          <t>corregir</t>
        </is>
      </c>
      <c r="S42" s="43" t="inlineStr">
        <is>
          <t>Se corrigió la forma normalizada del nombre; los datos biográficos corresponden a la identidad enlazada en la columna E.</t>
        </is>
      </c>
    </row>
    <row r="43" ht="15" customHeight="1">
      <c r="A43" s="27" t="inlineStr">
        <is>
          <t>dr-seuss</t>
        </is>
      </c>
      <c r="B43" s="28" t="inlineStr">
        <is>
          <t>Dr. Seuss</t>
        </is>
      </c>
      <c r="C43" s="28" t="inlineStr">
        <is>
          <t>matched</t>
        </is>
      </c>
      <c r="D43" s="28" t="inlineStr">
        <is>
          <t>Q298685</t>
        </is>
      </c>
      <c r="E43" s="28" t="inlineStr">
        <is>
          <t>https://en.wikipedia.org/wiki/Dr._Seuss</t>
        </is>
      </c>
      <c r="F43" s="28" t="inlineStr">
        <is>
          <t>Dr. Seuss</t>
        </is>
      </c>
      <c r="G43" s="28" t="inlineStr">
        <is>
          <t>United States</t>
        </is>
      </c>
      <c r="H43" s="39" t="n">
        <v>1904</v>
      </c>
      <c r="I43" s="39" t="n">
        <v>1991</v>
      </c>
      <c r="J43" s="28" t="inlineStr">
        <is>
          <t>Horton Hears a Who! | The Cat in the Hat</t>
        </is>
      </c>
      <c r="K43" s="28" t="str"/>
      <c r="L43" s="40" t="inlineStr">
        <is>
          <t>Dr. Seuss</t>
        </is>
      </c>
      <c r="M43" s="40" t="inlineStr">
        <is>
          <t>Estados Unidos</t>
        </is>
      </c>
      <c r="N43" s="41" t="n">
        <v>1904</v>
      </c>
      <c r="O43" s="41" t="n">
        <v>1991</v>
      </c>
      <c r="P43" s="40" t="inlineStr">
        <is>
          <t>The Cat in the Hat</t>
        </is>
      </c>
      <c r="Q43" s="40" t="inlineStr">
        <is>
          <t>Green Eggs and Ham</t>
        </is>
      </c>
      <c r="R43" s="42" t="inlineStr">
        <is>
          <t>confirmar</t>
        </is>
      </c>
      <c r="S43" s="43" t="inlineStr">
        <is>
          <t>Datos contrastados con la página de Wikipedia indicada en la columna E y el candidato de Wikidata.</t>
        </is>
      </c>
    </row>
    <row r="44" ht="15" customHeight="1">
      <c r="A44" s="27" t="inlineStr">
        <is>
          <t>e-b-white</t>
        </is>
      </c>
      <c r="B44" s="28" t="inlineStr">
        <is>
          <t>E. B. White</t>
        </is>
      </c>
      <c r="C44" s="28" t="inlineStr">
        <is>
          <t>matched</t>
        </is>
      </c>
      <c r="D44" s="28" t="inlineStr">
        <is>
          <t>Q361617</t>
        </is>
      </c>
      <c r="E44" s="28" t="inlineStr">
        <is>
          <t>https://en.wikipedia.org/wiki/E._B._White</t>
        </is>
      </c>
      <c r="F44" s="28" t="inlineStr">
        <is>
          <t>E. B. White</t>
        </is>
      </c>
      <c r="G44" s="28" t="inlineStr">
        <is>
          <t>United States</t>
        </is>
      </c>
      <c r="H44" s="39" t="n">
        <v>1899</v>
      </c>
      <c r="I44" s="39" t="n">
        <v>1985</v>
      </c>
      <c r="J44" s="28" t="inlineStr">
        <is>
          <t>The Elements of Style | Stuart Little</t>
        </is>
      </c>
      <c r="K44" s="28" t="str"/>
      <c r="L44" s="40" t="inlineStr">
        <is>
          <t>E. B. White</t>
        </is>
      </c>
      <c r="M44" s="40" t="inlineStr">
        <is>
          <t>Estados Unidos</t>
        </is>
      </c>
      <c r="N44" s="41" t="n">
        <v>1899</v>
      </c>
      <c r="O44" s="41" t="n">
        <v>1985</v>
      </c>
      <c r="P44" s="40" t="inlineStr">
        <is>
          <t>Charlotte’s Web</t>
        </is>
      </c>
      <c r="Q44" s="40" t="inlineStr">
        <is>
          <t>Stuart Little</t>
        </is>
      </c>
      <c r="R44" s="42" t="inlineStr">
        <is>
          <t>confirmar</t>
        </is>
      </c>
      <c r="S44" s="43" t="inlineStr">
        <is>
          <t>Datos contrastados con la página de Wikipedia indicada en la columna E y el candidato de Wikidata.</t>
        </is>
      </c>
    </row>
    <row r="45" ht="36" customHeight="1">
      <c r="A45" s="27" t="inlineStr">
        <is>
          <t>e-l-james</t>
        </is>
      </c>
      <c r="B45" s="28" t="inlineStr">
        <is>
          <t>E. L. James</t>
        </is>
      </c>
      <c r="C45" s="28" t="inlineStr">
        <is>
          <t>matched</t>
        </is>
      </c>
      <c r="D45" s="28" t="inlineStr">
        <is>
          <t>Q59896</t>
        </is>
      </c>
      <c r="E45" s="28" t="inlineStr">
        <is>
          <t>https://en.wikipedia.org/wiki/E._L._James</t>
        </is>
      </c>
      <c r="F45" s="28" t="inlineStr">
        <is>
          <t>E. L. James</t>
        </is>
      </c>
      <c r="G45" s="28" t="inlineStr">
        <is>
          <t>United Kingdom</t>
        </is>
      </c>
      <c r="H45" s="39" t="n">
        <v>1963</v>
      </c>
      <c r="I45" s="39" t="n"/>
      <c r="J45" s="28" t="inlineStr">
        <is>
          <t>Fifty Shades</t>
        </is>
      </c>
      <c r="K45" s="28" t="inlineStr">
        <is>
          <t>Wikidata no declara P570; esto no prueba que la persona esté viva. | Wikidata no aporta dos P800; la selección editorial de obras sigue pendiente.</t>
        </is>
      </c>
      <c r="L45" s="40" t="inlineStr">
        <is>
          <t>E. L. James</t>
        </is>
      </c>
      <c r="M45" s="40" t="inlineStr">
        <is>
          <t>Reino Unido</t>
        </is>
      </c>
      <c r="N45" s="41" t="n">
        <v>1963</v>
      </c>
      <c r="O45" s="41" t="inlineStr">
        <is>
          <t>Viva</t>
        </is>
      </c>
      <c r="P45" s="40" t="inlineStr">
        <is>
          <t>Fifty Shades of Grey</t>
        </is>
      </c>
      <c r="Q45" s="40" t="inlineStr">
        <is>
          <t>Fifty Shades Darker</t>
        </is>
      </c>
      <c r="R45" s="42" t="inlineStr">
        <is>
          <t>confirmar</t>
        </is>
      </c>
      <c r="S45" s="43" t="inlineStr">
        <is>
          <t>Datos contrastados con la página de Wikipedia indicada en la columna E y el candidato de Wikidata.</t>
        </is>
      </c>
    </row>
    <row r="46" ht="24" customHeight="1">
      <c r="A46" s="27" t="inlineStr">
        <is>
          <t>edward-albee</t>
        </is>
      </c>
      <c r="B46" s="28" t="inlineStr">
        <is>
          <t>Edward Albee</t>
        </is>
      </c>
      <c r="C46" s="28" t="inlineStr">
        <is>
          <t>matched</t>
        </is>
      </c>
      <c r="D46" s="28" t="inlineStr">
        <is>
          <t>Q219420</t>
        </is>
      </c>
      <c r="E46" s="28" t="inlineStr">
        <is>
          <t>https://en.wikipedia.org/wiki/Edward_Albee</t>
        </is>
      </c>
      <c r="F46" s="28" t="inlineStr">
        <is>
          <t>Edward Albee</t>
        </is>
      </c>
      <c r="G46" s="28" t="inlineStr">
        <is>
          <t>United States</t>
        </is>
      </c>
      <c r="H46" s="39" t="n">
        <v>1928</v>
      </c>
      <c r="I46" s="39" t="n">
        <v>2016</v>
      </c>
      <c r="J46" s="28" t="inlineStr">
        <is>
          <t>Who's Afraid of Virginia Woolf? | The Goat, or Who Is Sylvia?</t>
        </is>
      </c>
      <c r="K46" s="28" t="str"/>
      <c r="L46" s="40" t="inlineStr">
        <is>
          <t>Edward Albee</t>
        </is>
      </c>
      <c r="M46" s="40" t="inlineStr">
        <is>
          <t>Estados Unidos</t>
        </is>
      </c>
      <c r="N46" s="41" t="n">
        <v>1928</v>
      </c>
      <c r="O46" s="41" t="n">
        <v>2016</v>
      </c>
      <c r="P46" s="40" t="inlineStr">
        <is>
          <t>Who's Afraid of Virginia Woolf?</t>
        </is>
      </c>
      <c r="Q46" s="40" t="inlineStr">
        <is>
          <t>The Goat, or Who Is Sylvia?</t>
        </is>
      </c>
      <c r="R46" s="42" t="inlineStr">
        <is>
          <t>confirmar</t>
        </is>
      </c>
      <c r="S46" s="43" t="inlineStr">
        <is>
          <t>Datos contrastados con la página de Wikipedia indicada en la columna E y el candidato de Wikidata.</t>
        </is>
      </c>
    </row>
    <row r="47" ht="24" customHeight="1">
      <c r="A47" s="27" t="inlineStr">
        <is>
          <t>emily-bronte</t>
        </is>
      </c>
      <c r="B47" s="28" t="inlineStr">
        <is>
          <t>Emily Brontë</t>
        </is>
      </c>
      <c r="C47" s="28" t="inlineStr">
        <is>
          <t>matched</t>
        </is>
      </c>
      <c r="D47" s="28" t="inlineStr">
        <is>
          <t>Q80137</t>
        </is>
      </c>
      <c r="E47" s="28" t="inlineStr">
        <is>
          <t>https://en.wikipedia.org/wiki/Emily_Bront%C3%AB</t>
        </is>
      </c>
      <c r="F47" s="28" t="inlineStr">
        <is>
          <t>Emily Brontë</t>
        </is>
      </c>
      <c r="G47" s="28" t="inlineStr">
        <is>
          <t>United Kingdom of Great Britain and Ireland</t>
        </is>
      </c>
      <c r="H47" s="39" t="n">
        <v>1818</v>
      </c>
      <c r="I47" s="39" t="n">
        <v>1848</v>
      </c>
      <c r="J47" s="28" t="inlineStr">
        <is>
          <t>Wuthering Heights | Poems by Currer, Ellis, and Acton Bell</t>
        </is>
      </c>
      <c r="K47" s="28" t="inlineStr">
        <is>
          <t>La homonimia se resolvió provisionalmente por la obra ya asociada en el catálogo: Wuthering Heights.</t>
        </is>
      </c>
      <c r="L47" s="40" t="inlineStr">
        <is>
          <t>Emily Brontë</t>
        </is>
      </c>
      <c r="M47" s="40" t="inlineStr">
        <is>
          <t>Reino Unido / Irlanda</t>
        </is>
      </c>
      <c r="N47" s="41" t="n">
        <v>1818</v>
      </c>
      <c r="O47" s="41" t="n">
        <v>1848</v>
      </c>
      <c r="P47" s="40" t="inlineStr">
        <is>
          <t>Wuthering Heights</t>
        </is>
      </c>
      <c r="Q47" s="40" t="inlineStr">
        <is>
          <t>Poems by Currer, Ellis, and Acton Bell</t>
        </is>
      </c>
      <c r="R47" s="42" t="inlineStr">
        <is>
          <t>confirmar</t>
        </is>
      </c>
      <c r="S47" s="43" t="inlineStr">
        <is>
          <t>Datos contrastados con la página de Wikipedia indicada en la columna E y el candidato de Wikidata.</t>
        </is>
      </c>
    </row>
    <row r="48" ht="15" customHeight="1">
      <c r="A48" s="27" t="inlineStr">
        <is>
          <t>eric-carle</t>
        </is>
      </c>
      <c r="B48" s="28" t="inlineStr">
        <is>
          <t>Eric Carle</t>
        </is>
      </c>
      <c r="C48" s="28" t="inlineStr">
        <is>
          <t>matched</t>
        </is>
      </c>
      <c r="D48" s="28" t="inlineStr">
        <is>
          <t>Q606557</t>
        </is>
      </c>
      <c r="E48" s="28" t="inlineStr">
        <is>
          <t>https://en.wikipedia.org/wiki/Eric_Carle</t>
        </is>
      </c>
      <c r="F48" s="28" t="inlineStr">
        <is>
          <t>Eric Carle</t>
        </is>
      </c>
      <c r="G48" s="28" t="inlineStr">
        <is>
          <t>United States | Germany</t>
        </is>
      </c>
      <c r="H48" s="39" t="n">
        <v>1929</v>
      </c>
      <c r="I48" s="39" t="n">
        <v>2021</v>
      </c>
      <c r="J48" s="28" t="inlineStr">
        <is>
          <t>The Very Hungry Caterpillar | The Grouchy Ladybug</t>
        </is>
      </c>
      <c r="K48" s="28" t="str"/>
      <c r="L48" s="40" t="inlineStr">
        <is>
          <t>Eric Carle</t>
        </is>
      </c>
      <c r="M48" s="40" t="inlineStr">
        <is>
          <t>Estados Unidos / Alemania</t>
        </is>
      </c>
      <c r="N48" s="41" t="n">
        <v>1929</v>
      </c>
      <c r="O48" s="41" t="n">
        <v>2021</v>
      </c>
      <c r="P48" s="40" t="inlineStr">
        <is>
          <t>The Very Hungry Caterpillar</t>
        </is>
      </c>
      <c r="Q48" s="40" t="inlineStr">
        <is>
          <t>The Grouchy Ladybug</t>
        </is>
      </c>
      <c r="R48" s="42" t="inlineStr">
        <is>
          <t>confirmar</t>
        </is>
      </c>
      <c r="S48" s="43" t="inlineStr">
        <is>
          <t>Datos contrastados con la página de Wikipedia indicada en la columna E y el candidato de Wikidata.</t>
        </is>
      </c>
    </row>
    <row r="49" ht="36" customHeight="1">
      <c r="A49" s="27" t="inlineStr">
        <is>
          <t>erin-morgenstern</t>
        </is>
      </c>
      <c r="B49" s="28" t="inlineStr">
        <is>
          <t>Erin Morgenstern</t>
        </is>
      </c>
      <c r="C49" s="28" t="inlineStr">
        <is>
          <t>matched</t>
        </is>
      </c>
      <c r="D49" s="28" t="inlineStr">
        <is>
          <t>Q1354608</t>
        </is>
      </c>
      <c r="E49" s="28" t="inlineStr">
        <is>
          <t>https://en.wikipedia.org/wiki/Erin_Morgenstern</t>
        </is>
      </c>
      <c r="F49" s="28" t="inlineStr">
        <is>
          <t>Erin Morgenstern</t>
        </is>
      </c>
      <c r="G49" s="28" t="inlineStr">
        <is>
          <t>United States</t>
        </is>
      </c>
      <c r="H49" s="39" t="n">
        <v>1978</v>
      </c>
      <c r="I49" s="39" t="n"/>
      <c r="J49" s="28" t="inlineStr">
        <is>
          <t>The Night Circus</t>
        </is>
      </c>
      <c r="K49" s="28" t="inlineStr">
        <is>
          <t>Wikidata no declara P570; esto no prueba que la persona esté viva. | Wikidata no aporta dos P800; la selección editorial de obras sigue pendiente.</t>
        </is>
      </c>
      <c r="L49" s="40" t="inlineStr">
        <is>
          <t>Erin Morgenstern</t>
        </is>
      </c>
      <c r="M49" s="40" t="inlineStr">
        <is>
          <t>Estados Unidos</t>
        </is>
      </c>
      <c r="N49" s="41" t="n">
        <v>1978</v>
      </c>
      <c r="O49" s="41" t="inlineStr">
        <is>
          <t>Viva</t>
        </is>
      </c>
      <c r="P49" s="40" t="inlineStr">
        <is>
          <t>The Night Circus</t>
        </is>
      </c>
      <c r="Q49" s="40" t="inlineStr">
        <is>
          <t>The Starless Sea</t>
        </is>
      </c>
      <c r="R49" s="42" t="inlineStr">
        <is>
          <t>confirmar</t>
        </is>
      </c>
      <c r="S49" s="43" t="inlineStr">
        <is>
          <t>Datos contrastados con la página de Wikipedia indicada en la columna E y el candidato de Wikidata.</t>
        </is>
      </c>
    </row>
    <row r="50" ht="15" customHeight="1">
      <c r="A50" s="27" t="inlineStr">
        <is>
          <t>erle-stanley-gardner</t>
        </is>
      </c>
      <c r="B50" s="28" t="inlineStr">
        <is>
          <t>Erle Stanley Gardner</t>
        </is>
      </c>
      <c r="C50" s="28" t="inlineStr">
        <is>
          <t>matched</t>
        </is>
      </c>
      <c r="D50" s="28" t="inlineStr">
        <is>
          <t>Q357065</t>
        </is>
      </c>
      <c r="E50" s="28" t="inlineStr">
        <is>
          <t>https://en.wikipedia.org/wiki/Erle_Stanley_Gardner</t>
        </is>
      </c>
      <c r="F50" s="28" t="inlineStr">
        <is>
          <t>Erle Stanley Gardner</t>
        </is>
      </c>
      <c r="G50" s="28" t="inlineStr">
        <is>
          <t>United States</t>
        </is>
      </c>
      <c r="H50" s="39" t="n">
        <v>1889</v>
      </c>
      <c r="I50" s="39" t="n">
        <v>1970</v>
      </c>
      <c r="J50" s="28" t="inlineStr">
        <is>
          <t>Perry Mason | Cool and Lam</t>
        </is>
      </c>
      <c r="K50" s="28" t="str"/>
      <c r="L50" s="40" t="inlineStr">
        <is>
          <t>Erle Stanley Gardner</t>
        </is>
      </c>
      <c r="M50" s="40" t="inlineStr">
        <is>
          <t>Estados Unidos</t>
        </is>
      </c>
      <c r="N50" s="41" t="n">
        <v>1889</v>
      </c>
      <c r="O50" s="41" t="n">
        <v>1970</v>
      </c>
      <c r="P50" s="40" t="inlineStr">
        <is>
          <t>Perry Mason</t>
        </is>
      </c>
      <c r="Q50" s="40" t="inlineStr">
        <is>
          <t>Cool and Lam</t>
        </is>
      </c>
      <c r="R50" s="42" t="inlineStr">
        <is>
          <t>confirmar</t>
        </is>
      </c>
      <c r="S50" s="43" t="inlineStr">
        <is>
          <t>Datos contrastados con la página de Wikipedia indicada en la columna E y el candidato de Wikidata.</t>
        </is>
      </c>
    </row>
    <row r="51" ht="36" customHeight="1">
      <c r="A51" s="27" t="inlineStr">
        <is>
          <t>ernest-cline</t>
        </is>
      </c>
      <c r="B51" s="28" t="inlineStr">
        <is>
          <t>Ernest Cline</t>
        </is>
      </c>
      <c r="C51" s="28" t="inlineStr">
        <is>
          <t>matched</t>
        </is>
      </c>
      <c r="D51" s="28" t="inlineStr">
        <is>
          <t>Q3732112</t>
        </is>
      </c>
      <c r="E51" s="28" t="inlineStr">
        <is>
          <t>https://en.wikipedia.org/wiki/Ernest_Cline</t>
        </is>
      </c>
      <c r="F51" s="28" t="inlineStr">
        <is>
          <t>Ernest Cline</t>
        </is>
      </c>
      <c r="G51" s="28" t="inlineStr">
        <is>
          <t>United States</t>
        </is>
      </c>
      <c r="H51" s="39" t="n">
        <v>1972</v>
      </c>
      <c r="I51" s="39" t="n"/>
      <c r="J51" s="28" t="inlineStr">
        <is>
          <t>Ready Player One</t>
        </is>
      </c>
      <c r="K51" s="28" t="inlineStr">
        <is>
          <t>Wikidata no declara P570; esto no prueba que la persona esté viva. | Wikidata no aporta dos P800; la selección editorial de obras sigue pendiente.</t>
        </is>
      </c>
      <c r="L51" s="40" t="inlineStr">
        <is>
          <t>Ernest Cline</t>
        </is>
      </c>
      <c r="M51" s="40" t="inlineStr">
        <is>
          <t>Estados Unidos</t>
        </is>
      </c>
      <c r="N51" s="41" t="n">
        <v>1972</v>
      </c>
      <c r="O51" s="41" t="inlineStr">
        <is>
          <t>Viva</t>
        </is>
      </c>
      <c r="P51" s="40" t="inlineStr">
        <is>
          <t>Ready Player One</t>
        </is>
      </c>
      <c r="Q51" s="40" t="inlineStr">
        <is>
          <t>Armada</t>
        </is>
      </c>
      <c r="R51" s="42" t="inlineStr">
        <is>
          <t>confirmar</t>
        </is>
      </c>
      <c r="S51" s="43" t="inlineStr">
        <is>
          <t>Datos contrastados con la página de Wikipedia indicada en la columna E y el candidato de Wikidata.</t>
        </is>
      </c>
    </row>
    <row r="52" ht="15" customHeight="1">
      <c r="A52" s="27" t="inlineStr">
        <is>
          <t>esther-forbes</t>
        </is>
      </c>
      <c r="B52" s="28" t="inlineStr">
        <is>
          <t>Esther Forbes</t>
        </is>
      </c>
      <c r="C52" s="28" t="inlineStr">
        <is>
          <t>matched</t>
        </is>
      </c>
      <c r="D52" s="28" t="inlineStr">
        <is>
          <t>Q454420</t>
        </is>
      </c>
      <c r="E52" s="28" t="inlineStr">
        <is>
          <t>https://en.wikipedia.org/wiki/Esther_Forbes</t>
        </is>
      </c>
      <c r="F52" s="28" t="inlineStr">
        <is>
          <t>Esther Forbes</t>
        </is>
      </c>
      <c r="G52" s="28" t="inlineStr">
        <is>
          <t>United States</t>
        </is>
      </c>
      <c r="H52" s="39" t="n">
        <v>1891</v>
      </c>
      <c r="I52" s="39" t="n">
        <v>1967</v>
      </c>
      <c r="J52" s="28" t="inlineStr">
        <is>
          <t>Johnny Tremain | Paul Revere and the World He Lived In</t>
        </is>
      </c>
      <c r="K52" s="28" t="str"/>
      <c r="L52" s="40" t="inlineStr">
        <is>
          <t>Esther Forbes</t>
        </is>
      </c>
      <c r="M52" s="40" t="inlineStr">
        <is>
          <t>Estados Unidos</t>
        </is>
      </c>
      <c r="N52" s="41" t="n">
        <v>1891</v>
      </c>
      <c r="O52" s="41" t="n">
        <v>1967</v>
      </c>
      <c r="P52" s="40" t="inlineStr">
        <is>
          <t>Johnny Tremain</t>
        </is>
      </c>
      <c r="Q52" s="40" t="inlineStr">
        <is>
          <t>Paul Revere and the World He Lived In</t>
        </is>
      </c>
      <c r="R52" s="42" t="inlineStr">
        <is>
          <t>confirmar</t>
        </is>
      </c>
      <c r="S52" s="43" t="inlineStr">
        <is>
          <t>Datos contrastados con la página de Wikipedia indicada en la columna E y el candidato de Wikidata.</t>
        </is>
      </c>
    </row>
    <row r="53" ht="15" customHeight="1">
      <c r="A53" s="27" t="inlineStr">
        <is>
          <t>eudora-welty</t>
        </is>
      </c>
      <c r="B53" s="28" t="inlineStr">
        <is>
          <t>Eudora Welty</t>
        </is>
      </c>
      <c r="C53" s="28" t="inlineStr">
        <is>
          <t>matched</t>
        </is>
      </c>
      <c r="D53" s="28" t="inlineStr">
        <is>
          <t>Q259364</t>
        </is>
      </c>
      <c r="E53" s="28" t="inlineStr">
        <is>
          <t>https://en.wikipedia.org/wiki/Eudora_Welty</t>
        </is>
      </c>
      <c r="F53" s="28" t="inlineStr">
        <is>
          <t>Eudora Welty</t>
        </is>
      </c>
      <c r="G53" s="28" t="inlineStr">
        <is>
          <t>United States</t>
        </is>
      </c>
      <c r="H53" s="39" t="n">
        <v>1909</v>
      </c>
      <c r="I53" s="39" t="n">
        <v>2001</v>
      </c>
      <c r="J53" s="28" t="inlineStr">
        <is>
          <t>A Worn Path | A Curtain of Green</t>
        </is>
      </c>
      <c r="K53" s="28" t="str"/>
      <c r="L53" s="40" t="inlineStr">
        <is>
          <t>Eudora Welty</t>
        </is>
      </c>
      <c r="M53" s="40" t="inlineStr">
        <is>
          <t>Estados Unidos</t>
        </is>
      </c>
      <c r="N53" s="41" t="n">
        <v>1909</v>
      </c>
      <c r="O53" s="41" t="n">
        <v>2001</v>
      </c>
      <c r="P53" s="40" t="inlineStr">
        <is>
          <t>A Worn Path</t>
        </is>
      </c>
      <c r="Q53" s="40" t="inlineStr">
        <is>
          <t>A Curtain of Green</t>
        </is>
      </c>
      <c r="R53" s="42" t="inlineStr">
        <is>
          <t>confirmar</t>
        </is>
      </c>
      <c r="S53" s="43" t="inlineStr">
        <is>
          <t>Datos contrastados con la página de Wikipedia indicada en la columna E y el candidato de Wikidata.</t>
        </is>
      </c>
    </row>
    <row r="54" ht="15" customHeight="1">
      <c r="A54" s="27" t="inlineStr">
        <is>
          <t>evelyn-waugh</t>
        </is>
      </c>
      <c r="B54" s="28" t="inlineStr">
        <is>
          <t>Evelyn Waugh</t>
        </is>
      </c>
      <c r="C54" s="28" t="inlineStr">
        <is>
          <t>matched</t>
        </is>
      </c>
      <c r="D54" s="28" t="inlineStr">
        <is>
          <t>Q107002</t>
        </is>
      </c>
      <c r="E54" s="28" t="inlineStr">
        <is>
          <t>https://en.wikipedia.org/wiki/Evelyn_Waugh</t>
        </is>
      </c>
      <c r="F54" s="28" t="inlineStr">
        <is>
          <t>Evelyn Waugh</t>
        </is>
      </c>
      <c r="G54" s="28" t="inlineStr">
        <is>
          <t>United Kingdom</t>
        </is>
      </c>
      <c r="H54" s="39" t="n">
        <v>1903</v>
      </c>
      <c r="I54" s="39" t="n">
        <v>1966</v>
      </c>
      <c r="J54" s="28" t="inlineStr">
        <is>
          <t>A Handful of Dust | Brideshead Revisited</t>
        </is>
      </c>
      <c r="K54" s="28" t="str"/>
      <c r="L54" s="40" t="inlineStr">
        <is>
          <t>Evelyn Waugh</t>
        </is>
      </c>
      <c r="M54" s="40" t="inlineStr">
        <is>
          <t>Reino Unido</t>
        </is>
      </c>
      <c r="N54" s="41" t="n">
        <v>1903</v>
      </c>
      <c r="O54" s="41" t="n">
        <v>1966</v>
      </c>
      <c r="P54" s="40" t="inlineStr">
        <is>
          <t>A Handful of Dust</t>
        </is>
      </c>
      <c r="Q54" s="40" t="inlineStr">
        <is>
          <t>Brideshead Revisited</t>
        </is>
      </c>
      <c r="R54" s="42" t="inlineStr">
        <is>
          <t>confirmar</t>
        </is>
      </c>
      <c r="S54" s="43" t="inlineStr">
        <is>
          <t>Datos contrastados con la página de Wikipedia indicada en la columna E y el candidato de Wikidata.</t>
        </is>
      </c>
    </row>
    <row r="55" ht="24" customHeight="1">
      <c r="A55" s="27" t="inlineStr">
        <is>
          <t>frances-hodgson-burnett</t>
        </is>
      </c>
      <c r="B55" s="28" t="inlineStr">
        <is>
          <t>Frances Hodgson Burnett</t>
        </is>
      </c>
      <c r="C55" s="28" t="inlineStr">
        <is>
          <t>matched</t>
        </is>
      </c>
      <c r="D55" s="28" t="inlineStr">
        <is>
          <t>Q276028</t>
        </is>
      </c>
      <c r="E55" s="28" t="inlineStr">
        <is>
          <t>https://en.wikipedia.org/wiki/Frances_Hodgson_Burnett</t>
        </is>
      </c>
      <c r="F55" s="28" t="inlineStr">
        <is>
          <t>Frances Hodgson Burnett</t>
        </is>
      </c>
      <c r="G55" s="28" t="inlineStr">
        <is>
          <t>United Kingdom of Great Britain and Ireland | United Kingdom | United States</t>
        </is>
      </c>
      <c r="H55" s="39" t="n">
        <v>1849</v>
      </c>
      <c r="I55" s="39" t="n">
        <v>1924</v>
      </c>
      <c r="J55" s="28" t="inlineStr">
        <is>
          <t>Little Lord Fauntleroy | A Little Princess</t>
        </is>
      </c>
      <c r="K55" s="28" t="str"/>
      <c r="L55" s="40" t="inlineStr">
        <is>
          <t>Frances Hodgson Burnett</t>
        </is>
      </c>
      <c r="M55" s="40" t="inlineStr">
        <is>
          <t>Reino Unido / Estados Unidos</t>
        </is>
      </c>
      <c r="N55" s="41" t="n">
        <v>1849</v>
      </c>
      <c r="O55" s="41" t="n">
        <v>1924</v>
      </c>
      <c r="P55" s="40" t="inlineStr">
        <is>
          <t>Little Lord Fauntleroy</t>
        </is>
      </c>
      <c r="Q55" s="40" t="inlineStr">
        <is>
          <t>A Little Princess</t>
        </is>
      </c>
      <c r="R55" s="42" t="inlineStr">
        <is>
          <t>confirmar</t>
        </is>
      </c>
      <c r="S55" s="43" t="inlineStr">
        <is>
          <t>Datos contrastados con la página de Wikipedia indicada en la columna E y el candidato de Wikidata.</t>
        </is>
      </c>
    </row>
    <row r="56" ht="24" customHeight="1">
      <c r="A56" s="27" t="inlineStr">
        <is>
          <t>frank-herbert</t>
        </is>
      </c>
      <c r="B56" s="28" t="inlineStr">
        <is>
          <t>Frank Herbert</t>
        </is>
      </c>
      <c r="C56" s="28" t="inlineStr">
        <is>
          <t>matched</t>
        </is>
      </c>
      <c r="D56" s="28" t="inlineStr">
        <is>
          <t>Q7934</t>
        </is>
      </c>
      <c r="E56" s="28" t="inlineStr">
        <is>
          <t>https://en.wikipedia.org/wiki/Frank_Herbert</t>
        </is>
      </c>
      <c r="F56" s="28" t="inlineStr">
        <is>
          <t>Frank Herbert</t>
        </is>
      </c>
      <c r="G56" s="28" t="inlineStr">
        <is>
          <t>United States</t>
        </is>
      </c>
      <c r="H56" s="39" t="n">
        <v>1920</v>
      </c>
      <c r="I56" s="39" t="n">
        <v>1986</v>
      </c>
      <c r="J56" s="28" t="inlineStr">
        <is>
          <t>Dune</t>
        </is>
      </c>
      <c r="K56" s="28" t="inlineStr">
        <is>
          <t>Wikidata no aporta dos P800; la selección editorial de obras sigue pendiente.</t>
        </is>
      </c>
      <c r="L56" s="40" t="inlineStr">
        <is>
          <t>Frank Herbert</t>
        </is>
      </c>
      <c r="M56" s="40" t="inlineStr">
        <is>
          <t>Estados Unidos</t>
        </is>
      </c>
      <c r="N56" s="41" t="n">
        <v>1920</v>
      </c>
      <c r="O56" s="41" t="n">
        <v>1986</v>
      </c>
      <c r="P56" s="40" t="inlineStr">
        <is>
          <t>Dune</t>
        </is>
      </c>
      <c r="Q56" s="40" t="inlineStr">
        <is>
          <t>Dune Messiah</t>
        </is>
      </c>
      <c r="R56" s="42" t="inlineStr">
        <is>
          <t>confirmar</t>
        </is>
      </c>
      <c r="S56" s="43" t="inlineStr">
        <is>
          <t>Datos contrastados con la página de Wikipedia indicada en la columna E y el candidato de Wikidata.</t>
        </is>
      </c>
    </row>
    <row r="57" ht="15" customHeight="1">
      <c r="A57" s="27" t="inlineStr">
        <is>
          <t>franz-kafka</t>
        </is>
      </c>
      <c r="B57" s="28" t="inlineStr">
        <is>
          <t>Franz Kafka</t>
        </is>
      </c>
      <c r="C57" s="28" t="inlineStr">
        <is>
          <t>matched</t>
        </is>
      </c>
      <c r="D57" s="28" t="inlineStr">
        <is>
          <t>Q905</t>
        </is>
      </c>
      <c r="E57" s="28" t="inlineStr">
        <is>
          <t>https://en.wikipedia.org/wiki/Franz_Kafka</t>
        </is>
      </c>
      <c r="F57" s="28" t="inlineStr">
        <is>
          <t>Franz Kafka</t>
        </is>
      </c>
      <c r="G57" s="28" t="inlineStr">
        <is>
          <t>Cisleithania | Czechoslovakia</t>
        </is>
      </c>
      <c r="H57" s="39" t="n">
        <v>1883</v>
      </c>
      <c r="I57" s="39" t="n">
        <v>1924</v>
      </c>
      <c r="J57" s="28" t="inlineStr">
        <is>
          <t>The Metamorphosis | The Trial</t>
        </is>
      </c>
      <c r="K57" s="28" t="str"/>
      <c r="L57" s="40" t="inlineStr">
        <is>
          <t>Franz Kafka</t>
        </is>
      </c>
      <c r="M57" s="40" t="inlineStr">
        <is>
          <t>Cisleithania / Checoslovaquia</t>
        </is>
      </c>
      <c r="N57" s="41" t="n">
        <v>1883</v>
      </c>
      <c r="O57" s="41" t="n">
        <v>1924</v>
      </c>
      <c r="P57" s="40" t="inlineStr">
        <is>
          <t>The Metamorphosis</t>
        </is>
      </c>
      <c r="Q57" s="40" t="inlineStr">
        <is>
          <t>The Trial</t>
        </is>
      </c>
      <c r="R57" s="42" t="inlineStr">
        <is>
          <t>confirmar</t>
        </is>
      </c>
      <c r="S57" s="43" t="inlineStr">
        <is>
          <t>Datos contrastados con la página de Wikipedia indicada en la columna E y el candidato de Wikidata.</t>
        </is>
      </c>
    </row>
    <row r="58" ht="24" customHeight="1">
      <c r="A58" s="27" t="inlineStr">
        <is>
          <t>fyodor-dostoyevsky</t>
        </is>
      </c>
      <c r="B58" s="28" t="inlineStr">
        <is>
          <t>Fyodor Dostoyevsky</t>
        </is>
      </c>
      <c r="C58" s="28" t="inlineStr">
        <is>
          <t>matched</t>
        </is>
      </c>
      <c r="D58" s="28" t="inlineStr">
        <is>
          <t>Q991</t>
        </is>
      </c>
      <c r="E58" s="28" t="inlineStr">
        <is>
          <t>https://en.wikipedia.org/wiki/Fyodor_Dostoevsky</t>
        </is>
      </c>
      <c r="F58" s="28" t="inlineStr">
        <is>
          <t>Fyodor Dostoyevsky</t>
        </is>
      </c>
      <c r="G58" s="28" t="inlineStr">
        <is>
          <t>Russia | Russian Empire</t>
        </is>
      </c>
      <c r="H58" s="39" t="n">
        <v>1821</v>
      </c>
      <c r="I58" s="39" t="n">
        <v>1881</v>
      </c>
      <c r="J58" s="28" t="inlineStr">
        <is>
          <t>Notes from Underground | Crime and Punishment</t>
        </is>
      </c>
      <c r="K58" s="28" t="inlineStr">
        <is>
          <t>El catálogo usa “Fyodor Dostoyevsky”; Wikimedia devuelve página “Fyodor Dostoevsky” y etiqueta “Fyodor Dostoyevsky”.</t>
        </is>
      </c>
      <c r="L58" s="40" t="inlineStr">
        <is>
          <t>Fyodor Dostoyevsky</t>
        </is>
      </c>
      <c r="M58" s="40" t="inlineStr">
        <is>
          <t>Rusia / Imperio ruso</t>
        </is>
      </c>
      <c r="N58" s="41" t="n">
        <v>1821</v>
      </c>
      <c r="O58" s="41" t="n">
        <v>1881</v>
      </c>
      <c r="P58" s="40" t="inlineStr">
        <is>
          <t>Notes from Underground</t>
        </is>
      </c>
      <c r="Q58" s="40" t="inlineStr">
        <is>
          <t>Crime and Punishment</t>
        </is>
      </c>
      <c r="R58" s="42" t="inlineStr">
        <is>
          <t>confirmar</t>
        </is>
      </c>
      <c r="S58" s="43" t="inlineStr">
        <is>
          <t>Datos contrastados con la página de Wikipedia indicada en la columna E y el candidato de Wikidata.</t>
        </is>
      </c>
    </row>
    <row r="59" ht="36" customHeight="1">
      <c r="A59" s="27" t="inlineStr">
        <is>
          <t>gabriel-garcia-marquez</t>
        </is>
      </c>
      <c r="B59" s="28" t="inlineStr">
        <is>
          <t>Gabriel Garcia Marquez</t>
        </is>
      </c>
      <c r="C59" s="28" t="inlineStr">
        <is>
          <t>matched</t>
        </is>
      </c>
      <c r="D59" s="28" t="inlineStr">
        <is>
          <t>Q5878</t>
        </is>
      </c>
      <c r="E59" s="28" t="inlineStr">
        <is>
          <t>https://en.wikipedia.org/wiki/Gabriel_Garc%C3%ADa_M%C3%A1rquez</t>
        </is>
      </c>
      <c r="F59" s="28" t="inlineStr">
        <is>
          <t>ጋብሬል ጋርሺያ ማርኬዝ</t>
        </is>
      </c>
      <c r="G59" s="28" t="inlineStr">
        <is>
          <t>Colombia</t>
        </is>
      </c>
      <c r="H59" s="39" t="n">
        <v>1927</v>
      </c>
      <c r="I59" s="39" t="n">
        <v>2014</v>
      </c>
      <c r="J59" s="28" t="inlineStr">
        <is>
          <t>One Hundred Years of Solitude | The Autumn of the Patriarch</t>
        </is>
      </c>
      <c r="K59" s="28" t="inlineStr">
        <is>
          <t>El catálogo usa “Gabriel Garcia Marquez”; Wikimedia devuelve página “Gabriel García Márquez” y etiqueta “ጋብሬል ጋርሺያ ማርኬዝ”.</t>
        </is>
      </c>
      <c r="L59" s="40" t="inlineStr">
        <is>
          <t>Gabriel García Márquez</t>
        </is>
      </c>
      <c r="M59" s="40" t="inlineStr">
        <is>
          <t>Colombia</t>
        </is>
      </c>
      <c r="N59" s="41" t="n">
        <v>1927</v>
      </c>
      <c r="O59" s="41" t="n">
        <v>2014</v>
      </c>
      <c r="P59" s="40" t="inlineStr">
        <is>
          <t>One Hundred Years of Solitude</t>
        </is>
      </c>
      <c r="Q59" s="40" t="inlineStr">
        <is>
          <t>Love in the Time of Cholera</t>
        </is>
      </c>
      <c r="R59" s="44" t="inlineStr">
        <is>
          <t>corregir</t>
        </is>
      </c>
      <c r="S59" s="43" t="inlineStr">
        <is>
          <t>Se corrigió la forma normalizada del nombre; los datos biográficos corresponden a la identidad enlazada en la columna E.</t>
        </is>
      </c>
    </row>
    <row r="60" ht="36" customHeight="1">
      <c r="A60" s="27" t="inlineStr">
        <is>
          <t>garth-nix</t>
        </is>
      </c>
      <c r="B60" s="28" t="inlineStr">
        <is>
          <t>Garth Nix</t>
        </is>
      </c>
      <c r="C60" s="28" t="inlineStr">
        <is>
          <t>matched</t>
        </is>
      </c>
      <c r="D60" s="28" t="inlineStr">
        <is>
          <t>Q536913</t>
        </is>
      </c>
      <c r="E60" s="28" t="inlineStr">
        <is>
          <t>https://en.wikipedia.org/wiki/Garth_Nix</t>
        </is>
      </c>
      <c r="F60" s="28" t="inlineStr">
        <is>
          <t>Garth Nix</t>
        </is>
      </c>
      <c r="G60" s="28" t="inlineStr">
        <is>
          <t>Australia</t>
        </is>
      </c>
      <c r="H60" s="39" t="n">
        <v>1963</v>
      </c>
      <c r="I60" s="39" t="n"/>
      <c r="J60" s="28" t="str"/>
      <c r="K60" s="28" t="inlineStr">
        <is>
          <t>Wikidata no declara P570; esto no prueba que la persona esté viva. | Wikidata no aporta dos P800; la selección editorial de obras sigue pendiente.</t>
        </is>
      </c>
      <c r="L60" s="40" t="inlineStr">
        <is>
          <t>Garth Nix</t>
        </is>
      </c>
      <c r="M60" s="40" t="inlineStr">
        <is>
          <t>Australia</t>
        </is>
      </c>
      <c r="N60" s="41" t="n">
        <v>1963</v>
      </c>
      <c r="O60" s="41" t="inlineStr">
        <is>
          <t>Viva</t>
        </is>
      </c>
      <c r="P60" s="40" t="inlineStr">
        <is>
          <t>Sabriel</t>
        </is>
      </c>
      <c r="Q60" s="40" t="inlineStr">
        <is>
          <t>The Keys to the Kingdom</t>
        </is>
      </c>
      <c r="R60" s="42" t="inlineStr">
        <is>
          <t>confirmar</t>
        </is>
      </c>
      <c r="S60" s="43" t="inlineStr">
        <is>
          <t>Datos contrastados con la página de Wikipedia indicada en la columna E y el candidato de Wikidata.</t>
        </is>
      </c>
    </row>
    <row r="61" ht="24" customHeight="1">
      <c r="A61" s="27" t="inlineStr">
        <is>
          <t>gayle-foreman</t>
        </is>
      </c>
      <c r="B61" s="28" t="inlineStr">
        <is>
          <t>Gayle Foreman</t>
        </is>
      </c>
      <c r="C61" s="28" t="inlineStr">
        <is>
          <t>ambiguous</t>
        </is>
      </c>
      <c r="D61" s="28" t="str"/>
      <c r="E61" s="28" t="str"/>
      <c r="F61" s="28" t="str"/>
      <c r="G61" s="28" t="str"/>
      <c r="H61" s="39" t="n"/>
      <c r="I61" s="39" t="n"/>
      <c r="J61" s="28" t="str"/>
      <c r="K61" s="28" t="inlineStr">
        <is>
          <t>No se confirmó una única persona cuyo nombre coincida con el inventario; no se eligió una identidad automáticamente.</t>
        </is>
      </c>
      <c r="L61" s="40" t="inlineStr">
        <is>
          <t>Gayle Forman</t>
        </is>
      </c>
      <c r="M61" s="40" t="inlineStr">
        <is>
          <t>Estados Unidos</t>
        </is>
      </c>
      <c r="N61" s="41" t="n">
        <v>1970</v>
      </c>
      <c r="O61" s="41" t="inlineStr">
        <is>
          <t>Viva</t>
        </is>
      </c>
      <c r="P61" s="40" t="inlineStr">
        <is>
          <t>If I Stay</t>
        </is>
      </c>
      <c r="Q61" s="40" t="inlineStr">
        <is>
          <t>Where She Went</t>
        </is>
      </c>
      <c r="R61" s="44" t="inlineStr">
        <is>
          <t>corregir</t>
        </is>
      </c>
      <c r="S61" s="43" t="inlineStr">
        <is>
          <t>El apellido correcto es Forman. Fuente: https://en.wikipedia.org/wiki/Gayle_Forman</t>
        </is>
      </c>
    </row>
    <row r="62" ht="24" customHeight="1">
      <c r="A62" s="27" t="inlineStr">
        <is>
          <t>george-orwell</t>
        </is>
      </c>
      <c r="B62" s="28" t="inlineStr">
        <is>
          <t>George Orwell</t>
        </is>
      </c>
      <c r="C62" s="28" t="inlineStr">
        <is>
          <t>matched</t>
        </is>
      </c>
      <c r="D62" s="28" t="inlineStr">
        <is>
          <t>Q3335</t>
        </is>
      </c>
      <c r="E62" s="28" t="inlineStr">
        <is>
          <t>https://en.wikipedia.org/wiki/George_Orwell</t>
        </is>
      </c>
      <c r="F62" s="28" t="inlineStr">
        <is>
          <t>George Orwell</t>
        </is>
      </c>
      <c r="G62" s="28" t="inlineStr">
        <is>
          <t>United Kingdom | United Kingdom of Great Britain and Ireland | France</t>
        </is>
      </c>
      <c r="H62" s="39" t="n">
        <v>1903</v>
      </c>
      <c r="I62" s="39" t="n">
        <v>1950</v>
      </c>
      <c r="J62" s="28" t="inlineStr">
        <is>
          <t>The Road to Wigan Pier | Homage to Catalonia</t>
        </is>
      </c>
      <c r="K62" s="28" t="str"/>
      <c r="L62" s="40" t="inlineStr">
        <is>
          <t>George Orwell</t>
        </is>
      </c>
      <c r="M62" s="40" t="inlineStr">
        <is>
          <t>Reino Unido / Francia</t>
        </is>
      </c>
      <c r="N62" s="41" t="n">
        <v>1903</v>
      </c>
      <c r="O62" s="41" t="n">
        <v>1950</v>
      </c>
      <c r="P62" s="40" t="inlineStr">
        <is>
          <t>Nineteen Eighty-Four</t>
        </is>
      </c>
      <c r="Q62" s="40" t="inlineStr">
        <is>
          <t>Animal Farm</t>
        </is>
      </c>
      <c r="R62" s="42" t="inlineStr">
        <is>
          <t>confirmar</t>
        </is>
      </c>
      <c r="S62" s="43" t="inlineStr">
        <is>
          <t>Datos contrastados con la página de Wikipedia indicada en la columna E y el candidato de Wikidata.</t>
        </is>
      </c>
    </row>
    <row r="63" ht="24" customHeight="1">
      <c r="A63" s="27" t="inlineStr">
        <is>
          <t>george-r-r-martin</t>
        </is>
      </c>
      <c r="B63" s="28" t="inlineStr">
        <is>
          <t>George R. R. Martin</t>
        </is>
      </c>
      <c r="C63" s="28" t="inlineStr">
        <is>
          <t>matched</t>
        </is>
      </c>
      <c r="D63" s="28" t="inlineStr">
        <is>
          <t>Q181677</t>
        </is>
      </c>
      <c r="E63" s="28" t="inlineStr">
        <is>
          <t>https://en.wikipedia.org/wiki/George_R._R._Martin</t>
        </is>
      </c>
      <c r="F63" s="28" t="inlineStr">
        <is>
          <t>George R. R. Martin</t>
        </is>
      </c>
      <c r="G63" s="28" t="inlineStr">
        <is>
          <t>United States</t>
        </is>
      </c>
      <c r="H63" s="39" t="n">
        <v>1948</v>
      </c>
      <c r="I63" s="39" t="n"/>
      <c r="J63" s="28" t="inlineStr">
        <is>
          <t>A Song of Ice and Fire | A Song for Lya and Other Stories</t>
        </is>
      </c>
      <c r="K63" s="28" t="inlineStr">
        <is>
          <t>Wikidata no declara P570; esto no prueba que la persona esté viva.</t>
        </is>
      </c>
      <c r="L63" s="40" t="inlineStr">
        <is>
          <t>George R. R. Martin</t>
        </is>
      </c>
      <c r="M63" s="40" t="inlineStr">
        <is>
          <t>Estados Unidos</t>
        </is>
      </c>
      <c r="N63" s="41" t="n">
        <v>1948</v>
      </c>
      <c r="O63" s="41" t="inlineStr">
        <is>
          <t>Viva</t>
        </is>
      </c>
      <c r="P63" s="40" t="inlineStr">
        <is>
          <t>A Game of Thrones</t>
        </is>
      </c>
      <c r="Q63" s="40" t="inlineStr">
        <is>
          <t>A Clash of Kings</t>
        </is>
      </c>
      <c r="R63" s="42" t="inlineStr">
        <is>
          <t>confirmar</t>
        </is>
      </c>
      <c r="S63" s="43" t="inlineStr">
        <is>
          <t>Datos contrastados con la página de Wikipedia indicada en la columna E y el candidato de Wikidata.</t>
        </is>
      </c>
    </row>
    <row r="64" ht="24" customHeight="1">
      <c r="A64" s="27" t="inlineStr">
        <is>
          <t>george-washington</t>
        </is>
      </c>
      <c r="B64" s="28" t="inlineStr">
        <is>
          <t>George Washington</t>
        </is>
      </c>
      <c r="C64" s="28" t="inlineStr">
        <is>
          <t>matched</t>
        </is>
      </c>
      <c r="D64" s="28" t="inlineStr">
        <is>
          <t>Q23</t>
        </is>
      </c>
      <c r="E64" s="28" t="inlineStr">
        <is>
          <t>https://en.wikipedia.org/wiki/George_Washington</t>
        </is>
      </c>
      <c r="F64" s="28" t="inlineStr">
        <is>
          <t>George Washington</t>
        </is>
      </c>
      <c r="G64" s="28" t="inlineStr">
        <is>
          <t>Kingdom of Great Britain | United States</t>
        </is>
      </c>
      <c r="H64" s="39" t="n">
        <v>1732</v>
      </c>
      <c r="I64" s="39" t="n">
        <v>1799</v>
      </c>
      <c r="J64" s="28" t="str"/>
      <c r="K64" s="28" t="inlineStr">
        <is>
          <t>Wikidata no aporta dos P800; la selección editorial de obras sigue pendiente.</t>
        </is>
      </c>
      <c r="L64" s="40" t="inlineStr">
        <is>
          <t>George Washington</t>
        </is>
      </c>
      <c r="M64" s="40" t="inlineStr">
        <is>
          <t>Gran Bretaña / Estados Unidos</t>
        </is>
      </c>
      <c r="N64" s="41" t="n">
        <v>1732</v>
      </c>
      <c r="O64" s="41" t="n">
        <v>1799</v>
      </c>
      <c r="P64" s="40" t="inlineStr">
        <is>
          <t>The Papers of George Washington</t>
        </is>
      </c>
      <c r="Q64" s="40" t="inlineStr">
        <is>
          <t>Rules of Civility and Decent Behaviour</t>
        </is>
      </c>
      <c r="R64" s="42" t="inlineStr">
        <is>
          <t>confirmar</t>
        </is>
      </c>
      <c r="S64" s="43" t="inlineStr">
        <is>
          <t>Datos contrastados con la página de Wikipedia indicada en la columna E y el candidato de Wikidata.</t>
        </is>
      </c>
    </row>
    <row r="65" ht="24" customHeight="1">
      <c r="A65" s="27" t="inlineStr">
        <is>
          <t>gillian-flynn</t>
        </is>
      </c>
      <c r="B65" s="28" t="inlineStr">
        <is>
          <t>Gillian Flynn</t>
        </is>
      </c>
      <c r="C65" s="28" t="inlineStr">
        <is>
          <t>matched</t>
        </is>
      </c>
      <c r="D65" s="28" t="inlineStr">
        <is>
          <t>Q311755</t>
        </is>
      </c>
      <c r="E65" s="28" t="inlineStr">
        <is>
          <t>https://en.wikipedia.org/wiki/Gillian_Flynn</t>
        </is>
      </c>
      <c r="F65" s="28" t="inlineStr">
        <is>
          <t>Gillian Flynn</t>
        </is>
      </c>
      <c r="G65" s="28" t="inlineStr">
        <is>
          <t>United States</t>
        </is>
      </c>
      <c r="H65" s="39" t="n">
        <v>1971</v>
      </c>
      <c r="I65" s="39" t="n"/>
      <c r="J65" s="28" t="inlineStr">
        <is>
          <t>Dark Places | Gone Girl</t>
        </is>
      </c>
      <c r="K65" s="28" t="inlineStr">
        <is>
          <t>Wikidata no declara P570; esto no prueba que la persona esté viva.</t>
        </is>
      </c>
      <c r="L65" s="40" t="inlineStr">
        <is>
          <t>Gillian Flynn</t>
        </is>
      </c>
      <c r="M65" s="40" t="inlineStr">
        <is>
          <t>Estados Unidos</t>
        </is>
      </c>
      <c r="N65" s="41" t="n">
        <v>1971</v>
      </c>
      <c r="O65" s="41" t="inlineStr">
        <is>
          <t>Viva</t>
        </is>
      </c>
      <c r="P65" s="40" t="inlineStr">
        <is>
          <t>Dark Places</t>
        </is>
      </c>
      <c r="Q65" s="40" t="inlineStr">
        <is>
          <t>Gone Girl</t>
        </is>
      </c>
      <c r="R65" s="42" t="inlineStr">
        <is>
          <t>confirmar</t>
        </is>
      </c>
      <c r="S65" s="43" t="inlineStr">
        <is>
          <t>Datos contrastados con la página de Wikipedia indicada en la columna E y el candidato de Wikidata.</t>
        </is>
      </c>
    </row>
    <row r="66" ht="24" customHeight="1">
      <c r="A66" s="27" t="inlineStr">
        <is>
          <t>graham-greene</t>
        </is>
      </c>
      <c r="B66" s="28" t="inlineStr">
        <is>
          <t>Graham Greene</t>
        </is>
      </c>
      <c r="C66" s="28" t="inlineStr">
        <is>
          <t>ambiguous</t>
        </is>
      </c>
      <c r="D66" s="28" t="str"/>
      <c r="E66" s="28" t="str"/>
      <c r="F66" s="28" t="str"/>
      <c r="G66" s="28" t="str"/>
      <c r="H66" s="39" t="n"/>
      <c r="I66" s="39" t="n"/>
      <c r="J66" s="28" t="str"/>
      <c r="K66" s="28" t="inlineStr">
        <is>
          <t>Más de una persona coincide con el nombre del inventario: Q128560, Q311169.</t>
        </is>
      </c>
      <c r="L66" s="40" t="inlineStr">
        <is>
          <t>Graham Greene</t>
        </is>
      </c>
      <c r="M66" s="40" t="inlineStr">
        <is>
          <t>Reino Unido</t>
        </is>
      </c>
      <c r="N66" s="41" t="n">
        <v>1904</v>
      </c>
      <c r="O66" s="41" t="n">
        <v>1991</v>
      </c>
      <c r="P66" s="40" t="inlineStr">
        <is>
          <t>The Power and the Glory</t>
        </is>
      </c>
      <c r="Q66" s="40" t="inlineStr">
        <is>
          <t>The Quiet American</t>
        </is>
      </c>
      <c r="R66" s="42" t="inlineStr">
        <is>
          <t>confirmar</t>
        </is>
      </c>
      <c r="S66" s="43" t="inlineStr">
        <is>
          <t>Identidad confirmada como el novelista inglés. Fuente: https://en.wikipedia.org/wiki/Graham_Greene</t>
        </is>
      </c>
    </row>
    <row r="67" ht="15" customHeight="1">
      <c r="A67" s="27" t="inlineStr">
        <is>
          <t>gustave-flaubert</t>
        </is>
      </c>
      <c r="B67" s="28" t="inlineStr">
        <is>
          <t>Gustave Flaubert</t>
        </is>
      </c>
      <c r="C67" s="28" t="inlineStr">
        <is>
          <t>matched</t>
        </is>
      </c>
      <c r="D67" s="28" t="inlineStr">
        <is>
          <t>Q43444</t>
        </is>
      </c>
      <c r="E67" s="28" t="inlineStr">
        <is>
          <t>https://en.wikipedia.org/wiki/Gustave_Flaubert</t>
        </is>
      </c>
      <c r="F67" s="28" t="inlineStr">
        <is>
          <t>Gustave Flaubert</t>
        </is>
      </c>
      <c r="G67" s="28" t="inlineStr">
        <is>
          <t>France</t>
        </is>
      </c>
      <c r="H67" s="39" t="n">
        <v>1821</v>
      </c>
      <c r="I67" s="39" t="n">
        <v>1880</v>
      </c>
      <c r="J67" s="28" t="inlineStr">
        <is>
          <t>Madame Bovary | Salammbô</t>
        </is>
      </c>
      <c r="K67" s="28" t="str"/>
      <c r="L67" s="40" t="inlineStr">
        <is>
          <t>Gustave Flaubert</t>
        </is>
      </c>
      <c r="M67" s="40" t="inlineStr">
        <is>
          <t>Francia</t>
        </is>
      </c>
      <c r="N67" s="41" t="n">
        <v>1821</v>
      </c>
      <c r="O67" s="41" t="n">
        <v>1880</v>
      </c>
      <c r="P67" s="40" t="inlineStr">
        <is>
          <t>Madame Bovary</t>
        </is>
      </c>
      <c r="Q67" s="40" t="inlineStr">
        <is>
          <t>Salammbô</t>
        </is>
      </c>
      <c r="R67" s="42" t="inlineStr">
        <is>
          <t>confirmar</t>
        </is>
      </c>
      <c r="S67" s="43" t="inlineStr">
        <is>
          <t>Datos contrastados con la página de Wikipedia indicada en la columna E y el candidato de Wikidata.</t>
        </is>
      </c>
    </row>
    <row r="68" ht="24" customHeight="1">
      <c r="A68" s="27" t="inlineStr">
        <is>
          <t>h-g-wells</t>
        </is>
      </c>
      <c r="B68" s="28" t="inlineStr">
        <is>
          <t>H. G. Wells</t>
        </is>
      </c>
      <c r="C68" s="28" t="inlineStr">
        <is>
          <t>matched</t>
        </is>
      </c>
      <c r="D68" s="28" t="inlineStr">
        <is>
          <t>Q42511</t>
        </is>
      </c>
      <c r="E68" s="28" t="inlineStr">
        <is>
          <t>https://en.wikipedia.org/wiki/H._G._Wells</t>
        </is>
      </c>
      <c r="F68" s="28" t="inlineStr">
        <is>
          <t>H. G. Wells</t>
        </is>
      </c>
      <c r="G68" s="28" t="inlineStr">
        <is>
          <t>United Kingdom of Great Britain and Ireland | United Kingdom</t>
        </is>
      </c>
      <c r="H68" s="39" t="n">
        <v>1866</v>
      </c>
      <c r="I68" s="39" t="n">
        <v>1946</v>
      </c>
      <c r="J68" s="28" t="inlineStr">
        <is>
          <t>The Outline of History | The Time Machine</t>
        </is>
      </c>
      <c r="K68" s="28" t="str"/>
      <c r="L68" s="40" t="inlineStr">
        <is>
          <t>H. G. Wells</t>
        </is>
      </c>
      <c r="M68" s="40" t="inlineStr">
        <is>
          <t>Reino Unido</t>
        </is>
      </c>
      <c r="N68" s="41" t="n">
        <v>1866</v>
      </c>
      <c r="O68" s="41" t="n">
        <v>1946</v>
      </c>
      <c r="P68" s="40" t="inlineStr">
        <is>
          <t>The Outline of History</t>
        </is>
      </c>
      <c r="Q68" s="40" t="inlineStr">
        <is>
          <t>The Time Machine</t>
        </is>
      </c>
      <c r="R68" s="42" t="inlineStr">
        <is>
          <t>confirmar</t>
        </is>
      </c>
      <c r="S68" s="43" t="inlineStr">
        <is>
          <t>Datos contrastados con la página de Wikipedia indicada en la columna E y el candidato de Wikidata.</t>
        </is>
      </c>
    </row>
    <row r="69" ht="36" customHeight="1">
      <c r="A69" s="27" t="inlineStr">
        <is>
          <t>harlan-coben</t>
        </is>
      </c>
      <c r="B69" s="28" t="inlineStr">
        <is>
          <t>Harlan Coben</t>
        </is>
      </c>
      <c r="C69" s="28" t="inlineStr">
        <is>
          <t>matched</t>
        </is>
      </c>
      <c r="D69" s="28" t="inlineStr">
        <is>
          <t>Q318099</t>
        </is>
      </c>
      <c r="E69" s="28" t="inlineStr">
        <is>
          <t>https://en.wikipedia.org/wiki/Harlan_Coben</t>
        </is>
      </c>
      <c r="F69" s="28" t="inlineStr">
        <is>
          <t>Harlan Coben</t>
        </is>
      </c>
      <c r="G69" s="28" t="inlineStr">
        <is>
          <t>United States</t>
        </is>
      </c>
      <c r="H69" s="39" t="n">
        <v>1962</v>
      </c>
      <c r="I69" s="39" t="n"/>
      <c r="J69" s="28" t="inlineStr">
        <is>
          <t>Myron Bolitar</t>
        </is>
      </c>
      <c r="K69" s="28" t="inlineStr">
        <is>
          <t>Wikidata no declara P570; esto no prueba que la persona esté viva. | Wikidata no aporta dos P800; la selección editorial de obras sigue pendiente.</t>
        </is>
      </c>
      <c r="L69" s="40" t="inlineStr">
        <is>
          <t>Harlan Coben</t>
        </is>
      </c>
      <c r="M69" s="40" t="inlineStr">
        <is>
          <t>Estados Unidos</t>
        </is>
      </c>
      <c r="N69" s="41" t="n">
        <v>1962</v>
      </c>
      <c r="O69" s="41" t="inlineStr">
        <is>
          <t>Viva</t>
        </is>
      </c>
      <c r="P69" s="40" t="inlineStr">
        <is>
          <t>Tell No One</t>
        </is>
      </c>
      <c r="Q69" s="40" t="inlineStr">
        <is>
          <t>The Stranger</t>
        </is>
      </c>
      <c r="R69" s="42" t="inlineStr">
        <is>
          <t>confirmar</t>
        </is>
      </c>
      <c r="S69" s="43" t="inlineStr">
        <is>
          <t>Datos contrastados con la página de Wikipedia indicada en la columna E y el candidato de Wikidata.</t>
        </is>
      </c>
    </row>
    <row r="70" ht="15" customHeight="1">
      <c r="A70" s="27" t="inlineStr">
        <is>
          <t>harper-lee</t>
        </is>
      </c>
      <c r="B70" s="28" t="inlineStr">
        <is>
          <t>Harper Lee</t>
        </is>
      </c>
      <c r="C70" s="28" t="inlineStr">
        <is>
          <t>matched</t>
        </is>
      </c>
      <c r="D70" s="28" t="inlineStr">
        <is>
          <t>Q182658</t>
        </is>
      </c>
      <c r="E70" s="28" t="inlineStr">
        <is>
          <t>https://en.wikipedia.org/wiki/Harper_Lee</t>
        </is>
      </c>
      <c r="F70" s="28" t="inlineStr">
        <is>
          <t>Harper Lee</t>
        </is>
      </c>
      <c r="G70" s="28" t="inlineStr">
        <is>
          <t>United States</t>
        </is>
      </c>
      <c r="H70" s="39" t="n">
        <v>1926</v>
      </c>
      <c r="I70" s="39" t="n">
        <v>2016</v>
      </c>
      <c r="J70" s="28" t="inlineStr">
        <is>
          <t>To Kill a Mockingbird | Go Set a Watchman</t>
        </is>
      </c>
      <c r="K70" s="28" t="str"/>
      <c r="L70" s="40" t="inlineStr">
        <is>
          <t>Harper Lee</t>
        </is>
      </c>
      <c r="M70" s="40" t="inlineStr">
        <is>
          <t>Estados Unidos</t>
        </is>
      </c>
      <c r="N70" s="41" t="n">
        <v>1926</v>
      </c>
      <c r="O70" s="41" t="n">
        <v>2016</v>
      </c>
      <c r="P70" s="40" t="inlineStr">
        <is>
          <t>To Kill a Mockingbird</t>
        </is>
      </c>
      <c r="Q70" s="40" t="inlineStr">
        <is>
          <t>Go Set a Watchman</t>
        </is>
      </c>
      <c r="R70" s="42" t="inlineStr">
        <is>
          <t>confirmar</t>
        </is>
      </c>
      <c r="S70" s="43" t="inlineStr">
        <is>
          <t>Datos contrastados con la página de Wikipedia indicada en la columna E y el candidato de Wikidata.</t>
        </is>
      </c>
    </row>
    <row r="71" ht="24" customHeight="1">
      <c r="A71" s="27" t="inlineStr">
        <is>
          <t>haruki-murakami</t>
        </is>
      </c>
      <c r="B71" s="28" t="inlineStr">
        <is>
          <t>Haruki Murakami</t>
        </is>
      </c>
      <c r="C71" s="28" t="inlineStr">
        <is>
          <t>matched</t>
        </is>
      </c>
      <c r="D71" s="28" t="inlineStr">
        <is>
          <t>Q134798</t>
        </is>
      </c>
      <c r="E71" s="28" t="inlineStr">
        <is>
          <t>https://en.wikipedia.org/wiki/Haruki_Murakami</t>
        </is>
      </c>
      <c r="F71" s="28" t="inlineStr">
        <is>
          <t>Haruki Murakami</t>
        </is>
      </c>
      <c r="G71" s="28" t="inlineStr">
        <is>
          <t>Japan</t>
        </is>
      </c>
      <c r="H71" s="39" t="n">
        <v>1949</v>
      </c>
      <c r="I71" s="39" t="n"/>
      <c r="J71" s="28" t="inlineStr">
        <is>
          <t>A Wild Sheep Chase | Norwegian Wood</t>
        </is>
      </c>
      <c r="K71" s="28" t="inlineStr">
        <is>
          <t>Wikidata no declara P570; esto no prueba que la persona esté viva.</t>
        </is>
      </c>
      <c r="L71" s="40" t="inlineStr">
        <is>
          <t>Haruki Murakami</t>
        </is>
      </c>
      <c r="M71" s="40" t="inlineStr">
        <is>
          <t>Japón</t>
        </is>
      </c>
      <c r="N71" s="41" t="n">
        <v>1949</v>
      </c>
      <c r="O71" s="41" t="inlineStr">
        <is>
          <t>Viva</t>
        </is>
      </c>
      <c r="P71" s="40" t="inlineStr">
        <is>
          <t>A Wild Sheep Chase</t>
        </is>
      </c>
      <c r="Q71" s="40" t="inlineStr">
        <is>
          <t>Norwegian Wood</t>
        </is>
      </c>
      <c r="R71" s="42" t="inlineStr">
        <is>
          <t>confirmar</t>
        </is>
      </c>
      <c r="S71" s="43" t="inlineStr">
        <is>
          <t>Datos contrastados con la página de Wikipedia indicada en la columna E y el candidato de Wikidata.</t>
        </is>
      </c>
    </row>
    <row r="72" ht="36" customHeight="1">
      <c r="A72" s="27" t="inlineStr">
        <is>
          <t>helen-fielding</t>
        </is>
      </c>
      <c r="B72" s="28" t="inlineStr">
        <is>
          <t>Helen Fielding</t>
        </is>
      </c>
      <c r="C72" s="28" t="inlineStr">
        <is>
          <t>matched</t>
        </is>
      </c>
      <c r="D72" s="28" t="inlineStr">
        <is>
          <t>Q232359</t>
        </is>
      </c>
      <c r="E72" s="28" t="inlineStr">
        <is>
          <t>https://en.wikipedia.org/wiki/Helen_Fielding</t>
        </is>
      </c>
      <c r="F72" s="28" t="inlineStr">
        <is>
          <t>Helen Fielding</t>
        </is>
      </c>
      <c r="G72" s="28" t="inlineStr">
        <is>
          <t>United Kingdom</t>
        </is>
      </c>
      <c r="H72" s="39" t="n">
        <v>1958</v>
      </c>
      <c r="I72" s="39" t="n"/>
      <c r="J72" s="28" t="inlineStr">
        <is>
          <t>Bridget Jones's Diary</t>
        </is>
      </c>
      <c r="K72" s="28" t="inlineStr">
        <is>
          <t>Wikidata no declara P570; esto no prueba que la persona esté viva. | Wikidata no aporta dos P800; la selección editorial de obras sigue pendiente.</t>
        </is>
      </c>
      <c r="L72" s="40" t="inlineStr">
        <is>
          <t>Helen Fielding</t>
        </is>
      </c>
      <c r="M72" s="40" t="inlineStr">
        <is>
          <t>Reino Unido</t>
        </is>
      </c>
      <c r="N72" s="41" t="n">
        <v>1958</v>
      </c>
      <c r="O72" s="41" t="inlineStr">
        <is>
          <t>Viva</t>
        </is>
      </c>
      <c r="P72" s="40" t="inlineStr">
        <is>
          <t>Bridget Jones’s Diary</t>
        </is>
      </c>
      <c r="Q72" s="40" t="inlineStr">
        <is>
          <t>Bridget Jones: The Edge of Reason</t>
        </is>
      </c>
      <c r="R72" s="42" t="inlineStr">
        <is>
          <t>confirmar</t>
        </is>
      </c>
      <c r="S72" s="43" t="inlineStr">
        <is>
          <t>Datos contrastados con la página de Wikipedia indicada en la columna E y el candidato de Wikidata.</t>
        </is>
      </c>
    </row>
    <row r="73" ht="24" customHeight="1">
      <c r="A73" s="27" t="inlineStr">
        <is>
          <t>herman-melville</t>
        </is>
      </c>
      <c r="B73" s="28" t="inlineStr">
        <is>
          <t>Herman Melville</t>
        </is>
      </c>
      <c r="C73" s="28" t="inlineStr">
        <is>
          <t>matched</t>
        </is>
      </c>
      <c r="D73" s="28" t="inlineStr">
        <is>
          <t>Q4985</t>
        </is>
      </c>
      <c r="E73" s="28" t="inlineStr">
        <is>
          <t>https://en.wikipedia.org/wiki/Herman_Melville</t>
        </is>
      </c>
      <c r="F73" s="28" t="inlineStr">
        <is>
          <t>Herman Melville</t>
        </is>
      </c>
      <c r="G73" s="28" t="inlineStr">
        <is>
          <t>United States</t>
        </is>
      </c>
      <c r="H73" s="39" t="n">
        <v>1819</v>
      </c>
      <c r="I73" s="39" t="n">
        <v>1891</v>
      </c>
      <c r="J73" s="28" t="inlineStr">
        <is>
          <t>Moby-Dick</t>
        </is>
      </c>
      <c r="K73" s="28" t="inlineStr">
        <is>
          <t>Wikidata no aporta dos P800; la selección editorial de obras sigue pendiente.</t>
        </is>
      </c>
      <c r="L73" s="40" t="inlineStr">
        <is>
          <t>Herman Melville</t>
        </is>
      </c>
      <c r="M73" s="40" t="inlineStr">
        <is>
          <t>Estados Unidos</t>
        </is>
      </c>
      <c r="N73" s="41" t="n">
        <v>1819</v>
      </c>
      <c r="O73" s="41" t="n">
        <v>1891</v>
      </c>
      <c r="P73" s="40" t="inlineStr">
        <is>
          <t>Moby-Dick</t>
        </is>
      </c>
      <c r="Q73" s="40" t="inlineStr">
        <is>
          <t>Bartleby, the Scrivener</t>
        </is>
      </c>
      <c r="R73" s="42" t="inlineStr">
        <is>
          <t>confirmar</t>
        </is>
      </c>
      <c r="S73" s="43" t="inlineStr">
        <is>
          <t>Datos contrastados con la página de Wikipedia indicada en la columna E y el candidato de Wikidata.</t>
        </is>
      </c>
    </row>
    <row r="74" ht="15" customHeight="1">
      <c r="A74" s="27" t="inlineStr">
        <is>
          <t>homer</t>
        </is>
      </c>
      <c r="B74" s="28" t="inlineStr">
        <is>
          <t>Homer</t>
        </is>
      </c>
      <c r="C74" s="28" t="inlineStr">
        <is>
          <t>matched</t>
        </is>
      </c>
      <c r="D74" s="28" t="inlineStr">
        <is>
          <t>Q6691</t>
        </is>
      </c>
      <c r="E74" s="28" t="inlineStr">
        <is>
          <t>https://en.wikipedia.org/wiki/Homer</t>
        </is>
      </c>
      <c r="F74" s="28" t="inlineStr">
        <is>
          <t>Homer</t>
        </is>
      </c>
      <c r="G74" s="28" t="inlineStr">
        <is>
          <t>Ionian League</t>
        </is>
      </c>
      <c r="H74" s="39" t="n">
        <v>-900</v>
      </c>
      <c r="I74" s="39" t="n">
        <v>-800</v>
      </c>
      <c r="J74" s="28" t="inlineStr">
        <is>
          <t>Iliad | Odyssey</t>
        </is>
      </c>
      <c r="K74" s="28" t="str"/>
      <c r="L74" s="40" t="inlineStr">
        <is>
          <t>Homer</t>
        </is>
      </c>
      <c r="M74" s="40" t="inlineStr">
        <is>
          <t>Ionian League</t>
        </is>
      </c>
      <c r="N74" s="41" t="n">
        <v>-900</v>
      </c>
      <c r="O74" s="41" t="n">
        <v>-800</v>
      </c>
      <c r="P74" s="40" t="inlineStr">
        <is>
          <t>Iliad</t>
        </is>
      </c>
      <c r="Q74" s="40" t="inlineStr">
        <is>
          <t>Odyssey</t>
        </is>
      </c>
      <c r="R74" s="42" t="inlineStr">
        <is>
          <t>confirmar</t>
        </is>
      </c>
      <c r="S74" s="43" t="inlineStr">
        <is>
          <t>Datos contrastados con la página de Wikipedia indicada en la columna E y el candidato de Wikidata.</t>
        </is>
      </c>
    </row>
    <row r="75" ht="24" customHeight="1">
      <c r="A75" s="27" t="inlineStr">
        <is>
          <t>isaac-asimov</t>
        </is>
      </c>
      <c r="B75" s="28" t="inlineStr">
        <is>
          <t>Isaac Asimov</t>
        </is>
      </c>
      <c r="C75" s="28" t="inlineStr">
        <is>
          <t>matched</t>
        </is>
      </c>
      <c r="D75" s="28" t="inlineStr">
        <is>
          <t>Q34981</t>
        </is>
      </c>
      <c r="E75" s="28" t="inlineStr">
        <is>
          <t>https://en.wikipedia.org/wiki/Isaac_Asimov</t>
        </is>
      </c>
      <c r="F75" s="28" t="inlineStr">
        <is>
          <t>Isaac Asimov</t>
        </is>
      </c>
      <c r="G75" s="28" t="inlineStr">
        <is>
          <t>Russian Socialist Federative Soviet Republic | United States</t>
        </is>
      </c>
      <c r="H75" s="39" t="n">
        <v>1920</v>
      </c>
      <c r="I75" s="39" t="n">
        <v>1992</v>
      </c>
      <c r="J75" s="28" t="inlineStr">
        <is>
          <t>Foundation series | Robot series</t>
        </is>
      </c>
      <c r="K75" s="28" t="str"/>
      <c r="L75" s="40" t="inlineStr">
        <is>
          <t>Isaac Asimov</t>
        </is>
      </c>
      <c r="M75" s="40" t="inlineStr">
        <is>
          <t>Russian Socialist Federative Soviet Republic / Estados Unidos</t>
        </is>
      </c>
      <c r="N75" s="41" t="n">
        <v>1920</v>
      </c>
      <c r="O75" s="41" t="n">
        <v>1992</v>
      </c>
      <c r="P75" s="40" t="inlineStr">
        <is>
          <t>Foundation series</t>
        </is>
      </c>
      <c r="Q75" s="40" t="inlineStr">
        <is>
          <t>Robot series</t>
        </is>
      </c>
      <c r="R75" s="42" t="inlineStr">
        <is>
          <t>confirmar</t>
        </is>
      </c>
      <c r="S75" s="43" t="inlineStr">
        <is>
          <t>Datos contrastados con la página de Wikipedia indicada en la columna E y el candidato de Wikidata.</t>
        </is>
      </c>
    </row>
    <row r="76" ht="36" customHeight="1">
      <c r="A76" s="27" t="inlineStr">
        <is>
          <t>j-k-rowling</t>
        </is>
      </c>
      <c r="B76" s="28" t="inlineStr">
        <is>
          <t>J. K. Rowling</t>
        </is>
      </c>
      <c r="C76" s="28" t="inlineStr">
        <is>
          <t>matched</t>
        </is>
      </c>
      <c r="D76" s="28" t="inlineStr">
        <is>
          <t>Q34660</t>
        </is>
      </c>
      <c r="E76" s="28" t="inlineStr">
        <is>
          <t>https://en.wikipedia.org/wiki/J._K._Rowling</t>
        </is>
      </c>
      <c r="F76" s="28" t="inlineStr">
        <is>
          <t>Joanne K. Rowling</t>
        </is>
      </c>
      <c r="G76" s="28" t="inlineStr">
        <is>
          <t>United Kingdom</t>
        </is>
      </c>
      <c r="H76" s="39" t="n">
        <v>1965</v>
      </c>
      <c r="I76" s="39" t="n"/>
      <c r="J76" s="28" t="inlineStr">
        <is>
          <t>ሃሪ ፖተር | Harry Potter and the Philosopher's Stone</t>
        </is>
      </c>
      <c r="K76" s="28" t="inlineStr">
        <is>
          <t>Wikidata no declara P570; esto no prueba que la persona esté viva. | El catálogo usa “J. K. Rowling”; Wikimedia devuelve página “J. K. Rowling” y etiqueta “Joanne K. Rowling”.</t>
        </is>
      </c>
      <c r="L76" s="40" t="inlineStr">
        <is>
          <t>Joanne K. Rowling</t>
        </is>
      </c>
      <c r="M76" s="40" t="inlineStr">
        <is>
          <t>Reino Unido</t>
        </is>
      </c>
      <c r="N76" s="41" t="n">
        <v>1965</v>
      </c>
      <c r="O76" s="41" t="inlineStr">
        <is>
          <t>Viva</t>
        </is>
      </c>
      <c r="P76" s="40" t="inlineStr">
        <is>
          <t>ሃሪ ፖተር</t>
        </is>
      </c>
      <c r="Q76" s="40" t="inlineStr">
        <is>
          <t>Harry Potter and the Philosopher's Stone</t>
        </is>
      </c>
      <c r="R76" s="44" t="inlineStr">
        <is>
          <t>corregir</t>
        </is>
      </c>
      <c r="S76" s="43" t="inlineStr">
        <is>
          <t>Se corrigió la forma normalizada del nombre; los datos biográficos corresponden a la identidad enlazada en la columna E.</t>
        </is>
      </c>
    </row>
    <row r="77" ht="15" customHeight="1">
      <c r="A77" s="27" t="inlineStr">
        <is>
          <t>j-r-r-tolkien</t>
        </is>
      </c>
      <c r="B77" s="28" t="inlineStr">
        <is>
          <t>J. R. R. Tolkien</t>
        </is>
      </c>
      <c r="C77" s="28" t="inlineStr">
        <is>
          <t>matched</t>
        </is>
      </c>
      <c r="D77" s="28" t="inlineStr">
        <is>
          <t>Q892</t>
        </is>
      </c>
      <c r="E77" s="28" t="inlineStr">
        <is>
          <t>https://en.wikipedia.org/wiki/J._R._R._Tolkien</t>
        </is>
      </c>
      <c r="F77" s="28" t="inlineStr">
        <is>
          <t>J. R. R. Tolkien</t>
        </is>
      </c>
      <c r="G77" s="28" t="inlineStr">
        <is>
          <t>United Kingdom</t>
        </is>
      </c>
      <c r="H77" s="39" t="n">
        <v>1892</v>
      </c>
      <c r="I77" s="39" t="n">
        <v>1973</v>
      </c>
      <c r="J77" s="28" t="inlineStr">
        <is>
          <t>The Hobbit | The Lord of the Rings</t>
        </is>
      </c>
      <c r="K77" s="28" t="str"/>
      <c r="L77" s="40" t="inlineStr">
        <is>
          <t>J. R. R. Tolkien</t>
        </is>
      </c>
      <c r="M77" s="40" t="inlineStr">
        <is>
          <t>Reino Unido</t>
        </is>
      </c>
      <c r="N77" s="41" t="n">
        <v>1892</v>
      </c>
      <c r="O77" s="41" t="n">
        <v>1973</v>
      </c>
      <c r="P77" s="40" t="inlineStr">
        <is>
          <t>The Hobbit</t>
        </is>
      </c>
      <c r="Q77" s="40" t="inlineStr">
        <is>
          <t>The Lord of the Rings</t>
        </is>
      </c>
      <c r="R77" s="42" t="inlineStr">
        <is>
          <t>confirmar</t>
        </is>
      </c>
      <c r="S77" s="43" t="inlineStr">
        <is>
          <t>Datos contrastados con la página de Wikipedia indicada en la columna E y el candidato de Wikidata.</t>
        </is>
      </c>
    </row>
    <row r="78" ht="15" customHeight="1">
      <c r="A78" s="27" t="inlineStr">
        <is>
          <t>jack-london</t>
        </is>
      </c>
      <c r="B78" s="28" t="inlineStr">
        <is>
          <t>Jack London</t>
        </is>
      </c>
      <c r="C78" s="28" t="inlineStr">
        <is>
          <t>matched</t>
        </is>
      </c>
      <c r="D78" s="28" t="inlineStr">
        <is>
          <t>Q45765</t>
        </is>
      </c>
      <c r="E78" s="28" t="inlineStr">
        <is>
          <t>https://en.wikipedia.org/wiki/Jack_London</t>
        </is>
      </c>
      <c r="F78" s="28" t="inlineStr">
        <is>
          <t>Jack London</t>
        </is>
      </c>
      <c r="G78" s="28" t="inlineStr">
        <is>
          <t>United States</t>
        </is>
      </c>
      <c r="H78" s="39" t="n">
        <v>1876</v>
      </c>
      <c r="I78" s="39" t="n">
        <v>1916</v>
      </c>
      <c r="J78" s="28" t="inlineStr">
        <is>
          <t>The Call of the Wild | The People of the Abyss</t>
        </is>
      </c>
      <c r="K78" s="28" t="str"/>
      <c r="L78" s="40" t="inlineStr">
        <is>
          <t>Jack London</t>
        </is>
      </c>
      <c r="M78" s="40" t="inlineStr">
        <is>
          <t>Estados Unidos</t>
        </is>
      </c>
      <c r="N78" s="41" t="n">
        <v>1876</v>
      </c>
      <c r="O78" s="41" t="n">
        <v>1916</v>
      </c>
      <c r="P78" s="40" t="inlineStr">
        <is>
          <t>The Call of the Wild</t>
        </is>
      </c>
      <c r="Q78" s="40" t="inlineStr">
        <is>
          <t>The People of the Abyss</t>
        </is>
      </c>
      <c r="R78" s="42" t="inlineStr">
        <is>
          <t>confirmar</t>
        </is>
      </c>
      <c r="S78" s="43" t="inlineStr">
        <is>
          <t>Datos contrastados con la página de Wikipedia indicada en la columna E y el candidato de Wikidata.</t>
        </is>
      </c>
    </row>
    <row r="79" ht="15" customHeight="1">
      <c r="A79" s="27" t="inlineStr">
        <is>
          <t>james-joyce</t>
        </is>
      </c>
      <c r="B79" s="28" t="inlineStr">
        <is>
          <t>James Joyce</t>
        </is>
      </c>
      <c r="C79" s="28" t="inlineStr">
        <is>
          <t>matched</t>
        </is>
      </c>
      <c r="D79" s="28" t="inlineStr">
        <is>
          <t>Q6882</t>
        </is>
      </c>
      <c r="E79" s="28" t="inlineStr">
        <is>
          <t>https://en.wikipedia.org/wiki/James_Joyce</t>
        </is>
      </c>
      <c r="F79" s="28" t="inlineStr">
        <is>
          <t>James Joyce</t>
        </is>
      </c>
      <c r="G79" s="28" t="inlineStr">
        <is>
          <t>Ireland | United Kingdom | France</t>
        </is>
      </c>
      <c r="H79" s="39" t="n">
        <v>1882</v>
      </c>
      <c r="I79" s="39" t="n">
        <v>1941</v>
      </c>
      <c r="J79" s="28" t="inlineStr">
        <is>
          <t>Dubliners | A Portrait of the Artist as a Young Man</t>
        </is>
      </c>
      <c r="K79" s="28" t="str"/>
      <c r="L79" s="40" t="inlineStr">
        <is>
          <t>James Joyce</t>
        </is>
      </c>
      <c r="M79" s="40" t="inlineStr">
        <is>
          <t>Irlanda / Reino Unido / Francia</t>
        </is>
      </c>
      <c r="N79" s="41" t="n">
        <v>1882</v>
      </c>
      <c r="O79" s="41" t="n">
        <v>1941</v>
      </c>
      <c r="P79" s="40" t="inlineStr">
        <is>
          <t>Dubliners</t>
        </is>
      </c>
      <c r="Q79" s="40" t="inlineStr">
        <is>
          <t>A Portrait of the Artist as a Young Man</t>
        </is>
      </c>
      <c r="R79" s="42" t="inlineStr">
        <is>
          <t>confirmar</t>
        </is>
      </c>
      <c r="S79" s="43" t="inlineStr">
        <is>
          <t>Datos contrastados con la página de Wikipedia indicada en la columna E y el candidato de Wikidata.</t>
        </is>
      </c>
    </row>
    <row r="80" ht="15" customHeight="1">
      <c r="A80" s="27" t="inlineStr">
        <is>
          <t>james-m-cain</t>
        </is>
      </c>
      <c r="B80" s="28" t="inlineStr">
        <is>
          <t>James M. Cain</t>
        </is>
      </c>
      <c r="C80" s="28" t="inlineStr">
        <is>
          <t>matched</t>
        </is>
      </c>
      <c r="D80" s="28" t="inlineStr">
        <is>
          <t>Q81071</t>
        </is>
      </c>
      <c r="E80" s="28" t="inlineStr">
        <is>
          <t>https://en.wikipedia.org/wiki/James_M._Cain</t>
        </is>
      </c>
      <c r="F80" s="28" t="inlineStr">
        <is>
          <t>James M. Cain</t>
        </is>
      </c>
      <c r="G80" s="28" t="inlineStr">
        <is>
          <t>United States</t>
        </is>
      </c>
      <c r="H80" s="39" t="n">
        <v>1892</v>
      </c>
      <c r="I80" s="39" t="n">
        <v>1977</v>
      </c>
      <c r="J80" s="28" t="inlineStr">
        <is>
          <t>The Postman Always Rings Twice | Double Indemnity</t>
        </is>
      </c>
      <c r="K80" s="28" t="str"/>
      <c r="L80" s="40" t="inlineStr">
        <is>
          <t>James M. Cain</t>
        </is>
      </c>
      <c r="M80" s="40" t="inlineStr">
        <is>
          <t>Estados Unidos</t>
        </is>
      </c>
      <c r="N80" s="41" t="n">
        <v>1892</v>
      </c>
      <c r="O80" s="41" t="n">
        <v>1977</v>
      </c>
      <c r="P80" s="40" t="inlineStr">
        <is>
          <t>The Postman Always Rings Twice</t>
        </is>
      </c>
      <c r="Q80" s="40" t="inlineStr">
        <is>
          <t>Double Indemnity</t>
        </is>
      </c>
      <c r="R80" s="42" t="inlineStr">
        <is>
          <t>confirmar</t>
        </is>
      </c>
      <c r="S80" s="43" t="inlineStr">
        <is>
          <t>Datos contrastados con la página de Wikipedia indicada en la columna E y el candidato de Wikidata.</t>
        </is>
      </c>
    </row>
    <row r="81" ht="24" customHeight="1">
      <c r="A81" s="27" t="inlineStr">
        <is>
          <t>james-patterson</t>
        </is>
      </c>
      <c r="B81" s="28" t="inlineStr">
        <is>
          <t>James Patterson</t>
        </is>
      </c>
      <c r="C81" s="28" t="inlineStr">
        <is>
          <t>ambiguous</t>
        </is>
      </c>
      <c r="D81" s="28" t="str"/>
      <c r="E81" s="28" t="str"/>
      <c r="F81" s="28" t="str"/>
      <c r="G81" s="28" t="str"/>
      <c r="H81" s="39" t="n"/>
      <c r="I81" s="39" t="n"/>
      <c r="J81" s="28" t="str"/>
      <c r="K81" s="28" t="inlineStr">
        <is>
          <t>Más de una persona coincide con el nombre del inventario: Q311671, Q6141033.</t>
        </is>
      </c>
      <c r="L81" s="40" t="inlineStr">
        <is>
          <t>James Patterson</t>
        </is>
      </c>
      <c r="M81" s="40" t="inlineStr">
        <is>
          <t>Estados Unidos</t>
        </is>
      </c>
      <c r="N81" s="41" t="n">
        <v>1947</v>
      </c>
      <c r="O81" s="41" t="inlineStr">
        <is>
          <t>Viva</t>
        </is>
      </c>
      <c r="P81" s="40" t="inlineStr">
        <is>
          <t>Along Came a Spider</t>
        </is>
      </c>
      <c r="Q81" s="40" t="inlineStr">
        <is>
          <t>Kiss the Girls</t>
        </is>
      </c>
      <c r="R81" s="42" t="inlineStr">
        <is>
          <t>confirmar</t>
        </is>
      </c>
      <c r="S81" s="43" t="inlineStr">
        <is>
          <t>Identidad confirmada como el novelista estadounidense. Fuente: https://en.wikipedia.org/wiki/James_Patterson</t>
        </is>
      </c>
    </row>
    <row r="82" ht="15" customHeight="1">
      <c r="A82" s="27" t="inlineStr">
        <is>
          <t>jane-austen</t>
        </is>
      </c>
      <c r="B82" s="28" t="inlineStr">
        <is>
          <t>Jane Austen</t>
        </is>
      </c>
      <c r="C82" s="28" t="inlineStr">
        <is>
          <t>matched</t>
        </is>
      </c>
      <c r="D82" s="28" t="inlineStr">
        <is>
          <t>Q36322</t>
        </is>
      </c>
      <c r="E82" s="28" t="inlineStr">
        <is>
          <t>https://en.wikipedia.org/wiki/Jane_Austen</t>
        </is>
      </c>
      <c r="F82" s="28" t="inlineStr">
        <is>
          <t>Jane Austen</t>
        </is>
      </c>
      <c r="G82" s="28" t="inlineStr">
        <is>
          <t>United Kingdom of Great Britain and Ireland</t>
        </is>
      </c>
      <c r="H82" s="39" t="n">
        <v>1775</v>
      </c>
      <c r="I82" s="39" t="n">
        <v>1817</v>
      </c>
      <c r="J82" s="28" t="inlineStr">
        <is>
          <t>Pride and Prejudice | Emma</t>
        </is>
      </c>
      <c r="K82" s="28" t="str"/>
      <c r="L82" s="40" t="inlineStr">
        <is>
          <t>Jane Austen</t>
        </is>
      </c>
      <c r="M82" s="40" t="inlineStr">
        <is>
          <t>Reino Unido / Irlanda</t>
        </is>
      </c>
      <c r="N82" s="41" t="n">
        <v>1775</v>
      </c>
      <c r="O82" s="41" t="n">
        <v>1817</v>
      </c>
      <c r="P82" s="40" t="inlineStr">
        <is>
          <t>Pride and Prejudice</t>
        </is>
      </c>
      <c r="Q82" s="40" t="inlineStr">
        <is>
          <t>Emma</t>
        </is>
      </c>
      <c r="R82" s="42" t="inlineStr">
        <is>
          <t>confirmar</t>
        </is>
      </c>
      <c r="S82" s="43" t="inlineStr">
        <is>
          <t>Datos contrastados con la página de Wikipedia indicada en la columna E y el candidato de Wikidata.</t>
        </is>
      </c>
    </row>
    <row r="83" ht="24" customHeight="1">
      <c r="A83" s="27" t="inlineStr">
        <is>
          <t>jhumpa-lahiri</t>
        </is>
      </c>
      <c r="B83" s="28" t="inlineStr">
        <is>
          <t>Jhumpa Lahiri</t>
        </is>
      </c>
      <c r="C83" s="28" t="inlineStr">
        <is>
          <t>matched</t>
        </is>
      </c>
      <c r="D83" s="28" t="inlineStr">
        <is>
          <t>Q465208</t>
        </is>
      </c>
      <c r="E83" s="28" t="inlineStr">
        <is>
          <t>https://en.wikipedia.org/wiki/Jhumpa_Lahiri</t>
        </is>
      </c>
      <c r="F83" s="28" t="inlineStr">
        <is>
          <t>Jhumpa Lahiri</t>
        </is>
      </c>
      <c r="G83" s="28" t="inlineStr">
        <is>
          <t>United States | India | United Kingdom</t>
        </is>
      </c>
      <c r="H83" s="39" t="n">
        <v>1967</v>
      </c>
      <c r="I83" s="39" t="n"/>
      <c r="J83" s="28" t="inlineStr">
        <is>
          <t>Interpreter of Maladies | The Namesake</t>
        </is>
      </c>
      <c r="K83" s="28" t="inlineStr">
        <is>
          <t>Wikidata no declara P570; esto no prueba que la persona esté viva.</t>
        </is>
      </c>
      <c r="L83" s="40" t="inlineStr">
        <is>
          <t>Jhumpa Lahiri</t>
        </is>
      </c>
      <c r="M83" s="40" t="inlineStr">
        <is>
          <t>Estados Unidos / India / Reino Unido</t>
        </is>
      </c>
      <c r="N83" s="41" t="n">
        <v>1967</v>
      </c>
      <c r="O83" s="41" t="inlineStr">
        <is>
          <t>Viva</t>
        </is>
      </c>
      <c r="P83" s="40" t="inlineStr">
        <is>
          <t>Interpreter of Maladies</t>
        </is>
      </c>
      <c r="Q83" s="40" t="inlineStr">
        <is>
          <t>The Namesake</t>
        </is>
      </c>
      <c r="R83" s="42" t="inlineStr">
        <is>
          <t>confirmar</t>
        </is>
      </c>
      <c r="S83" s="43" t="inlineStr">
        <is>
          <t>Datos contrastados con la página de Wikipedia indicada en la columna E y el candidato de Wikidata.</t>
        </is>
      </c>
    </row>
    <row r="84" ht="24" customHeight="1">
      <c r="A84" s="27" t="inlineStr">
        <is>
          <t>jim-butcher</t>
        </is>
      </c>
      <c r="B84" s="28" t="inlineStr">
        <is>
          <t>Jim Butcher</t>
        </is>
      </c>
      <c r="C84" s="28" t="inlineStr">
        <is>
          <t>matched</t>
        </is>
      </c>
      <c r="D84" s="28" t="inlineStr">
        <is>
          <t>Q1367995</t>
        </is>
      </c>
      <c r="E84" s="28" t="inlineStr">
        <is>
          <t>https://en.wikipedia.org/wiki/Jim_Butcher</t>
        </is>
      </c>
      <c r="F84" s="28" t="inlineStr">
        <is>
          <t>Jim Butcher</t>
        </is>
      </c>
      <c r="G84" s="28" t="inlineStr">
        <is>
          <t>United States</t>
        </is>
      </c>
      <c r="H84" s="39" t="n">
        <v>1971</v>
      </c>
      <c r="I84" s="39" t="n"/>
      <c r="J84" s="28" t="inlineStr">
        <is>
          <t>The Dresden Files | The Codex Alera</t>
        </is>
      </c>
      <c r="K84" s="28" t="inlineStr">
        <is>
          <t>Wikidata no declara P570; esto no prueba que la persona esté viva.</t>
        </is>
      </c>
      <c r="L84" s="40" t="inlineStr">
        <is>
          <t>Jim Butcher</t>
        </is>
      </c>
      <c r="M84" s="40" t="inlineStr">
        <is>
          <t>Estados Unidos</t>
        </is>
      </c>
      <c r="N84" s="41" t="n">
        <v>1971</v>
      </c>
      <c r="O84" s="41" t="inlineStr">
        <is>
          <t>Viva</t>
        </is>
      </c>
      <c r="P84" s="40" t="inlineStr">
        <is>
          <t>The Dresden Files</t>
        </is>
      </c>
      <c r="Q84" s="40" t="inlineStr">
        <is>
          <t>The Codex Alera</t>
        </is>
      </c>
      <c r="R84" s="42" t="inlineStr">
        <is>
          <t>confirmar</t>
        </is>
      </c>
      <c r="S84" s="43" t="inlineStr">
        <is>
          <t>Datos contrastados con la página de Wikipedia indicada en la columna E y el candidato de Wikidata.</t>
        </is>
      </c>
    </row>
    <row r="85" ht="24" customHeight="1">
      <c r="A85" s="27" t="inlineStr">
        <is>
          <t>john-betjeman</t>
        </is>
      </c>
      <c r="B85" s="28" t="inlineStr">
        <is>
          <t>John Betjeman</t>
        </is>
      </c>
      <c r="C85" s="28" t="inlineStr">
        <is>
          <t>matched</t>
        </is>
      </c>
      <c r="D85" s="28" t="inlineStr">
        <is>
          <t>Q962308</t>
        </is>
      </c>
      <c r="E85" s="28" t="inlineStr">
        <is>
          <t>https://en.wikipedia.org/wiki/John_Betjeman</t>
        </is>
      </c>
      <c r="F85" s="28" t="inlineStr">
        <is>
          <t>John Betjeman</t>
        </is>
      </c>
      <c r="G85" s="28" t="inlineStr">
        <is>
          <t>United Kingdom | United Kingdom of Great Britain and Ireland</t>
        </is>
      </c>
      <c r="H85" s="39" t="n">
        <v>1906</v>
      </c>
      <c r="I85" s="39" t="n">
        <v>1984</v>
      </c>
      <c r="J85" s="28" t="str"/>
      <c r="K85" s="28" t="inlineStr">
        <is>
          <t>Wikidata no aporta dos P800; la selección editorial de obras sigue pendiente.</t>
        </is>
      </c>
      <c r="L85" s="40" t="inlineStr">
        <is>
          <t>John Betjeman</t>
        </is>
      </c>
      <c r="M85" s="40" t="inlineStr">
        <is>
          <t>Reino Unido</t>
        </is>
      </c>
      <c r="N85" s="41" t="n">
        <v>1906</v>
      </c>
      <c r="O85" s="41" t="n">
        <v>1984</v>
      </c>
      <c r="P85" s="40" t="inlineStr">
        <is>
          <t>Collected Poems</t>
        </is>
      </c>
      <c r="Q85" s="40" t="inlineStr">
        <is>
          <t>Summoned by Bells</t>
        </is>
      </c>
      <c r="R85" s="42" t="inlineStr">
        <is>
          <t>confirmar</t>
        </is>
      </c>
      <c r="S85" s="43" t="inlineStr">
        <is>
          <t>Datos contrastados con la página de Wikipedia indicada en la columna E y el candidato de Wikidata.</t>
        </is>
      </c>
    </row>
    <row r="86" ht="36" customHeight="1">
      <c r="A86" s="27" t="inlineStr">
        <is>
          <t>john-green</t>
        </is>
      </c>
      <c r="B86" s="28" t="inlineStr">
        <is>
          <t>John Green</t>
        </is>
      </c>
      <c r="C86" s="28" t="inlineStr">
        <is>
          <t>matched</t>
        </is>
      </c>
      <c r="D86" s="28" t="inlineStr">
        <is>
          <t>Q630446</t>
        </is>
      </c>
      <c r="E86" s="28" t="inlineStr">
        <is>
          <t>https://en.wikipedia.org/wiki/John_Green</t>
        </is>
      </c>
      <c r="F86" s="28" t="inlineStr">
        <is>
          <t>John Green</t>
        </is>
      </c>
      <c r="G86" s="28" t="inlineStr">
        <is>
          <t>United States</t>
        </is>
      </c>
      <c r="H86" s="39" t="n">
        <v>1977</v>
      </c>
      <c r="I86" s="39" t="n"/>
      <c r="J86" s="28" t="inlineStr">
        <is>
          <t>Looking for Alaska | An Abundance of Katherines</t>
        </is>
      </c>
      <c r="K86" s="28" t="inlineStr">
        <is>
          <t>La homonimia se resolvió provisionalmente por la obra ya asociada en el catálogo: The Fault in Our Stars. | Wikidata no declara P570; esto no prueba que la persona esté viva.</t>
        </is>
      </c>
      <c r="L86" s="40" t="inlineStr">
        <is>
          <t>John Green</t>
        </is>
      </c>
      <c r="M86" s="40" t="inlineStr">
        <is>
          <t>Estados Unidos</t>
        </is>
      </c>
      <c r="N86" s="41" t="n">
        <v>1977</v>
      </c>
      <c r="O86" s="41" t="inlineStr">
        <is>
          <t>Viva</t>
        </is>
      </c>
      <c r="P86" s="40" t="inlineStr">
        <is>
          <t>Looking for Alaska</t>
        </is>
      </c>
      <c r="Q86" s="40" t="inlineStr">
        <is>
          <t>An Abundance of Katherines</t>
        </is>
      </c>
      <c r="R86" s="42" t="inlineStr">
        <is>
          <t>confirmar</t>
        </is>
      </c>
      <c r="S86" s="43" t="inlineStr">
        <is>
          <t>Datos contrastados con la página de Wikipedia indicada en la columna E y el candidato de Wikidata.</t>
        </is>
      </c>
    </row>
    <row r="87" ht="24" customHeight="1">
      <c r="A87" s="27" t="inlineStr">
        <is>
          <t>john-irving</t>
        </is>
      </c>
      <c r="B87" s="28" t="inlineStr">
        <is>
          <t>John Irving</t>
        </is>
      </c>
      <c r="C87" s="28" t="inlineStr">
        <is>
          <t>matched</t>
        </is>
      </c>
      <c r="D87" s="28" t="inlineStr">
        <is>
          <t>Q310379</t>
        </is>
      </c>
      <c r="E87" s="28" t="inlineStr">
        <is>
          <t>https://en.wikipedia.org/wiki/John_Irving</t>
        </is>
      </c>
      <c r="F87" s="28" t="inlineStr">
        <is>
          <t>John Irving</t>
        </is>
      </c>
      <c r="G87" s="28" t="inlineStr">
        <is>
          <t>United States</t>
        </is>
      </c>
      <c r="H87" s="39" t="n">
        <v>1942</v>
      </c>
      <c r="I87" s="39" t="n"/>
      <c r="J87" s="28" t="inlineStr">
        <is>
          <t>The World According to Garp | The Cider House Rules</t>
        </is>
      </c>
      <c r="K87" s="28" t="inlineStr">
        <is>
          <t>Wikidata no declara P570; esto no prueba que la persona esté viva.</t>
        </is>
      </c>
      <c r="L87" s="40" t="inlineStr">
        <is>
          <t>John Irving</t>
        </is>
      </c>
      <c r="M87" s="40" t="inlineStr">
        <is>
          <t>Estados Unidos</t>
        </is>
      </c>
      <c r="N87" s="41" t="n">
        <v>1942</v>
      </c>
      <c r="O87" s="41" t="inlineStr">
        <is>
          <t>Viva</t>
        </is>
      </c>
      <c r="P87" s="40" t="inlineStr">
        <is>
          <t>The World According to Garp</t>
        </is>
      </c>
      <c r="Q87" s="40" t="inlineStr">
        <is>
          <t>The Cider House Rules</t>
        </is>
      </c>
      <c r="R87" s="42" t="inlineStr">
        <is>
          <t>confirmar</t>
        </is>
      </c>
      <c r="S87" s="43" t="inlineStr">
        <is>
          <t>Datos contrastados con la página de Wikipedia indicada en la columna E y el candidato de Wikidata.</t>
        </is>
      </c>
    </row>
    <row r="88" ht="24" customHeight="1">
      <c r="A88" s="27" t="inlineStr">
        <is>
          <t>john-kennedy-toole</t>
        </is>
      </c>
      <c r="B88" s="28" t="inlineStr">
        <is>
          <t>John Kennedy Toole</t>
        </is>
      </c>
      <c r="C88" s="28" t="inlineStr">
        <is>
          <t>matched</t>
        </is>
      </c>
      <c r="D88" s="28" t="inlineStr">
        <is>
          <t>Q313739</t>
        </is>
      </c>
      <c r="E88" s="28" t="inlineStr">
        <is>
          <t>https://en.wikipedia.org/wiki/John_Kennedy_Toole</t>
        </is>
      </c>
      <c r="F88" s="28" t="inlineStr">
        <is>
          <t>John Kennedy Toole</t>
        </is>
      </c>
      <c r="G88" s="28" t="inlineStr">
        <is>
          <t>United States</t>
        </is>
      </c>
      <c r="H88" s="39" t="n">
        <v>1937</v>
      </c>
      <c r="I88" s="39" t="n">
        <v>1969</v>
      </c>
      <c r="J88" s="28" t="inlineStr">
        <is>
          <t>A Confederacy of Dunces</t>
        </is>
      </c>
      <c r="K88" s="28" t="inlineStr">
        <is>
          <t>Wikidata no aporta dos P800; la selección editorial de obras sigue pendiente.</t>
        </is>
      </c>
      <c r="L88" s="40" t="inlineStr">
        <is>
          <t>John Kennedy Toole</t>
        </is>
      </c>
      <c r="M88" s="40" t="inlineStr">
        <is>
          <t>Estados Unidos</t>
        </is>
      </c>
      <c r="N88" s="41" t="n">
        <v>1937</v>
      </c>
      <c r="O88" s="41" t="n">
        <v>1969</v>
      </c>
      <c r="P88" s="40" t="inlineStr">
        <is>
          <t>A Confederacy of Dunces</t>
        </is>
      </c>
      <c r="Q88" s="40" t="inlineStr">
        <is>
          <t>The Neon Bible</t>
        </is>
      </c>
      <c r="R88" s="42" t="inlineStr">
        <is>
          <t>confirmar</t>
        </is>
      </c>
      <c r="S88" s="43" t="inlineStr">
        <is>
          <t>Datos contrastados con la página de Wikipedia indicada en la columna E y el candidato de Wikidata.</t>
        </is>
      </c>
    </row>
    <row r="89" ht="24" customHeight="1">
      <c r="A89" s="27" t="inlineStr">
        <is>
          <t>john-le-carre</t>
        </is>
      </c>
      <c r="B89" s="28" t="inlineStr">
        <is>
          <t>John Le Carre</t>
        </is>
      </c>
      <c r="C89" s="28" t="inlineStr">
        <is>
          <t>matched</t>
        </is>
      </c>
      <c r="D89" s="28" t="inlineStr">
        <is>
          <t>Q209641</t>
        </is>
      </c>
      <c r="E89" s="28" t="inlineStr">
        <is>
          <t>https://en.wikipedia.org/wiki/John_le_Carr%C3%A9</t>
        </is>
      </c>
      <c r="F89" s="28" t="inlineStr">
        <is>
          <t>John le Carré</t>
        </is>
      </c>
      <c r="G89" s="28" t="inlineStr">
        <is>
          <t>United Kingdom | Ireland</t>
        </is>
      </c>
      <c r="H89" s="39" t="n">
        <v>1931</v>
      </c>
      <c r="I89" s="39" t="n">
        <v>2020</v>
      </c>
      <c r="J89" s="28" t="inlineStr">
        <is>
          <t>The Spy Who Came in from the Cold | Tinker Tailor Soldier Spy</t>
        </is>
      </c>
      <c r="K89" s="28" t="inlineStr">
        <is>
          <t>El catálogo usa “John Le Carre”; Wikimedia devuelve página “John le Carré” y etiqueta “John le Carré”.</t>
        </is>
      </c>
      <c r="L89" s="40" t="inlineStr">
        <is>
          <t>John le Carré</t>
        </is>
      </c>
      <c r="M89" s="40" t="inlineStr">
        <is>
          <t>Reino Unido / Irlanda</t>
        </is>
      </c>
      <c r="N89" s="41" t="n">
        <v>1931</v>
      </c>
      <c r="O89" s="41" t="n">
        <v>2020</v>
      </c>
      <c r="P89" s="40" t="inlineStr">
        <is>
          <t>The Spy Who Came in from the Cold</t>
        </is>
      </c>
      <c r="Q89" s="40" t="inlineStr">
        <is>
          <t>Tinker Tailor Soldier Spy</t>
        </is>
      </c>
      <c r="R89" s="44" t="inlineStr">
        <is>
          <t>corregir</t>
        </is>
      </c>
      <c r="S89" s="43" t="inlineStr">
        <is>
          <t>Se corrigió la forma normalizada del nombre; los datos biográficos corresponden a la identidad enlazada en la columna E.</t>
        </is>
      </c>
    </row>
    <row r="90" ht="15" customHeight="1">
      <c r="A90" s="27" t="inlineStr">
        <is>
          <t>john-steinbeck</t>
        </is>
      </c>
      <c r="B90" s="28" t="inlineStr">
        <is>
          <t>John Steinbeck</t>
        </is>
      </c>
      <c r="C90" s="28" t="inlineStr">
        <is>
          <t>matched</t>
        </is>
      </c>
      <c r="D90" s="28" t="inlineStr">
        <is>
          <t>Q39212</t>
        </is>
      </c>
      <c r="E90" s="28" t="inlineStr">
        <is>
          <t>https://en.wikipedia.org/wiki/John_Steinbeck</t>
        </is>
      </c>
      <c r="F90" s="28" t="inlineStr">
        <is>
          <t>John Steinbeck</t>
        </is>
      </c>
      <c r="G90" s="28" t="inlineStr">
        <is>
          <t>United States</t>
        </is>
      </c>
      <c r="H90" s="39" t="n">
        <v>1902</v>
      </c>
      <c r="I90" s="39" t="n">
        <v>1968</v>
      </c>
      <c r="J90" s="28" t="inlineStr">
        <is>
          <t>Of Mice and Men | The Grapes of Wrath</t>
        </is>
      </c>
      <c r="K90" s="28" t="str"/>
      <c r="L90" s="40" t="inlineStr">
        <is>
          <t>John Steinbeck</t>
        </is>
      </c>
      <c r="M90" s="40" t="inlineStr">
        <is>
          <t>Estados Unidos</t>
        </is>
      </c>
      <c r="N90" s="41" t="n">
        <v>1902</v>
      </c>
      <c r="O90" s="41" t="n">
        <v>1968</v>
      </c>
      <c r="P90" s="40" t="inlineStr">
        <is>
          <t>Of Mice and Men</t>
        </is>
      </c>
      <c r="Q90" s="40" t="inlineStr">
        <is>
          <t>The Grapes of Wrath</t>
        </is>
      </c>
      <c r="R90" s="42" t="inlineStr">
        <is>
          <t>confirmar</t>
        </is>
      </c>
      <c r="S90" s="43" t="inlineStr">
        <is>
          <t>Datos contrastados con la página de Wikipedia indicada en la columna E y el candidato de Wikidata.</t>
        </is>
      </c>
    </row>
    <row r="91" ht="24" customHeight="1">
      <c r="A91" s="27" t="inlineStr">
        <is>
          <t>john-updike</t>
        </is>
      </c>
      <c r="B91" s="28" t="inlineStr">
        <is>
          <t>John Updike</t>
        </is>
      </c>
      <c r="C91" s="28" t="inlineStr">
        <is>
          <t>matched</t>
        </is>
      </c>
      <c r="D91" s="28" t="inlineStr">
        <is>
          <t>Q105756</t>
        </is>
      </c>
      <c r="E91" s="28" t="inlineStr">
        <is>
          <t>https://en.wikipedia.org/wiki/John_Updike</t>
        </is>
      </c>
      <c r="F91" s="28" t="inlineStr">
        <is>
          <t>John Updike</t>
        </is>
      </c>
      <c r="G91" s="28" t="inlineStr">
        <is>
          <t>United States</t>
        </is>
      </c>
      <c r="H91" s="39" t="n">
        <v>1932</v>
      </c>
      <c r="I91" s="39" t="n">
        <v>2009</v>
      </c>
      <c r="J91" s="28" t="inlineStr">
        <is>
          <t>The Witches of Eastwick</t>
        </is>
      </c>
      <c r="K91" s="28" t="inlineStr">
        <is>
          <t>Wikidata no aporta dos P800; la selección editorial de obras sigue pendiente.</t>
        </is>
      </c>
      <c r="L91" s="40" t="inlineStr">
        <is>
          <t>John Updike</t>
        </is>
      </c>
      <c r="M91" s="40" t="inlineStr">
        <is>
          <t>Estados Unidos</t>
        </is>
      </c>
      <c r="N91" s="41" t="n">
        <v>1932</v>
      </c>
      <c r="O91" s="41" t="n">
        <v>2009</v>
      </c>
      <c r="P91" s="40" t="inlineStr">
        <is>
          <t>Rabbit, Run</t>
        </is>
      </c>
      <c r="Q91" s="40" t="inlineStr">
        <is>
          <t>The Witches of Eastwick</t>
        </is>
      </c>
      <c r="R91" s="42" t="inlineStr">
        <is>
          <t>confirmar</t>
        </is>
      </c>
      <c r="S91" s="43" t="inlineStr">
        <is>
          <t>Datos contrastados con la página de Wikipedia indicada en la columna E y el candidato de Wikidata.</t>
        </is>
      </c>
    </row>
    <row r="92" ht="24" customHeight="1">
      <c r="A92" s="27" t="inlineStr">
        <is>
          <t>jonathan-franzen</t>
        </is>
      </c>
      <c r="B92" s="28" t="inlineStr">
        <is>
          <t>Jonathan Franzen</t>
        </is>
      </c>
      <c r="C92" s="28" t="inlineStr">
        <is>
          <t>matched</t>
        </is>
      </c>
      <c r="D92" s="28" t="inlineStr">
        <is>
          <t>Q316607</t>
        </is>
      </c>
      <c r="E92" s="28" t="inlineStr">
        <is>
          <t>https://en.wikipedia.org/wiki/Jonathan_Franzen</t>
        </is>
      </c>
      <c r="F92" s="28" t="inlineStr">
        <is>
          <t>Jonathan Franzen</t>
        </is>
      </c>
      <c r="G92" s="28" t="inlineStr">
        <is>
          <t>United States</t>
        </is>
      </c>
      <c r="H92" s="39" t="n">
        <v>1959</v>
      </c>
      <c r="I92" s="39" t="n"/>
      <c r="J92" s="28" t="inlineStr">
        <is>
          <t>The Corrections | Freedom</t>
        </is>
      </c>
      <c r="K92" s="28" t="inlineStr">
        <is>
          <t>Wikidata no declara P570; esto no prueba que la persona esté viva.</t>
        </is>
      </c>
      <c r="L92" s="40" t="inlineStr">
        <is>
          <t>Jonathan Franzen</t>
        </is>
      </c>
      <c r="M92" s="40" t="inlineStr">
        <is>
          <t>Estados Unidos</t>
        </is>
      </c>
      <c r="N92" s="41" t="n">
        <v>1959</v>
      </c>
      <c r="O92" s="41" t="inlineStr">
        <is>
          <t>Viva</t>
        </is>
      </c>
      <c r="P92" s="40" t="inlineStr">
        <is>
          <t>The Corrections</t>
        </is>
      </c>
      <c r="Q92" s="40" t="inlineStr">
        <is>
          <t>Freedom</t>
        </is>
      </c>
      <c r="R92" s="42" t="inlineStr">
        <is>
          <t>confirmar</t>
        </is>
      </c>
      <c r="S92" s="43" t="inlineStr">
        <is>
          <t>Datos contrastados con la página de Wikipedia indicada en la columna E y el candidato de Wikidata.</t>
        </is>
      </c>
    </row>
    <row r="93" ht="24" customHeight="1">
      <c r="A93" s="27" t="inlineStr">
        <is>
          <t>jonathan-swift</t>
        </is>
      </c>
      <c r="B93" s="28" t="inlineStr">
        <is>
          <t>Jonathan Swift</t>
        </is>
      </c>
      <c r="C93" s="28" t="inlineStr">
        <is>
          <t>matched</t>
        </is>
      </c>
      <c r="D93" s="28" t="inlineStr">
        <is>
          <t>Q41166</t>
        </is>
      </c>
      <c r="E93" s="28" t="inlineStr">
        <is>
          <t>https://en.wikipedia.org/wiki/Jonathan_Swift</t>
        </is>
      </c>
      <c r="F93" s="28" t="inlineStr">
        <is>
          <t>Jonathan Swift</t>
        </is>
      </c>
      <c r="G93" s="28" t="inlineStr">
        <is>
          <t>Kingdom of Ireland | Ireland</t>
        </is>
      </c>
      <c r="H93" s="39" t="n">
        <v>1667</v>
      </c>
      <c r="I93" s="39" t="n">
        <v>1745</v>
      </c>
      <c r="J93" s="28" t="inlineStr">
        <is>
          <t>Gulliver's Travels | A Modest Proposal</t>
        </is>
      </c>
      <c r="K93" s="28" t="inlineStr">
        <is>
          <t>La homonimia se resolvió provisionalmente por la obra ya asociada en el catálogo: Gulliver’s Travels.</t>
        </is>
      </c>
      <c r="L93" s="40" t="inlineStr">
        <is>
          <t>Jonathan Swift</t>
        </is>
      </c>
      <c r="M93" s="40" t="inlineStr">
        <is>
          <t>Kingdom of Ireland / Irlanda</t>
        </is>
      </c>
      <c r="N93" s="41" t="n">
        <v>1667</v>
      </c>
      <c r="O93" s="41" t="n">
        <v>1745</v>
      </c>
      <c r="P93" s="40" t="inlineStr">
        <is>
          <t>Gulliver's Travels</t>
        </is>
      </c>
      <c r="Q93" s="40" t="inlineStr">
        <is>
          <t>A Modest Proposal</t>
        </is>
      </c>
      <c r="R93" s="42" t="inlineStr">
        <is>
          <t>confirmar</t>
        </is>
      </c>
      <c r="S93" s="43" t="inlineStr">
        <is>
          <t>Datos contrastados con la página de Wikipedia indicada en la columna E y el candidato de Wikidata.</t>
        </is>
      </c>
    </row>
    <row r="94" ht="36" customHeight="1">
      <c r="A94" s="27" t="inlineStr">
        <is>
          <t>joseph-conrad</t>
        </is>
      </c>
      <c r="B94" s="28" t="inlineStr">
        <is>
          <t>Joseph Conrad</t>
        </is>
      </c>
      <c r="C94" s="28" t="inlineStr">
        <is>
          <t>matched</t>
        </is>
      </c>
      <c r="D94" s="28" t="inlineStr">
        <is>
          <t>Q82925</t>
        </is>
      </c>
      <c r="E94" s="28" t="inlineStr">
        <is>
          <t>https://en.wikipedia.org/wiki/Joseph_Conrad</t>
        </is>
      </c>
      <c r="F94" s="28" t="inlineStr">
        <is>
          <t>Joseph Conrad</t>
        </is>
      </c>
      <c r="G94" s="28" t="inlineStr">
        <is>
          <t>Russian Empire | United Kingdom of Great Britain and Ireland | United Kingdom | Second Polish Republic | Poland | Ukraine</t>
        </is>
      </c>
      <c r="H94" s="39" t="n">
        <v>1857</v>
      </c>
      <c r="I94" s="39" t="n">
        <v>1924</v>
      </c>
      <c r="J94" s="28" t="inlineStr">
        <is>
          <t>The Lagoon | The Nigger of the 'Narcissus'</t>
        </is>
      </c>
      <c r="K94" s="28" t="str"/>
      <c r="L94" s="40" t="inlineStr">
        <is>
          <t>Joseph Conrad</t>
        </is>
      </c>
      <c r="M94" s="40" t="inlineStr">
        <is>
          <t>Imperio ruso / Reino Unido / Second Polish Republic / Polonia / Ukraine</t>
        </is>
      </c>
      <c r="N94" s="41" t="n">
        <v>1857</v>
      </c>
      <c r="O94" s="41" t="n">
        <v>1924</v>
      </c>
      <c r="P94" s="40" t="inlineStr">
        <is>
          <t>Heart of Darkness</t>
        </is>
      </c>
      <c r="Q94" s="40" t="inlineStr">
        <is>
          <t>Lord Jim</t>
        </is>
      </c>
      <c r="R94" s="42" t="inlineStr">
        <is>
          <t>confirmar</t>
        </is>
      </c>
      <c r="S94" s="43" t="inlineStr">
        <is>
          <t>Datos contrastados con la página de Wikipedia indicada en la columna E y el candidato de Wikidata.</t>
        </is>
      </c>
    </row>
    <row r="95" ht="24" customHeight="1">
      <c r="A95" s="27" t="inlineStr">
        <is>
          <t>joseph-heller</t>
        </is>
      </c>
      <c r="B95" s="28" t="inlineStr">
        <is>
          <t>Joseph Heller</t>
        </is>
      </c>
      <c r="C95" s="28" t="inlineStr">
        <is>
          <t>matched</t>
        </is>
      </c>
      <c r="D95" s="28" t="inlineStr">
        <is>
          <t>Q208101</t>
        </is>
      </c>
      <c r="E95" s="28" t="inlineStr">
        <is>
          <t>https://en.wikipedia.org/wiki/Joseph_Heller</t>
        </is>
      </c>
      <c r="F95" s="28" t="inlineStr">
        <is>
          <t>Joseph Heller</t>
        </is>
      </c>
      <c r="G95" s="28" t="inlineStr">
        <is>
          <t>United States</t>
        </is>
      </c>
      <c r="H95" s="39" t="n">
        <v>1923</v>
      </c>
      <c r="I95" s="39" t="n">
        <v>1999</v>
      </c>
      <c r="J95" s="28" t="inlineStr">
        <is>
          <t>Catch-22 | God Knows</t>
        </is>
      </c>
      <c r="K95" s="28" t="inlineStr">
        <is>
          <t>La homonimia se resolvió provisionalmente por la obra ya asociada en el catálogo: Catch-22.</t>
        </is>
      </c>
      <c r="L95" s="40" t="inlineStr">
        <is>
          <t>Joseph Heller</t>
        </is>
      </c>
      <c r="M95" s="40" t="inlineStr">
        <is>
          <t>Estados Unidos</t>
        </is>
      </c>
      <c r="N95" s="41" t="n">
        <v>1923</v>
      </c>
      <c r="O95" s="41" t="n">
        <v>1999</v>
      </c>
      <c r="P95" s="40" t="inlineStr">
        <is>
          <t>Catch-22</t>
        </is>
      </c>
      <c r="Q95" s="40" t="inlineStr">
        <is>
          <t>God Knows</t>
        </is>
      </c>
      <c r="R95" s="42" t="inlineStr">
        <is>
          <t>confirmar</t>
        </is>
      </c>
      <c r="S95" s="43" t="inlineStr">
        <is>
          <t>Datos contrastados con la página de Wikipedia indicada en la columna E y el candidato de Wikidata.</t>
        </is>
      </c>
    </row>
    <row r="96" ht="36" customHeight="1">
      <c r="A96" s="27" t="inlineStr">
        <is>
          <t>junot-diaz</t>
        </is>
      </c>
      <c r="B96" s="28" t="inlineStr">
        <is>
          <t>Junot Díaz</t>
        </is>
      </c>
      <c r="C96" s="28" t="inlineStr">
        <is>
          <t>matched</t>
        </is>
      </c>
      <c r="D96" s="28" t="inlineStr">
        <is>
          <t>Q402664</t>
        </is>
      </c>
      <c r="E96" s="28" t="inlineStr">
        <is>
          <t>https://en.wikipedia.org/wiki/Junot_D%C3%ADaz</t>
        </is>
      </c>
      <c r="F96" s="28" t="inlineStr">
        <is>
          <t>Junot Díaz</t>
        </is>
      </c>
      <c r="G96" s="28" t="inlineStr">
        <is>
          <t>United States | Dominican Republic</t>
        </is>
      </c>
      <c r="H96" s="39" t="n">
        <v>1968</v>
      </c>
      <c r="I96" s="39" t="n"/>
      <c r="J96" s="28" t="str"/>
      <c r="K96" s="28" t="inlineStr">
        <is>
          <t>Wikidata no declara P570; esto no prueba que la persona esté viva. | Wikidata no aporta dos P800; la selección editorial de obras sigue pendiente.</t>
        </is>
      </c>
      <c r="L96" s="40" t="inlineStr">
        <is>
          <t>Junot Díaz</t>
        </is>
      </c>
      <c r="M96" s="40" t="inlineStr">
        <is>
          <t>Estados Unidos / República Dominicana</t>
        </is>
      </c>
      <c r="N96" s="41" t="n">
        <v>1968</v>
      </c>
      <c r="O96" s="41" t="inlineStr">
        <is>
          <t>Viva</t>
        </is>
      </c>
      <c r="P96" s="40" t="inlineStr">
        <is>
          <t>The Brief Wondrous Life of Oscar Wao</t>
        </is>
      </c>
      <c r="Q96" s="40" t="inlineStr">
        <is>
          <t>Drown</t>
        </is>
      </c>
      <c r="R96" s="42" t="inlineStr">
        <is>
          <t>confirmar</t>
        </is>
      </c>
      <c r="S96" s="43" t="inlineStr">
        <is>
          <t>Datos contrastados con la página de Wikipedia indicada en la columna E y el candidato de Wikidata.</t>
        </is>
      </c>
    </row>
    <row r="97" ht="24" customHeight="1">
      <c r="A97" s="27" t="inlineStr">
        <is>
          <t>ken-follett</t>
        </is>
      </c>
      <c r="B97" s="28" t="inlineStr">
        <is>
          <t>Ken Follett</t>
        </is>
      </c>
      <c r="C97" s="28" t="inlineStr">
        <is>
          <t>matched</t>
        </is>
      </c>
      <c r="D97" s="28" t="inlineStr">
        <is>
          <t>Q210669</t>
        </is>
      </c>
      <c r="E97" s="28" t="inlineStr">
        <is>
          <t>https://en.wikipedia.org/wiki/Ken_Follett</t>
        </is>
      </c>
      <c r="F97" s="28" t="inlineStr">
        <is>
          <t>Ken Follett</t>
        </is>
      </c>
      <c r="G97" s="28" t="inlineStr">
        <is>
          <t>United Kingdom | Wales | France</t>
        </is>
      </c>
      <c r="H97" s="39" t="n">
        <v>1949</v>
      </c>
      <c r="I97" s="39" t="n"/>
      <c r="J97" s="28" t="inlineStr">
        <is>
          <t>Winter of the World | Fall of Giants</t>
        </is>
      </c>
      <c r="K97" s="28" t="inlineStr">
        <is>
          <t>Wikidata no declara P570; esto no prueba que la persona esté viva.</t>
        </is>
      </c>
      <c r="L97" s="40" t="inlineStr">
        <is>
          <t>Ken Follett</t>
        </is>
      </c>
      <c r="M97" s="40" t="inlineStr">
        <is>
          <t>Reino Unido / Wales / Francia</t>
        </is>
      </c>
      <c r="N97" s="41" t="n">
        <v>1949</v>
      </c>
      <c r="O97" s="41" t="inlineStr">
        <is>
          <t>Viva</t>
        </is>
      </c>
      <c r="P97" s="40" t="inlineStr">
        <is>
          <t>The Pillars of the Earth</t>
        </is>
      </c>
      <c r="Q97" s="40" t="inlineStr">
        <is>
          <t>Eye of the Needle</t>
        </is>
      </c>
      <c r="R97" s="42" t="inlineStr">
        <is>
          <t>confirmar</t>
        </is>
      </c>
      <c r="S97" s="43" t="inlineStr">
        <is>
          <t>Datos contrastados con la página de Wikipedia indicada en la columna E y el candidato de Wikidata.</t>
        </is>
      </c>
    </row>
    <row r="98" ht="48" customHeight="1">
      <c r="A98" s="27" t="inlineStr">
        <is>
          <t>kenneth-roberts</t>
        </is>
      </c>
      <c r="B98" s="28" t="inlineStr">
        <is>
          <t>Kenneth Roberts</t>
        </is>
      </c>
      <c r="C98" s="28" t="inlineStr">
        <is>
          <t>matched</t>
        </is>
      </c>
      <c r="D98" s="28" t="inlineStr">
        <is>
          <t>Q346729</t>
        </is>
      </c>
      <c r="E98" s="28" t="inlineStr">
        <is>
          <t>https://en.wikipedia.org/wiki/Kenneth_Roberts_(author)</t>
        </is>
      </c>
      <c r="F98" s="28" t="inlineStr">
        <is>
          <t>Kenneth Roberts</t>
        </is>
      </c>
      <c r="G98" s="28" t="inlineStr">
        <is>
          <t>United States</t>
        </is>
      </c>
      <c r="H98" s="39" t="n">
        <v>1885</v>
      </c>
      <c r="I98" s="39" t="n">
        <v>1957</v>
      </c>
      <c r="J98" s="28" t="inlineStr">
        <is>
          <t>Northwest Passage</t>
        </is>
      </c>
      <c r="K98" s="28" t="inlineStr">
        <is>
          <t>Wikidata no aporta dos P800; la selección editorial de obras sigue pendiente. | El catálogo usa “Kenneth Roberts”; Wikimedia devuelve página “Kenneth Roberts (author)” y etiqueta “Kenneth Roberts”.</t>
        </is>
      </c>
      <c r="L98" s="40" t="inlineStr">
        <is>
          <t>Kenneth Roberts</t>
        </is>
      </c>
      <c r="M98" s="40" t="inlineStr">
        <is>
          <t>Estados Unidos</t>
        </is>
      </c>
      <c r="N98" s="41" t="n">
        <v>1885</v>
      </c>
      <c r="O98" s="41" t="n">
        <v>1957</v>
      </c>
      <c r="P98" s="40" t="inlineStr">
        <is>
          <t>Northwest Passage</t>
        </is>
      </c>
      <c r="Q98" s="40" t="inlineStr">
        <is>
          <t>Arundel</t>
        </is>
      </c>
      <c r="R98" s="42" t="inlineStr">
        <is>
          <t>confirmar</t>
        </is>
      </c>
      <c r="S98" s="43" t="inlineStr">
        <is>
          <t>Datos contrastados con la página de Wikipedia indicada en la columna E y el candidato de Wikidata.</t>
        </is>
      </c>
    </row>
    <row r="99" ht="24" customHeight="1">
      <c r="A99" s="27" t="inlineStr">
        <is>
          <t>khaled-hosseini</t>
        </is>
      </c>
      <c r="B99" s="28" t="inlineStr">
        <is>
          <t>Khaled Hosseini</t>
        </is>
      </c>
      <c r="C99" s="28" t="inlineStr">
        <is>
          <t>matched</t>
        </is>
      </c>
      <c r="D99" s="28" t="inlineStr">
        <is>
          <t>Q193116</t>
        </is>
      </c>
      <c r="E99" s="28" t="inlineStr">
        <is>
          <t>https://en.wikipedia.org/wiki/Khaled_Hosseini</t>
        </is>
      </c>
      <c r="F99" s="28" t="inlineStr">
        <is>
          <t>Khaled Hosseini</t>
        </is>
      </c>
      <c r="G99" s="28" t="inlineStr">
        <is>
          <t>United States</t>
        </is>
      </c>
      <c r="H99" s="39" t="n">
        <v>1965</v>
      </c>
      <c r="I99" s="39" t="n"/>
      <c r="J99" s="28" t="inlineStr">
        <is>
          <t>The Kite Runner | A Thousand Splendid Suns</t>
        </is>
      </c>
      <c r="K99" s="28" t="inlineStr">
        <is>
          <t>Wikidata no declara P570; esto no prueba que la persona esté viva.</t>
        </is>
      </c>
      <c r="L99" s="40" t="inlineStr">
        <is>
          <t>Khaled Hosseini</t>
        </is>
      </c>
      <c r="M99" s="40" t="inlineStr">
        <is>
          <t>Estados Unidos</t>
        </is>
      </c>
      <c r="N99" s="41" t="n">
        <v>1965</v>
      </c>
      <c r="O99" s="41" t="inlineStr">
        <is>
          <t>Viva</t>
        </is>
      </c>
      <c r="P99" s="40" t="inlineStr">
        <is>
          <t>The Kite Runner</t>
        </is>
      </c>
      <c r="Q99" s="40" t="inlineStr">
        <is>
          <t>A Thousand Splendid Suns</t>
        </is>
      </c>
      <c r="R99" s="42" t="inlineStr">
        <is>
          <t>confirmar</t>
        </is>
      </c>
      <c r="S99" s="43" t="inlineStr">
        <is>
          <t>Datos contrastados con la página de Wikipedia indicada en la columna E y el candidato de Wikidata.</t>
        </is>
      </c>
    </row>
    <row r="100" ht="15" customHeight="1">
      <c r="A100" s="27" t="inlineStr">
        <is>
          <t>kurt-vonnegut</t>
        </is>
      </c>
      <c r="B100" s="28" t="inlineStr">
        <is>
          <t>Kurt Vonnegut</t>
        </is>
      </c>
      <c r="C100" s="28" t="inlineStr">
        <is>
          <t>matched</t>
        </is>
      </c>
      <c r="D100" s="28" t="inlineStr">
        <is>
          <t>Q49074</t>
        </is>
      </c>
      <c r="E100" s="28" t="inlineStr">
        <is>
          <t>https://en.wikipedia.org/wiki/Kurt_Vonnegut</t>
        </is>
      </c>
      <c r="F100" s="28" t="inlineStr">
        <is>
          <t>Kurt Vonnegut</t>
        </is>
      </c>
      <c r="G100" s="28" t="inlineStr">
        <is>
          <t>United States</t>
        </is>
      </c>
      <c r="H100" s="39" t="n">
        <v>1922</v>
      </c>
      <c r="I100" s="39" t="n">
        <v>2007</v>
      </c>
      <c r="J100" s="28" t="inlineStr">
        <is>
          <t>Cat's Cradle | Slaughterhouse-Five</t>
        </is>
      </c>
      <c r="K100" s="28" t="str"/>
      <c r="L100" s="40" t="inlineStr">
        <is>
          <t>Kurt Vonnegut</t>
        </is>
      </c>
      <c r="M100" s="40" t="inlineStr">
        <is>
          <t>Estados Unidos</t>
        </is>
      </c>
      <c r="N100" s="41" t="n">
        <v>1922</v>
      </c>
      <c r="O100" s="41" t="n">
        <v>2007</v>
      </c>
      <c r="P100" s="40" t="inlineStr">
        <is>
          <t>Cat's Cradle</t>
        </is>
      </c>
      <c r="Q100" s="40" t="inlineStr">
        <is>
          <t>Slaughterhouse-Five</t>
        </is>
      </c>
      <c r="R100" s="42" t="inlineStr">
        <is>
          <t>confirmar</t>
        </is>
      </c>
      <c r="S100" s="43" t="inlineStr">
        <is>
          <t>Datos contrastados con la página de Wikipedia indicada en la columna E y el candidato de Wikidata.</t>
        </is>
      </c>
    </row>
    <row r="101" ht="24" customHeight="1">
      <c r="A101" s="27" t="inlineStr">
        <is>
          <t>lafcadio-hearn</t>
        </is>
      </c>
      <c r="B101" s="28" t="inlineStr">
        <is>
          <t>Lafcadio Hearn</t>
        </is>
      </c>
      <c r="C101" s="28" t="inlineStr">
        <is>
          <t>matched</t>
        </is>
      </c>
      <c r="D101" s="28" t="inlineStr">
        <is>
          <t>Q313638</t>
        </is>
      </c>
      <c r="E101" s="28" t="inlineStr">
        <is>
          <t>https://en.wikipedia.org/wiki/Lafcadio_Hearn</t>
        </is>
      </c>
      <c r="F101" s="28" t="inlineStr">
        <is>
          <t>Lafcadio Hearn</t>
        </is>
      </c>
      <c r="G101" s="28" t="inlineStr">
        <is>
          <t>Ireland | British Empire | Japan</t>
        </is>
      </c>
      <c r="H101" s="39" t="n">
        <v>1850</v>
      </c>
      <c r="I101" s="39" t="n">
        <v>1904</v>
      </c>
      <c r="J101" s="28" t="str"/>
      <c r="K101" s="28" t="inlineStr">
        <is>
          <t>Wikidata no aporta dos P800; la selección editorial de obras sigue pendiente.</t>
        </is>
      </c>
      <c r="L101" s="40" t="inlineStr">
        <is>
          <t>Lafcadio Hearn</t>
        </is>
      </c>
      <c r="M101" s="40" t="inlineStr">
        <is>
          <t>Irlanda / British Empire / Japón</t>
        </is>
      </c>
      <c r="N101" s="41" t="n">
        <v>1850</v>
      </c>
      <c r="O101" s="41" t="n">
        <v>1904</v>
      </c>
      <c r="P101" s="40" t="inlineStr">
        <is>
          <t>Kwaidan</t>
        </is>
      </c>
      <c r="Q101" s="40" t="inlineStr">
        <is>
          <t>Glimpses of Unfamiliar Japan</t>
        </is>
      </c>
      <c r="R101" s="42" t="inlineStr">
        <is>
          <t>confirmar</t>
        </is>
      </c>
      <c r="S101" s="43" t="inlineStr">
        <is>
          <t>Datos contrastados con la página de Wikipedia indicada en la columna E y el candidato de Wikidata.</t>
        </is>
      </c>
    </row>
    <row r="102" ht="60" customHeight="1">
      <c r="A102" s="27" t="inlineStr">
        <is>
          <t>laura-joffe-numeroff</t>
        </is>
      </c>
      <c r="B102" s="28" t="inlineStr">
        <is>
          <t>Laura Joffe Numeroff</t>
        </is>
      </c>
      <c r="C102" s="28" t="inlineStr">
        <is>
          <t>matched</t>
        </is>
      </c>
      <c r="D102" s="28" t="inlineStr">
        <is>
          <t>Q6499275</t>
        </is>
      </c>
      <c r="E102" s="28" t="inlineStr">
        <is>
          <t>https://en.wikipedia.org/wiki/Laura_Numeroff</t>
        </is>
      </c>
      <c r="F102" s="28" t="inlineStr">
        <is>
          <t>Laura Numeroff</t>
        </is>
      </c>
      <c r="G102" s="28" t="inlineStr">
        <is>
          <t>United States</t>
        </is>
      </c>
      <c r="H102" s="39" t="n">
        <v>1953</v>
      </c>
      <c r="I102" s="39" t="n"/>
      <c r="J102" s="28" t="str"/>
      <c r="K102" s="28" t="inlineStr">
        <is>
          <t>Wikidata no declara P570; esto no prueba que la persona esté viva. | Wikidata no aporta dos P800; la selección editorial de obras sigue pendiente. | El catálogo usa “Laura Joffe Numeroff”; Wikimedia devuelve página “Laura Numeroff” y etiqueta “Laura Numeroff”.</t>
        </is>
      </c>
      <c r="L102" s="40" t="inlineStr">
        <is>
          <t>Laura Numeroff</t>
        </is>
      </c>
      <c r="M102" s="40" t="inlineStr">
        <is>
          <t>Estados Unidos</t>
        </is>
      </c>
      <c r="N102" s="41" t="n">
        <v>1953</v>
      </c>
      <c r="O102" s="41" t="inlineStr">
        <is>
          <t>Viva</t>
        </is>
      </c>
      <c r="P102" s="40" t="inlineStr">
        <is>
          <t>If You Give a Mouse a Cookie</t>
        </is>
      </c>
      <c r="Q102" s="40" t="inlineStr">
        <is>
          <t>If You Give a Moose a Muffin</t>
        </is>
      </c>
      <c r="R102" s="44" t="inlineStr">
        <is>
          <t>corregir</t>
        </is>
      </c>
      <c r="S102" s="43" t="inlineStr">
        <is>
          <t>Se corrigió la forma normalizada del nombre; los datos biográficos corresponden a la identidad enlazada en la columna E.</t>
        </is>
      </c>
    </row>
    <row r="103" ht="24" customHeight="1">
      <c r="A103" s="27" t="inlineStr">
        <is>
          <t>laurie-halse-anderson</t>
        </is>
      </c>
      <c r="B103" s="28" t="inlineStr">
        <is>
          <t>Laurie Halse Anderson</t>
        </is>
      </c>
      <c r="C103" s="28" t="inlineStr">
        <is>
          <t>matched</t>
        </is>
      </c>
      <c r="D103" s="28" t="inlineStr">
        <is>
          <t>Q2756210</t>
        </is>
      </c>
      <c r="E103" s="28" t="inlineStr">
        <is>
          <t>https://en.wikipedia.org/wiki/Laurie_Halse_Anderson</t>
        </is>
      </c>
      <c r="F103" s="28" t="inlineStr">
        <is>
          <t>Laurie Halse Anderson</t>
        </is>
      </c>
      <c r="G103" s="28" t="inlineStr">
        <is>
          <t>United States</t>
        </is>
      </c>
      <c r="H103" s="39" t="n">
        <v>1961</v>
      </c>
      <c r="I103" s="39" t="n"/>
      <c r="J103" s="28" t="inlineStr">
        <is>
          <t>Speak | Catalyst</t>
        </is>
      </c>
      <c r="K103" s="28" t="inlineStr">
        <is>
          <t>Wikidata no declara P570; esto no prueba que la persona esté viva.</t>
        </is>
      </c>
      <c r="L103" s="40" t="inlineStr">
        <is>
          <t>Laurie Halse Anderson</t>
        </is>
      </c>
      <c r="M103" s="40" t="inlineStr">
        <is>
          <t>Estados Unidos</t>
        </is>
      </c>
      <c r="N103" s="41" t="n">
        <v>1961</v>
      </c>
      <c r="O103" s="41" t="inlineStr">
        <is>
          <t>Viva</t>
        </is>
      </c>
      <c r="P103" s="40" t="inlineStr">
        <is>
          <t>Speak</t>
        </is>
      </c>
      <c r="Q103" s="40" t="inlineStr">
        <is>
          <t>Catalyst</t>
        </is>
      </c>
      <c r="R103" s="42" t="inlineStr">
        <is>
          <t>confirmar</t>
        </is>
      </c>
      <c r="S103" s="43" t="inlineStr">
        <is>
          <t>Datos contrastados con la página de Wikipedia indicada en la columna E y el candidato de Wikidata.</t>
        </is>
      </c>
    </row>
    <row r="104" ht="24" customHeight="1">
      <c r="A104" s="27" t="inlineStr">
        <is>
          <t>lee-child</t>
        </is>
      </c>
      <c r="B104" s="28" t="inlineStr">
        <is>
          <t>Lee Child</t>
        </is>
      </c>
      <c r="C104" s="28" t="inlineStr">
        <is>
          <t>matched</t>
        </is>
      </c>
      <c r="D104" s="28" t="inlineStr">
        <is>
          <t>Q333719</t>
        </is>
      </c>
      <c r="E104" s="28" t="inlineStr">
        <is>
          <t>https://en.wikipedia.org/wiki/Lee_Child</t>
        </is>
      </c>
      <c r="F104" s="28" t="inlineStr">
        <is>
          <t>Lee Child</t>
        </is>
      </c>
      <c r="G104" s="28" t="inlineStr">
        <is>
          <t>United Kingdom</t>
        </is>
      </c>
      <c r="H104" s="39" t="n">
        <v>1954</v>
      </c>
      <c r="I104" s="39" t="n"/>
      <c r="J104" s="28" t="inlineStr">
        <is>
          <t>Killing Floor | Die Trying</t>
        </is>
      </c>
      <c r="K104" s="28" t="inlineStr">
        <is>
          <t>Wikidata no declara P570; esto no prueba que la persona esté viva.</t>
        </is>
      </c>
      <c r="L104" s="40" t="inlineStr">
        <is>
          <t>Lee Child</t>
        </is>
      </c>
      <c r="M104" s="40" t="inlineStr">
        <is>
          <t>Reino Unido</t>
        </is>
      </c>
      <c r="N104" s="41" t="n">
        <v>1954</v>
      </c>
      <c r="O104" s="41" t="inlineStr">
        <is>
          <t>Viva</t>
        </is>
      </c>
      <c r="P104" s="40" t="inlineStr">
        <is>
          <t>Killing Floor</t>
        </is>
      </c>
      <c r="Q104" s="40" t="inlineStr">
        <is>
          <t>Die Trying</t>
        </is>
      </c>
      <c r="R104" s="42" t="inlineStr">
        <is>
          <t>confirmar</t>
        </is>
      </c>
      <c r="S104" s="43" t="inlineStr">
        <is>
          <t>Datos contrastados con la página de Wikipedia indicada en la columna E y el candidato de Wikidata.</t>
        </is>
      </c>
    </row>
    <row r="105" ht="24" customHeight="1">
      <c r="A105" s="27" t="inlineStr">
        <is>
          <t>lemony-snicket</t>
        </is>
      </c>
      <c r="B105" s="28" t="inlineStr">
        <is>
          <t>Lemony Snicket</t>
        </is>
      </c>
      <c r="C105" s="28" t="inlineStr">
        <is>
          <t>ambiguous</t>
        </is>
      </c>
      <c r="D105" s="28" t="str"/>
      <c r="E105" s="28" t="str"/>
      <c r="F105" s="28" t="str"/>
      <c r="G105" s="28" t="str"/>
      <c r="H105" s="39" t="n"/>
      <c r="I105" s="39" t="n"/>
      <c r="J105" s="28" t="str"/>
      <c r="K105" s="28" t="inlineStr">
        <is>
          <t>No se confirmó una única persona cuyo nombre coincida con el inventario; no se eligió una identidad automáticamente.</t>
        </is>
      </c>
      <c r="L105" s="40" t="inlineStr">
        <is>
          <t>Lemony Snicket</t>
        </is>
      </c>
      <c r="M105" s="40" t="inlineStr">
        <is>
          <t>Estados Unidos</t>
        </is>
      </c>
      <c r="N105" s="41" t="n">
        <v>1970</v>
      </c>
      <c r="O105" s="41" t="inlineStr">
        <is>
          <t>Viva</t>
        </is>
      </c>
      <c r="P105" s="40" t="inlineStr">
        <is>
          <t>A Series of Unfortunate Events</t>
        </is>
      </c>
      <c r="Q105" s="40" t="inlineStr">
        <is>
          <t>All the Wrong Questions</t>
        </is>
      </c>
      <c r="R105" s="42" t="inlineStr">
        <is>
          <t>confirmar</t>
        </is>
      </c>
      <c r="S105" s="43" t="inlineStr">
        <is>
          <t>Se conserva el seudónimo de Daniel Handler como identidad catalográfica. Fuente: https://en.wikipedia.org/wiki/Lemony_Snicket</t>
        </is>
      </c>
    </row>
    <row r="106" ht="15" customHeight="1">
      <c r="A106" s="27" t="inlineStr">
        <is>
          <t>leo-tolstoy</t>
        </is>
      </c>
      <c r="B106" s="28" t="inlineStr">
        <is>
          <t>Leo Tolstoy</t>
        </is>
      </c>
      <c r="C106" s="28" t="inlineStr">
        <is>
          <t>matched</t>
        </is>
      </c>
      <c r="D106" s="28" t="inlineStr">
        <is>
          <t>Q7243</t>
        </is>
      </c>
      <c r="E106" s="28" t="inlineStr">
        <is>
          <t>https://en.wikipedia.org/wiki/Leo_Tolstoy</t>
        </is>
      </c>
      <c r="F106" s="28" t="inlineStr">
        <is>
          <t>Leo Tolstoy</t>
        </is>
      </c>
      <c r="G106" s="28" t="inlineStr">
        <is>
          <t>Russian Empire</t>
        </is>
      </c>
      <c r="H106" s="39" t="n">
        <v>1828</v>
      </c>
      <c r="I106" s="39" t="n">
        <v>1910</v>
      </c>
      <c r="J106" s="28" t="inlineStr">
        <is>
          <t>War and Peace | Anna Karenina</t>
        </is>
      </c>
      <c r="K106" s="28" t="str"/>
      <c r="L106" s="40" t="inlineStr">
        <is>
          <t>Leo Tolstoy</t>
        </is>
      </c>
      <c r="M106" s="40" t="inlineStr">
        <is>
          <t>Imperio ruso</t>
        </is>
      </c>
      <c r="N106" s="41" t="n">
        <v>1828</v>
      </c>
      <c r="O106" s="41" t="n">
        <v>1910</v>
      </c>
      <c r="P106" s="40" t="inlineStr">
        <is>
          <t>War and Peace</t>
        </is>
      </c>
      <c r="Q106" s="40" t="inlineStr">
        <is>
          <t>Anna Karenina</t>
        </is>
      </c>
      <c r="R106" s="42" t="inlineStr">
        <is>
          <t>confirmar</t>
        </is>
      </c>
      <c r="S106" s="43" t="inlineStr">
        <is>
          <t>Datos contrastados con la página de Wikipedia indicada en la columna E y el candidato de Wikidata.</t>
        </is>
      </c>
    </row>
    <row r="107" ht="24" customHeight="1">
      <c r="A107" s="27" t="inlineStr">
        <is>
          <t>lewis-carroll</t>
        </is>
      </c>
      <c r="B107" s="28" t="inlineStr">
        <is>
          <t>Lewis Carroll</t>
        </is>
      </c>
      <c r="C107" s="28" t="inlineStr">
        <is>
          <t>matched</t>
        </is>
      </c>
      <c r="D107" s="28" t="inlineStr">
        <is>
          <t>Q38082</t>
        </is>
      </c>
      <c r="E107" s="28" t="inlineStr">
        <is>
          <t>https://en.wikipedia.org/wiki/Lewis_Carroll</t>
        </is>
      </c>
      <c r="F107" s="28" t="inlineStr">
        <is>
          <t>Lewis Carroll</t>
        </is>
      </c>
      <c r="G107" s="28" t="inlineStr">
        <is>
          <t>United Kingdom of Great Britain and Ireland</t>
        </is>
      </c>
      <c r="H107" s="39" t="n">
        <v>1832</v>
      </c>
      <c r="I107" s="39" t="n">
        <v>1898</v>
      </c>
      <c r="J107" s="28" t="inlineStr">
        <is>
          <t>Alice's Adventures in Wonderland | Through the Looking-Glass</t>
        </is>
      </c>
      <c r="K107" s="28" t="str"/>
      <c r="L107" s="40" t="inlineStr">
        <is>
          <t>Lewis Carroll</t>
        </is>
      </c>
      <c r="M107" s="40" t="inlineStr">
        <is>
          <t>Reino Unido / Irlanda</t>
        </is>
      </c>
      <c r="N107" s="41" t="n">
        <v>1832</v>
      </c>
      <c r="O107" s="41" t="n">
        <v>1898</v>
      </c>
      <c r="P107" s="40" t="inlineStr">
        <is>
          <t>Alice's Adventures in Wonderland</t>
        </is>
      </c>
      <c r="Q107" s="40" t="inlineStr">
        <is>
          <t>Through the Looking-Glass</t>
        </is>
      </c>
      <c r="R107" s="42" t="inlineStr">
        <is>
          <t>confirmar</t>
        </is>
      </c>
      <c r="S107" s="43" t="inlineStr">
        <is>
          <t>Datos contrastados con la página de Wikipedia indicada en la columna E y el candidato de Wikidata.</t>
        </is>
      </c>
    </row>
    <row r="108" ht="36" customHeight="1">
      <c r="A108" s="27" t="inlineStr">
        <is>
          <t>lisa-see</t>
        </is>
      </c>
      <c r="B108" s="28" t="inlineStr">
        <is>
          <t>Lisa See</t>
        </is>
      </c>
      <c r="C108" s="28" t="inlineStr">
        <is>
          <t>matched</t>
        </is>
      </c>
      <c r="D108" s="28" t="inlineStr">
        <is>
          <t>Q448776</t>
        </is>
      </c>
      <c r="E108" s="28" t="inlineStr">
        <is>
          <t>https://en.wikipedia.org/wiki/Lisa_See</t>
        </is>
      </c>
      <c r="F108" s="28" t="inlineStr">
        <is>
          <t>Lisa See</t>
        </is>
      </c>
      <c r="G108" s="28" t="inlineStr">
        <is>
          <t>United States</t>
        </is>
      </c>
      <c r="H108" s="39" t="n">
        <v>1955</v>
      </c>
      <c r="I108" s="39" t="n"/>
      <c r="J108" s="28" t="str"/>
      <c r="K108" s="28" t="inlineStr">
        <is>
          <t>Wikidata no declara P570; esto no prueba que la persona esté viva. | Wikidata no aporta dos P800; la selección editorial de obras sigue pendiente.</t>
        </is>
      </c>
      <c r="L108" s="40" t="inlineStr">
        <is>
          <t>Lisa See</t>
        </is>
      </c>
      <c r="M108" s="40" t="inlineStr">
        <is>
          <t>Estados Unidos</t>
        </is>
      </c>
      <c r="N108" s="41" t="n">
        <v>1955</v>
      </c>
      <c r="O108" s="41" t="inlineStr">
        <is>
          <t>Viva</t>
        </is>
      </c>
      <c r="P108" s="40" t="inlineStr">
        <is>
          <t>Snow Flower and the Secret Fan</t>
        </is>
      </c>
      <c r="Q108" s="40" t="inlineStr">
        <is>
          <t>Shanghai Girls</t>
        </is>
      </c>
      <c r="R108" s="42" t="inlineStr">
        <is>
          <t>confirmar</t>
        </is>
      </c>
      <c r="S108" s="43" t="inlineStr">
        <is>
          <t>Datos contrastados con la página de Wikipedia indicada en la columna E y el candidato de Wikidata.</t>
        </is>
      </c>
    </row>
    <row r="109" ht="24" customHeight="1">
      <c r="A109" s="27" t="inlineStr">
        <is>
          <t>lois-lowry</t>
        </is>
      </c>
      <c r="B109" s="28" t="inlineStr">
        <is>
          <t>Lois Lowry</t>
        </is>
      </c>
      <c r="C109" s="28" t="inlineStr">
        <is>
          <t>matched</t>
        </is>
      </c>
      <c r="D109" s="28" t="inlineStr">
        <is>
          <t>Q238124</t>
        </is>
      </c>
      <c r="E109" s="28" t="inlineStr">
        <is>
          <t>https://en.wikipedia.org/wiki/Lois_Lowry</t>
        </is>
      </c>
      <c r="F109" s="28" t="inlineStr">
        <is>
          <t>Lois Lowry</t>
        </is>
      </c>
      <c r="G109" s="28" t="inlineStr">
        <is>
          <t>United States</t>
        </is>
      </c>
      <c r="H109" s="39" t="n">
        <v>1937</v>
      </c>
      <c r="I109" s="39" t="n"/>
      <c r="J109" s="28" t="inlineStr">
        <is>
          <t>The Giver | Number the Stars</t>
        </is>
      </c>
      <c r="K109" s="28" t="inlineStr">
        <is>
          <t>Wikidata no declara P570; esto no prueba que la persona esté viva.</t>
        </is>
      </c>
      <c r="L109" s="40" t="inlineStr">
        <is>
          <t>Lois Lowry</t>
        </is>
      </c>
      <c r="M109" s="40" t="inlineStr">
        <is>
          <t>Estados Unidos</t>
        </is>
      </c>
      <c r="N109" s="41" t="n">
        <v>1937</v>
      </c>
      <c r="O109" s="41" t="inlineStr">
        <is>
          <t>Viva</t>
        </is>
      </c>
      <c r="P109" s="40" t="inlineStr">
        <is>
          <t>The Giver</t>
        </is>
      </c>
      <c r="Q109" s="40" t="inlineStr">
        <is>
          <t>Number the Stars</t>
        </is>
      </c>
      <c r="R109" s="42" t="inlineStr">
        <is>
          <t>confirmar</t>
        </is>
      </c>
      <c r="S109" s="43" t="inlineStr">
        <is>
          <t>Datos contrastados con la página de Wikipedia indicada en la columna E y el candidato de Wikidata.</t>
        </is>
      </c>
    </row>
    <row r="110" ht="24" customHeight="1">
      <c r="A110" s="27" t="inlineStr">
        <is>
          <t>louis-sachar</t>
        </is>
      </c>
      <c r="B110" s="28" t="inlineStr">
        <is>
          <t>Louis Sachar</t>
        </is>
      </c>
      <c r="C110" s="28" t="inlineStr">
        <is>
          <t>matched</t>
        </is>
      </c>
      <c r="D110" s="28" t="inlineStr">
        <is>
          <t>Q553137</t>
        </is>
      </c>
      <c r="E110" s="28" t="inlineStr">
        <is>
          <t>https://en.wikipedia.org/wiki/Louis_Sachar</t>
        </is>
      </c>
      <c r="F110" s="28" t="inlineStr">
        <is>
          <t>Louis Sachar</t>
        </is>
      </c>
      <c r="G110" s="28" t="inlineStr">
        <is>
          <t>United States</t>
        </is>
      </c>
      <c r="H110" s="39" t="n">
        <v>1954</v>
      </c>
      <c r="I110" s="39" t="n"/>
      <c r="J110" s="28" t="inlineStr">
        <is>
          <t>book | Sideway Stories from Wayside School</t>
        </is>
      </c>
      <c r="K110" s="28" t="inlineStr">
        <is>
          <t>Wikidata no declara P570; esto no prueba que la persona esté viva.</t>
        </is>
      </c>
      <c r="L110" s="40" t="inlineStr">
        <is>
          <t>Louis Sachar</t>
        </is>
      </c>
      <c r="M110" s="40" t="inlineStr">
        <is>
          <t>Estados Unidos</t>
        </is>
      </c>
      <c r="N110" s="41" t="n">
        <v>1954</v>
      </c>
      <c r="O110" s="41" t="inlineStr">
        <is>
          <t>Viva</t>
        </is>
      </c>
      <c r="P110" s="40" t="inlineStr">
        <is>
          <t>Holes</t>
        </is>
      </c>
      <c r="Q110" s="40" t="inlineStr">
        <is>
          <t>Sideways Stories from Wayside School</t>
        </is>
      </c>
      <c r="R110" s="42" t="inlineStr">
        <is>
          <t>confirmar</t>
        </is>
      </c>
      <c r="S110" s="43" t="inlineStr">
        <is>
          <t>Datos contrastados con la página de Wikipedia indicada en la columna E y el candidato de Wikidata.</t>
        </is>
      </c>
    </row>
    <row r="111" ht="24" customHeight="1">
      <c r="A111" s="27" t="inlineStr">
        <is>
          <t>lydia-maria-child</t>
        </is>
      </c>
      <c r="B111" s="28" t="inlineStr">
        <is>
          <t>Lydia Maria Child</t>
        </is>
      </c>
      <c r="C111" s="28" t="inlineStr">
        <is>
          <t>matched</t>
        </is>
      </c>
      <c r="D111" s="28" t="inlineStr">
        <is>
          <t>Q443132</t>
        </is>
      </c>
      <c r="E111" s="28" t="inlineStr">
        <is>
          <t>https://en.wikipedia.org/wiki/Lydia_Maria_Child</t>
        </is>
      </c>
      <c r="F111" s="28" t="inlineStr">
        <is>
          <t>Lydia Maria Child</t>
        </is>
      </c>
      <c r="G111" s="28" t="inlineStr">
        <is>
          <t>United States</t>
        </is>
      </c>
      <c r="H111" s="39" t="n">
        <v>1802</v>
      </c>
      <c r="I111" s="39" t="n">
        <v>1880</v>
      </c>
      <c r="J111" s="28" t="inlineStr">
        <is>
          <t>An Appeal in Favor of that Class of Americans Called Africans | Hobomok: A Tale of Early Times</t>
        </is>
      </c>
      <c r="K111" s="28" t="str"/>
      <c r="L111" s="40" t="inlineStr">
        <is>
          <t>Lydia Maria Child</t>
        </is>
      </c>
      <c r="M111" s="40" t="inlineStr">
        <is>
          <t>Estados Unidos</t>
        </is>
      </c>
      <c r="N111" s="41" t="n">
        <v>1802</v>
      </c>
      <c r="O111" s="41" t="n">
        <v>1880</v>
      </c>
      <c r="P111" s="40" t="inlineStr">
        <is>
          <t>An Appeal in Favor of that Class of Americans Called Africans</t>
        </is>
      </c>
      <c r="Q111" s="40" t="inlineStr">
        <is>
          <t>Hobomok: A Tale of Early Times</t>
        </is>
      </c>
      <c r="R111" s="42" t="inlineStr">
        <is>
          <t>confirmar</t>
        </is>
      </c>
      <c r="S111" s="43" t="inlineStr">
        <is>
          <t>Datos contrastados con la página de Wikipedia indicada en la columna E y el candidato de Wikidata.</t>
        </is>
      </c>
    </row>
    <row r="112" ht="24" customHeight="1">
      <c r="A112" s="27" t="inlineStr">
        <is>
          <t>lydia-sigourney</t>
        </is>
      </c>
      <c r="B112" s="28" t="inlineStr">
        <is>
          <t>Lydia Sigourney</t>
        </is>
      </c>
      <c r="C112" s="28" t="inlineStr">
        <is>
          <t>matched</t>
        </is>
      </c>
      <c r="D112" s="28" t="inlineStr">
        <is>
          <t>Q4418695</t>
        </is>
      </c>
      <c r="E112" s="28" t="inlineStr">
        <is>
          <t>https://en.wikipedia.org/wiki/Lydia_Sigourney</t>
        </is>
      </c>
      <c r="F112" s="28" t="inlineStr">
        <is>
          <t>Lydia Sigourney</t>
        </is>
      </c>
      <c r="G112" s="28" t="inlineStr">
        <is>
          <t>United States</t>
        </is>
      </c>
      <c r="H112" s="39" t="n">
        <v>1791</v>
      </c>
      <c r="I112" s="39" t="n">
        <v>1865</v>
      </c>
      <c r="J112" s="28" t="inlineStr">
        <is>
          <t>Moral Pieces in Prose and Verse</t>
        </is>
      </c>
      <c r="K112" s="28" t="inlineStr">
        <is>
          <t>Wikidata no aporta dos P800; la selección editorial de obras sigue pendiente.</t>
        </is>
      </c>
      <c r="L112" s="40" t="inlineStr">
        <is>
          <t>Lydia Sigourney</t>
        </is>
      </c>
      <c r="M112" s="40" t="inlineStr">
        <is>
          <t>Estados Unidos</t>
        </is>
      </c>
      <c r="N112" s="41" t="n">
        <v>1791</v>
      </c>
      <c r="O112" s="41" t="n">
        <v>1865</v>
      </c>
      <c r="P112" s="40" t="inlineStr">
        <is>
          <t>Letters to Mothers</t>
        </is>
      </c>
      <c r="Q112" s="40" t="inlineStr">
        <is>
          <t>Pocahontas and Other Poems</t>
        </is>
      </c>
      <c r="R112" s="42" t="inlineStr">
        <is>
          <t>confirmar</t>
        </is>
      </c>
      <c r="S112" s="43" t="inlineStr">
        <is>
          <t>Datos contrastados con la página de Wikipedia indicada en la columna E y el candidato de Wikidata.</t>
        </is>
      </c>
    </row>
    <row r="113" ht="24" customHeight="1">
      <c r="A113" s="27" t="inlineStr">
        <is>
          <t>madeline-l-engle</t>
        </is>
      </c>
      <c r="B113" s="28" t="inlineStr">
        <is>
          <t>Madeline L’Engle</t>
        </is>
      </c>
      <c r="C113" s="28" t="inlineStr">
        <is>
          <t>ambiguous</t>
        </is>
      </c>
      <c r="D113" s="28" t="str"/>
      <c r="E113" s="28" t="str"/>
      <c r="F113" s="28" t="str"/>
      <c r="G113" s="28" t="str"/>
      <c r="H113" s="39" t="n"/>
      <c r="I113" s="39" t="n"/>
      <c r="J113" s="28" t="str"/>
      <c r="K113" s="28" t="inlineStr">
        <is>
          <t>No se confirmó una única persona cuyo nombre coincida con el inventario; no se eligió una identidad automáticamente.</t>
        </is>
      </c>
      <c r="L113" s="40" t="inlineStr">
        <is>
          <t>Madeleine L’Engle</t>
        </is>
      </c>
      <c r="M113" s="40" t="inlineStr">
        <is>
          <t>Estados Unidos</t>
        </is>
      </c>
      <c r="N113" s="41" t="n">
        <v>1918</v>
      </c>
      <c r="O113" s="41" t="n">
        <v>2007</v>
      </c>
      <c r="P113" s="40" t="inlineStr">
        <is>
          <t>A Wrinkle in Time</t>
        </is>
      </c>
      <c r="Q113" s="40" t="inlineStr">
        <is>
          <t>A Wind in the Door</t>
        </is>
      </c>
      <c r="R113" s="44" t="inlineStr">
        <is>
          <t>corregir</t>
        </is>
      </c>
      <c r="S113" s="43" t="inlineStr">
        <is>
          <t>El nombre correcto es Madeleine L’Engle. Fuente: https://en.wikipedia.org/wiki/Madeleine_L%27Engle</t>
        </is>
      </c>
    </row>
    <row r="114" ht="24" customHeight="1">
      <c r="A114" s="27" t="inlineStr">
        <is>
          <t>margaret-atwood</t>
        </is>
      </c>
      <c r="B114" s="28" t="inlineStr">
        <is>
          <t>Margaret Atwood</t>
        </is>
      </c>
      <c r="C114" s="28" t="inlineStr">
        <is>
          <t>matched</t>
        </is>
      </c>
      <c r="D114" s="28" t="inlineStr">
        <is>
          <t>Q183492</t>
        </is>
      </c>
      <c r="E114" s="28" t="inlineStr">
        <is>
          <t>https://en.wikipedia.org/wiki/Margaret_Atwood</t>
        </is>
      </c>
      <c r="F114" s="28" t="inlineStr">
        <is>
          <t>Margaret Atwood</t>
        </is>
      </c>
      <c r="G114" s="28" t="inlineStr">
        <is>
          <t>Canada</t>
        </is>
      </c>
      <c r="H114" s="39" t="n">
        <v>1939</v>
      </c>
      <c r="I114" s="39" t="n"/>
      <c r="J114" s="28" t="inlineStr">
        <is>
          <t>The Handmaid's Tale | Cat's Eye</t>
        </is>
      </c>
      <c r="K114" s="28" t="inlineStr">
        <is>
          <t>Wikidata no declara P570; esto no prueba que la persona esté viva.</t>
        </is>
      </c>
      <c r="L114" s="40" t="inlineStr">
        <is>
          <t>Margaret Atwood</t>
        </is>
      </c>
      <c r="M114" s="40" t="inlineStr">
        <is>
          <t>Canadá</t>
        </is>
      </c>
      <c r="N114" s="41" t="n">
        <v>1939</v>
      </c>
      <c r="O114" s="41" t="inlineStr">
        <is>
          <t>Viva</t>
        </is>
      </c>
      <c r="P114" s="40" t="inlineStr">
        <is>
          <t>The Handmaid's Tale</t>
        </is>
      </c>
      <c r="Q114" s="40" t="inlineStr">
        <is>
          <t>Cat's Eye</t>
        </is>
      </c>
      <c r="R114" s="42" t="inlineStr">
        <is>
          <t>confirmar</t>
        </is>
      </c>
      <c r="S114" s="43" t="inlineStr">
        <is>
          <t>Datos contrastados con la página de Wikipedia indicada en la columna E y el candidato de Wikidata.</t>
        </is>
      </c>
    </row>
    <row r="115" ht="24" customHeight="1">
      <c r="A115" s="27" t="inlineStr">
        <is>
          <t>margaret-mitchell</t>
        </is>
      </c>
      <c r="B115" s="28" t="inlineStr">
        <is>
          <t>Margaret Mitchell</t>
        </is>
      </c>
      <c r="C115" s="28" t="inlineStr">
        <is>
          <t>matched</t>
        </is>
      </c>
      <c r="D115" s="28" t="inlineStr">
        <is>
          <t>Q173540</t>
        </is>
      </c>
      <c r="E115" s="28" t="inlineStr">
        <is>
          <t>https://en.wikipedia.org/wiki/Margaret_Mitchell</t>
        </is>
      </c>
      <c r="F115" s="28" t="inlineStr">
        <is>
          <t>Margaret Mitchell</t>
        </is>
      </c>
      <c r="G115" s="28" t="inlineStr">
        <is>
          <t>United States</t>
        </is>
      </c>
      <c r="H115" s="39" t="n">
        <v>1900</v>
      </c>
      <c r="I115" s="39" t="n">
        <v>1949</v>
      </c>
      <c r="J115" s="28" t="inlineStr">
        <is>
          <t>Gone with the Wind | Lost Laysen</t>
        </is>
      </c>
      <c r="K115" s="28" t="inlineStr">
        <is>
          <t>La homonimia se resolvió provisionalmente por la obra ya asociada en el catálogo: Gone with the Wind.</t>
        </is>
      </c>
      <c r="L115" s="40" t="inlineStr">
        <is>
          <t>Margaret Mitchell</t>
        </is>
      </c>
      <c r="M115" s="40" t="inlineStr">
        <is>
          <t>Estados Unidos</t>
        </is>
      </c>
      <c r="N115" s="41" t="n">
        <v>1900</v>
      </c>
      <c r="O115" s="41" t="n">
        <v>1949</v>
      </c>
      <c r="P115" s="40" t="inlineStr">
        <is>
          <t>Gone with the Wind</t>
        </is>
      </c>
      <c r="Q115" s="40" t="inlineStr">
        <is>
          <t>Lost Laysen</t>
        </is>
      </c>
      <c r="R115" s="42" t="inlineStr">
        <is>
          <t>confirmar</t>
        </is>
      </c>
      <c r="S115" s="43" t="inlineStr">
        <is>
          <t>Datos contrastados con la página de Wikipedia indicada en la columna E y el candidato de Wikidata.</t>
        </is>
      </c>
    </row>
    <row r="116" ht="24" customHeight="1">
      <c r="A116" s="27" t="inlineStr">
        <is>
          <t>margaret-wise-brown-and-clement-hurd</t>
        </is>
      </c>
      <c r="B116" s="28" t="inlineStr">
        <is>
          <t>Margaret Wise Brown And Clement Hurd</t>
        </is>
      </c>
      <c r="C116" s="28" t="inlineStr">
        <is>
          <t>ambiguous</t>
        </is>
      </c>
      <c r="D116" s="28" t="str"/>
      <c r="E116" s="28" t="str"/>
      <c r="F116" s="28" t="str"/>
      <c r="G116" s="28" t="str"/>
      <c r="H116" s="39" t="n"/>
      <c r="I116" s="39" t="n"/>
      <c r="J116" s="28" t="str"/>
      <c r="K116" s="28" t="inlineStr">
        <is>
          <t>No se confirmó una única persona cuyo nombre coincida con el inventario; no se eligió una identidad automáticamente.</t>
        </is>
      </c>
      <c r="L116" s="40" t="inlineStr">
        <is>
          <t>Margaret Wise Brown y Clement Hurd</t>
        </is>
      </c>
      <c r="M116" s="40" t="inlineStr">
        <is>
          <t>Estados Unidos</t>
        </is>
      </c>
      <c r="N116" s="41" t="inlineStr"/>
      <c r="O116" s="41" t="inlineStr"/>
      <c r="P116" s="40" t="inlineStr">
        <is>
          <t>Goodnight Moon</t>
        </is>
      </c>
      <c r="Q116" s="40" t="inlineStr">
        <is>
          <t>The Runaway Bunny</t>
        </is>
      </c>
      <c r="R116" s="46" t="inlineStr">
        <is>
          <t>rechazar</t>
        </is>
      </c>
      <c r="S116" s="43" t="inlineStr">
        <is>
          <t>El registro combina a la autora Margaret Wise Brown con el ilustrador Clement Hurd; debe dividirse en dos perfiles.</t>
        </is>
      </c>
    </row>
    <row r="117" ht="15" customHeight="1">
      <c r="A117" s="27" t="inlineStr">
        <is>
          <t>marion-zimmer-bradley</t>
        </is>
      </c>
      <c r="B117" s="28" t="inlineStr">
        <is>
          <t>Marion Zimmer Bradley</t>
        </is>
      </c>
      <c r="C117" s="28" t="inlineStr">
        <is>
          <t>matched</t>
        </is>
      </c>
      <c r="D117" s="28" t="inlineStr">
        <is>
          <t>Q465179</t>
        </is>
      </c>
      <c r="E117" s="28" t="inlineStr">
        <is>
          <t>https://en.wikipedia.org/wiki/Marion_Zimmer_Bradley</t>
        </is>
      </c>
      <c r="F117" s="28" t="inlineStr">
        <is>
          <t>Marion Zimmer Bradley</t>
        </is>
      </c>
      <c r="G117" s="28" t="inlineStr">
        <is>
          <t>United States</t>
        </is>
      </c>
      <c r="H117" s="39" t="n">
        <v>1930</v>
      </c>
      <c r="I117" s="39" t="n">
        <v>1999</v>
      </c>
      <c r="J117" s="28" t="inlineStr">
        <is>
          <t>Falcons of Narabedla | The Door Through Space</t>
        </is>
      </c>
      <c r="K117" s="28" t="str"/>
      <c r="L117" s="40" t="inlineStr">
        <is>
          <t>Marion Zimmer Bradley</t>
        </is>
      </c>
      <c r="M117" s="40" t="inlineStr">
        <is>
          <t>Estados Unidos</t>
        </is>
      </c>
      <c r="N117" s="41" t="n">
        <v>1930</v>
      </c>
      <c r="O117" s="41" t="n">
        <v>1999</v>
      </c>
      <c r="P117" s="40" t="inlineStr">
        <is>
          <t>The Mists of Avalon</t>
        </is>
      </c>
      <c r="Q117" s="40" t="inlineStr">
        <is>
          <t>The Door Through Space</t>
        </is>
      </c>
      <c r="R117" s="42" t="inlineStr">
        <is>
          <t>confirmar</t>
        </is>
      </c>
      <c r="S117" s="43" t="inlineStr">
        <is>
          <t>Datos contrastados con la página de Wikipedia indicada en la columna E y el candidato de Wikidata.</t>
        </is>
      </c>
    </row>
    <row r="118" ht="24" customHeight="1">
      <c r="A118" s="27" t="inlineStr">
        <is>
          <t>mark-twain</t>
        </is>
      </c>
      <c r="B118" s="28" t="inlineStr">
        <is>
          <t>Mark Twain</t>
        </is>
      </c>
      <c r="C118" s="28" t="inlineStr">
        <is>
          <t>matched</t>
        </is>
      </c>
      <c r="D118" s="28" t="inlineStr">
        <is>
          <t>Q7245</t>
        </is>
      </c>
      <c r="E118" s="28" t="inlineStr">
        <is>
          <t>https://en.wikipedia.org/wiki/Mark_Twain</t>
        </is>
      </c>
      <c r="F118" s="28" t="inlineStr">
        <is>
          <t>Mark Twain</t>
        </is>
      </c>
      <c r="G118" s="28" t="inlineStr">
        <is>
          <t>United States</t>
        </is>
      </c>
      <c r="H118" s="39" t="n">
        <v>1835</v>
      </c>
      <c r="I118" s="39" t="n">
        <v>1910</v>
      </c>
      <c r="J118" s="28" t="inlineStr">
        <is>
          <t>Adventures of Huckleberry Finn | The Adventures of Tom Sawyer</t>
        </is>
      </c>
      <c r="K118" s="28" t="str"/>
      <c r="L118" s="40" t="inlineStr">
        <is>
          <t>Mark Twain</t>
        </is>
      </c>
      <c r="M118" s="40" t="inlineStr">
        <is>
          <t>Estados Unidos</t>
        </is>
      </c>
      <c r="N118" s="41" t="n">
        <v>1835</v>
      </c>
      <c r="O118" s="41" t="n">
        <v>1910</v>
      </c>
      <c r="P118" s="40" t="inlineStr">
        <is>
          <t>Adventures of Huckleberry Finn</t>
        </is>
      </c>
      <c r="Q118" s="40" t="inlineStr">
        <is>
          <t>The Adventures of Tom Sawyer</t>
        </is>
      </c>
      <c r="R118" s="42" t="inlineStr">
        <is>
          <t>confirmar</t>
        </is>
      </c>
      <c r="S118" s="43" t="inlineStr">
        <is>
          <t>Datos contrastados con la página de Wikipedia indicada en la columna E y el candidato de Wikidata.</t>
        </is>
      </c>
    </row>
    <row r="119" ht="24" customHeight="1">
      <c r="A119" s="27" t="inlineStr">
        <is>
          <t>markus-zusak</t>
        </is>
      </c>
      <c r="B119" s="28" t="inlineStr">
        <is>
          <t>Markus Zusak</t>
        </is>
      </c>
      <c r="C119" s="28" t="inlineStr">
        <is>
          <t>matched</t>
        </is>
      </c>
      <c r="D119" s="28" t="inlineStr">
        <is>
          <t>Q61522</t>
        </is>
      </c>
      <c r="E119" s="28" t="inlineStr">
        <is>
          <t>https://en.wikipedia.org/wiki/Markus_Zusak</t>
        </is>
      </c>
      <c r="F119" s="28" t="inlineStr">
        <is>
          <t>Markus Zusak</t>
        </is>
      </c>
      <c r="G119" s="28" t="inlineStr">
        <is>
          <t>Australia</t>
        </is>
      </c>
      <c r="H119" s="39" t="n">
        <v>1975</v>
      </c>
      <c r="I119" s="39" t="n"/>
      <c r="J119" s="28" t="inlineStr">
        <is>
          <t>The Book Thief | The Underdog</t>
        </is>
      </c>
      <c r="K119" s="28" t="inlineStr">
        <is>
          <t>Wikidata no declara P570; esto no prueba que la persona esté viva.</t>
        </is>
      </c>
      <c r="L119" s="40" t="inlineStr">
        <is>
          <t>Markus Zusak</t>
        </is>
      </c>
      <c r="M119" s="40" t="inlineStr">
        <is>
          <t>Australia</t>
        </is>
      </c>
      <c r="N119" s="41" t="n">
        <v>1975</v>
      </c>
      <c r="O119" s="41" t="inlineStr">
        <is>
          <t>Viva</t>
        </is>
      </c>
      <c r="P119" s="40" t="inlineStr">
        <is>
          <t>The Book Thief</t>
        </is>
      </c>
      <c r="Q119" s="40" t="inlineStr">
        <is>
          <t>The Underdog</t>
        </is>
      </c>
      <c r="R119" s="42" t="inlineStr">
        <is>
          <t>confirmar</t>
        </is>
      </c>
      <c r="S119" s="43" t="inlineStr">
        <is>
          <t>Datos contrastados con la página de Wikipedia indicada en la columna E y el candidato de Wikidata.</t>
        </is>
      </c>
    </row>
    <row r="120" ht="24" customHeight="1">
      <c r="A120" s="27" t="inlineStr">
        <is>
          <t>mary-shelley</t>
        </is>
      </c>
      <c r="B120" s="28" t="inlineStr">
        <is>
          <t>Mary Shelley</t>
        </is>
      </c>
      <c r="C120" s="28" t="inlineStr">
        <is>
          <t>matched</t>
        </is>
      </c>
      <c r="D120" s="28" t="inlineStr">
        <is>
          <t>Q47152</t>
        </is>
      </c>
      <c r="E120" s="28" t="inlineStr">
        <is>
          <t>https://en.wikipedia.org/wiki/Mary_Shelley</t>
        </is>
      </c>
      <c r="F120" s="28" t="inlineStr">
        <is>
          <t>Mary Shelley</t>
        </is>
      </c>
      <c r="G120" s="28" t="inlineStr">
        <is>
          <t>United Kingdom of Great Britain and Ireland | Kingdom of Great Britain | United Kingdom</t>
        </is>
      </c>
      <c r="H120" s="39" t="n">
        <v>1797</v>
      </c>
      <c r="I120" s="39" t="n">
        <v>1851</v>
      </c>
      <c r="J120" s="28" t="inlineStr">
        <is>
          <t>The Last Man | Frankenstein; or, The Modern Prometheus</t>
        </is>
      </c>
      <c r="K120" s="28" t="str"/>
      <c r="L120" s="40" t="inlineStr">
        <is>
          <t>Mary Shelley</t>
        </is>
      </c>
      <c r="M120" s="40" t="inlineStr">
        <is>
          <t>Gran Bretaña / Reino Unido</t>
        </is>
      </c>
      <c r="N120" s="41" t="n">
        <v>1797</v>
      </c>
      <c r="O120" s="41" t="n">
        <v>1851</v>
      </c>
      <c r="P120" s="40" t="inlineStr">
        <is>
          <t>The Last Man</t>
        </is>
      </c>
      <c r="Q120" s="40" t="inlineStr">
        <is>
          <t>Frankenstein; or, The Modern Prometheus</t>
        </is>
      </c>
      <c r="R120" s="42" t="inlineStr">
        <is>
          <t>confirmar</t>
        </is>
      </c>
      <c r="S120" s="43" t="inlineStr">
        <is>
          <t>Datos contrastados con la página de Wikipedia indicada en la columna E y el candidato de Wikidata.</t>
        </is>
      </c>
    </row>
    <row r="121" ht="15" customHeight="1">
      <c r="A121" s="27" t="inlineStr">
        <is>
          <t>maurice-sendak</t>
        </is>
      </c>
      <c r="B121" s="28" t="inlineStr">
        <is>
          <t>Maurice Sendak</t>
        </is>
      </c>
      <c r="C121" s="28" t="inlineStr">
        <is>
          <t>matched</t>
        </is>
      </c>
      <c r="D121" s="28" t="inlineStr">
        <is>
          <t>Q314771</t>
        </is>
      </c>
      <c r="E121" s="28" t="inlineStr">
        <is>
          <t>https://en.wikipedia.org/wiki/Maurice_Sendak</t>
        </is>
      </c>
      <c r="F121" s="28" t="inlineStr">
        <is>
          <t>Maurice Sendak</t>
        </is>
      </c>
      <c r="G121" s="28" t="inlineStr">
        <is>
          <t>United States</t>
        </is>
      </c>
      <c r="H121" s="39" t="n">
        <v>1928</v>
      </c>
      <c r="I121" s="39" t="n">
        <v>2012</v>
      </c>
      <c r="J121" s="28" t="inlineStr">
        <is>
          <t>Where the Wild Things Are | In the Night Kitchen</t>
        </is>
      </c>
      <c r="K121" s="28" t="str"/>
      <c r="L121" s="40" t="inlineStr">
        <is>
          <t>Maurice Sendak</t>
        </is>
      </c>
      <c r="M121" s="40" t="inlineStr">
        <is>
          <t>Estados Unidos</t>
        </is>
      </c>
      <c r="N121" s="41" t="n">
        <v>1928</v>
      </c>
      <c r="O121" s="41" t="n">
        <v>2012</v>
      </c>
      <c r="P121" s="40" t="inlineStr">
        <is>
          <t>Where the Wild Things Are</t>
        </is>
      </c>
      <c r="Q121" s="40" t="inlineStr">
        <is>
          <t>In the Night Kitchen</t>
        </is>
      </c>
      <c r="R121" s="42" t="inlineStr">
        <is>
          <t>confirmar</t>
        </is>
      </c>
      <c r="S121" s="43" t="inlineStr">
        <is>
          <t>Datos contrastados con la página de Wikipedia indicada en la columna E y el candidato de Wikidata.</t>
        </is>
      </c>
    </row>
    <row r="122" ht="36" customHeight="1">
      <c r="A122" s="27" t="inlineStr">
        <is>
          <t>miguel-de-cervantes-saavedra</t>
        </is>
      </c>
      <c r="B122" s="28" t="inlineStr">
        <is>
          <t>Miguel de Cervantes Saavedra</t>
        </is>
      </c>
      <c r="C122" s="28" t="inlineStr">
        <is>
          <t>matched</t>
        </is>
      </c>
      <c r="D122" s="28" t="inlineStr">
        <is>
          <t>Q5682</t>
        </is>
      </c>
      <c r="E122" s="28" t="inlineStr">
        <is>
          <t>https://en.wikipedia.org/wiki/Miguel_de_Cervantes</t>
        </is>
      </c>
      <c r="F122" s="28" t="inlineStr">
        <is>
          <t>Miguel de Cervantes</t>
        </is>
      </c>
      <c r="G122" s="28" t="inlineStr">
        <is>
          <t>Crown of Castile</t>
        </is>
      </c>
      <c r="H122" s="39" t="n">
        <v>1547</v>
      </c>
      <c r="I122" s="39" t="n">
        <v>1616</v>
      </c>
      <c r="J122" s="28" t="inlineStr">
        <is>
          <t>Don Quixote | Exemplary Novels</t>
        </is>
      </c>
      <c r="K122" s="28" t="inlineStr">
        <is>
          <t>El catálogo usa “Miguel de Cervantes Saavedra”; Wikimedia devuelve página “Miguel de Cervantes” y etiqueta “Miguel de Cervantes”.</t>
        </is>
      </c>
      <c r="L122" s="40" t="inlineStr">
        <is>
          <t>Miguel de Cervantes</t>
        </is>
      </c>
      <c r="M122" s="40" t="inlineStr">
        <is>
          <t>Crown of Castile</t>
        </is>
      </c>
      <c r="N122" s="41" t="n">
        <v>1547</v>
      </c>
      <c r="O122" s="41" t="n">
        <v>1616</v>
      </c>
      <c r="P122" s="40" t="inlineStr">
        <is>
          <t>Don Quixote</t>
        </is>
      </c>
      <c r="Q122" s="40" t="inlineStr">
        <is>
          <t>Exemplary Novels</t>
        </is>
      </c>
      <c r="R122" s="44" t="inlineStr">
        <is>
          <t>corregir</t>
        </is>
      </c>
      <c r="S122" s="43" t="inlineStr">
        <is>
          <t>Se corrigió la forma normalizada del nombre; los datos biográficos corresponden a la identidad enlazada en la columna E.</t>
        </is>
      </c>
    </row>
    <row r="123" ht="24" customHeight="1">
      <c r="A123" s="27" t="inlineStr">
        <is>
          <t>munro-leaf</t>
        </is>
      </c>
      <c r="B123" s="28" t="inlineStr">
        <is>
          <t>Munro Leaf</t>
        </is>
      </c>
      <c r="C123" s="28" t="inlineStr">
        <is>
          <t>matched</t>
        </is>
      </c>
      <c r="D123" s="28" t="inlineStr">
        <is>
          <t>Q717175</t>
        </is>
      </c>
      <c r="E123" s="28" t="inlineStr">
        <is>
          <t>https://en.wikipedia.org/wiki/Munro_Leaf</t>
        </is>
      </c>
      <c r="F123" s="28" t="inlineStr">
        <is>
          <t>Munro Leaf</t>
        </is>
      </c>
      <c r="G123" s="28" t="inlineStr">
        <is>
          <t>United States</t>
        </is>
      </c>
      <c r="H123" s="39" t="n">
        <v>1905</v>
      </c>
      <c r="I123" s="39" t="n">
        <v>1976</v>
      </c>
      <c r="J123" s="28" t="inlineStr">
        <is>
          <t>The Story of Ferdinand</t>
        </is>
      </c>
      <c r="K123" s="28" t="inlineStr">
        <is>
          <t>Wikidata no aporta dos P800; la selección editorial de obras sigue pendiente.</t>
        </is>
      </c>
      <c r="L123" s="40" t="inlineStr">
        <is>
          <t>Munro Leaf</t>
        </is>
      </c>
      <c r="M123" s="40" t="inlineStr">
        <is>
          <t>Estados Unidos</t>
        </is>
      </c>
      <c r="N123" s="41" t="n">
        <v>1905</v>
      </c>
      <c r="O123" s="41" t="n">
        <v>1976</v>
      </c>
      <c r="P123" s="40" t="inlineStr">
        <is>
          <t>The Story of Ferdinand</t>
        </is>
      </c>
      <c r="Q123" s="40" t="inlineStr">
        <is>
          <t>Wee Gillis</t>
        </is>
      </c>
      <c r="R123" s="42" t="inlineStr">
        <is>
          <t>confirmar</t>
        </is>
      </c>
      <c r="S123" s="43" t="inlineStr">
        <is>
          <t>Datos contrastados con la página de Wikipedia indicada en la columna E y el candidato de Wikidata.</t>
        </is>
      </c>
    </row>
    <row r="124" ht="36" customHeight="1">
      <c r="A124" s="27" t="inlineStr">
        <is>
          <t>neal-stephenson</t>
        </is>
      </c>
      <c r="B124" s="28" t="inlineStr">
        <is>
          <t>Neal Stephenson</t>
        </is>
      </c>
      <c r="C124" s="28" t="inlineStr">
        <is>
          <t>matched</t>
        </is>
      </c>
      <c r="D124" s="28" t="inlineStr">
        <is>
          <t>Q312853</t>
        </is>
      </c>
      <c r="E124" s="28" t="inlineStr">
        <is>
          <t>https://en.wikipedia.org/wiki/Neal_Stephenson</t>
        </is>
      </c>
      <c r="F124" s="28" t="inlineStr">
        <is>
          <t>Neal Stephenson</t>
        </is>
      </c>
      <c r="G124" s="28" t="inlineStr">
        <is>
          <t>United States</t>
        </is>
      </c>
      <c r="H124" s="39" t="n">
        <v>1959</v>
      </c>
      <c r="I124" s="39" t="n"/>
      <c r="J124" s="28" t="str"/>
      <c r="K124" s="28" t="inlineStr">
        <is>
          <t>Wikidata no declara P570; esto no prueba que la persona esté viva. | Wikidata no aporta dos P800; la selección editorial de obras sigue pendiente.</t>
        </is>
      </c>
      <c r="L124" s="40" t="inlineStr">
        <is>
          <t>Neal Stephenson</t>
        </is>
      </c>
      <c r="M124" s="40" t="inlineStr">
        <is>
          <t>Estados Unidos</t>
        </is>
      </c>
      <c r="N124" s="41" t="n">
        <v>1959</v>
      </c>
      <c r="O124" s="41" t="inlineStr">
        <is>
          <t>Viva</t>
        </is>
      </c>
      <c r="P124" s="40" t="inlineStr">
        <is>
          <t>Snow Crash</t>
        </is>
      </c>
      <c r="Q124" s="40" t="inlineStr">
        <is>
          <t>Cryptonomicon</t>
        </is>
      </c>
      <c r="R124" s="42" t="inlineStr">
        <is>
          <t>confirmar</t>
        </is>
      </c>
      <c r="S124" s="43" t="inlineStr">
        <is>
          <t>Datos contrastados con la página de Wikipedia indicada en la columna E y el candidato de Wikidata.</t>
        </is>
      </c>
    </row>
    <row r="125" ht="24" customHeight="1">
      <c r="A125" s="27" t="inlineStr">
        <is>
          <t>neil-gaiman</t>
        </is>
      </c>
      <c r="B125" s="28" t="inlineStr">
        <is>
          <t>Neil Gaiman</t>
        </is>
      </c>
      <c r="C125" s="28" t="inlineStr">
        <is>
          <t>matched</t>
        </is>
      </c>
      <c r="D125" s="28" t="inlineStr">
        <is>
          <t>Q210059</t>
        </is>
      </c>
      <c r="E125" s="28" t="inlineStr">
        <is>
          <t>https://en.wikipedia.org/wiki/Neil_Gaiman</t>
        </is>
      </c>
      <c r="F125" s="28" t="inlineStr">
        <is>
          <t>Neil Gaiman</t>
        </is>
      </c>
      <c r="G125" s="28" t="inlineStr">
        <is>
          <t>United Kingdom</t>
        </is>
      </c>
      <c r="H125" s="39" t="n">
        <v>1960</v>
      </c>
      <c r="I125" s="39" t="n"/>
      <c r="J125" s="28" t="inlineStr">
        <is>
          <t>The Sandman | American Gods</t>
        </is>
      </c>
      <c r="K125" s="28" t="inlineStr">
        <is>
          <t>Wikidata no declara P570; esto no prueba que la persona esté viva.</t>
        </is>
      </c>
      <c r="L125" s="40" t="inlineStr">
        <is>
          <t>Neil Gaiman</t>
        </is>
      </c>
      <c r="M125" s="40" t="inlineStr">
        <is>
          <t>Reino Unido</t>
        </is>
      </c>
      <c r="N125" s="41" t="n">
        <v>1960</v>
      </c>
      <c r="O125" s="41" t="inlineStr">
        <is>
          <t>Viva</t>
        </is>
      </c>
      <c r="P125" s="40" t="inlineStr">
        <is>
          <t>The Sandman</t>
        </is>
      </c>
      <c r="Q125" s="40" t="inlineStr">
        <is>
          <t>American Gods</t>
        </is>
      </c>
      <c r="R125" s="42" t="inlineStr">
        <is>
          <t>confirmar</t>
        </is>
      </c>
      <c r="S125" s="43" t="inlineStr">
        <is>
          <t>Datos contrastados con la página de Wikipedia indicada en la columna E y el candidato de Wikidata.</t>
        </is>
      </c>
    </row>
    <row r="126" ht="36" customHeight="1">
      <c r="A126" s="27" t="inlineStr">
        <is>
          <t>nicholas-sparks</t>
        </is>
      </c>
      <c r="B126" s="28" t="inlineStr">
        <is>
          <t>Nicholas Sparks</t>
        </is>
      </c>
      <c r="C126" s="28" t="inlineStr">
        <is>
          <t>matched</t>
        </is>
      </c>
      <c r="D126" s="28" t="inlineStr">
        <is>
          <t>Q219377</t>
        </is>
      </c>
      <c r="E126" s="28" t="inlineStr">
        <is>
          <t>https://en.wikipedia.org/wiki/Nicholas_Sparks</t>
        </is>
      </c>
      <c r="F126" s="28" t="inlineStr">
        <is>
          <t>Nicholas Sparks</t>
        </is>
      </c>
      <c r="G126" s="28" t="inlineStr">
        <is>
          <t>United States</t>
        </is>
      </c>
      <c r="H126" s="39" t="n">
        <v>1965</v>
      </c>
      <c r="I126" s="39" t="n"/>
      <c r="J126" s="28" t="str"/>
      <c r="K126" s="28" t="inlineStr">
        <is>
          <t>Wikidata no declara P570; esto no prueba que la persona esté viva. | Wikidata no aporta dos P800; la selección editorial de obras sigue pendiente.</t>
        </is>
      </c>
      <c r="L126" s="40" t="inlineStr">
        <is>
          <t>Nicholas Sparks</t>
        </is>
      </c>
      <c r="M126" s="40" t="inlineStr">
        <is>
          <t>Estados Unidos</t>
        </is>
      </c>
      <c r="N126" s="41" t="n">
        <v>1965</v>
      </c>
      <c r="O126" s="41" t="inlineStr">
        <is>
          <t>Viva</t>
        </is>
      </c>
      <c r="P126" s="40" t="inlineStr">
        <is>
          <t>The Notebook</t>
        </is>
      </c>
      <c r="Q126" s="40" t="inlineStr">
        <is>
          <t>A Walk to Remember</t>
        </is>
      </c>
      <c r="R126" s="42" t="inlineStr">
        <is>
          <t>confirmar</t>
        </is>
      </c>
      <c r="S126" s="43" t="inlineStr">
        <is>
          <t>Datos contrastados con la página de Wikipedia indicada en la columna E y el candidato de Wikidata.</t>
        </is>
      </c>
    </row>
    <row r="127" ht="36" customHeight="1">
      <c r="A127" s="27" t="inlineStr">
        <is>
          <t>nora-roberts</t>
        </is>
      </c>
      <c r="B127" s="28" t="inlineStr">
        <is>
          <t>Nora Roberts</t>
        </is>
      </c>
      <c r="C127" s="28" t="inlineStr">
        <is>
          <t>matched</t>
        </is>
      </c>
      <c r="D127" s="28" t="inlineStr">
        <is>
          <t>Q231356</t>
        </is>
      </c>
      <c r="E127" s="28" t="inlineStr">
        <is>
          <t>https://en.wikipedia.org/wiki/Nora_Roberts</t>
        </is>
      </c>
      <c r="F127" s="28" t="inlineStr">
        <is>
          <t>Nora Roberts</t>
        </is>
      </c>
      <c r="G127" s="28" t="inlineStr">
        <is>
          <t>United States</t>
        </is>
      </c>
      <c r="H127" s="39" t="n">
        <v>1950</v>
      </c>
      <c r="I127" s="39" t="n"/>
      <c r="J127" s="28" t="str"/>
      <c r="K127" s="28" t="inlineStr">
        <is>
          <t>Wikidata no declara P570; esto no prueba que la persona esté viva. | Wikidata no aporta dos P800; la selección editorial de obras sigue pendiente.</t>
        </is>
      </c>
      <c r="L127" s="40" t="inlineStr">
        <is>
          <t>Nora Roberts</t>
        </is>
      </c>
      <c r="M127" s="40" t="inlineStr">
        <is>
          <t>Estados Unidos</t>
        </is>
      </c>
      <c r="N127" s="41" t="n">
        <v>1950</v>
      </c>
      <c r="O127" s="41" t="inlineStr">
        <is>
          <t>Viva</t>
        </is>
      </c>
      <c r="P127" s="40" t="inlineStr">
        <is>
          <t>Naked in Death</t>
        </is>
      </c>
      <c r="Q127" s="40" t="inlineStr">
        <is>
          <t>The Bride Quartet</t>
        </is>
      </c>
      <c r="R127" s="42" t="inlineStr">
        <is>
          <t>confirmar</t>
        </is>
      </c>
      <c r="S127" s="43" t="inlineStr">
        <is>
          <t>Datos contrastados con la página de Wikipedia indicada en la columna E y el candidato de Wikidata.</t>
        </is>
      </c>
    </row>
    <row r="128" ht="24" customHeight="1">
      <c r="A128" s="27" t="inlineStr">
        <is>
          <t>norman-collins</t>
        </is>
      </c>
      <c r="B128" s="28" t="inlineStr">
        <is>
          <t>Norman Collins</t>
        </is>
      </c>
      <c r="C128" s="28" t="inlineStr">
        <is>
          <t>ambiguous</t>
        </is>
      </c>
      <c r="D128" s="28" t="str"/>
      <c r="E128" s="28" t="str"/>
      <c r="F128" s="28" t="str"/>
      <c r="G128" s="28" t="str"/>
      <c r="H128" s="39" t="n"/>
      <c r="I128" s="39" t="n"/>
      <c r="J128" s="28" t="str"/>
      <c r="K128" s="28" t="inlineStr">
        <is>
          <t>Más de una persona coincide con el nombre del inventario: Q7052087, Q1335701.</t>
        </is>
      </c>
      <c r="L128" s="40" t="inlineStr">
        <is>
          <t>Norman Collins</t>
        </is>
      </c>
      <c r="M128" s="40" t="inlineStr">
        <is>
          <t>Reino Unido</t>
        </is>
      </c>
      <c r="N128" s="41" t="n">
        <v>1907</v>
      </c>
      <c r="O128" s="41" t="n">
        <v>1982</v>
      </c>
      <c r="P128" s="40" t="inlineStr">
        <is>
          <t>London Belongs to Me</t>
        </is>
      </c>
      <c r="Q128" s="40" t="inlineStr">
        <is>
          <t>Bond Street Story</t>
        </is>
      </c>
      <c r="R128" s="42" t="inlineStr">
        <is>
          <t>confirmar</t>
        </is>
      </c>
      <c r="S128" s="43" t="inlineStr">
        <is>
          <t>Identidad confirmada como el novelista y ejecutivo de radiodifusión británico. Fuente: https://en.wikipedia.org/wiki/Norman_Collins</t>
        </is>
      </c>
    </row>
    <row r="129" ht="24" customHeight="1">
      <c r="A129" s="27" t="inlineStr">
        <is>
          <t>norman-juster</t>
        </is>
      </c>
      <c r="B129" s="28" t="inlineStr">
        <is>
          <t>Norman Juster</t>
        </is>
      </c>
      <c r="C129" s="28" t="inlineStr">
        <is>
          <t>ambiguous</t>
        </is>
      </c>
      <c r="D129" s="28" t="str"/>
      <c r="E129" s="28" t="str"/>
      <c r="F129" s="28" t="str"/>
      <c r="G129" s="28" t="str"/>
      <c r="H129" s="39" t="n"/>
      <c r="I129" s="39" t="n"/>
      <c r="J129" s="28" t="str"/>
      <c r="K129" s="28" t="inlineStr">
        <is>
          <t>No se confirmó una única persona cuyo nombre coincida con el inventario; no se eligió una identidad automáticamente.</t>
        </is>
      </c>
      <c r="L129" s="40" t="inlineStr">
        <is>
          <t>Norton Juster</t>
        </is>
      </c>
      <c r="M129" s="40" t="inlineStr">
        <is>
          <t>Estados Unidos</t>
        </is>
      </c>
      <c r="N129" s="41" t="n">
        <v>1929</v>
      </c>
      <c r="O129" s="41" t="n">
        <v>2021</v>
      </c>
      <c r="P129" s="40" t="inlineStr">
        <is>
          <t>The Phantom Tollbooth</t>
        </is>
      </c>
      <c r="Q129" s="40" t="inlineStr">
        <is>
          <t>The Dot and the Line</t>
        </is>
      </c>
      <c r="R129" s="44" t="inlineStr">
        <is>
          <t>corregir</t>
        </is>
      </c>
      <c r="S129" s="43" t="inlineStr">
        <is>
          <t>El nombre correcto es Norton Juster. Fuente: https://en.wikipedia.org/wiki/Norton_Juster</t>
        </is>
      </c>
    </row>
    <row r="130" ht="24" customHeight="1">
      <c r="A130" s="27" t="inlineStr">
        <is>
          <t>norman-mailer</t>
        </is>
      </c>
      <c r="B130" s="28" t="inlineStr">
        <is>
          <t>Norman Mailer</t>
        </is>
      </c>
      <c r="C130" s="28" t="inlineStr">
        <is>
          <t>matched</t>
        </is>
      </c>
      <c r="D130" s="28" t="inlineStr">
        <is>
          <t>Q180962</t>
        </is>
      </c>
      <c r="E130" s="28" t="inlineStr">
        <is>
          <t>https://en.wikipedia.org/wiki/Norman_Mailer</t>
        </is>
      </c>
      <c r="F130" s="28" t="inlineStr">
        <is>
          <t>Norman Mailer</t>
        </is>
      </c>
      <c r="G130" s="28" t="inlineStr">
        <is>
          <t>United States</t>
        </is>
      </c>
      <c r="H130" s="39" t="n">
        <v>1923</v>
      </c>
      <c r="I130" s="39" t="n">
        <v>2007</v>
      </c>
      <c r="J130" s="28" t="str"/>
      <c r="K130" s="28" t="inlineStr">
        <is>
          <t>Wikidata no aporta dos P800; la selección editorial de obras sigue pendiente.</t>
        </is>
      </c>
      <c r="L130" s="40" t="inlineStr">
        <is>
          <t>Norman Mailer</t>
        </is>
      </c>
      <c r="M130" s="40" t="inlineStr">
        <is>
          <t>Estados Unidos</t>
        </is>
      </c>
      <c r="N130" s="41" t="n">
        <v>1923</v>
      </c>
      <c r="O130" s="41" t="n">
        <v>2007</v>
      </c>
      <c r="P130" s="40" t="inlineStr">
        <is>
          <t>The Naked and the Dead</t>
        </is>
      </c>
      <c r="Q130" s="40" t="inlineStr">
        <is>
          <t>The Executioner’s Song</t>
        </is>
      </c>
      <c r="R130" s="42" t="inlineStr">
        <is>
          <t>confirmar</t>
        </is>
      </c>
      <c r="S130" s="43" t="inlineStr">
        <is>
          <t>Datos contrastados con la página de Wikipedia indicada en la columna E y el candidato de Wikidata.</t>
        </is>
      </c>
    </row>
    <row r="131" ht="15" customHeight="1">
      <c r="A131" s="27" t="inlineStr">
        <is>
          <t>octavia-e-butler</t>
        </is>
      </c>
      <c r="B131" s="28" t="inlineStr">
        <is>
          <t>Octavia E. Butler</t>
        </is>
      </c>
      <c r="C131" s="28" t="inlineStr">
        <is>
          <t>matched</t>
        </is>
      </c>
      <c r="D131" s="28" t="inlineStr">
        <is>
          <t>Q239739</t>
        </is>
      </c>
      <c r="E131" s="28" t="inlineStr">
        <is>
          <t>https://en.wikipedia.org/wiki/Octavia_E._Butler</t>
        </is>
      </c>
      <c r="F131" s="28" t="inlineStr">
        <is>
          <t>Octavia E. Butler</t>
        </is>
      </c>
      <c r="G131" s="28" t="inlineStr">
        <is>
          <t>United States</t>
        </is>
      </c>
      <c r="H131" s="39" t="n">
        <v>1947</v>
      </c>
      <c r="I131" s="39" t="n">
        <v>2006</v>
      </c>
      <c r="J131" s="28" t="inlineStr">
        <is>
          <t>Kindred | Lilith's Brood</t>
        </is>
      </c>
      <c r="K131" s="28" t="str"/>
      <c r="L131" s="40" t="inlineStr">
        <is>
          <t>Octavia E. Butler</t>
        </is>
      </c>
      <c r="M131" s="40" t="inlineStr">
        <is>
          <t>Estados Unidos</t>
        </is>
      </c>
      <c r="N131" s="41" t="n">
        <v>1947</v>
      </c>
      <c r="O131" s="41" t="n">
        <v>2006</v>
      </c>
      <c r="P131" s="40" t="inlineStr">
        <is>
          <t>Kindred</t>
        </is>
      </c>
      <c r="Q131" s="40" t="inlineStr">
        <is>
          <t>Lilith's Brood</t>
        </is>
      </c>
      <c r="R131" s="42" t="inlineStr">
        <is>
          <t>confirmar</t>
        </is>
      </c>
      <c r="S131" s="43" t="inlineStr">
        <is>
          <t>Datos contrastados con la página de Wikipedia indicada en la columna E y el candidato de Wikidata.</t>
        </is>
      </c>
    </row>
    <row r="132" ht="24" customHeight="1">
      <c r="A132" s="27" t="inlineStr">
        <is>
          <t>oliver-bell-bunce</t>
        </is>
      </c>
      <c r="B132" s="28" t="inlineStr">
        <is>
          <t>Oliver Bell Bunce</t>
        </is>
      </c>
      <c r="C132" s="28" t="inlineStr">
        <is>
          <t>matched</t>
        </is>
      </c>
      <c r="D132" s="28" t="inlineStr">
        <is>
          <t>Q16772229</t>
        </is>
      </c>
      <c r="E132" s="28" t="inlineStr">
        <is>
          <t>https://en.wikipedia.org/wiki/Oliver_Bell_Bunce</t>
        </is>
      </c>
      <c r="F132" s="28" t="inlineStr">
        <is>
          <t>Oliver Bell Bunce</t>
        </is>
      </c>
      <c r="G132" s="28" t="inlineStr">
        <is>
          <t>United States</t>
        </is>
      </c>
      <c r="H132" s="39" t="n">
        <v>1828</v>
      </c>
      <c r="I132" s="39" t="n">
        <v>1890</v>
      </c>
      <c r="J132" s="28" t="str"/>
      <c r="K132" s="28" t="inlineStr">
        <is>
          <t>Wikidata no aporta dos P800; la selección editorial de obras sigue pendiente.</t>
        </is>
      </c>
      <c r="L132" s="40" t="inlineStr">
        <is>
          <t>Oliver Bell Bunce</t>
        </is>
      </c>
      <c r="M132" s="40" t="inlineStr">
        <is>
          <t>Estados Unidos</t>
        </is>
      </c>
      <c r="N132" s="41" t="n">
        <v>1828</v>
      </c>
      <c r="O132" s="41" t="n">
        <v>1890</v>
      </c>
      <c r="P132" s="40" t="inlineStr">
        <is>
          <t>Bachelor Bluff</t>
        </is>
      </c>
      <c r="Q132" s="40" t="inlineStr">
        <is>
          <t>The Romance of the Revolution</t>
        </is>
      </c>
      <c r="R132" s="42" t="inlineStr">
        <is>
          <t>confirmar</t>
        </is>
      </c>
      <c r="S132" s="43" t="inlineStr">
        <is>
          <t>Datos contrastados con la página de Wikipedia indicada en la columna E y el candidato de Wikidata.</t>
        </is>
      </c>
    </row>
    <row r="133" ht="24" customHeight="1">
      <c r="A133" s="27" t="inlineStr">
        <is>
          <t>orson-scott-card</t>
        </is>
      </c>
      <c r="B133" s="28" t="inlineStr">
        <is>
          <t>Orson Scott Card</t>
        </is>
      </c>
      <c r="C133" s="28" t="inlineStr">
        <is>
          <t>matched</t>
        </is>
      </c>
      <c r="D133" s="28" t="inlineStr">
        <is>
          <t>Q217110</t>
        </is>
      </c>
      <c r="E133" s="28" t="inlineStr">
        <is>
          <t>https://en.wikipedia.org/wiki/Orson_Scott_Card</t>
        </is>
      </c>
      <c r="F133" s="28" t="inlineStr">
        <is>
          <t>Orson Scott Card</t>
        </is>
      </c>
      <c r="G133" s="28" t="inlineStr">
        <is>
          <t>United States</t>
        </is>
      </c>
      <c r="H133" s="39" t="n">
        <v>1951</v>
      </c>
      <c r="I133" s="39" t="n"/>
      <c r="J133" s="28" t="inlineStr">
        <is>
          <t>Ender's Game hexalogy | The Tales of Alvin Maker</t>
        </is>
      </c>
      <c r="K133" s="28" t="inlineStr">
        <is>
          <t>Wikidata no declara P570; esto no prueba que la persona esté viva.</t>
        </is>
      </c>
      <c r="L133" s="40" t="inlineStr">
        <is>
          <t>Orson Scott Card</t>
        </is>
      </c>
      <c r="M133" s="40" t="inlineStr">
        <is>
          <t>Estados Unidos</t>
        </is>
      </c>
      <c r="N133" s="41" t="n">
        <v>1951</v>
      </c>
      <c r="O133" s="41" t="inlineStr">
        <is>
          <t>Viva</t>
        </is>
      </c>
      <c r="P133" s="40" t="inlineStr">
        <is>
          <t>Ender’s Game</t>
        </is>
      </c>
      <c r="Q133" s="40" t="inlineStr">
        <is>
          <t>Speaker for the Dead</t>
        </is>
      </c>
      <c r="R133" s="42" t="inlineStr">
        <is>
          <t>confirmar</t>
        </is>
      </c>
      <c r="S133" s="43" t="inlineStr">
        <is>
          <t>Datos contrastados con la página de Wikipedia indicada en la columna E y el candidato de Wikidata.</t>
        </is>
      </c>
    </row>
    <row r="134" ht="24" customHeight="1">
      <c r="A134" s="27" t="inlineStr">
        <is>
          <t>p-d-james</t>
        </is>
      </c>
      <c r="B134" s="28" t="inlineStr">
        <is>
          <t>P. D. James</t>
        </is>
      </c>
      <c r="C134" s="28" t="inlineStr">
        <is>
          <t>matched</t>
        </is>
      </c>
      <c r="D134" s="28" t="inlineStr">
        <is>
          <t>Q270648</t>
        </is>
      </c>
      <c r="E134" s="28" t="inlineStr">
        <is>
          <t>https://en.wikipedia.org/wiki/P._D._James</t>
        </is>
      </c>
      <c r="F134" s="28" t="inlineStr">
        <is>
          <t>P. D. James</t>
        </is>
      </c>
      <c r="G134" s="28" t="inlineStr">
        <is>
          <t>United Kingdom</t>
        </is>
      </c>
      <c r="H134" s="39" t="n">
        <v>1920</v>
      </c>
      <c r="I134" s="39" t="n">
        <v>2014</v>
      </c>
      <c r="J134" s="28" t="inlineStr">
        <is>
          <t>Cover Her Face</t>
        </is>
      </c>
      <c r="K134" s="28" t="inlineStr">
        <is>
          <t>Wikidata no aporta dos P800; la selección editorial de obras sigue pendiente.</t>
        </is>
      </c>
      <c r="L134" s="40" t="inlineStr">
        <is>
          <t>P. D. James</t>
        </is>
      </c>
      <c r="M134" s="40" t="inlineStr">
        <is>
          <t>Reino Unido</t>
        </is>
      </c>
      <c r="N134" s="41" t="n">
        <v>1920</v>
      </c>
      <c r="O134" s="41" t="n">
        <v>2014</v>
      </c>
      <c r="P134" s="40" t="inlineStr">
        <is>
          <t>Cover Her Face</t>
        </is>
      </c>
      <c r="Q134" s="40" t="inlineStr">
        <is>
          <t>The Children of Men</t>
        </is>
      </c>
      <c r="R134" s="42" t="inlineStr">
        <is>
          <t>confirmar</t>
        </is>
      </c>
      <c r="S134" s="43" t="inlineStr">
        <is>
          <t>Datos contrastados con la página de Wikipedia indicada en la columna E y el candidato de Wikidata.</t>
        </is>
      </c>
    </row>
    <row r="135" ht="24" customHeight="1">
      <c r="A135" s="27" t="inlineStr">
        <is>
          <t>p-g-wodehouse</t>
        </is>
      </c>
      <c r="B135" s="28" t="inlineStr">
        <is>
          <t>P. G. Wodehouse</t>
        </is>
      </c>
      <c r="C135" s="28" t="inlineStr">
        <is>
          <t>matched</t>
        </is>
      </c>
      <c r="D135" s="28" t="inlineStr">
        <is>
          <t>Q207515</t>
        </is>
      </c>
      <c r="E135" s="28" t="inlineStr">
        <is>
          <t>https://en.wikipedia.org/wiki/P._G._Wodehouse</t>
        </is>
      </c>
      <c r="F135" s="28" t="inlineStr">
        <is>
          <t>P. G. Wodehouse</t>
        </is>
      </c>
      <c r="G135" s="28" t="inlineStr">
        <is>
          <t>United Kingdom of Great Britain and Ireland | United Kingdom | United States</t>
        </is>
      </c>
      <c r="H135" s="39" t="n">
        <v>1881</v>
      </c>
      <c r="I135" s="39" t="n">
        <v>1975</v>
      </c>
      <c r="J135" s="28" t="str"/>
      <c r="K135" s="28" t="inlineStr">
        <is>
          <t>Wikidata no aporta dos P800; la selección editorial de obras sigue pendiente.</t>
        </is>
      </c>
      <c r="L135" s="40" t="inlineStr">
        <is>
          <t>P. G. Wodehouse</t>
        </is>
      </c>
      <c r="M135" s="40" t="inlineStr">
        <is>
          <t>Reino Unido / Estados Unidos</t>
        </is>
      </c>
      <c r="N135" s="41" t="n">
        <v>1881</v>
      </c>
      <c r="O135" s="41" t="n">
        <v>1975</v>
      </c>
      <c r="P135" s="40" t="inlineStr">
        <is>
          <t>The Code of the Woosters</t>
        </is>
      </c>
      <c r="Q135" s="40" t="inlineStr">
        <is>
          <t>Right Ho, Jeeves</t>
        </is>
      </c>
      <c r="R135" s="42" t="inlineStr">
        <is>
          <t>confirmar</t>
        </is>
      </c>
      <c r="S135" s="43" t="inlineStr">
        <is>
          <t>Datos contrastados con la página de Wikipedia indicada en la columna E y el candidato de Wikidata.</t>
        </is>
      </c>
    </row>
    <row r="136" ht="15" customHeight="1">
      <c r="A136" s="27" t="inlineStr">
        <is>
          <t>patricia-highsmith</t>
        </is>
      </c>
      <c r="B136" s="28" t="inlineStr">
        <is>
          <t>Patricia Highsmith</t>
        </is>
      </c>
      <c r="C136" s="28" t="inlineStr">
        <is>
          <t>matched</t>
        </is>
      </c>
      <c r="D136" s="28" t="inlineStr">
        <is>
          <t>Q270635</t>
        </is>
      </c>
      <c r="E136" s="28" t="inlineStr">
        <is>
          <t>https://en.wikipedia.org/wiki/Patricia_Highsmith</t>
        </is>
      </c>
      <c r="F136" s="28" t="inlineStr">
        <is>
          <t>Patricia Highsmith</t>
        </is>
      </c>
      <c r="G136" s="28" t="inlineStr">
        <is>
          <t>United States</t>
        </is>
      </c>
      <c r="H136" s="39" t="n">
        <v>1921</v>
      </c>
      <c r="I136" s="39" t="n">
        <v>1995</v>
      </c>
      <c r="J136" s="28" t="inlineStr">
        <is>
          <t>Strangers on a Train | The Price of Salt</t>
        </is>
      </c>
      <c r="K136" s="28" t="str"/>
      <c r="L136" s="40" t="inlineStr">
        <is>
          <t>Patricia Highsmith</t>
        </is>
      </c>
      <c r="M136" s="40" t="inlineStr">
        <is>
          <t>Estados Unidos</t>
        </is>
      </c>
      <c r="N136" s="41" t="n">
        <v>1921</v>
      </c>
      <c r="O136" s="41" t="n">
        <v>1995</v>
      </c>
      <c r="P136" s="40" t="inlineStr">
        <is>
          <t>Strangers on a Train</t>
        </is>
      </c>
      <c r="Q136" s="40" t="inlineStr">
        <is>
          <t>The Price of Salt</t>
        </is>
      </c>
      <c r="R136" s="42" t="inlineStr">
        <is>
          <t>confirmar</t>
        </is>
      </c>
      <c r="S136" s="43" t="inlineStr">
        <is>
          <t>Datos contrastados con la página de Wikipedia indicada en la columna E y el candidato de Wikidata.</t>
        </is>
      </c>
    </row>
    <row r="137" ht="24" customHeight="1">
      <c r="A137" s="27" t="inlineStr">
        <is>
          <t>patrick-rothfuss</t>
        </is>
      </c>
      <c r="B137" s="28" t="inlineStr">
        <is>
          <t>Patrick Rothfuss</t>
        </is>
      </c>
      <c r="C137" s="28" t="inlineStr">
        <is>
          <t>matched</t>
        </is>
      </c>
      <c r="D137" s="28" t="inlineStr">
        <is>
          <t>Q514546</t>
        </is>
      </c>
      <c r="E137" s="28" t="inlineStr">
        <is>
          <t>https://en.wikipedia.org/wiki/Patrick_Rothfuss</t>
        </is>
      </c>
      <c r="F137" s="28" t="inlineStr">
        <is>
          <t>Patrick Rothfuss</t>
        </is>
      </c>
      <c r="G137" s="28" t="inlineStr">
        <is>
          <t>United States</t>
        </is>
      </c>
      <c r="H137" s="39" t="n">
        <v>1973</v>
      </c>
      <c r="I137" s="39" t="n"/>
      <c r="J137" s="28" t="inlineStr">
        <is>
          <t>The Name of the Wind | The Wise Man's Fear</t>
        </is>
      </c>
      <c r="K137" s="28" t="inlineStr">
        <is>
          <t>Wikidata no declara P570; esto no prueba que la persona esté viva.</t>
        </is>
      </c>
      <c r="L137" s="40" t="inlineStr">
        <is>
          <t>Patrick Rothfuss</t>
        </is>
      </c>
      <c r="M137" s="40" t="inlineStr">
        <is>
          <t>Estados Unidos</t>
        </is>
      </c>
      <c r="N137" s="41" t="n">
        <v>1973</v>
      </c>
      <c r="O137" s="41" t="inlineStr">
        <is>
          <t>Viva</t>
        </is>
      </c>
      <c r="P137" s="40" t="inlineStr">
        <is>
          <t>The Name of the Wind</t>
        </is>
      </c>
      <c r="Q137" s="40" t="inlineStr">
        <is>
          <t>The Wise Man's Fear</t>
        </is>
      </c>
      <c r="R137" s="42" t="inlineStr">
        <is>
          <t>confirmar</t>
        </is>
      </c>
      <c r="S137" s="43" t="inlineStr">
        <is>
          <t>Datos contrastados con la página de Wikipedia indicada en la columna E y el candidato de Wikidata.</t>
        </is>
      </c>
    </row>
    <row r="138" ht="15" customHeight="1">
      <c r="A138" s="27" t="inlineStr">
        <is>
          <t>philip-k-dick</t>
        </is>
      </c>
      <c r="B138" s="28" t="inlineStr">
        <is>
          <t>Philip K. Dick</t>
        </is>
      </c>
      <c r="C138" s="28" t="inlineStr">
        <is>
          <t>matched</t>
        </is>
      </c>
      <c r="D138" s="28" t="inlineStr">
        <is>
          <t>Q171091</t>
        </is>
      </c>
      <c r="E138" s="28" t="inlineStr">
        <is>
          <t>https://en.wikipedia.org/wiki/Philip_K._Dick</t>
        </is>
      </c>
      <c r="F138" s="28" t="inlineStr">
        <is>
          <t>Philip K. Dick</t>
        </is>
      </c>
      <c r="G138" s="28" t="inlineStr">
        <is>
          <t>United States</t>
        </is>
      </c>
      <c r="H138" s="39" t="n">
        <v>1928</v>
      </c>
      <c r="I138" s="39" t="n">
        <v>1982</v>
      </c>
      <c r="J138" s="28" t="inlineStr">
        <is>
          <t>Ubik | Do Androids Dream of Electric Sheep?</t>
        </is>
      </c>
      <c r="K138" s="28" t="str"/>
      <c r="L138" s="40" t="inlineStr">
        <is>
          <t>Philip K. Dick</t>
        </is>
      </c>
      <c r="M138" s="40" t="inlineStr">
        <is>
          <t>Estados Unidos</t>
        </is>
      </c>
      <c r="N138" s="41" t="n">
        <v>1928</v>
      </c>
      <c r="O138" s="41" t="n">
        <v>1982</v>
      </c>
      <c r="P138" s="40" t="inlineStr">
        <is>
          <t>Ubik</t>
        </is>
      </c>
      <c r="Q138" s="40" t="inlineStr">
        <is>
          <t>Do Androids Dream of Electric Sheep?</t>
        </is>
      </c>
      <c r="R138" s="42" t="inlineStr">
        <is>
          <t>confirmar</t>
        </is>
      </c>
      <c r="S138" s="43" t="inlineStr">
        <is>
          <t>Datos contrastados con la página de Wikipedia indicada en la columna E y el candidato de Wikidata.</t>
        </is>
      </c>
    </row>
    <row r="139" ht="24" customHeight="1">
      <c r="A139" s="27" t="inlineStr">
        <is>
          <t>philip-larkin</t>
        </is>
      </c>
      <c r="B139" s="28" t="inlineStr">
        <is>
          <t>Philip Larkin</t>
        </is>
      </c>
      <c r="C139" s="28" t="inlineStr">
        <is>
          <t>matched</t>
        </is>
      </c>
      <c r="D139" s="28" t="inlineStr">
        <is>
          <t>Q313758</t>
        </is>
      </c>
      <c r="E139" s="28" t="inlineStr">
        <is>
          <t>https://en.wikipedia.org/wiki/Philip_Larkin</t>
        </is>
      </c>
      <c r="F139" s="28" t="inlineStr">
        <is>
          <t>Philip Larkin</t>
        </is>
      </c>
      <c r="G139" s="28" t="inlineStr">
        <is>
          <t>United Kingdom</t>
        </is>
      </c>
      <c r="H139" s="39" t="n">
        <v>1922</v>
      </c>
      <c r="I139" s="39" t="n">
        <v>1985</v>
      </c>
      <c r="J139" s="28" t="str"/>
      <c r="K139" s="28" t="inlineStr">
        <is>
          <t>Wikidata no aporta dos P800; la selección editorial de obras sigue pendiente.</t>
        </is>
      </c>
      <c r="L139" s="40" t="inlineStr">
        <is>
          <t>Philip Larkin</t>
        </is>
      </c>
      <c r="M139" s="40" t="inlineStr">
        <is>
          <t>Reino Unido</t>
        </is>
      </c>
      <c r="N139" s="41" t="n">
        <v>1922</v>
      </c>
      <c r="O139" s="41" t="n">
        <v>1985</v>
      </c>
      <c r="P139" s="40" t="inlineStr">
        <is>
          <t>The Whitsun Weddings</t>
        </is>
      </c>
      <c r="Q139" s="40" t="inlineStr">
        <is>
          <t>High Windows</t>
        </is>
      </c>
      <c r="R139" s="42" t="inlineStr">
        <is>
          <t>confirmar</t>
        </is>
      </c>
      <c r="S139" s="43" t="inlineStr">
        <is>
          <t>Datos contrastados con la página de Wikipedia indicada en la columna E y el candidato de Wikidata.</t>
        </is>
      </c>
    </row>
    <row r="140" ht="24" customHeight="1">
      <c r="A140" s="27" t="inlineStr">
        <is>
          <t>philip-pullman</t>
        </is>
      </c>
      <c r="B140" s="28" t="inlineStr">
        <is>
          <t>Philip Pullman</t>
        </is>
      </c>
      <c r="C140" s="28" t="inlineStr">
        <is>
          <t>matched</t>
        </is>
      </c>
      <c r="D140" s="28" t="inlineStr">
        <is>
          <t>Q190220</t>
        </is>
      </c>
      <c r="E140" s="28" t="inlineStr">
        <is>
          <t>https://en.wikipedia.org/wiki/Philip_Pullman</t>
        </is>
      </c>
      <c r="F140" s="28" t="inlineStr">
        <is>
          <t>Philip Pullman</t>
        </is>
      </c>
      <c r="G140" s="28" t="inlineStr">
        <is>
          <t>United Kingdom</t>
        </is>
      </c>
      <c r="H140" s="39" t="n">
        <v>1946</v>
      </c>
      <c r="I140" s="39" t="n"/>
      <c r="J140" s="28" t="inlineStr">
        <is>
          <t>His Dark Materials | The Good Man Jesus and the Scoundrel Christ</t>
        </is>
      </c>
      <c r="K140" s="28" t="inlineStr">
        <is>
          <t>Wikidata no declara P570; esto no prueba que la persona esté viva.</t>
        </is>
      </c>
      <c r="L140" s="40" t="inlineStr">
        <is>
          <t>Philip Pullman</t>
        </is>
      </c>
      <c r="M140" s="40" t="inlineStr">
        <is>
          <t>Reino Unido</t>
        </is>
      </c>
      <c r="N140" s="41" t="n">
        <v>1946</v>
      </c>
      <c r="O140" s="41" t="inlineStr">
        <is>
          <t>Viva</t>
        </is>
      </c>
      <c r="P140" s="40" t="inlineStr">
        <is>
          <t>His Dark Materials</t>
        </is>
      </c>
      <c r="Q140" s="40" t="inlineStr">
        <is>
          <t>The Good Man Jesus and the Scoundrel Christ</t>
        </is>
      </c>
      <c r="R140" s="42" t="inlineStr">
        <is>
          <t>confirmar</t>
        </is>
      </c>
      <c r="S140" s="43" t="inlineStr">
        <is>
          <t>Datos contrastados con la página de Wikipedia indicada en la columna E y el candidato de Wikidata.</t>
        </is>
      </c>
    </row>
    <row r="141" ht="15" customHeight="1">
      <c r="A141" s="27" t="inlineStr">
        <is>
          <t>ralph-ellison</t>
        </is>
      </c>
      <c r="B141" s="28" t="inlineStr">
        <is>
          <t>Ralph Ellison</t>
        </is>
      </c>
      <c r="C141" s="28" t="inlineStr">
        <is>
          <t>matched</t>
        </is>
      </c>
      <c r="D141" s="28" t="inlineStr">
        <is>
          <t>Q299965</t>
        </is>
      </c>
      <c r="E141" s="28" t="inlineStr">
        <is>
          <t>https://en.wikipedia.org/wiki/Ralph_Ellison</t>
        </is>
      </c>
      <c r="F141" s="28" t="inlineStr">
        <is>
          <t>Ralph Ellison</t>
        </is>
      </c>
      <c r="G141" s="28" t="inlineStr">
        <is>
          <t>United States</t>
        </is>
      </c>
      <c r="H141" s="39" t="n">
        <v>1914</v>
      </c>
      <c r="I141" s="39" t="n">
        <v>1994</v>
      </c>
      <c r="J141" s="28" t="inlineStr">
        <is>
          <t>Invisible Man | Juneteenth</t>
        </is>
      </c>
      <c r="K141" s="28" t="str"/>
      <c r="L141" s="40" t="inlineStr">
        <is>
          <t>Ralph Ellison</t>
        </is>
      </c>
      <c r="M141" s="40" t="inlineStr">
        <is>
          <t>Estados Unidos</t>
        </is>
      </c>
      <c r="N141" s="41" t="n">
        <v>1914</v>
      </c>
      <c r="O141" s="41" t="n">
        <v>1994</v>
      </c>
      <c r="P141" s="40" t="inlineStr">
        <is>
          <t>Invisible Man</t>
        </is>
      </c>
      <c r="Q141" s="40" t="inlineStr">
        <is>
          <t>Juneteenth</t>
        </is>
      </c>
      <c r="R141" s="42" t="inlineStr">
        <is>
          <t>confirmar</t>
        </is>
      </c>
      <c r="S141" s="43" t="inlineStr">
        <is>
          <t>Datos contrastados con la página de Wikipedia indicada en la columna E y el candidato de Wikidata.</t>
        </is>
      </c>
    </row>
    <row r="142" ht="15" customHeight="1">
      <c r="A142" s="27" t="inlineStr">
        <is>
          <t>ray-bradbury</t>
        </is>
      </c>
      <c r="B142" s="28" t="inlineStr">
        <is>
          <t>Ray Bradbury</t>
        </is>
      </c>
      <c r="C142" s="28" t="inlineStr">
        <is>
          <t>matched</t>
        </is>
      </c>
      <c r="D142" s="28" t="inlineStr">
        <is>
          <t>Q40640</t>
        </is>
      </c>
      <c r="E142" s="28" t="inlineStr">
        <is>
          <t>https://en.wikipedia.org/wiki/Ray_Bradbury</t>
        </is>
      </c>
      <c r="F142" s="28" t="inlineStr">
        <is>
          <t>Ray Bradbury</t>
        </is>
      </c>
      <c r="G142" s="28" t="inlineStr">
        <is>
          <t>United States</t>
        </is>
      </c>
      <c r="H142" s="39" t="n">
        <v>1920</v>
      </c>
      <c r="I142" s="39" t="n">
        <v>2012</v>
      </c>
      <c r="J142" s="28" t="inlineStr">
        <is>
          <t>Fahrenheit 451 | Something Wicked This Way Comes</t>
        </is>
      </c>
      <c r="K142" s="28" t="str"/>
      <c r="L142" s="40" t="inlineStr">
        <is>
          <t>Ray Bradbury</t>
        </is>
      </c>
      <c r="M142" s="40" t="inlineStr">
        <is>
          <t>Estados Unidos</t>
        </is>
      </c>
      <c r="N142" s="41" t="n">
        <v>1920</v>
      </c>
      <c r="O142" s="41" t="n">
        <v>2012</v>
      </c>
      <c r="P142" s="40" t="inlineStr">
        <is>
          <t>Fahrenheit 451</t>
        </is>
      </c>
      <c r="Q142" s="40" t="inlineStr">
        <is>
          <t>Something Wicked This Way Comes</t>
        </is>
      </c>
      <c r="R142" s="42" t="inlineStr">
        <is>
          <t>confirmar</t>
        </is>
      </c>
      <c r="S142" s="43" t="inlineStr">
        <is>
          <t>Datos contrastados con la página de Wikipedia indicada en la columna E y el candidato de Wikidata.</t>
        </is>
      </c>
    </row>
    <row r="143" ht="48" customHeight="1">
      <c r="A143" s="27" t="inlineStr">
        <is>
          <t>richard-hughes</t>
        </is>
      </c>
      <c r="B143" s="28" t="inlineStr">
        <is>
          <t>Richard Hughes</t>
        </is>
      </c>
      <c r="C143" s="28" t="inlineStr">
        <is>
          <t>matched</t>
        </is>
      </c>
      <c r="D143" s="28" t="inlineStr">
        <is>
          <t>Q302433</t>
        </is>
      </c>
      <c r="E143" s="28" t="inlineStr">
        <is>
          <t>https://en.wikipedia.org/wiki/Richard_Hughes_(British_writer)</t>
        </is>
      </c>
      <c r="F143" s="28" t="inlineStr">
        <is>
          <t>Richard Hughes</t>
        </is>
      </c>
      <c r="G143" s="28" t="inlineStr">
        <is>
          <t>United Kingdom</t>
        </is>
      </c>
      <c r="H143" s="39" t="n">
        <v>1900</v>
      </c>
      <c r="I143" s="39" t="n">
        <v>1976</v>
      </c>
      <c r="J143" s="28" t="inlineStr">
        <is>
          <t>A High Wind in Jamaica | Danger</t>
        </is>
      </c>
      <c r="K143" s="28" t="inlineStr">
        <is>
          <t>La homonimia se resolvió provisionalmente por la obra ya asociada en el catálogo: A High Wind in Jamaica. | El catálogo usa “Richard Hughes”; Wikimedia devuelve página “Richard Hughes (British writer)” y etiqueta “Richard Hughes”.</t>
        </is>
      </c>
      <c r="L143" s="40" t="inlineStr">
        <is>
          <t>Richard Hughes</t>
        </is>
      </c>
      <c r="M143" s="40" t="inlineStr">
        <is>
          <t>Reino Unido</t>
        </is>
      </c>
      <c r="N143" s="41" t="n">
        <v>1900</v>
      </c>
      <c r="O143" s="41" t="n">
        <v>1976</v>
      </c>
      <c r="P143" s="40" t="inlineStr">
        <is>
          <t>A High Wind in Jamaica</t>
        </is>
      </c>
      <c r="Q143" s="40" t="inlineStr">
        <is>
          <t>Danger</t>
        </is>
      </c>
      <c r="R143" s="42" t="inlineStr">
        <is>
          <t>confirmar</t>
        </is>
      </c>
      <c r="S143" s="43" t="inlineStr">
        <is>
          <t>Datos contrastados con la página de Wikipedia indicada en la columna E y el candidato de Wikidata.</t>
        </is>
      </c>
    </row>
    <row r="144" ht="24" customHeight="1">
      <c r="A144" s="27" t="inlineStr">
        <is>
          <t>ring-lardner</t>
        </is>
      </c>
      <c r="B144" s="28" t="inlineStr">
        <is>
          <t>Ring Lardner</t>
        </is>
      </c>
      <c r="C144" s="28" t="inlineStr">
        <is>
          <t>ambiguous</t>
        </is>
      </c>
      <c r="D144" s="28" t="str"/>
      <c r="E144" s="28" t="str"/>
      <c r="F144" s="28" t="str"/>
      <c r="G144" s="28" t="str"/>
      <c r="H144" s="39" t="n"/>
      <c r="I144" s="39" t="n"/>
      <c r="J144" s="28" t="str"/>
      <c r="K144" s="28" t="inlineStr">
        <is>
          <t>Más de una persona coincide con el nombre del inventario: Q919515, Q728542.</t>
        </is>
      </c>
      <c r="L144" s="40" t="inlineStr">
        <is>
          <t>Ring Lardner</t>
        </is>
      </c>
      <c r="M144" s="40" t="inlineStr">
        <is>
          <t>Estados Unidos</t>
        </is>
      </c>
      <c r="N144" s="41" t="n">
        <v>1885</v>
      </c>
      <c r="O144" s="41" t="n">
        <v>1933</v>
      </c>
      <c r="P144" s="40" t="inlineStr">
        <is>
          <t>You Know Me Al</t>
        </is>
      </c>
      <c r="Q144" s="40" t="inlineStr">
        <is>
          <t>Haircut</t>
        </is>
      </c>
      <c r="R144" s="42" t="inlineStr">
        <is>
          <t>confirmar</t>
        </is>
      </c>
      <c r="S144" s="43" t="inlineStr">
        <is>
          <t>Identidad confirmada como el escritor y periodista deportivo estadounidense. Fuente: https://en.wikipedia.org/wiki/Ring_Lardner</t>
        </is>
      </c>
    </row>
    <row r="145" ht="24" customHeight="1">
      <c r="A145" s="27" t="inlineStr">
        <is>
          <t>roald-dahl</t>
        </is>
      </c>
      <c r="B145" s="28" t="inlineStr">
        <is>
          <t>Roald Dahl</t>
        </is>
      </c>
      <c r="C145" s="28" t="inlineStr">
        <is>
          <t>matched</t>
        </is>
      </c>
      <c r="D145" s="28" t="inlineStr">
        <is>
          <t>Q25161</t>
        </is>
      </c>
      <c r="E145" s="28" t="inlineStr">
        <is>
          <t>https://en.wikipedia.org/wiki/Roald_Dahl</t>
        </is>
      </c>
      <c r="F145" s="28" t="inlineStr">
        <is>
          <t>Roald Dahl</t>
        </is>
      </c>
      <c r="G145" s="28" t="inlineStr">
        <is>
          <t>Norway | United Kingdom</t>
        </is>
      </c>
      <c r="H145" s="39" t="n">
        <v>1916</v>
      </c>
      <c r="I145" s="39" t="n">
        <v>1990</v>
      </c>
      <c r="J145" s="28" t="inlineStr">
        <is>
          <t>Charlie and the Chocolate Factory | James and the Giant Peach</t>
        </is>
      </c>
      <c r="K145" s="28" t="str"/>
      <c r="L145" s="40" t="inlineStr">
        <is>
          <t>Roald Dahl</t>
        </is>
      </c>
      <c r="M145" s="40" t="inlineStr">
        <is>
          <t>Noruega / Reino Unido</t>
        </is>
      </c>
      <c r="N145" s="41" t="n">
        <v>1916</v>
      </c>
      <c r="O145" s="41" t="n">
        <v>1990</v>
      </c>
      <c r="P145" s="40" t="inlineStr">
        <is>
          <t>Charlie and the Chocolate Factory</t>
        </is>
      </c>
      <c r="Q145" s="40" t="inlineStr">
        <is>
          <t>James and the Giant Peach</t>
        </is>
      </c>
      <c r="R145" s="42" t="inlineStr">
        <is>
          <t>confirmar</t>
        </is>
      </c>
      <c r="S145" s="43" t="inlineStr">
        <is>
          <t>Datos contrastados con la página de Wikipedia indicada en la columna E y el candidato de Wikidata.</t>
        </is>
      </c>
    </row>
    <row r="146" ht="24" customHeight="1">
      <c r="A146" s="27" t="inlineStr">
        <is>
          <t>robert-heinlein</t>
        </is>
      </c>
      <c r="B146" s="28" t="inlineStr">
        <is>
          <t>Robert Heinlein</t>
        </is>
      </c>
      <c r="C146" s="28" t="inlineStr">
        <is>
          <t>matched</t>
        </is>
      </c>
      <c r="D146" s="28" t="inlineStr">
        <is>
          <t>Q123078</t>
        </is>
      </c>
      <c r="E146" s="28" t="inlineStr">
        <is>
          <t>https://en.wikipedia.org/wiki/Robert_A._Heinlein</t>
        </is>
      </c>
      <c r="F146" s="28" t="inlineStr">
        <is>
          <t>Robert A. Heinlein</t>
        </is>
      </c>
      <c r="G146" s="28" t="inlineStr">
        <is>
          <t>United States</t>
        </is>
      </c>
      <c r="H146" s="39" t="n">
        <v>1907</v>
      </c>
      <c r="I146" s="39" t="n">
        <v>1988</v>
      </c>
      <c r="J146" s="28" t="inlineStr">
        <is>
          <t>Farnham's Freehold | Starship Troopers</t>
        </is>
      </c>
      <c r="K146" s="28" t="inlineStr">
        <is>
          <t>El catálogo usa “Robert Heinlein”; Wikimedia devuelve página “Robert A. Heinlein” y etiqueta “Robert A. Heinlein”.</t>
        </is>
      </c>
      <c r="L146" s="40" t="inlineStr">
        <is>
          <t>Robert A. Heinlein</t>
        </is>
      </c>
      <c r="M146" s="40" t="inlineStr">
        <is>
          <t>Estados Unidos</t>
        </is>
      </c>
      <c r="N146" s="41" t="n">
        <v>1907</v>
      </c>
      <c r="O146" s="41" t="n">
        <v>1988</v>
      </c>
      <c r="P146" s="40" t="inlineStr">
        <is>
          <t>Farnham's Freehold</t>
        </is>
      </c>
      <c r="Q146" s="40" t="inlineStr">
        <is>
          <t>Starship Troopers</t>
        </is>
      </c>
      <c r="R146" s="44" t="inlineStr">
        <is>
          <t>corregir</t>
        </is>
      </c>
      <c r="S146" s="43" t="inlineStr">
        <is>
          <t>Se corrigió la forma normalizada del nombre; los datos biográficos corresponden a la identidad enlazada en la columna E.</t>
        </is>
      </c>
    </row>
    <row r="147" ht="24" customHeight="1">
      <c r="A147" s="27" t="inlineStr">
        <is>
          <t>robert-jordan</t>
        </is>
      </c>
      <c r="B147" s="28" t="inlineStr">
        <is>
          <t>Robert Jordan</t>
        </is>
      </c>
      <c r="C147" s="28" t="inlineStr">
        <is>
          <t>matched</t>
        </is>
      </c>
      <c r="D147" s="28" t="inlineStr">
        <is>
          <t>Q166351</t>
        </is>
      </c>
      <c r="E147" s="28" t="inlineStr">
        <is>
          <t>https://en.wikipedia.org/wiki/Robert_Jordan</t>
        </is>
      </c>
      <c r="F147" s="28" t="inlineStr">
        <is>
          <t>Robert Jordan</t>
        </is>
      </c>
      <c r="G147" s="28" t="inlineStr">
        <is>
          <t>United States</t>
        </is>
      </c>
      <c r="H147" s="39" t="n">
        <v>1948</v>
      </c>
      <c r="I147" s="39" t="n">
        <v>2007</v>
      </c>
      <c r="J147" s="28" t="inlineStr">
        <is>
          <t>The Wheel of Time</t>
        </is>
      </c>
      <c r="K147" s="28" t="inlineStr">
        <is>
          <t>Wikidata no aporta dos P800; la selección editorial de obras sigue pendiente.</t>
        </is>
      </c>
      <c r="L147" s="40" t="inlineStr">
        <is>
          <t>Robert Jordan</t>
        </is>
      </c>
      <c r="M147" s="40" t="inlineStr">
        <is>
          <t>Estados Unidos</t>
        </is>
      </c>
      <c r="N147" s="41" t="n">
        <v>1948</v>
      </c>
      <c r="O147" s="41" t="n">
        <v>2007</v>
      </c>
      <c r="P147" s="40" t="inlineStr">
        <is>
          <t>The Eye of the World</t>
        </is>
      </c>
      <c r="Q147" s="40" t="inlineStr">
        <is>
          <t>The Great Hunt</t>
        </is>
      </c>
      <c r="R147" s="42" t="inlineStr">
        <is>
          <t>confirmar</t>
        </is>
      </c>
      <c r="S147" s="43" t="inlineStr">
        <is>
          <t>Datos contrastados con la página de Wikipedia indicada en la columna E y el candidato de Wikidata.</t>
        </is>
      </c>
    </row>
    <row r="148" ht="24" customHeight="1">
      <c r="A148" s="27" t="inlineStr">
        <is>
          <t>robert-louis-stevenson</t>
        </is>
      </c>
      <c r="B148" s="28" t="inlineStr">
        <is>
          <t>Robert Louis Stevenson</t>
        </is>
      </c>
      <c r="C148" s="28" t="inlineStr">
        <is>
          <t>matched</t>
        </is>
      </c>
      <c r="D148" s="28" t="inlineStr">
        <is>
          <t>Q1512</t>
        </is>
      </c>
      <c r="E148" s="28" t="inlineStr">
        <is>
          <t>https://en.wikipedia.org/wiki/Robert_Louis_Stevenson</t>
        </is>
      </c>
      <c r="F148" s="28" t="inlineStr">
        <is>
          <t>Robert Louis Stevenson</t>
        </is>
      </c>
      <c r="G148" s="28" t="inlineStr">
        <is>
          <t>United Kingdom of Great Britain and Ireland | United Kingdom</t>
        </is>
      </c>
      <c r="H148" s="39" t="n">
        <v>1850</v>
      </c>
      <c r="I148" s="39" t="n">
        <v>1894</v>
      </c>
      <c r="J148" s="28" t="inlineStr">
        <is>
          <t>Treasure Island | Kidnapped</t>
        </is>
      </c>
      <c r="K148" s="28" t="str"/>
      <c r="L148" s="40" t="inlineStr">
        <is>
          <t>Robert Louis Stevenson</t>
        </is>
      </c>
      <c r="M148" s="40" t="inlineStr">
        <is>
          <t>Reino Unido</t>
        </is>
      </c>
      <c r="N148" s="41" t="n">
        <v>1850</v>
      </c>
      <c r="O148" s="41" t="n">
        <v>1894</v>
      </c>
      <c r="P148" s="40" t="inlineStr">
        <is>
          <t>Treasure Island</t>
        </is>
      </c>
      <c r="Q148" s="40" t="inlineStr">
        <is>
          <t>Kidnapped</t>
        </is>
      </c>
      <c r="R148" s="42" t="inlineStr">
        <is>
          <t>confirmar</t>
        </is>
      </c>
      <c r="S148" s="43" t="inlineStr">
        <is>
          <t>Datos contrastados con la página de Wikipedia indicada en la columna E y el candidato de Wikidata.</t>
        </is>
      </c>
    </row>
    <row r="149" ht="15" customHeight="1">
      <c r="A149" s="27" t="inlineStr">
        <is>
          <t>robert-penn-warren</t>
        </is>
      </c>
      <c r="B149" s="28" t="inlineStr">
        <is>
          <t>Robert Penn Warren</t>
        </is>
      </c>
      <c r="C149" s="28" t="inlineStr">
        <is>
          <t>matched</t>
        </is>
      </c>
      <c r="D149" s="28" t="inlineStr">
        <is>
          <t>Q312720</t>
        </is>
      </c>
      <c r="E149" s="28" t="inlineStr">
        <is>
          <t>https://en.wikipedia.org/wiki/Robert_Penn_Warren</t>
        </is>
      </c>
      <c r="F149" s="28" t="inlineStr">
        <is>
          <t>Robert Penn Warren</t>
        </is>
      </c>
      <c r="G149" s="28" t="inlineStr">
        <is>
          <t>United States</t>
        </is>
      </c>
      <c r="H149" s="39" t="n">
        <v>1905</v>
      </c>
      <c r="I149" s="39" t="n">
        <v>1989</v>
      </c>
      <c r="J149" s="28" t="inlineStr">
        <is>
          <t>Understanding Poetry | Night Rider</t>
        </is>
      </c>
      <c r="K149" s="28" t="str"/>
      <c r="L149" s="40" t="inlineStr">
        <is>
          <t>Robert Penn Warren</t>
        </is>
      </c>
      <c r="M149" s="40" t="inlineStr">
        <is>
          <t>Estados Unidos</t>
        </is>
      </c>
      <c r="N149" s="41" t="n">
        <v>1905</v>
      </c>
      <c r="O149" s="41" t="n">
        <v>1989</v>
      </c>
      <c r="P149" s="40" t="inlineStr">
        <is>
          <t>Understanding Poetry</t>
        </is>
      </c>
      <c r="Q149" s="40" t="inlineStr">
        <is>
          <t>Night Rider</t>
        </is>
      </c>
      <c r="R149" s="42" t="inlineStr">
        <is>
          <t>confirmar</t>
        </is>
      </c>
      <c r="S149" s="43" t="inlineStr">
        <is>
          <t>Datos contrastados con la página de Wikipedia indicada en la columna E y el candidato de Wikidata.</t>
        </is>
      </c>
    </row>
    <row r="150" ht="24" customHeight="1">
      <c r="A150" s="27" t="inlineStr">
        <is>
          <t>robin-hobb</t>
        </is>
      </c>
      <c r="B150" s="28" t="inlineStr">
        <is>
          <t>Robin Hobb</t>
        </is>
      </c>
      <c r="C150" s="28" t="inlineStr">
        <is>
          <t>matched</t>
        </is>
      </c>
      <c r="D150" s="28" t="inlineStr">
        <is>
          <t>Q234403</t>
        </is>
      </c>
      <c r="E150" s="28" t="inlineStr">
        <is>
          <t>https://en.wikipedia.org/wiki/Robin_Hobb</t>
        </is>
      </c>
      <c r="F150" s="28" t="inlineStr">
        <is>
          <t>Robin Hobb</t>
        </is>
      </c>
      <c r="G150" s="28" t="inlineStr">
        <is>
          <t>United States</t>
        </is>
      </c>
      <c r="H150" s="39" t="n">
        <v>1952</v>
      </c>
      <c r="I150" s="39" t="n"/>
      <c r="J150" s="28" t="inlineStr">
        <is>
          <t>Assassin's Apprentice | Royal Assassin</t>
        </is>
      </c>
      <c r="K150" s="28" t="inlineStr">
        <is>
          <t>Wikidata no declara P570; esto no prueba que la persona esté viva.</t>
        </is>
      </c>
      <c r="L150" s="40" t="inlineStr">
        <is>
          <t>Robin Hobb</t>
        </is>
      </c>
      <c r="M150" s="40" t="inlineStr">
        <is>
          <t>Estados Unidos</t>
        </is>
      </c>
      <c r="N150" s="41" t="n">
        <v>1952</v>
      </c>
      <c r="O150" s="41" t="inlineStr">
        <is>
          <t>Viva</t>
        </is>
      </c>
      <c r="P150" s="40" t="inlineStr">
        <is>
          <t>Assassin's Apprentice</t>
        </is>
      </c>
      <c r="Q150" s="40" t="inlineStr">
        <is>
          <t>Royal Assassin</t>
        </is>
      </c>
      <c r="R150" s="42" t="inlineStr">
        <is>
          <t>confirmar</t>
        </is>
      </c>
      <c r="S150" s="43" t="inlineStr">
        <is>
          <t>Datos contrastados con la página de Wikipedia indicada en la columna E y el candidato de Wikidata.</t>
        </is>
      </c>
    </row>
    <row r="151" ht="36" customHeight="1">
      <c r="A151" s="27" t="inlineStr">
        <is>
          <t>robin-mckinley</t>
        </is>
      </c>
      <c r="B151" s="28" t="inlineStr">
        <is>
          <t>Robin Mckinley</t>
        </is>
      </c>
      <c r="C151" s="28" t="inlineStr">
        <is>
          <t>matched</t>
        </is>
      </c>
      <c r="D151" s="28" t="inlineStr">
        <is>
          <t>Q3064461</t>
        </is>
      </c>
      <c r="E151" s="28" t="inlineStr">
        <is>
          <t>https://en.wikipedia.org/wiki/Robin_McKinley</t>
        </is>
      </c>
      <c r="F151" s="28" t="inlineStr">
        <is>
          <t>Robin McKinley</t>
        </is>
      </c>
      <c r="G151" s="28" t="inlineStr">
        <is>
          <t>United States</t>
        </is>
      </c>
      <c r="H151" s="39" t="n">
        <v>1952</v>
      </c>
      <c r="I151" s="39" t="n"/>
      <c r="J151" s="28" t="inlineStr">
        <is>
          <t>The Hero and the Crown | Deerskin</t>
        </is>
      </c>
      <c r="K151" s="28" t="inlineStr">
        <is>
          <t>Wikidata no declara P570; esto no prueba que la persona esté viva. | El catálogo usa “Robin Mckinley”; Wikimedia devuelve página “Robin McKinley” y etiqueta “Robin McKinley”.</t>
        </is>
      </c>
      <c r="L151" s="40" t="inlineStr">
        <is>
          <t>Robin McKinley</t>
        </is>
      </c>
      <c r="M151" s="40" t="inlineStr">
        <is>
          <t>Estados Unidos</t>
        </is>
      </c>
      <c r="N151" s="41" t="n">
        <v>1952</v>
      </c>
      <c r="O151" s="41" t="inlineStr">
        <is>
          <t>Viva</t>
        </is>
      </c>
      <c r="P151" s="40" t="inlineStr">
        <is>
          <t>The Hero and the Crown</t>
        </is>
      </c>
      <c r="Q151" s="40" t="inlineStr">
        <is>
          <t>Beauty</t>
        </is>
      </c>
      <c r="R151" s="44" t="inlineStr">
        <is>
          <t>corregir</t>
        </is>
      </c>
      <c r="S151" s="43" t="inlineStr">
        <is>
          <t>Se corrigió la forma normalizada del nombre; los datos biográficos corresponden a la identidad enlazada en la columna E.</t>
        </is>
      </c>
    </row>
    <row r="152" ht="36" customHeight="1">
      <c r="A152" s="27" t="inlineStr">
        <is>
          <t>salman-rushdie</t>
        </is>
      </c>
      <c r="B152" s="28" t="inlineStr">
        <is>
          <t>Salman Rushdie</t>
        </is>
      </c>
      <c r="C152" s="28" t="inlineStr">
        <is>
          <t>matched</t>
        </is>
      </c>
      <c r="D152" s="28" t="inlineStr">
        <is>
          <t>Q44306</t>
        </is>
      </c>
      <c r="E152" s="28" t="inlineStr">
        <is>
          <t>https://en.wikipedia.org/wiki/Salman_Rushdie</t>
        </is>
      </c>
      <c r="F152" s="28" t="inlineStr">
        <is>
          <t>Salman Rushdie</t>
        </is>
      </c>
      <c r="G152" s="28" t="inlineStr">
        <is>
          <t>United Kingdom | United States | India</t>
        </is>
      </c>
      <c r="H152" s="39" t="n">
        <v>1947</v>
      </c>
      <c r="I152" s="39" t="n"/>
      <c r="J152" s="28" t="inlineStr">
        <is>
          <t>The Satanic Verses</t>
        </is>
      </c>
      <c r="K152" s="28" t="inlineStr">
        <is>
          <t>Wikidata no declara P570; esto no prueba que la persona esté viva. | Wikidata no aporta dos P800; la selección editorial de obras sigue pendiente.</t>
        </is>
      </c>
      <c r="L152" s="40" t="inlineStr">
        <is>
          <t>Salman Rushdie</t>
        </is>
      </c>
      <c r="M152" s="40" t="inlineStr">
        <is>
          <t>Reino Unido / Estados Unidos / India</t>
        </is>
      </c>
      <c r="N152" s="41" t="n">
        <v>1947</v>
      </c>
      <c r="O152" s="41" t="inlineStr">
        <is>
          <t>Viva</t>
        </is>
      </c>
      <c r="P152" s="40" t="inlineStr">
        <is>
          <t>Midnight’s Children</t>
        </is>
      </c>
      <c r="Q152" s="40" t="inlineStr">
        <is>
          <t>The Satanic Verses</t>
        </is>
      </c>
      <c r="R152" s="42" t="inlineStr">
        <is>
          <t>confirmar</t>
        </is>
      </c>
      <c r="S152" s="43" t="inlineStr">
        <is>
          <t>Datos contrastados con la página de Wikipedia indicada en la columna E y el candidato de Wikidata.</t>
        </is>
      </c>
    </row>
    <row r="153" ht="24" customHeight="1">
      <c r="A153" s="27" t="inlineStr">
        <is>
          <t>samuel-pepys</t>
        </is>
      </c>
      <c r="B153" s="28" t="inlineStr">
        <is>
          <t>Samuel Pepys</t>
        </is>
      </c>
      <c r="C153" s="28" t="inlineStr">
        <is>
          <t>matched</t>
        </is>
      </c>
      <c r="D153" s="28" t="inlineStr">
        <is>
          <t>Q106143</t>
        </is>
      </c>
      <c r="E153" s="28" t="inlineStr">
        <is>
          <t>https://en.wikipedia.org/wiki/Samuel_Pepys</t>
        </is>
      </c>
      <c r="F153" s="28" t="inlineStr">
        <is>
          <t>Samuel Pepys</t>
        </is>
      </c>
      <c r="G153" s="28" t="inlineStr">
        <is>
          <t>Kingdom of England</t>
        </is>
      </c>
      <c r="H153" s="39" t="n">
        <v>1633</v>
      </c>
      <c r="I153" s="39" t="n">
        <v>1703</v>
      </c>
      <c r="J153" s="28" t="inlineStr">
        <is>
          <t>Diary of Samuel Pepys</t>
        </is>
      </c>
      <c r="K153" s="28" t="inlineStr">
        <is>
          <t>Wikidata no aporta dos P800; la selección editorial de obras sigue pendiente.</t>
        </is>
      </c>
      <c r="L153" s="40" t="inlineStr">
        <is>
          <t>Samuel Pepys</t>
        </is>
      </c>
      <c r="M153" s="40" t="inlineStr">
        <is>
          <t>Inglaterra</t>
        </is>
      </c>
      <c r="N153" s="41" t="n">
        <v>1633</v>
      </c>
      <c r="O153" s="41" t="n">
        <v>1703</v>
      </c>
      <c r="P153" s="40" t="inlineStr">
        <is>
          <t>The Diary of Samuel Pepys</t>
        </is>
      </c>
      <c r="Q153" s="40" t="inlineStr">
        <is>
          <t>Memoires Relating to the State of the Royal Navy</t>
        </is>
      </c>
      <c r="R153" s="42" t="inlineStr">
        <is>
          <t>confirmar</t>
        </is>
      </c>
      <c r="S153" s="43" t="inlineStr">
        <is>
          <t>Datos contrastados con la página de Wikipedia indicada en la columna E y el candidato de Wikidata.</t>
        </is>
      </c>
    </row>
    <row r="154" ht="36" customHeight="1">
      <c r="A154" s="27" t="inlineStr">
        <is>
          <t>sara-gruen</t>
        </is>
      </c>
      <c r="B154" s="28" t="inlineStr">
        <is>
          <t>Sara Gruen</t>
        </is>
      </c>
      <c r="C154" s="28" t="inlineStr">
        <is>
          <t>matched</t>
        </is>
      </c>
      <c r="D154" s="28" t="inlineStr">
        <is>
          <t>Q2635762</t>
        </is>
      </c>
      <c r="E154" s="28" t="inlineStr">
        <is>
          <t>https://en.wikipedia.org/wiki/Sara_Gruen</t>
        </is>
      </c>
      <c r="F154" s="28" t="inlineStr">
        <is>
          <t>Sara Gruen</t>
        </is>
      </c>
      <c r="G154" s="28" t="inlineStr">
        <is>
          <t>United States | Canada</t>
        </is>
      </c>
      <c r="H154" s="39" t="n">
        <v>1969</v>
      </c>
      <c r="I154" s="39" t="n"/>
      <c r="J154" s="28" t="str"/>
      <c r="K154" s="28" t="inlineStr">
        <is>
          <t>Wikidata no declara P570; esto no prueba que la persona esté viva. | Wikidata no aporta dos P800; la selección editorial de obras sigue pendiente.</t>
        </is>
      </c>
      <c r="L154" s="40" t="inlineStr">
        <is>
          <t>Sara Gruen</t>
        </is>
      </c>
      <c r="M154" s="40" t="inlineStr">
        <is>
          <t>Estados Unidos / Canadá</t>
        </is>
      </c>
      <c r="N154" s="41" t="n">
        <v>1969</v>
      </c>
      <c r="O154" s="41" t="inlineStr">
        <is>
          <t>Viva</t>
        </is>
      </c>
      <c r="P154" s="40" t="inlineStr">
        <is>
          <t>Water for Elephants</t>
        </is>
      </c>
      <c r="Q154" s="40" t="inlineStr">
        <is>
          <t>At the Water’s Edge</t>
        </is>
      </c>
      <c r="R154" s="42" t="inlineStr">
        <is>
          <t>confirmar</t>
        </is>
      </c>
      <c r="S154" s="43" t="inlineStr">
        <is>
          <t>Datos contrastados con la página de Wikipedia indicada en la columna E y el candidato de Wikidata.</t>
        </is>
      </c>
    </row>
    <row r="155" ht="36" customHeight="1">
      <c r="A155" s="27" t="inlineStr">
        <is>
          <t>sarah-dessen</t>
        </is>
      </c>
      <c r="B155" s="28" t="inlineStr">
        <is>
          <t>Sarah Dessen</t>
        </is>
      </c>
      <c r="C155" s="28" t="inlineStr">
        <is>
          <t>matched</t>
        </is>
      </c>
      <c r="D155" s="28" t="inlineStr">
        <is>
          <t>Q532336</t>
        </is>
      </c>
      <c r="E155" s="28" t="inlineStr">
        <is>
          <t>https://en.wikipedia.org/wiki/Sarah_Dessen</t>
        </is>
      </c>
      <c r="F155" s="28" t="inlineStr">
        <is>
          <t>Sarah Dessen</t>
        </is>
      </c>
      <c r="G155" s="28" t="inlineStr">
        <is>
          <t>United States</t>
        </is>
      </c>
      <c r="H155" s="39" t="n">
        <v>1970</v>
      </c>
      <c r="I155" s="39" t="n"/>
      <c r="J155" s="28" t="str"/>
      <c r="K155" s="28" t="inlineStr">
        <is>
          <t>Wikidata no declara P570; esto no prueba que la persona esté viva. | Wikidata no aporta dos P800; la selección editorial de obras sigue pendiente.</t>
        </is>
      </c>
      <c r="L155" s="40" t="inlineStr">
        <is>
          <t>Sarah Dessen</t>
        </is>
      </c>
      <c r="M155" s="40" t="inlineStr">
        <is>
          <t>Estados Unidos</t>
        </is>
      </c>
      <c r="N155" s="41" t="n">
        <v>1970</v>
      </c>
      <c r="O155" s="41" t="inlineStr">
        <is>
          <t>Viva</t>
        </is>
      </c>
      <c r="P155" s="40" t="inlineStr">
        <is>
          <t>The Truth About Forever</t>
        </is>
      </c>
      <c r="Q155" s="40" t="inlineStr">
        <is>
          <t>Just Listen</t>
        </is>
      </c>
      <c r="R155" s="42" t="inlineStr">
        <is>
          <t>confirmar</t>
        </is>
      </c>
      <c r="S155" s="43" t="inlineStr">
        <is>
          <t>Datos contrastados con la página de Wikipedia indicada en la columna E y el candidato de Wikidata.</t>
        </is>
      </c>
    </row>
    <row r="156" ht="15" customHeight="1">
      <c r="A156" s="27" t="inlineStr">
        <is>
          <t>shel-silverstein</t>
        </is>
      </c>
      <c r="B156" s="28" t="inlineStr">
        <is>
          <t>Shel Silverstein</t>
        </is>
      </c>
      <c r="C156" s="28" t="inlineStr">
        <is>
          <t>matched</t>
        </is>
      </c>
      <c r="D156" s="28" t="inlineStr">
        <is>
          <t>Q361257</t>
        </is>
      </c>
      <c r="E156" s="28" t="inlineStr">
        <is>
          <t>https://en.wikipedia.org/wiki/Shel_Silverstein</t>
        </is>
      </c>
      <c r="F156" s="28" t="inlineStr">
        <is>
          <t>Shel Silverstein</t>
        </is>
      </c>
      <c r="G156" s="28" t="inlineStr">
        <is>
          <t>United States</t>
        </is>
      </c>
      <c r="H156" s="39" t="n">
        <v>1930</v>
      </c>
      <c r="I156" s="39" t="n">
        <v>1999</v>
      </c>
      <c r="J156" s="28" t="inlineStr">
        <is>
          <t>Where the Sidewalk Ends | The Giving Tree</t>
        </is>
      </c>
      <c r="K156" s="28" t="str"/>
      <c r="L156" s="40" t="inlineStr">
        <is>
          <t>Shel Silverstein</t>
        </is>
      </c>
      <c r="M156" s="40" t="inlineStr">
        <is>
          <t>Estados Unidos</t>
        </is>
      </c>
      <c r="N156" s="41" t="n">
        <v>1930</v>
      </c>
      <c r="O156" s="41" t="n">
        <v>1999</v>
      </c>
      <c r="P156" s="40" t="inlineStr">
        <is>
          <t>Where the Sidewalk Ends</t>
        </is>
      </c>
      <c r="Q156" s="40" t="inlineStr">
        <is>
          <t>The Giving Tree</t>
        </is>
      </c>
      <c r="R156" s="42" t="inlineStr">
        <is>
          <t>confirmar</t>
        </is>
      </c>
      <c r="S156" s="43" t="inlineStr">
        <is>
          <t>Datos contrastados con la página de Wikipedia indicada en la columna E y el candidato de Wikidata.</t>
        </is>
      </c>
    </row>
    <row r="157" ht="24" customHeight="1">
      <c r="A157" s="27" t="inlineStr">
        <is>
          <t>sir-arthur-conan-doyle</t>
        </is>
      </c>
      <c r="B157" s="28" t="inlineStr">
        <is>
          <t>Sir Arthur Conan Doyle</t>
        </is>
      </c>
      <c r="C157" s="28" t="inlineStr">
        <is>
          <t>matched</t>
        </is>
      </c>
      <c r="D157" s="28" t="inlineStr">
        <is>
          <t>Q35610</t>
        </is>
      </c>
      <c r="E157" s="28" t="inlineStr">
        <is>
          <t>https://en.wikipedia.org/wiki/Arthur_Conan_Doyle</t>
        </is>
      </c>
      <c r="F157" s="28" t="inlineStr">
        <is>
          <t>Arthur Conan Doyle</t>
        </is>
      </c>
      <c r="G157" s="28" t="inlineStr">
        <is>
          <t>United Kingdom of Great Britain and Ireland | United Kingdom</t>
        </is>
      </c>
      <c r="H157" s="39" t="n">
        <v>1859</v>
      </c>
      <c r="I157" s="39" t="n">
        <v>1930</v>
      </c>
      <c r="J157" s="28" t="inlineStr">
        <is>
          <t>canon of Sherlock Holmes | The Lost World</t>
        </is>
      </c>
      <c r="K157" s="28" t="inlineStr">
        <is>
          <t>El catálogo usa “Sir Arthur Conan Doyle”; Wikimedia devuelve página “Arthur Conan Doyle” y etiqueta “Arthur Conan Doyle”.</t>
        </is>
      </c>
      <c r="L157" s="40" t="inlineStr">
        <is>
          <t>Arthur Conan Doyle</t>
        </is>
      </c>
      <c r="M157" s="40" t="inlineStr">
        <is>
          <t>Reino Unido</t>
        </is>
      </c>
      <c r="N157" s="41" t="n">
        <v>1859</v>
      </c>
      <c r="O157" s="41" t="n">
        <v>1930</v>
      </c>
      <c r="P157" s="40" t="inlineStr">
        <is>
          <t>canon of Sherlock Holmes</t>
        </is>
      </c>
      <c r="Q157" s="40" t="inlineStr">
        <is>
          <t>The Lost World</t>
        </is>
      </c>
      <c r="R157" s="44" t="inlineStr">
        <is>
          <t>corregir</t>
        </is>
      </c>
      <c r="S157" s="43" t="inlineStr">
        <is>
          <t>Se corrigió la forma normalizada del nombre; los datos biográficos corresponden a la identidad enlazada en la columna E.</t>
        </is>
      </c>
    </row>
    <row r="158" ht="24" customHeight="1">
      <c r="A158" s="27" t="inlineStr">
        <is>
          <t>sir-walter-scott</t>
        </is>
      </c>
      <c r="B158" s="28" t="inlineStr">
        <is>
          <t>Sir Walter Scott</t>
        </is>
      </c>
      <c r="C158" s="28" t="inlineStr">
        <is>
          <t>matched</t>
        </is>
      </c>
      <c r="D158" s="28" t="inlineStr">
        <is>
          <t>Q79025</t>
        </is>
      </c>
      <c r="E158" s="28" t="inlineStr">
        <is>
          <t>https://en.wikipedia.org/wiki/Walter_Scott</t>
        </is>
      </c>
      <c r="F158" s="28" t="inlineStr">
        <is>
          <t>Walter Scott</t>
        </is>
      </c>
      <c r="G158" s="28" t="inlineStr">
        <is>
          <t>Kingdom of Great Britain | United Kingdom</t>
        </is>
      </c>
      <c r="H158" s="39" t="n">
        <v>1771</v>
      </c>
      <c r="I158" s="39" t="n">
        <v>1832</v>
      </c>
      <c r="J158" s="28" t="inlineStr">
        <is>
          <t>Waverley | Rob Roy</t>
        </is>
      </c>
      <c r="K158" s="28" t="inlineStr">
        <is>
          <t>El catálogo usa “Sir Walter Scott”; Wikimedia devuelve página “Walter Scott” y etiqueta “Walter Scott”.</t>
        </is>
      </c>
      <c r="L158" s="40" t="inlineStr">
        <is>
          <t>Walter Scott</t>
        </is>
      </c>
      <c r="M158" s="40" t="inlineStr">
        <is>
          <t>Gran Bretaña / Reino Unido</t>
        </is>
      </c>
      <c r="N158" s="41" t="n">
        <v>1771</v>
      </c>
      <c r="O158" s="41" t="n">
        <v>1832</v>
      </c>
      <c r="P158" s="40" t="inlineStr">
        <is>
          <t>Waverley</t>
        </is>
      </c>
      <c r="Q158" s="40" t="inlineStr">
        <is>
          <t>Rob Roy</t>
        </is>
      </c>
      <c r="R158" s="44" t="inlineStr">
        <is>
          <t>corregir</t>
        </is>
      </c>
      <c r="S158" s="43" t="inlineStr">
        <is>
          <t>Se corrigió la forma normalizada del nombre; los datos biográficos corresponden a la identidad enlazada en la columna E.</t>
        </is>
      </c>
    </row>
    <row r="159" ht="36" customHeight="1">
      <c r="A159" s="27" t="inlineStr">
        <is>
          <t>stephanie-meyer</t>
        </is>
      </c>
      <c r="B159" s="28" t="inlineStr">
        <is>
          <t>Stephanie Meyer</t>
        </is>
      </c>
      <c r="C159" s="28" t="inlineStr">
        <is>
          <t>matched</t>
        </is>
      </c>
      <c r="D159" s="28" t="inlineStr">
        <is>
          <t>Q160219</t>
        </is>
      </c>
      <c r="E159" s="28" t="inlineStr">
        <is>
          <t>https://en.wikipedia.org/wiki/Stephenie_Meyer</t>
        </is>
      </c>
      <c r="F159" s="28" t="inlineStr">
        <is>
          <t>Stephenie Meyer</t>
        </is>
      </c>
      <c r="G159" s="28" t="inlineStr">
        <is>
          <t>United States</t>
        </is>
      </c>
      <c r="H159" s="39" t="n">
        <v>1973</v>
      </c>
      <c r="I159" s="39" t="n"/>
      <c r="J159" s="28" t="inlineStr">
        <is>
          <t>Twilight | The Host</t>
        </is>
      </c>
      <c r="K159" s="28" t="inlineStr">
        <is>
          <t>Wikidata no declara P570; esto no prueba que la persona esté viva. | El catálogo usa “Stephanie Meyer”; Wikimedia devuelve página “Stephenie Meyer” y etiqueta “Stephenie Meyer”.</t>
        </is>
      </c>
      <c r="L159" s="40" t="inlineStr">
        <is>
          <t>Stephenie Meyer</t>
        </is>
      </c>
      <c r="M159" s="40" t="inlineStr">
        <is>
          <t>Estados Unidos</t>
        </is>
      </c>
      <c r="N159" s="41" t="n">
        <v>1973</v>
      </c>
      <c r="O159" s="41" t="inlineStr">
        <is>
          <t>Viva</t>
        </is>
      </c>
      <c r="P159" s="40" t="inlineStr">
        <is>
          <t>Twilight</t>
        </is>
      </c>
      <c r="Q159" s="40" t="inlineStr">
        <is>
          <t>The Host</t>
        </is>
      </c>
      <c r="R159" s="44" t="inlineStr">
        <is>
          <t>corregir</t>
        </is>
      </c>
      <c r="S159" s="43" t="inlineStr">
        <is>
          <t>Se corrigió la forma normalizada del nombre; los datos biográficos corresponden a la identidad enlazada en la columna E.</t>
        </is>
      </c>
    </row>
    <row r="160" ht="36" customHeight="1">
      <c r="A160" s="27" t="inlineStr">
        <is>
          <t>stephen-chbosky</t>
        </is>
      </c>
      <c r="B160" s="28" t="inlineStr">
        <is>
          <t>Stephen Chbosky</t>
        </is>
      </c>
      <c r="C160" s="28" t="inlineStr">
        <is>
          <t>matched</t>
        </is>
      </c>
      <c r="D160" s="28" t="inlineStr">
        <is>
          <t>Q2070360</t>
        </is>
      </c>
      <c r="E160" s="28" t="inlineStr">
        <is>
          <t>https://en.wikipedia.org/wiki/Stephen_Chbosky</t>
        </is>
      </c>
      <c r="F160" s="28" t="inlineStr">
        <is>
          <t>Stephen Chbosky</t>
        </is>
      </c>
      <c r="G160" s="28" t="inlineStr">
        <is>
          <t>United States</t>
        </is>
      </c>
      <c r="H160" s="39" t="n">
        <v>1970</v>
      </c>
      <c r="I160" s="39" t="n"/>
      <c r="J160" s="28" t="str"/>
      <c r="K160" s="28" t="inlineStr">
        <is>
          <t>Wikidata no declara P570; esto no prueba que la persona esté viva. | Wikidata no aporta dos P800; la selección editorial de obras sigue pendiente.</t>
        </is>
      </c>
      <c r="L160" s="40" t="inlineStr">
        <is>
          <t>Stephen Chbosky</t>
        </is>
      </c>
      <c r="M160" s="40" t="inlineStr">
        <is>
          <t>Estados Unidos</t>
        </is>
      </c>
      <c r="N160" s="41" t="n">
        <v>1970</v>
      </c>
      <c r="O160" s="41" t="inlineStr">
        <is>
          <t>Viva</t>
        </is>
      </c>
      <c r="P160" s="40" t="inlineStr">
        <is>
          <t>The Perks of Being a Wallflower</t>
        </is>
      </c>
      <c r="Q160" s="40" t="inlineStr">
        <is>
          <t>Imaginary Friend</t>
        </is>
      </c>
      <c r="R160" s="42" t="inlineStr">
        <is>
          <t>confirmar</t>
        </is>
      </c>
      <c r="S160" s="43" t="inlineStr">
        <is>
          <t>Datos contrastados con la página de Wikipedia indicada en la columna E y el candidato de Wikidata.</t>
        </is>
      </c>
    </row>
    <row r="161" ht="24" customHeight="1">
      <c r="A161" s="27" t="inlineStr">
        <is>
          <t>stieg-larsson</t>
        </is>
      </c>
      <c r="B161" s="28" t="inlineStr">
        <is>
          <t>Stieg Larsson</t>
        </is>
      </c>
      <c r="C161" s="28" t="inlineStr">
        <is>
          <t>matched</t>
        </is>
      </c>
      <c r="D161" s="28" t="inlineStr">
        <is>
          <t>Q186317</t>
        </is>
      </c>
      <c r="E161" s="28" t="inlineStr">
        <is>
          <t>https://en.wikipedia.org/wiki/Stieg_Larsson</t>
        </is>
      </c>
      <c r="F161" s="28" t="inlineStr">
        <is>
          <t>Stieg Larsson</t>
        </is>
      </c>
      <c r="G161" s="28" t="inlineStr">
        <is>
          <t>Sweden</t>
        </is>
      </c>
      <c r="H161" s="39" t="n">
        <v>1954</v>
      </c>
      <c r="I161" s="39" t="n">
        <v>2004</v>
      </c>
      <c r="J161" s="28" t="inlineStr">
        <is>
          <t>Millennium</t>
        </is>
      </c>
      <c r="K161" s="28" t="inlineStr">
        <is>
          <t>Wikidata no aporta dos P800; la selección editorial de obras sigue pendiente.</t>
        </is>
      </c>
      <c r="L161" s="40" t="inlineStr">
        <is>
          <t>Stieg Larsson</t>
        </is>
      </c>
      <c r="M161" s="40" t="inlineStr">
        <is>
          <t>Suecia</t>
        </is>
      </c>
      <c r="N161" s="41" t="n">
        <v>1954</v>
      </c>
      <c r="O161" s="41" t="n">
        <v>2004</v>
      </c>
      <c r="P161" s="40" t="inlineStr">
        <is>
          <t>The Girl with the Dragon Tattoo</t>
        </is>
      </c>
      <c r="Q161" s="40" t="inlineStr">
        <is>
          <t>The Girl Who Played with Fire</t>
        </is>
      </c>
      <c r="R161" s="42" t="inlineStr">
        <is>
          <t>confirmar</t>
        </is>
      </c>
      <c r="S161" s="43" t="inlineStr">
        <is>
          <t>Datos contrastados con la página de Wikipedia indicada en la columna E y el candidato de Wikidata.</t>
        </is>
      </c>
    </row>
    <row r="162" ht="36" customHeight="1">
      <c r="A162" s="27" t="inlineStr">
        <is>
          <t>susanna-clarke</t>
        </is>
      </c>
      <c r="B162" s="28" t="inlineStr">
        <is>
          <t>Susanna Clarke</t>
        </is>
      </c>
      <c r="C162" s="28" t="inlineStr">
        <is>
          <t>matched</t>
        </is>
      </c>
      <c r="D162" s="28" t="inlineStr">
        <is>
          <t>Q232772</t>
        </is>
      </c>
      <c r="E162" s="28" t="inlineStr">
        <is>
          <t>https://en.wikipedia.org/wiki/Susanna_Clarke</t>
        </is>
      </c>
      <c r="F162" s="28" t="inlineStr">
        <is>
          <t>Susanna Clarke</t>
        </is>
      </c>
      <c r="G162" s="28" t="inlineStr">
        <is>
          <t>United Kingdom</t>
        </is>
      </c>
      <c r="H162" s="39" t="n">
        <v>1959</v>
      </c>
      <c r="I162" s="39" t="n"/>
      <c r="J162" s="28" t="inlineStr">
        <is>
          <t>Jonathan Strange &amp; Mr Norrell</t>
        </is>
      </c>
      <c r="K162" s="28" t="inlineStr">
        <is>
          <t>Wikidata no declara P570; esto no prueba que la persona esté viva. | Wikidata no aporta dos P800; la selección editorial de obras sigue pendiente.</t>
        </is>
      </c>
      <c r="L162" s="40" t="inlineStr">
        <is>
          <t>Susanna Clarke</t>
        </is>
      </c>
      <c r="M162" s="40" t="inlineStr">
        <is>
          <t>Reino Unido</t>
        </is>
      </c>
      <c r="N162" s="41" t="n">
        <v>1959</v>
      </c>
      <c r="O162" s="41" t="inlineStr">
        <is>
          <t>Viva</t>
        </is>
      </c>
      <c r="P162" s="40" t="inlineStr">
        <is>
          <t>Jonathan Strange &amp; Mr Norrell</t>
        </is>
      </c>
      <c r="Q162" s="40" t="inlineStr">
        <is>
          <t>Piranesi</t>
        </is>
      </c>
      <c r="R162" s="42" t="inlineStr">
        <is>
          <t>confirmar</t>
        </is>
      </c>
      <c r="S162" s="43" t="inlineStr">
        <is>
          <t>Datos contrastados con la página de Wikipedia indicada en la columna E y el candidato de Wikidata.</t>
        </is>
      </c>
    </row>
    <row r="163" ht="36" customHeight="1">
      <c r="A163" s="27" t="inlineStr">
        <is>
          <t>suzanne-collins</t>
        </is>
      </c>
      <c r="B163" s="28" t="inlineStr">
        <is>
          <t>Suzanne Collins</t>
        </is>
      </c>
      <c r="C163" s="28" t="inlineStr">
        <is>
          <t>matched</t>
        </is>
      </c>
      <c r="D163" s="28" t="inlineStr">
        <is>
          <t>Q228624</t>
        </is>
      </c>
      <c r="E163" s="28" t="inlineStr">
        <is>
          <t>https://en.wikipedia.org/wiki/Suzanne_Collins</t>
        </is>
      </c>
      <c r="F163" s="28" t="inlineStr">
        <is>
          <t>Suzanne Collins</t>
        </is>
      </c>
      <c r="G163" s="28" t="inlineStr">
        <is>
          <t>United States</t>
        </is>
      </c>
      <c r="H163" s="39" t="n">
        <v>1962</v>
      </c>
      <c r="I163" s="39" t="n"/>
      <c r="J163" s="28" t="inlineStr">
        <is>
          <t>The Hunger Games | Gregor the Overlander</t>
        </is>
      </c>
      <c r="K163" s="28" t="inlineStr">
        <is>
          <t>La homonimia se resolvió provisionalmente por la obra ya asociada en el catálogo: The Hunger Games. | Wikidata no declara P570; esto no prueba que la persona esté viva.</t>
        </is>
      </c>
      <c r="L163" s="40" t="inlineStr">
        <is>
          <t>Suzanne Collins</t>
        </is>
      </c>
      <c r="M163" s="40" t="inlineStr">
        <is>
          <t>Estados Unidos</t>
        </is>
      </c>
      <c r="N163" s="41" t="n">
        <v>1962</v>
      </c>
      <c r="O163" s="41" t="inlineStr">
        <is>
          <t>Viva</t>
        </is>
      </c>
      <c r="P163" s="40" t="inlineStr">
        <is>
          <t>The Hunger Games</t>
        </is>
      </c>
      <c r="Q163" s="40" t="inlineStr">
        <is>
          <t>Gregor the Overlander</t>
        </is>
      </c>
      <c r="R163" s="42" t="inlineStr">
        <is>
          <t>confirmar</t>
        </is>
      </c>
      <c r="S163" s="43" t="inlineStr">
        <is>
          <t>Datos contrastados con la página de Wikipedia indicada en la columna E y el candidato de Wikidata.</t>
        </is>
      </c>
    </row>
    <row r="164" ht="24" customHeight="1">
      <c r="A164" s="27" t="inlineStr">
        <is>
          <t>t-h-white</t>
        </is>
      </c>
      <c r="B164" s="28" t="inlineStr">
        <is>
          <t>T. H. White</t>
        </is>
      </c>
      <c r="C164" s="28" t="inlineStr">
        <is>
          <t>matched</t>
        </is>
      </c>
      <c r="D164" s="28" t="inlineStr">
        <is>
          <t>Q453410</t>
        </is>
      </c>
      <c r="E164" s="28" t="inlineStr">
        <is>
          <t>https://en.wikipedia.org/wiki/T._H._White</t>
        </is>
      </c>
      <c r="F164" s="28" t="inlineStr">
        <is>
          <t>T. H. White</t>
        </is>
      </c>
      <c r="G164" s="28" t="inlineStr">
        <is>
          <t>United Kingdom | United Kingdom of Great Britain and Ireland</t>
        </is>
      </c>
      <c r="H164" s="39" t="n">
        <v>1906</v>
      </c>
      <c r="I164" s="39" t="n">
        <v>1964</v>
      </c>
      <c r="J164" s="28" t="inlineStr">
        <is>
          <t>The Sword in the Stone</t>
        </is>
      </c>
      <c r="K164" s="28" t="inlineStr">
        <is>
          <t>Wikidata no aporta dos P800; la selección editorial de obras sigue pendiente.</t>
        </is>
      </c>
      <c r="L164" s="40" t="inlineStr">
        <is>
          <t>T. H. White</t>
        </is>
      </c>
      <c r="M164" s="40" t="inlineStr">
        <is>
          <t>Reino Unido</t>
        </is>
      </c>
      <c r="N164" s="41" t="n">
        <v>1906</v>
      </c>
      <c r="O164" s="41" t="n">
        <v>1964</v>
      </c>
      <c r="P164" s="40" t="inlineStr">
        <is>
          <t>The Once and Future King</t>
        </is>
      </c>
      <c r="Q164" s="40" t="inlineStr">
        <is>
          <t>The Sword in the Stone</t>
        </is>
      </c>
      <c r="R164" s="42" t="inlineStr">
        <is>
          <t>confirmar</t>
        </is>
      </c>
      <c r="S164" s="43" t="inlineStr">
        <is>
          <t>Datos contrastados con la página de Wikipedia indicada en la columna E y el candidato de Wikidata.</t>
        </is>
      </c>
    </row>
    <row r="165" ht="36" customHeight="1">
      <c r="A165" s="27" t="inlineStr">
        <is>
          <t>ted-kooser</t>
        </is>
      </c>
      <c r="B165" s="28" t="inlineStr">
        <is>
          <t>Ted Kooser</t>
        </is>
      </c>
      <c r="C165" s="28" t="inlineStr">
        <is>
          <t>matched</t>
        </is>
      </c>
      <c r="D165" s="28" t="inlineStr">
        <is>
          <t>Q140196</t>
        </is>
      </c>
      <c r="E165" s="28" t="inlineStr">
        <is>
          <t>https://en.wikipedia.org/wiki/Ted_Kooser</t>
        </is>
      </c>
      <c r="F165" s="28" t="inlineStr">
        <is>
          <t>Ted Kooser</t>
        </is>
      </c>
      <c r="G165" s="28" t="inlineStr">
        <is>
          <t>United States</t>
        </is>
      </c>
      <c r="H165" s="39" t="n">
        <v>1939</v>
      </c>
      <c r="I165" s="39" t="n"/>
      <c r="J165" s="28" t="str"/>
      <c r="K165" s="28" t="inlineStr">
        <is>
          <t>Wikidata no declara P570; esto no prueba que la persona esté viva. | Wikidata no aporta dos P800; la selección editorial de obras sigue pendiente.</t>
        </is>
      </c>
      <c r="L165" s="40" t="inlineStr">
        <is>
          <t>Ted Kooser</t>
        </is>
      </c>
      <c r="M165" s="40" t="inlineStr">
        <is>
          <t>Estados Unidos</t>
        </is>
      </c>
      <c r="N165" s="41" t="n">
        <v>1939</v>
      </c>
      <c r="O165" s="41" t="inlineStr">
        <is>
          <t>Viva</t>
        </is>
      </c>
      <c r="P165" s="40" t="inlineStr">
        <is>
          <t>Delights &amp; Shadows</t>
        </is>
      </c>
      <c r="Q165" s="40" t="inlineStr">
        <is>
          <t>Local Wonders</t>
        </is>
      </c>
      <c r="R165" s="42" t="inlineStr">
        <is>
          <t>confirmar</t>
        </is>
      </c>
      <c r="S165" s="43" t="inlineStr">
        <is>
          <t>Datos contrastados con la página de Wikipedia indicada en la columna E y el candidato de Wikidata.</t>
        </is>
      </c>
    </row>
    <row r="166" ht="36" customHeight="1">
      <c r="A166" s="27" t="inlineStr">
        <is>
          <t>terry-brooks</t>
        </is>
      </c>
      <c r="B166" s="28" t="inlineStr">
        <is>
          <t>Terry Brooks</t>
        </is>
      </c>
      <c r="C166" s="28" t="inlineStr">
        <is>
          <t>matched</t>
        </is>
      </c>
      <c r="D166" s="28" t="inlineStr">
        <is>
          <t>Q318845</t>
        </is>
      </c>
      <c r="E166" s="28" t="inlineStr">
        <is>
          <t>https://en.wikipedia.org/wiki/Terry_Brooks</t>
        </is>
      </c>
      <c r="F166" s="28" t="inlineStr">
        <is>
          <t>Terry Brooks</t>
        </is>
      </c>
      <c r="G166" s="28" t="inlineStr">
        <is>
          <t>United States</t>
        </is>
      </c>
      <c r="H166" s="39" t="n">
        <v>1944</v>
      </c>
      <c r="I166" s="39" t="n"/>
      <c r="J166" s="28" t="inlineStr">
        <is>
          <t>The Sword of Shannara Trilogy</t>
        </is>
      </c>
      <c r="K166" s="28" t="inlineStr">
        <is>
          <t>Wikidata no declara P570; esto no prueba que la persona esté viva. | Wikidata no aporta dos P800; la selección editorial de obras sigue pendiente.</t>
        </is>
      </c>
      <c r="L166" s="40" t="inlineStr">
        <is>
          <t>Terry Brooks</t>
        </is>
      </c>
      <c r="M166" s="40" t="inlineStr">
        <is>
          <t>Estados Unidos</t>
        </is>
      </c>
      <c r="N166" s="41" t="n">
        <v>1944</v>
      </c>
      <c r="O166" s="41" t="inlineStr">
        <is>
          <t>Viva</t>
        </is>
      </c>
      <c r="P166" s="40" t="inlineStr">
        <is>
          <t>The Sword of Shannara</t>
        </is>
      </c>
      <c r="Q166" s="40" t="inlineStr">
        <is>
          <t>The Elfstones of Shannara</t>
        </is>
      </c>
      <c r="R166" s="42" t="inlineStr">
        <is>
          <t>confirmar</t>
        </is>
      </c>
      <c r="S166" s="43" t="inlineStr">
        <is>
          <t>Datos contrastados con la página de Wikipedia indicada en la columna E y el candidato de Wikidata.</t>
        </is>
      </c>
    </row>
    <row r="167" ht="15" customHeight="1">
      <c r="A167" s="27" t="inlineStr">
        <is>
          <t>terry-pratchett</t>
        </is>
      </c>
      <c r="B167" s="28" t="inlineStr">
        <is>
          <t>Terry Pratchett</t>
        </is>
      </c>
      <c r="C167" s="28" t="inlineStr">
        <is>
          <t>matched</t>
        </is>
      </c>
      <c r="D167" s="28" t="inlineStr">
        <is>
          <t>Q46248</t>
        </is>
      </c>
      <c r="E167" s="28" t="inlineStr">
        <is>
          <t>https://en.wikipedia.org/wiki/Terry_Pratchett</t>
        </is>
      </c>
      <c r="F167" s="28" t="inlineStr">
        <is>
          <t>Terry Pratchett</t>
        </is>
      </c>
      <c r="G167" s="28" t="inlineStr">
        <is>
          <t>United Kingdom</t>
        </is>
      </c>
      <c r="H167" s="39" t="n">
        <v>1948</v>
      </c>
      <c r="I167" s="39" t="n">
        <v>2015</v>
      </c>
      <c r="J167" s="28" t="inlineStr">
        <is>
          <t>Good Omens | Nation</t>
        </is>
      </c>
      <c r="K167" s="28" t="str"/>
      <c r="L167" s="40" t="inlineStr">
        <is>
          <t>Terry Pratchett</t>
        </is>
      </c>
      <c r="M167" s="40" t="inlineStr">
        <is>
          <t>Reino Unido</t>
        </is>
      </c>
      <c r="N167" s="41" t="n">
        <v>1948</v>
      </c>
      <c r="O167" s="41" t="n">
        <v>2015</v>
      </c>
      <c r="P167" s="40" t="inlineStr">
        <is>
          <t>Guards! Guards!</t>
        </is>
      </c>
      <c r="Q167" s="40" t="inlineStr">
        <is>
          <t>Small Gods</t>
        </is>
      </c>
      <c r="R167" s="42" t="inlineStr">
        <is>
          <t>confirmar</t>
        </is>
      </c>
      <c r="S167" s="43" t="inlineStr">
        <is>
          <t>Datos contrastados con la página de Wikipedia indicada en la columna E y el candidato de Wikidata.</t>
        </is>
      </c>
    </row>
    <row r="168" ht="24" customHeight="1">
      <c r="A168" s="27" t="inlineStr">
        <is>
          <t>theodore-roosevelt</t>
        </is>
      </c>
      <c r="B168" s="28" t="inlineStr">
        <is>
          <t>Theodore Roosevelt</t>
        </is>
      </c>
      <c r="C168" s="28" t="inlineStr">
        <is>
          <t>ambiguous</t>
        </is>
      </c>
      <c r="D168" s="28" t="str"/>
      <c r="E168" s="28" t="str"/>
      <c r="F168" s="28" t="str"/>
      <c r="G168" s="28" t="str"/>
      <c r="H168" s="39" t="n"/>
      <c r="I168" s="39" t="n"/>
      <c r="J168" s="28" t="str"/>
      <c r="K168" s="28" t="inlineStr">
        <is>
          <t>Más de una persona coincide con el nombre del inventario: Q33866, Q449894, Q3564517.</t>
        </is>
      </c>
      <c r="L168" s="40" t="inlineStr">
        <is>
          <t>Theodore Roosevelt</t>
        </is>
      </c>
      <c r="M168" s="40" t="inlineStr">
        <is>
          <t>Estados Unidos</t>
        </is>
      </c>
      <c r="N168" s="41" t="n">
        <v>1858</v>
      </c>
      <c r="O168" s="41" t="n">
        <v>1919</v>
      </c>
      <c r="P168" s="40" t="inlineStr">
        <is>
          <t>The Naval War of 1812</t>
        </is>
      </c>
      <c r="Q168" s="40" t="inlineStr">
        <is>
          <t>The Rough Riders</t>
        </is>
      </c>
      <c r="R168" s="42" t="inlineStr">
        <is>
          <t>confirmar</t>
        </is>
      </c>
      <c r="S168" s="43" t="inlineStr">
        <is>
          <t>Identidad confirmada como el presidente y autor estadounidense. Fuente: https://en.wikipedia.org/wiki/Theodore_Roosevelt</t>
        </is>
      </c>
    </row>
    <row r="169" ht="24" customHeight="1">
      <c r="A169" s="27" t="inlineStr">
        <is>
          <t>thomas-harris</t>
        </is>
      </c>
      <c r="B169" s="28" t="inlineStr">
        <is>
          <t>Thomas Harris</t>
        </is>
      </c>
      <c r="C169" s="28" t="inlineStr">
        <is>
          <t>matched</t>
        </is>
      </c>
      <c r="D169" s="28" t="inlineStr">
        <is>
          <t>Q313377</t>
        </is>
      </c>
      <c r="E169" s="28" t="inlineStr">
        <is>
          <t>https://en.wikipedia.org/wiki/Thomas_Harris</t>
        </is>
      </c>
      <c r="F169" s="28" t="inlineStr">
        <is>
          <t>Thomas Harris</t>
        </is>
      </c>
      <c r="G169" s="28" t="inlineStr">
        <is>
          <t>United States</t>
        </is>
      </c>
      <c r="H169" s="39" t="n">
        <v>1940</v>
      </c>
      <c r="I169" s="39" t="n"/>
      <c r="J169" s="28" t="inlineStr">
        <is>
          <t>Red Dragon | The Silence of the Lambs</t>
        </is>
      </c>
      <c r="K169" s="28" t="inlineStr">
        <is>
          <t>Wikidata no declara P570; esto no prueba que la persona esté viva.</t>
        </is>
      </c>
      <c r="L169" s="40" t="inlineStr">
        <is>
          <t>Thomas Harris</t>
        </is>
      </c>
      <c r="M169" s="40" t="inlineStr">
        <is>
          <t>Estados Unidos</t>
        </is>
      </c>
      <c r="N169" s="41" t="n">
        <v>1940</v>
      </c>
      <c r="O169" s="41" t="inlineStr">
        <is>
          <t>Viva</t>
        </is>
      </c>
      <c r="P169" s="40" t="inlineStr">
        <is>
          <t>Red Dragon</t>
        </is>
      </c>
      <c r="Q169" s="40" t="inlineStr">
        <is>
          <t>The Silence of the Lambs</t>
        </is>
      </c>
      <c r="R169" s="42" t="inlineStr">
        <is>
          <t>confirmar</t>
        </is>
      </c>
      <c r="S169" s="43" t="inlineStr">
        <is>
          <t>Datos contrastados con la página de Wikipedia indicada en la columna E y el candidato de Wikidata.</t>
        </is>
      </c>
    </row>
    <row r="170" ht="24" customHeight="1">
      <c r="A170" s="27" t="inlineStr">
        <is>
          <t>thomas-jefferson</t>
        </is>
      </c>
      <c r="B170" s="28" t="inlineStr">
        <is>
          <t>Thomas Jefferson</t>
        </is>
      </c>
      <c r="C170" s="28" t="inlineStr">
        <is>
          <t>matched</t>
        </is>
      </c>
      <c r="D170" s="28" t="inlineStr">
        <is>
          <t>Q11812</t>
        </is>
      </c>
      <c r="E170" s="28" t="inlineStr">
        <is>
          <t>https://en.wikipedia.org/wiki/Thomas_Jefferson</t>
        </is>
      </c>
      <c r="F170" s="28" t="inlineStr">
        <is>
          <t>Thomas Jefferson</t>
        </is>
      </c>
      <c r="G170" s="28" t="inlineStr">
        <is>
          <t>United States</t>
        </is>
      </c>
      <c r="H170" s="39" t="n">
        <v>1743</v>
      </c>
      <c r="I170" s="39" t="n">
        <v>1826</v>
      </c>
      <c r="J170" s="28" t="str"/>
      <c r="K170" s="28" t="inlineStr">
        <is>
          <t>Wikidata no aporta dos P800; la selección editorial de obras sigue pendiente.</t>
        </is>
      </c>
      <c r="L170" s="40" t="inlineStr">
        <is>
          <t>Thomas Jefferson</t>
        </is>
      </c>
      <c r="M170" s="40" t="inlineStr">
        <is>
          <t>Estados Unidos</t>
        </is>
      </c>
      <c r="N170" s="41" t="n">
        <v>1743</v>
      </c>
      <c r="O170" s="41" t="n">
        <v>1826</v>
      </c>
      <c r="P170" s="40" t="inlineStr">
        <is>
          <t>Notes on the State of Virginia</t>
        </is>
      </c>
      <c r="Q170" s="40" t="inlineStr">
        <is>
          <t>The Declaration of Independence</t>
        </is>
      </c>
      <c r="R170" s="42" t="inlineStr">
        <is>
          <t>confirmar</t>
        </is>
      </c>
      <c r="S170" s="43" t="inlineStr">
        <is>
          <t>Datos contrastados con la página de Wikipedia indicada en la columna E y el candidato de Wikidata.</t>
        </is>
      </c>
    </row>
    <row r="171" ht="36" customHeight="1">
      <c r="A171" s="27" t="inlineStr">
        <is>
          <t>thomas-pynchon</t>
        </is>
      </c>
      <c r="B171" s="28" t="inlineStr">
        <is>
          <t>Thomas Pynchon</t>
        </is>
      </c>
      <c r="C171" s="28" t="inlineStr">
        <is>
          <t>matched</t>
        </is>
      </c>
      <c r="D171" s="28" t="inlineStr">
        <is>
          <t>Q35155</t>
        </is>
      </c>
      <c r="E171" s="28" t="inlineStr">
        <is>
          <t>https://en.wikipedia.org/wiki/Thomas_Pynchon</t>
        </is>
      </c>
      <c r="F171" s="28" t="inlineStr">
        <is>
          <t>Thomas Pynchon</t>
        </is>
      </c>
      <c r="G171" s="28" t="inlineStr">
        <is>
          <t>United States</t>
        </is>
      </c>
      <c r="H171" s="39" t="n">
        <v>1937</v>
      </c>
      <c r="I171" s="39" t="n"/>
      <c r="J171" s="28" t="str"/>
      <c r="K171" s="28" t="inlineStr">
        <is>
          <t>Wikidata no declara P570; esto no prueba que la persona esté viva. | Wikidata no aporta dos P800; la selección editorial de obras sigue pendiente.</t>
        </is>
      </c>
      <c r="L171" s="40" t="inlineStr">
        <is>
          <t>Thomas Pynchon</t>
        </is>
      </c>
      <c r="M171" s="40" t="inlineStr">
        <is>
          <t>Estados Unidos</t>
        </is>
      </c>
      <c r="N171" s="41" t="n">
        <v>1937</v>
      </c>
      <c r="O171" s="41" t="inlineStr">
        <is>
          <t>Viva</t>
        </is>
      </c>
      <c r="P171" s="40" t="inlineStr">
        <is>
          <t>Gravity’s Rainbow</t>
        </is>
      </c>
      <c r="Q171" s="40" t="inlineStr">
        <is>
          <t>The Crying of Lot 49</t>
        </is>
      </c>
      <c r="R171" s="42" t="inlineStr">
        <is>
          <t>confirmar</t>
        </is>
      </c>
      <c r="S171" s="43" t="inlineStr">
        <is>
          <t>Datos contrastados con la página de Wikipedia indicada en la columna E y el candidato de Wikidata.</t>
        </is>
      </c>
    </row>
    <row r="172" ht="15" customHeight="1">
      <c r="A172" s="27" t="inlineStr">
        <is>
          <t>toni-morrison</t>
        </is>
      </c>
      <c r="B172" s="28" t="inlineStr">
        <is>
          <t>Toni Morrison</t>
        </is>
      </c>
      <c r="C172" s="28" t="inlineStr">
        <is>
          <t>matched</t>
        </is>
      </c>
      <c r="D172" s="28" t="inlineStr">
        <is>
          <t>Q72334</t>
        </is>
      </c>
      <c r="E172" s="28" t="inlineStr">
        <is>
          <t>https://en.wikipedia.org/wiki/Toni_Morrison</t>
        </is>
      </c>
      <c r="F172" s="28" t="inlineStr">
        <is>
          <t>Toni Morrison</t>
        </is>
      </c>
      <c r="G172" s="28" t="inlineStr">
        <is>
          <t>United States</t>
        </is>
      </c>
      <c r="H172" s="39" t="n">
        <v>1931</v>
      </c>
      <c r="I172" s="39" t="n">
        <v>2019</v>
      </c>
      <c r="J172" s="28" t="inlineStr">
        <is>
          <t>The Bluest Eye | Sula</t>
        </is>
      </c>
      <c r="K172" s="28" t="str"/>
      <c r="L172" s="40" t="inlineStr">
        <is>
          <t>Toni Morrison</t>
        </is>
      </c>
      <c r="M172" s="40" t="inlineStr">
        <is>
          <t>Estados Unidos</t>
        </is>
      </c>
      <c r="N172" s="41" t="n">
        <v>1931</v>
      </c>
      <c r="O172" s="41" t="n">
        <v>2019</v>
      </c>
      <c r="P172" s="40" t="inlineStr">
        <is>
          <t>Beloved</t>
        </is>
      </c>
      <c r="Q172" s="40" t="inlineStr">
        <is>
          <t>Song of Solomon</t>
        </is>
      </c>
      <c r="R172" s="42" t="inlineStr">
        <is>
          <t>confirmar</t>
        </is>
      </c>
      <c r="S172" s="43" t="inlineStr">
        <is>
          <t>Datos contrastados con la página de Wikipedia indicada en la columna E y el candidato de Wikidata.</t>
        </is>
      </c>
    </row>
    <row r="173" ht="15" customHeight="1">
      <c r="A173" s="27" t="inlineStr">
        <is>
          <t>umberto-eco</t>
        </is>
      </c>
      <c r="B173" s="28" t="inlineStr">
        <is>
          <t>Umberto Eco</t>
        </is>
      </c>
      <c r="C173" s="28" t="inlineStr">
        <is>
          <t>matched</t>
        </is>
      </c>
      <c r="D173" s="28" t="inlineStr">
        <is>
          <t>Q12807</t>
        </is>
      </c>
      <c r="E173" s="28" t="inlineStr">
        <is>
          <t>https://en.wikipedia.org/wiki/Umberto_Eco</t>
        </is>
      </c>
      <c r="F173" s="28" t="inlineStr">
        <is>
          <t>Umberto Eco</t>
        </is>
      </c>
      <c r="G173" s="28" t="inlineStr">
        <is>
          <t>Italy | Kingdom of Italy</t>
        </is>
      </c>
      <c r="H173" s="39" t="n">
        <v>1932</v>
      </c>
      <c r="I173" s="39" t="n">
        <v>2016</v>
      </c>
      <c r="J173" s="28" t="inlineStr">
        <is>
          <t>The Name of the Rose | Misreadings</t>
        </is>
      </c>
      <c r="K173" s="28" t="str"/>
      <c r="L173" s="40" t="inlineStr">
        <is>
          <t>Umberto Eco</t>
        </is>
      </c>
      <c r="M173" s="40" t="inlineStr">
        <is>
          <t>Italia</t>
        </is>
      </c>
      <c r="N173" s="41" t="n">
        <v>1932</v>
      </c>
      <c r="O173" s="41" t="n">
        <v>2016</v>
      </c>
      <c r="P173" s="40" t="inlineStr">
        <is>
          <t>The Name of the Rose</t>
        </is>
      </c>
      <c r="Q173" s="40" t="inlineStr">
        <is>
          <t>Foucault’s Pendulum</t>
        </is>
      </c>
      <c r="R173" s="42" t="inlineStr">
        <is>
          <t>confirmar</t>
        </is>
      </c>
      <c r="S173" s="43" t="inlineStr">
        <is>
          <t>Datos contrastados con la página de Wikipedia indicada en la columna E y el candidato de Wikidata.</t>
        </is>
      </c>
    </row>
    <row r="174" ht="15" customHeight="1">
      <c r="A174" s="27" t="inlineStr">
        <is>
          <t>ursula-k-le-guin</t>
        </is>
      </c>
      <c r="B174" s="28" t="inlineStr">
        <is>
          <t>Ursula K. Le Guin</t>
        </is>
      </c>
      <c r="C174" s="28" t="inlineStr">
        <is>
          <t>matched</t>
        </is>
      </c>
      <c r="D174" s="28" t="inlineStr">
        <is>
          <t>Q181659</t>
        </is>
      </c>
      <c r="E174" s="28" t="inlineStr">
        <is>
          <t>https://en.wikipedia.org/wiki/Ursula_K._Le_Guin</t>
        </is>
      </c>
      <c r="F174" s="28" t="inlineStr">
        <is>
          <t>Ursula K. Le Guin</t>
        </is>
      </c>
      <c r="G174" s="28" t="inlineStr">
        <is>
          <t>United States</t>
        </is>
      </c>
      <c r="H174" s="39" t="n">
        <v>1929</v>
      </c>
      <c r="I174" s="39" t="n">
        <v>2018</v>
      </c>
      <c r="J174" s="28" t="inlineStr">
        <is>
          <t>Earthsea series | The Left Hand of Darkness</t>
        </is>
      </c>
      <c r="K174" s="28" t="str"/>
      <c r="L174" s="40" t="inlineStr">
        <is>
          <t>Ursula K. Le Guin</t>
        </is>
      </c>
      <c r="M174" s="40" t="inlineStr">
        <is>
          <t>Estados Unidos</t>
        </is>
      </c>
      <c r="N174" s="41" t="n">
        <v>1929</v>
      </c>
      <c r="O174" s="41" t="n">
        <v>2018</v>
      </c>
      <c r="P174" s="40" t="inlineStr">
        <is>
          <t>Earthsea series</t>
        </is>
      </c>
      <c r="Q174" s="40" t="inlineStr">
        <is>
          <t>The Left Hand of Darkness</t>
        </is>
      </c>
      <c r="R174" s="42" t="inlineStr">
        <is>
          <t>confirmar</t>
        </is>
      </c>
      <c r="S174" s="43" t="inlineStr">
        <is>
          <t>Datos contrastados con la página de Wikipedia indicada en la columna E y el candidato de Wikidata.</t>
        </is>
      </c>
    </row>
    <row r="175" ht="48" customHeight="1">
      <c r="A175" s="27" t="inlineStr">
        <is>
          <t>victor-hugo</t>
        </is>
      </c>
      <c r="B175" s="28" t="inlineStr">
        <is>
          <t>Victor Hugo</t>
        </is>
      </c>
      <c r="C175" s="28" t="inlineStr">
        <is>
          <t>matched</t>
        </is>
      </c>
      <c r="D175" s="28" t="inlineStr">
        <is>
          <t>Q535</t>
        </is>
      </c>
      <c r="E175" s="28" t="inlineStr">
        <is>
          <t>https://en.wikipedia.org/wiki/Victor_Hugo</t>
        </is>
      </c>
      <c r="F175" s="28" t="inlineStr">
        <is>
          <t>Виктор Гюго</t>
        </is>
      </c>
      <c r="G175" s="28" t="inlineStr">
        <is>
          <t>France | Belgium | United Kingdom</t>
        </is>
      </c>
      <c r="H175" s="39" t="n">
        <v>1802</v>
      </c>
      <c r="I175" s="39" t="n">
        <v>1885</v>
      </c>
      <c r="J175" s="28" t="inlineStr">
        <is>
          <t>Les Misérables | The Hunchback of Notre Dame</t>
        </is>
      </c>
      <c r="K175" s="28" t="inlineStr">
        <is>
          <t>La homonimia se resolvió provisionalmente por la obra ya asociada en el catálogo: Les Miserables. | El catálogo usa “Victor Hugo”; Wikimedia devuelve página “Victor Hugo” y etiqueta “Виктор Гюго”.</t>
        </is>
      </c>
      <c r="L175" s="40" t="inlineStr">
        <is>
          <t>Victor Hugo</t>
        </is>
      </c>
      <c r="M175" s="40" t="inlineStr">
        <is>
          <t>Francia</t>
        </is>
      </c>
      <c r="N175" s="41" t="n">
        <v>1802</v>
      </c>
      <c r="O175" s="41" t="n">
        <v>1885</v>
      </c>
      <c r="P175" s="40" t="inlineStr">
        <is>
          <t>Les Misérables</t>
        </is>
      </c>
      <c r="Q175" s="40" t="inlineStr">
        <is>
          <t>The Hunchback of Notre Dame</t>
        </is>
      </c>
      <c r="R175" s="42" t="inlineStr">
        <is>
          <t>confirmar</t>
        </is>
      </c>
      <c r="S175" s="43" t="inlineStr">
        <is>
          <t>Datos contrastados con la página de Wikipedia indicada en la columna E y el candidato de Wikidata.</t>
        </is>
      </c>
    </row>
    <row r="176" ht="24" customHeight="1">
      <c r="A176" s="27" t="inlineStr">
        <is>
          <t>virginia-woolf</t>
        </is>
      </c>
      <c r="B176" s="28" t="inlineStr">
        <is>
          <t>Virginia Woolf</t>
        </is>
      </c>
      <c r="C176" s="28" t="inlineStr">
        <is>
          <t>matched</t>
        </is>
      </c>
      <c r="D176" s="28" t="inlineStr">
        <is>
          <t>Q40909</t>
        </is>
      </c>
      <c r="E176" s="28" t="inlineStr">
        <is>
          <t>https://en.wikipedia.org/wiki/Virginia_Woolf</t>
        </is>
      </c>
      <c r="F176" s="28" t="inlineStr">
        <is>
          <t>Virginia Woolf</t>
        </is>
      </c>
      <c r="G176" s="28" t="inlineStr">
        <is>
          <t>United Kingdom | United Kingdom of Great Britain and Ireland | United Kingdom</t>
        </is>
      </c>
      <c r="H176" s="39" t="n">
        <v>1882</v>
      </c>
      <c r="I176" s="39" t="n">
        <v>1941</v>
      </c>
      <c r="J176" s="28" t="inlineStr">
        <is>
          <t>To the Lighthouse | Mrs Dalloway</t>
        </is>
      </c>
      <c r="K176" s="28" t="str"/>
      <c r="L176" s="40" t="inlineStr">
        <is>
          <t>Virginia Woolf</t>
        </is>
      </c>
      <c r="M176" s="40" t="inlineStr">
        <is>
          <t>Reino Unido</t>
        </is>
      </c>
      <c r="N176" s="41" t="n">
        <v>1882</v>
      </c>
      <c r="O176" s="41" t="n">
        <v>1941</v>
      </c>
      <c r="P176" s="40" t="inlineStr">
        <is>
          <t>To the Lighthouse</t>
        </is>
      </c>
      <c r="Q176" s="40" t="inlineStr">
        <is>
          <t>Mrs Dalloway</t>
        </is>
      </c>
      <c r="R176" s="42" t="inlineStr">
        <is>
          <t>confirmar</t>
        </is>
      </c>
      <c r="S176" s="43" t="inlineStr">
        <is>
          <t>Datos contrastados con la página de Wikipedia indicada en la columna E y el candidato de Wikidata.</t>
        </is>
      </c>
    </row>
    <row r="177" ht="15" customHeight="1">
      <c r="A177" s="27" t="inlineStr">
        <is>
          <t>vladimir-nabokov</t>
        </is>
      </c>
      <c r="B177" s="28" t="inlineStr">
        <is>
          <t>Vladimir Nabokov</t>
        </is>
      </c>
      <c r="C177" s="28" t="inlineStr">
        <is>
          <t>matched</t>
        </is>
      </c>
      <c r="D177" s="28" t="inlineStr">
        <is>
          <t>Q36591</t>
        </is>
      </c>
      <c r="E177" s="28" t="inlineStr">
        <is>
          <t>https://en.wikipedia.org/wiki/Vladimir_Nabokov</t>
        </is>
      </c>
      <c r="F177" s="28" t="inlineStr">
        <is>
          <t>Vladimir Nabokov</t>
        </is>
      </c>
      <c r="G177" s="28" t="inlineStr">
        <is>
          <t>Russian Empire | United States</t>
        </is>
      </c>
      <c r="H177" s="39" t="n">
        <v>1899</v>
      </c>
      <c r="I177" s="39" t="n">
        <v>1977</v>
      </c>
      <c r="J177" s="28" t="inlineStr">
        <is>
          <t>The Defense | The Real Life of Sebastian Knight</t>
        </is>
      </c>
      <c r="K177" s="28" t="str"/>
      <c r="L177" s="40" t="inlineStr">
        <is>
          <t>Vladimir Nabokov</t>
        </is>
      </c>
      <c r="M177" s="40" t="inlineStr">
        <is>
          <t>Imperio ruso / Estados Unidos</t>
        </is>
      </c>
      <c r="N177" s="41" t="n">
        <v>1899</v>
      </c>
      <c r="O177" s="41" t="n">
        <v>1977</v>
      </c>
      <c r="P177" s="40" t="inlineStr">
        <is>
          <t>Lolita</t>
        </is>
      </c>
      <c r="Q177" s="40" t="inlineStr">
        <is>
          <t>Pale Fire</t>
        </is>
      </c>
      <c r="R177" s="42" t="inlineStr">
        <is>
          <t>confirmar</t>
        </is>
      </c>
      <c r="S177" s="43" t="inlineStr">
        <is>
          <t>Datos contrastados con la página de Wikipedia indicada en la columna E y el candidato de Wikidata.</t>
        </is>
      </c>
    </row>
    <row r="178" ht="24" customHeight="1">
      <c r="A178" s="27" t="inlineStr">
        <is>
          <t>voltaire</t>
        </is>
      </c>
      <c r="B178" s="28" t="inlineStr">
        <is>
          <t>Voltaire</t>
        </is>
      </c>
      <c r="C178" s="28" t="inlineStr">
        <is>
          <t>matched</t>
        </is>
      </c>
      <c r="D178" s="28" t="inlineStr">
        <is>
          <t>Q9068</t>
        </is>
      </c>
      <c r="E178" s="28" t="inlineStr">
        <is>
          <t>https://en.wikipedia.org/wiki/Voltaire</t>
        </is>
      </c>
      <c r="F178" s="28" t="inlineStr">
        <is>
          <t>Voltaire</t>
        </is>
      </c>
      <c r="G178" s="28" t="inlineStr">
        <is>
          <t>France | Kingdom of France</t>
        </is>
      </c>
      <c r="H178" s="39" t="n">
        <v>1694</v>
      </c>
      <c r="I178" s="39" t="n">
        <v>1778</v>
      </c>
      <c r="J178" s="28" t="inlineStr">
        <is>
          <t>Candide | Zadig or Destiny</t>
        </is>
      </c>
      <c r="K178" s="28" t="inlineStr">
        <is>
          <t>La homonimia se resolvió provisionalmente por la obra ya asociada en el catálogo: Candide.</t>
        </is>
      </c>
      <c r="L178" s="40" t="inlineStr">
        <is>
          <t>Voltaire</t>
        </is>
      </c>
      <c r="M178" s="40" t="inlineStr">
        <is>
          <t>Francia</t>
        </is>
      </c>
      <c r="N178" s="41" t="n">
        <v>1694</v>
      </c>
      <c r="O178" s="41" t="n">
        <v>1778</v>
      </c>
      <c r="P178" s="40" t="inlineStr">
        <is>
          <t>Candide</t>
        </is>
      </c>
      <c r="Q178" s="40" t="inlineStr">
        <is>
          <t>Zadig or Destiny</t>
        </is>
      </c>
      <c r="R178" s="42" t="inlineStr">
        <is>
          <t>confirmar</t>
        </is>
      </c>
      <c r="S178" s="43" t="inlineStr">
        <is>
          <t>Datos contrastados con la página de Wikipedia indicada en la columna E y el candidato de Wikidata.</t>
        </is>
      </c>
    </row>
    <row r="179" ht="24" customHeight="1">
      <c r="A179" s="27" t="inlineStr">
        <is>
          <t>walker-percy</t>
        </is>
      </c>
      <c r="B179" s="28" t="inlineStr">
        <is>
          <t>Walker Percy</t>
        </is>
      </c>
      <c r="C179" s="28" t="inlineStr">
        <is>
          <t>matched</t>
        </is>
      </c>
      <c r="D179" s="28" t="inlineStr">
        <is>
          <t>Q176909</t>
        </is>
      </c>
      <c r="E179" s="28" t="inlineStr">
        <is>
          <t>https://en.wikipedia.org/wiki/Walker_Percy</t>
        </is>
      </c>
      <c r="F179" s="28" t="inlineStr">
        <is>
          <t>Walker Percy</t>
        </is>
      </c>
      <c r="G179" s="28" t="inlineStr">
        <is>
          <t>United States</t>
        </is>
      </c>
      <c r="H179" s="39" t="n">
        <v>1916</v>
      </c>
      <c r="I179" s="39" t="n">
        <v>1990</v>
      </c>
      <c r="J179" s="28" t="inlineStr">
        <is>
          <t>The Moviegoer</t>
        </is>
      </c>
      <c r="K179" s="28" t="inlineStr">
        <is>
          <t>Wikidata no aporta dos P800; la selección editorial de obras sigue pendiente.</t>
        </is>
      </c>
      <c r="L179" s="40" t="inlineStr">
        <is>
          <t>Walker Percy</t>
        </is>
      </c>
      <c r="M179" s="40" t="inlineStr">
        <is>
          <t>Estados Unidos</t>
        </is>
      </c>
      <c r="N179" s="41" t="n">
        <v>1916</v>
      </c>
      <c r="O179" s="41" t="n">
        <v>1990</v>
      </c>
      <c r="P179" s="40" t="inlineStr">
        <is>
          <t>The Moviegoer</t>
        </is>
      </c>
      <c r="Q179" s="40" t="inlineStr">
        <is>
          <t>The Thanatos Syndrome</t>
        </is>
      </c>
      <c r="R179" s="42" t="inlineStr">
        <is>
          <t>confirmar</t>
        </is>
      </c>
      <c r="S179" s="43" t="inlineStr">
        <is>
          <t>Datos contrastados con la página de Wikipedia indicada en la columna E y el candidato de Wikidata.</t>
        </is>
      </c>
    </row>
    <row r="180" ht="15" customHeight="1">
      <c r="A180" s="27" t="inlineStr">
        <is>
          <t>washington-irving</t>
        </is>
      </c>
      <c r="B180" s="28" t="inlineStr">
        <is>
          <t>Washington Irving</t>
        </is>
      </c>
      <c r="C180" s="28" t="inlineStr">
        <is>
          <t>matched</t>
        </is>
      </c>
      <c r="D180" s="28" t="inlineStr">
        <is>
          <t>Q181667</t>
        </is>
      </c>
      <c r="E180" s="28" t="inlineStr">
        <is>
          <t>https://en.wikipedia.org/wiki/Washington_Irving</t>
        </is>
      </c>
      <c r="F180" s="28" t="inlineStr">
        <is>
          <t>Washington Irving</t>
        </is>
      </c>
      <c r="G180" s="28" t="inlineStr">
        <is>
          <t>United States</t>
        </is>
      </c>
      <c r="H180" s="39" t="n">
        <v>1783</v>
      </c>
      <c r="I180" s="39" t="n">
        <v>1859</v>
      </c>
      <c r="J180" s="28" t="inlineStr">
        <is>
          <t>The Legend of Sleepy Hollow | Rip Van Winkle</t>
        </is>
      </c>
      <c r="K180" s="28" t="str"/>
      <c r="L180" s="40" t="inlineStr">
        <is>
          <t>Washington Irving</t>
        </is>
      </c>
      <c r="M180" s="40" t="inlineStr">
        <is>
          <t>Estados Unidos</t>
        </is>
      </c>
      <c r="N180" s="41" t="n">
        <v>1783</v>
      </c>
      <c r="O180" s="41" t="n">
        <v>1859</v>
      </c>
      <c r="P180" s="40" t="inlineStr">
        <is>
          <t>The Legend of Sleepy Hollow</t>
        </is>
      </c>
      <c r="Q180" s="40" t="inlineStr">
        <is>
          <t>Rip Van Winkle</t>
        </is>
      </c>
      <c r="R180" s="42" t="inlineStr">
        <is>
          <t>confirmar</t>
        </is>
      </c>
      <c r="S180" s="43" t="inlineStr">
        <is>
          <t>Datos contrastados con la página de Wikipedia indicada en la columna E y el candidato de Wikidata.</t>
        </is>
      </c>
    </row>
    <row r="181" ht="48" customHeight="1">
      <c r="A181" s="27" t="inlineStr">
        <is>
          <t>william-butler-yeats</t>
        </is>
      </c>
      <c r="B181" s="28" t="inlineStr">
        <is>
          <t>William Butler Yeats</t>
        </is>
      </c>
      <c r="C181" s="28" t="inlineStr">
        <is>
          <t>matched</t>
        </is>
      </c>
      <c r="D181" s="28" t="inlineStr">
        <is>
          <t>Q40213</t>
        </is>
      </c>
      <c r="E181" s="28" t="inlineStr">
        <is>
          <t>https://en.wikipedia.org/wiki/W._B._Yeats</t>
        </is>
      </c>
      <c r="F181" s="28" t="inlineStr">
        <is>
          <t>William Butler Yeats</t>
        </is>
      </c>
      <c r="G181" s="28" t="inlineStr">
        <is>
          <t>Irish Free State</t>
        </is>
      </c>
      <c r="H181" s="39" t="n">
        <v>1865</v>
      </c>
      <c r="I181" s="39" t="n">
        <v>1939</v>
      </c>
      <c r="J181" s="28" t="str"/>
      <c r="K181" s="28" t="inlineStr">
        <is>
          <t>Wikidata no aporta dos P800; la selección editorial de obras sigue pendiente. | El catálogo usa “William Butler Yeats”; Wikimedia devuelve página “W. B. Yeats” y etiqueta “William Butler Yeats”.</t>
        </is>
      </c>
      <c r="L181" s="40" t="inlineStr">
        <is>
          <t>William Butler Yeats</t>
        </is>
      </c>
      <c r="M181" s="40" t="inlineStr">
        <is>
          <t>Irlanda</t>
        </is>
      </c>
      <c r="N181" s="41" t="n">
        <v>1865</v>
      </c>
      <c r="O181" s="41" t="n">
        <v>1939</v>
      </c>
      <c r="P181" s="40" t="inlineStr">
        <is>
          <t>The Tower</t>
        </is>
      </c>
      <c r="Q181" s="40" t="inlineStr">
        <is>
          <t>The Wild Swans at Coole</t>
        </is>
      </c>
      <c r="R181" s="42" t="inlineStr">
        <is>
          <t>confirmar</t>
        </is>
      </c>
      <c r="S181" s="43" t="inlineStr">
        <is>
          <t>Datos contrastados con la página de Wikipedia indicada en la columna E y el candidato de Wikidata.</t>
        </is>
      </c>
    </row>
    <row r="182" ht="36" customHeight="1">
      <c r="A182" s="27" t="inlineStr">
        <is>
          <t>william-gibson</t>
        </is>
      </c>
      <c r="B182" s="28" t="inlineStr">
        <is>
          <t>William Gibson</t>
        </is>
      </c>
      <c r="C182" s="28" t="inlineStr">
        <is>
          <t>matched</t>
        </is>
      </c>
      <c r="D182" s="28" t="inlineStr">
        <is>
          <t>Q188987</t>
        </is>
      </c>
      <c r="E182" s="28" t="inlineStr">
        <is>
          <t>https://en.wikipedia.org/wiki/William_Gibson</t>
        </is>
      </c>
      <c r="F182" s="28" t="inlineStr">
        <is>
          <t>William Gibson</t>
        </is>
      </c>
      <c r="G182" s="28" t="inlineStr">
        <is>
          <t>United States | Canada</t>
        </is>
      </c>
      <c r="H182" s="39" t="n">
        <v>1948</v>
      </c>
      <c r="I182" s="39" t="n"/>
      <c r="J182" s="28" t="inlineStr">
        <is>
          <t>Neuromancer</t>
        </is>
      </c>
      <c r="K182" s="28" t="inlineStr">
        <is>
          <t>Wikidata no declara P570; esto no prueba que la persona esté viva. | Wikidata no aporta dos P800; la selección editorial de obras sigue pendiente.</t>
        </is>
      </c>
      <c r="L182" s="40" t="inlineStr">
        <is>
          <t>William Gibson</t>
        </is>
      </c>
      <c r="M182" s="40" t="inlineStr">
        <is>
          <t>Estados Unidos / Canadá</t>
        </is>
      </c>
      <c r="N182" s="41" t="n">
        <v>1948</v>
      </c>
      <c r="O182" s="41" t="inlineStr">
        <is>
          <t>Viva</t>
        </is>
      </c>
      <c r="P182" s="40" t="inlineStr">
        <is>
          <t>Neuromancer</t>
        </is>
      </c>
      <c r="Q182" s="40" t="inlineStr">
        <is>
          <t>Pattern Recognition</t>
        </is>
      </c>
      <c r="R182" s="42" t="inlineStr">
        <is>
          <t>confirmar</t>
        </is>
      </c>
      <c r="S182" s="43" t="inlineStr">
        <is>
          <t>Datos contrastados con la página de Wikipedia indicada en la columna E y el candidato de Wikidata.</t>
        </is>
      </c>
    </row>
    <row r="183" ht="15" customHeight="1">
      <c r="A183" s="27" t="inlineStr">
        <is>
          <t>william-golding</t>
        </is>
      </c>
      <c r="B183" s="28" t="inlineStr">
        <is>
          <t>William Golding</t>
        </is>
      </c>
      <c r="C183" s="28" t="inlineStr">
        <is>
          <t>matched</t>
        </is>
      </c>
      <c r="D183" s="28" t="inlineStr">
        <is>
          <t>Q44183</t>
        </is>
      </c>
      <c r="E183" s="28" t="inlineStr">
        <is>
          <t>https://en.wikipedia.org/wiki/William_Golding</t>
        </is>
      </c>
      <c r="F183" s="28" t="inlineStr">
        <is>
          <t>William Golding</t>
        </is>
      </c>
      <c r="G183" s="28" t="inlineStr">
        <is>
          <t>United Kingdom</t>
        </is>
      </c>
      <c r="H183" s="39" t="n">
        <v>1911</v>
      </c>
      <c r="I183" s="39" t="n">
        <v>1993</v>
      </c>
      <c r="J183" s="28" t="inlineStr">
        <is>
          <t>Lord of the Flies | To the Ends of the Earth</t>
        </is>
      </c>
      <c r="K183" s="28" t="str"/>
      <c r="L183" s="40" t="inlineStr">
        <is>
          <t>William Golding</t>
        </is>
      </c>
      <c r="M183" s="40" t="inlineStr">
        <is>
          <t>Reino Unido</t>
        </is>
      </c>
      <c r="N183" s="41" t="n">
        <v>1911</v>
      </c>
      <c r="O183" s="41" t="n">
        <v>1993</v>
      </c>
      <c r="P183" s="40" t="inlineStr">
        <is>
          <t>Lord of the Flies</t>
        </is>
      </c>
      <c r="Q183" s="40" t="inlineStr">
        <is>
          <t>To the Ends of the Earth</t>
        </is>
      </c>
      <c r="R183" s="42" t="inlineStr">
        <is>
          <t>confirmar</t>
        </is>
      </c>
      <c r="S183" s="43" t="inlineStr">
        <is>
          <t>Datos contrastados con la página de Wikipedia indicada en la columna E y el candidato de Wikidata.</t>
        </is>
      </c>
    </row>
    <row r="184" ht="48" customHeight="1">
      <c r="A184" s="27" t="inlineStr">
        <is>
          <t>william-goldman</t>
        </is>
      </c>
      <c r="B184" s="28" t="inlineStr">
        <is>
          <t>William Goldman</t>
        </is>
      </c>
      <c r="C184" s="28" t="inlineStr">
        <is>
          <t>matched</t>
        </is>
      </c>
      <c r="D184" s="28" t="inlineStr">
        <is>
          <t>Q506885</t>
        </is>
      </c>
      <c r="E184" s="28" t="inlineStr">
        <is>
          <t>https://en.wikipedia.org/wiki/William_Goldman</t>
        </is>
      </c>
      <c r="F184" s="28" t="inlineStr">
        <is>
          <t>William Goldman</t>
        </is>
      </c>
      <c r="G184" s="28" t="inlineStr">
        <is>
          <t>United States</t>
        </is>
      </c>
      <c r="H184" s="39" t="n">
        <v>1931</v>
      </c>
      <c r="I184" s="39" t="n">
        <v>2018</v>
      </c>
      <c r="J184" s="28" t="inlineStr">
        <is>
          <t>The Princess Bride</t>
        </is>
      </c>
      <c r="K184" s="28" t="inlineStr">
        <is>
          <t>La homonimia se resolvió provisionalmente por la obra ya asociada en el catálogo: The Princess Bride. | Wikidata no aporta dos P800; la selección editorial de obras sigue pendiente.</t>
        </is>
      </c>
      <c r="L184" s="40" t="inlineStr">
        <is>
          <t>William Goldman</t>
        </is>
      </c>
      <c r="M184" s="40" t="inlineStr">
        <is>
          <t>Estados Unidos</t>
        </is>
      </c>
      <c r="N184" s="41" t="n">
        <v>1931</v>
      </c>
      <c r="O184" s="41" t="n">
        <v>2018</v>
      </c>
      <c r="P184" s="40" t="inlineStr">
        <is>
          <t>The Princess Bride</t>
        </is>
      </c>
      <c r="Q184" s="40" t="inlineStr">
        <is>
          <t>Marathon Man</t>
        </is>
      </c>
      <c r="R184" s="42" t="inlineStr">
        <is>
          <t>confirmar</t>
        </is>
      </c>
      <c r="S184" s="43" t="inlineStr">
        <is>
          <t>Datos contrastados con la página de Wikipedia indicada en la columna E y el candidato de Wikidata.</t>
        </is>
      </c>
    </row>
    <row r="185" ht="24" customHeight="1">
      <c r="A185" s="27" t="inlineStr">
        <is>
          <t>william-s-burroughs</t>
        </is>
      </c>
      <c r="B185" s="28" t="inlineStr">
        <is>
          <t>William S. Burroughs</t>
        </is>
      </c>
      <c r="C185" s="28" t="inlineStr">
        <is>
          <t>ambiguous</t>
        </is>
      </c>
      <c r="D185" s="28" t="str"/>
      <c r="E185" s="28" t="str"/>
      <c r="F185" s="28" t="str"/>
      <c r="G185" s="28" t="str"/>
      <c r="H185" s="39" t="n"/>
      <c r="I185" s="39" t="n"/>
      <c r="J185" s="28" t="str"/>
      <c r="K185" s="28" t="inlineStr">
        <is>
          <t>Más de una persona coincide con el nombre del inventario: Q188176, Q908648, Q770441.</t>
        </is>
      </c>
      <c r="L185" s="40" t="inlineStr">
        <is>
          <t>William S. Burroughs</t>
        </is>
      </c>
      <c r="M185" s="40" t="inlineStr">
        <is>
          <t>Estados Unidos</t>
        </is>
      </c>
      <c r="N185" s="41" t="n">
        <v>1914</v>
      </c>
      <c r="O185" s="41" t="n">
        <v>1997</v>
      </c>
      <c r="P185" s="40" t="inlineStr">
        <is>
          <t>Naked Lunch</t>
        </is>
      </c>
      <c r="Q185" s="40" t="inlineStr">
        <is>
          <t>Junkie</t>
        </is>
      </c>
      <c r="R185" s="42" t="inlineStr">
        <is>
          <t>confirmar</t>
        </is>
      </c>
      <c r="S185" s="43" t="inlineStr">
        <is>
          <t>Identidad confirmada como el novelista de la Generación Beat. Fuente: https://en.wikipedia.org/wiki/William_S._Burroughs</t>
        </is>
      </c>
    </row>
    <row r="186" ht="15" customHeight="1">
      <c r="A186" s="27" t="inlineStr">
        <is>
          <t>william-shakespeare</t>
        </is>
      </c>
      <c r="B186" s="28" t="inlineStr">
        <is>
          <t>William Shakespeare</t>
        </is>
      </c>
      <c r="C186" s="28" t="inlineStr">
        <is>
          <t>matched</t>
        </is>
      </c>
      <c r="D186" s="28" t="inlineStr">
        <is>
          <t>Q692</t>
        </is>
      </c>
      <c r="E186" s="28" t="inlineStr">
        <is>
          <t>https://en.wikipedia.org/wiki/William_Shakespeare</t>
        </is>
      </c>
      <c r="F186" s="28" t="inlineStr">
        <is>
          <t>William Shakespeare</t>
        </is>
      </c>
      <c r="G186" s="28" t="inlineStr">
        <is>
          <t>Kingdom of England</t>
        </is>
      </c>
      <c r="H186" s="39" t="n">
        <v>1564</v>
      </c>
      <c r="I186" s="39" t="n">
        <v>1616</v>
      </c>
      <c r="J186" s="28" t="inlineStr">
        <is>
          <t>Hamlet | Romeo and Juliet</t>
        </is>
      </c>
      <c r="K186" s="28" t="str"/>
      <c r="L186" s="40" t="inlineStr">
        <is>
          <t>William Shakespeare</t>
        </is>
      </c>
      <c r="M186" s="40" t="inlineStr">
        <is>
          <t>Inglaterra</t>
        </is>
      </c>
      <c r="N186" s="41" t="n">
        <v>1564</v>
      </c>
      <c r="O186" s="41" t="n">
        <v>1616</v>
      </c>
      <c r="P186" s="40" t="inlineStr">
        <is>
          <t>Hamlet</t>
        </is>
      </c>
      <c r="Q186" s="40" t="inlineStr">
        <is>
          <t>Romeo and Juliet</t>
        </is>
      </c>
      <c r="R186" s="42" t="inlineStr">
        <is>
          <t>confirmar</t>
        </is>
      </c>
      <c r="S186" s="43" t="inlineStr">
        <is>
          <t>Datos contrastados con la página de Wikipedia indicada en la columna E y el candidato de Wikidata.</t>
        </is>
      </c>
    </row>
    <row r="187" ht="36" customHeight="1">
      <c r="A187" s="27" t="inlineStr">
        <is>
          <t>yann-martel</t>
        </is>
      </c>
      <c r="B187" s="28" t="inlineStr">
        <is>
          <t>Yann Martel</t>
        </is>
      </c>
      <c r="C187" s="28" t="inlineStr">
        <is>
          <t>matched</t>
        </is>
      </c>
      <c r="D187" s="28" t="inlineStr">
        <is>
          <t>Q13914</t>
        </is>
      </c>
      <c r="E187" s="28" t="inlineStr">
        <is>
          <t>https://en.wikipedia.org/wiki/Yann_Martel</t>
        </is>
      </c>
      <c r="F187" s="28" t="inlineStr">
        <is>
          <t>Yann Martel</t>
        </is>
      </c>
      <c r="G187" s="28" t="inlineStr">
        <is>
          <t>Canada</t>
        </is>
      </c>
      <c r="H187" s="39" t="n">
        <v>1963</v>
      </c>
      <c r="I187" s="39" t="n"/>
      <c r="J187" s="28" t="inlineStr">
        <is>
          <t>Life of Pi</t>
        </is>
      </c>
      <c r="K187" s="28" t="inlineStr">
        <is>
          <t>Wikidata no declara P570; esto no prueba que la persona esté viva. | Wikidata no aporta dos P800; la selección editorial de obras sigue pendiente.</t>
        </is>
      </c>
      <c r="L187" s="40" t="inlineStr">
        <is>
          <t>Yann Martel</t>
        </is>
      </c>
      <c r="M187" s="40" t="inlineStr">
        <is>
          <t>Canadá</t>
        </is>
      </c>
      <c r="N187" s="41" t="n">
        <v>1963</v>
      </c>
      <c r="O187" s="41" t="inlineStr">
        <is>
          <t>Viva</t>
        </is>
      </c>
      <c r="P187" s="40" t="inlineStr">
        <is>
          <t>Life of Pi</t>
        </is>
      </c>
      <c r="Q187" s="40" t="inlineStr">
        <is>
          <t>The High Mountains of Portugal</t>
        </is>
      </c>
      <c r="R187" s="42" t="inlineStr">
        <is>
          <t>confirmar</t>
        </is>
      </c>
      <c r="S187" s="43" t="inlineStr">
        <is>
          <t>Datos contrastados con la página de Wikipedia indicada en la columna E y el candidato de Wikidata.</t>
        </is>
      </c>
    </row>
    <row r="188" ht="24" customHeight="1">
      <c r="A188" s="27" t="inlineStr">
        <is>
          <t>zelda-fitzgerald</t>
        </is>
      </c>
      <c r="B188" s="28" t="inlineStr">
        <is>
          <t>Zelda Fitzgerald</t>
        </is>
      </c>
      <c r="C188" s="28" t="inlineStr">
        <is>
          <t>matched</t>
        </is>
      </c>
      <c r="D188" s="28" t="inlineStr">
        <is>
          <t>Q187324</t>
        </is>
      </c>
      <c r="E188" s="28" t="inlineStr">
        <is>
          <t>https://en.wikipedia.org/wiki/Zelda_Fitzgerald</t>
        </is>
      </c>
      <c r="F188" s="28" t="inlineStr">
        <is>
          <t>Zelda Fitzgerald</t>
        </is>
      </c>
      <c r="G188" s="28" t="inlineStr">
        <is>
          <t>United States</t>
        </is>
      </c>
      <c r="H188" s="39" t="n">
        <v>1900</v>
      </c>
      <c r="I188" s="39" t="n">
        <v>1948</v>
      </c>
      <c r="J188" s="28" t="str"/>
      <c r="K188" s="28" t="inlineStr">
        <is>
          <t>Wikidata no aporta dos P800; la selección editorial de obras sigue pendiente.</t>
        </is>
      </c>
      <c r="L188" s="40" t="inlineStr">
        <is>
          <t>Zelda Fitzgerald</t>
        </is>
      </c>
      <c r="M188" s="40" t="inlineStr">
        <is>
          <t>Estados Unidos</t>
        </is>
      </c>
      <c r="N188" s="41" t="n">
        <v>1900</v>
      </c>
      <c r="O188" s="41" t="n">
        <v>1948</v>
      </c>
      <c r="P188" s="40" t="inlineStr">
        <is>
          <t>Save Me the Waltz</t>
        </is>
      </c>
      <c r="Q188" s="40" t="inlineStr">
        <is>
          <t>Scandalabra</t>
        </is>
      </c>
      <c r="R188" s="42" t="inlineStr">
        <is>
          <t>confirmar</t>
        </is>
      </c>
      <c r="S188" s="43" t="inlineStr">
        <is>
          <t>Datos contrastados con la página de Wikipedia indicada en la columna E y el candidato de Wikidata.</t>
        </is>
      </c>
    </row>
    <row r="189" ht="24" customHeight="1">
      <c r="A189" s="31" t="inlineStr">
        <is>
          <t>zora-neale-hurston</t>
        </is>
      </c>
      <c r="B189" s="32" t="inlineStr">
        <is>
          <t>Zora Neale Hurston</t>
        </is>
      </c>
      <c r="C189" s="32" t="inlineStr">
        <is>
          <t>matched</t>
        </is>
      </c>
      <c r="D189" s="32" t="inlineStr">
        <is>
          <t>Q220480</t>
        </is>
      </c>
      <c r="E189" s="32" t="inlineStr">
        <is>
          <t>https://en.wikipedia.org/wiki/Zora_Neale_Hurston</t>
        </is>
      </c>
      <c r="F189" s="32" t="inlineStr">
        <is>
          <t>Zora Neale Hurston</t>
        </is>
      </c>
      <c r="G189" s="32" t="inlineStr">
        <is>
          <t>United States</t>
        </is>
      </c>
      <c r="H189" s="47" t="n">
        <v>1891</v>
      </c>
      <c r="I189" s="47" t="n">
        <v>1960</v>
      </c>
      <c r="J189" s="32" t="inlineStr">
        <is>
          <t>Their Eyes Were Watching God</t>
        </is>
      </c>
      <c r="K189" s="32" t="inlineStr">
        <is>
          <t>Wikidata no aporta dos P800; la selección editorial de obras sigue pendiente.</t>
        </is>
      </c>
      <c r="L189" s="48" t="inlineStr">
        <is>
          <t>Zora Neale Hurston</t>
        </is>
      </c>
      <c r="M189" s="48" t="inlineStr">
        <is>
          <t>Estados Unidos</t>
        </is>
      </c>
      <c r="N189" s="49" t="n">
        <v>1891</v>
      </c>
      <c r="O189" s="49" t="n">
        <v>1960</v>
      </c>
      <c r="P189" s="48" t="inlineStr">
        <is>
          <t>Their Eyes Were Watching God</t>
        </is>
      </c>
      <c r="Q189" s="48" t="inlineStr">
        <is>
          <t>Mules and Men</t>
        </is>
      </c>
      <c r="R189" s="50" t="inlineStr">
        <is>
          <t>confirmar</t>
        </is>
      </c>
      <c r="S189" s="51" t="inlineStr">
        <is>
          <t>Datos contrastados con la página de Wikipedia indicada en la columna E y el candidato de Wikidata.</t>
        </is>
      </c>
    </row>
  </sheetData>
  <dataValidations count="1">
    <dataValidation sqref="R2:R189" showDropDown="0" showInputMessage="0" showErrorMessage="0" allowBlank="0" type="list">
      <formula1>"Confirmar,Corregir,Dejar pendiente,Rechazar"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2026-07-28T17:17:25Z</dcterms:created>
  <dcterms:modified xmlns:dcterms="http://purl.org/dc/terms/" xmlns:xsi="http://www.w3.org/2001/XMLSchema-instance" xsi:type="dcterms:W3CDTF">2026-07-28T17:17:35Z</dcterms:modified>
</cp:coreProperties>
</file>