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tact" sheetId="1" state="visible" r:id="rId2"/>
    <sheet name="booki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<sst xmlns="http://schemas.openxmlformats.org/spreadsheetml/2006/main" count="212" uniqueCount="211">
  <si>
    <t xml:space="preserve">id</t>
  </si>
  <si>
    <t xml:space="preserve">first_name</t>
  </si>
  <si>
    <t xml:space="preserve">last_name</t>
  </si>
  <si>
    <t xml:space="preserve">email</t>
  </si>
  <si>
    <t xml:space="preserve">telephone_number</t>
  </si>
  <si>
    <t xml:space="preserve">Marja</t>
  </si>
  <si>
    <t xml:space="preserve">Livermore</t>
  </si>
  <si>
    <t xml:space="preserve">mlivermore0@salon.com</t>
  </si>
  <si>
    <t xml:space="preserve">999-244-5337</t>
  </si>
  <si>
    <t xml:space="preserve">Wilt</t>
  </si>
  <si>
    <t xml:space="preserve">Guilford</t>
  </si>
  <si>
    <t xml:space="preserve">wguilford1@flickr.com</t>
  </si>
  <si>
    <t xml:space="preserve">946-960-4035</t>
  </si>
  <si>
    <t xml:space="preserve">Sula</t>
  </si>
  <si>
    <t xml:space="preserve">D'Onise</t>
  </si>
  <si>
    <t xml:space="preserve">sdonise2@cnet.com</t>
  </si>
  <si>
    <t xml:space="preserve">678-139-7115</t>
  </si>
  <si>
    <t xml:space="preserve">Baxie</t>
  </si>
  <si>
    <t xml:space="preserve">Hanratty</t>
  </si>
  <si>
    <t xml:space="preserve">bhanratty3@de.vu</t>
  </si>
  <si>
    <t xml:space="preserve">803-858-1950</t>
  </si>
  <si>
    <t xml:space="preserve">Mitchell</t>
  </si>
  <si>
    <t xml:space="preserve">McElwee</t>
  </si>
  <si>
    <t xml:space="preserve">mmcelwee4@earthlink.net</t>
  </si>
  <si>
    <t xml:space="preserve">928-898-0188</t>
  </si>
  <si>
    <t xml:space="preserve">Ottilie</t>
  </si>
  <si>
    <t xml:space="preserve">Beddoes</t>
  </si>
  <si>
    <t xml:space="preserve">obeddoes5@artisteer.com</t>
  </si>
  <si>
    <t xml:space="preserve">421-871-0525</t>
  </si>
  <si>
    <t xml:space="preserve">Jeddy</t>
  </si>
  <si>
    <t xml:space="preserve">Folbig</t>
  </si>
  <si>
    <t xml:space="preserve">jfolbig6@friendfeed.com</t>
  </si>
  <si>
    <t xml:space="preserve">999-719-5867</t>
  </si>
  <si>
    <t xml:space="preserve">Deanne</t>
  </si>
  <si>
    <t xml:space="preserve">Eayrs</t>
  </si>
  <si>
    <t xml:space="preserve">deayrs7@google.com.br</t>
  </si>
  <si>
    <t xml:space="preserve">321-332-2490</t>
  </si>
  <si>
    <t xml:space="preserve">Liv</t>
  </si>
  <si>
    <t xml:space="preserve">Quartley</t>
  </si>
  <si>
    <t xml:space="preserve">lquartley8@mayoclinic.com</t>
  </si>
  <si>
    <t xml:space="preserve">241-269-7930</t>
  </si>
  <si>
    <t xml:space="preserve">Myrvyn</t>
  </si>
  <si>
    <t xml:space="preserve">Doctor</t>
  </si>
  <si>
    <t xml:space="preserve">mdoctor9@kickstarter.com</t>
  </si>
  <si>
    <t xml:space="preserve">486-399-6508</t>
  </si>
  <si>
    <t xml:space="preserve">Jere</t>
  </si>
  <si>
    <t xml:space="preserve">Yearron</t>
  </si>
  <si>
    <t xml:space="preserve">jyearrona@joomla.org</t>
  </si>
  <si>
    <t xml:space="preserve">257-877-6010</t>
  </si>
  <si>
    <t xml:space="preserve">Kiel</t>
  </si>
  <si>
    <t xml:space="preserve">Yurshev</t>
  </si>
  <si>
    <t xml:space="preserve">kyurshevb@wufoo.com</t>
  </si>
  <si>
    <t xml:space="preserve">311-786-0659</t>
  </si>
  <si>
    <t xml:space="preserve">Donna</t>
  </si>
  <si>
    <t xml:space="preserve">Cordelet</t>
  </si>
  <si>
    <t xml:space="preserve">dcordeletc@cocolog-nifty.com</t>
  </si>
  <si>
    <t xml:space="preserve">908-502-2727</t>
  </si>
  <si>
    <t xml:space="preserve">Gabrila</t>
  </si>
  <si>
    <t xml:space="preserve">Thomassin</t>
  </si>
  <si>
    <t xml:space="preserve">gthomassind@dagondesign.com</t>
  </si>
  <si>
    <t xml:space="preserve">384-646-0932</t>
  </si>
  <si>
    <t xml:space="preserve">Jocelin</t>
  </si>
  <si>
    <t xml:space="preserve">Mackleden</t>
  </si>
  <si>
    <t xml:space="preserve">jmackledene@symantec.com</t>
  </si>
  <si>
    <t xml:space="preserve">199-378-4080</t>
  </si>
  <si>
    <t xml:space="preserve">Mallissa</t>
  </si>
  <si>
    <t xml:space="preserve">Calender</t>
  </si>
  <si>
    <t xml:space="preserve">mcalenderf@smh.com.au</t>
  </si>
  <si>
    <t xml:space="preserve">328-431-5335</t>
  </si>
  <si>
    <t xml:space="preserve">Michaela</t>
  </si>
  <si>
    <t xml:space="preserve">Duigenan</t>
  </si>
  <si>
    <t xml:space="preserve">mduigenang@dailymail.co.uk</t>
  </si>
  <si>
    <t xml:space="preserve">865-865-2158</t>
  </si>
  <si>
    <t xml:space="preserve">Andee</t>
  </si>
  <si>
    <t xml:space="preserve">Bollin</t>
  </si>
  <si>
    <t xml:space="preserve">abollinh@mediafire.com</t>
  </si>
  <si>
    <t xml:space="preserve">895-367-5253</t>
  </si>
  <si>
    <t xml:space="preserve">Leia</t>
  </si>
  <si>
    <t xml:space="preserve">Gifkins</t>
  </si>
  <si>
    <t xml:space="preserve">lgifkinsi@hubpages.com</t>
  </si>
  <si>
    <t xml:space="preserve">767-381-9436</t>
  </si>
  <si>
    <t xml:space="preserve">Idalia</t>
  </si>
  <si>
    <t xml:space="preserve">Vankeev</t>
  </si>
  <si>
    <t xml:space="preserve">ivankeevj@mail.ru</t>
  </si>
  <si>
    <t xml:space="preserve">985-614-2704</t>
  </si>
  <si>
    <t xml:space="preserve">Issie</t>
  </si>
  <si>
    <t xml:space="preserve">Gallihawk</t>
  </si>
  <si>
    <t xml:space="preserve">igallihawkk@hexun.com</t>
  </si>
  <si>
    <t xml:space="preserve">240-766-5643</t>
  </si>
  <si>
    <t xml:space="preserve">Sayers</t>
  </si>
  <si>
    <t xml:space="preserve">Philp</t>
  </si>
  <si>
    <t xml:space="preserve">sphilpl@nyu.edu</t>
  </si>
  <si>
    <t xml:space="preserve">687-136-1928</t>
  </si>
  <si>
    <t xml:space="preserve">Jo</t>
  </si>
  <si>
    <t xml:space="preserve">Krzysztofiak</t>
  </si>
  <si>
    <t xml:space="preserve">jkrzysztofiakm@sciencedaily.com</t>
  </si>
  <si>
    <t xml:space="preserve">758-940-5017</t>
  </si>
  <si>
    <t xml:space="preserve">Rasla</t>
  </si>
  <si>
    <t xml:space="preserve">Ruggles</t>
  </si>
  <si>
    <t xml:space="preserve">rrugglesn@icio.us</t>
  </si>
  <si>
    <t xml:space="preserve">443-304-2588</t>
  </si>
  <si>
    <t xml:space="preserve">Isobel</t>
  </si>
  <si>
    <t xml:space="preserve">Greengrass</t>
  </si>
  <si>
    <t xml:space="preserve">igreengrasso@chron.com</t>
  </si>
  <si>
    <t xml:space="preserve">768-341-4160</t>
  </si>
  <si>
    <t xml:space="preserve">Tripp</t>
  </si>
  <si>
    <t xml:space="preserve">Sudell</t>
  </si>
  <si>
    <t xml:space="preserve">tsudellp@themeforest.net</t>
  </si>
  <si>
    <t xml:space="preserve">547-207-0403</t>
  </si>
  <si>
    <t xml:space="preserve">Johannah</t>
  </si>
  <si>
    <t xml:space="preserve">Ferencz</t>
  </si>
  <si>
    <t xml:space="preserve">jferenczq@imageshack.us</t>
  </si>
  <si>
    <t xml:space="preserve">884-565-4655</t>
  </si>
  <si>
    <t xml:space="preserve">Marabel</t>
  </si>
  <si>
    <t xml:space="preserve">Scrauniage</t>
  </si>
  <si>
    <t xml:space="preserve">mscrauniager@amazonaws.com</t>
  </si>
  <si>
    <t xml:space="preserve">206-496-1567</t>
  </si>
  <si>
    <t xml:space="preserve">Melamie</t>
  </si>
  <si>
    <t xml:space="preserve">Cullity</t>
  </si>
  <si>
    <t xml:space="preserve">mcullitys@youtu.be</t>
  </si>
  <si>
    <t xml:space="preserve">205-319-1417</t>
  </si>
  <si>
    <t xml:space="preserve">Hugo</t>
  </si>
  <si>
    <t xml:space="preserve">Cervantes</t>
  </si>
  <si>
    <t xml:space="preserve">hcervantest@ed.gov</t>
  </si>
  <si>
    <t xml:space="preserve">714-264-7531</t>
  </si>
  <si>
    <t xml:space="preserve">Elly</t>
  </si>
  <si>
    <t xml:space="preserve">Slimmon</t>
  </si>
  <si>
    <t xml:space="preserve">eslimmonu@whitehouse.gov</t>
  </si>
  <si>
    <t xml:space="preserve">423-660-5360</t>
  </si>
  <si>
    <t xml:space="preserve">Druci</t>
  </si>
  <si>
    <t xml:space="preserve">Snoad</t>
  </si>
  <si>
    <t xml:space="preserve">dsnoadv@google.cn</t>
  </si>
  <si>
    <t xml:space="preserve">497-481-5616</t>
  </si>
  <si>
    <t xml:space="preserve">Maureen</t>
  </si>
  <si>
    <t xml:space="preserve">Gomby</t>
  </si>
  <si>
    <t xml:space="preserve">mgombyw@java.com</t>
  </si>
  <si>
    <t xml:space="preserve">449-344-4247</t>
  </si>
  <si>
    <t xml:space="preserve">Micah</t>
  </si>
  <si>
    <t xml:space="preserve">Gristwood</t>
  </si>
  <si>
    <t xml:space="preserve">mgristwoodx@webnode.com</t>
  </si>
  <si>
    <t xml:space="preserve">744-780-8840</t>
  </si>
  <si>
    <t xml:space="preserve">Cassandry</t>
  </si>
  <si>
    <t xml:space="preserve">Fewkes</t>
  </si>
  <si>
    <t xml:space="preserve">cfewkesy@usa.gov</t>
  </si>
  <si>
    <t xml:space="preserve">730-754-1562</t>
  </si>
  <si>
    <t xml:space="preserve">Michal</t>
  </si>
  <si>
    <t xml:space="preserve">Fourcade</t>
  </si>
  <si>
    <t xml:space="preserve">mfourcadez@dailymail.co.uk</t>
  </si>
  <si>
    <t xml:space="preserve">293-994-3287</t>
  </si>
  <si>
    <t xml:space="preserve">Pippo</t>
  </si>
  <si>
    <t xml:space="preserve">Chataignier</t>
  </si>
  <si>
    <t xml:space="preserve">pchataignier10@freewebs.com</t>
  </si>
  <si>
    <t xml:space="preserve">674-399-2626</t>
  </si>
  <si>
    <t xml:space="preserve">Arabelle</t>
  </si>
  <si>
    <t xml:space="preserve">Bausmann</t>
  </si>
  <si>
    <t xml:space="preserve">abausmann11@umich.edu</t>
  </si>
  <si>
    <t xml:space="preserve">183-794-4281</t>
  </si>
  <si>
    <t xml:space="preserve">Viviyan</t>
  </si>
  <si>
    <t xml:space="preserve">Shillito</t>
  </si>
  <si>
    <t xml:space="preserve">vshillito12@irs.gov</t>
  </si>
  <si>
    <t xml:space="preserve">233-150-5576</t>
  </si>
  <si>
    <t xml:space="preserve">Vanny</t>
  </si>
  <si>
    <t xml:space="preserve">Pedron</t>
  </si>
  <si>
    <t xml:space="preserve">vpedron13@gov.uk</t>
  </si>
  <si>
    <t xml:space="preserve">936-263-5734</t>
  </si>
  <si>
    <t xml:space="preserve">Amble</t>
  </si>
  <si>
    <t xml:space="preserve">Cuthill</t>
  </si>
  <si>
    <t xml:space="preserve">acuthill14@ft.com</t>
  </si>
  <si>
    <t xml:space="preserve">661-341-7059</t>
  </si>
  <si>
    <t xml:space="preserve">Dorthy</t>
  </si>
  <si>
    <t xml:space="preserve">Wandless</t>
  </si>
  <si>
    <t xml:space="preserve">dwandless15@yandex.ru</t>
  </si>
  <si>
    <t xml:space="preserve">881-745-3334</t>
  </si>
  <si>
    <t xml:space="preserve">Sax</t>
  </si>
  <si>
    <t xml:space="preserve">Dowker</t>
  </si>
  <si>
    <t xml:space="preserve">sdowker16@ning.com</t>
  </si>
  <si>
    <t xml:space="preserve">161-733-4567</t>
  </si>
  <si>
    <t xml:space="preserve">Burl</t>
  </si>
  <si>
    <t xml:space="preserve">Goding</t>
  </si>
  <si>
    <t xml:space="preserve">bgoding17@networkadvertising.org</t>
  </si>
  <si>
    <t xml:space="preserve">634-726-3714</t>
  </si>
  <si>
    <t xml:space="preserve">Angil</t>
  </si>
  <si>
    <t xml:space="preserve">Stapforth</t>
  </si>
  <si>
    <t xml:space="preserve">astapforth18@lulu.com</t>
  </si>
  <si>
    <t xml:space="preserve">464-844-4635</t>
  </si>
  <si>
    <t xml:space="preserve">Zeke</t>
  </si>
  <si>
    <t xml:space="preserve">Baynam</t>
  </si>
  <si>
    <t xml:space="preserve">zbaynam19@cocolog-nifty.com</t>
  </si>
  <si>
    <t xml:space="preserve">708-913-7098</t>
  </si>
  <si>
    <t xml:space="preserve">Damon</t>
  </si>
  <si>
    <t xml:space="preserve">Moffat</t>
  </si>
  <si>
    <t xml:space="preserve">dmoffat1a@comsenz.com</t>
  </si>
  <si>
    <t xml:space="preserve">712-493-3739</t>
  </si>
  <si>
    <t xml:space="preserve">Ninnette</t>
  </si>
  <si>
    <t xml:space="preserve">Withey</t>
  </si>
  <si>
    <t xml:space="preserve">nwithey1b@live.com</t>
  </si>
  <si>
    <t xml:space="preserve">517-145-7265</t>
  </si>
  <si>
    <t xml:space="preserve">Michaella</t>
  </si>
  <si>
    <t xml:space="preserve">Rablan</t>
  </si>
  <si>
    <t xml:space="preserve">mrablan1c@cbsnews.com</t>
  </si>
  <si>
    <t xml:space="preserve">276-602-6567</t>
  </si>
  <si>
    <t xml:space="preserve">Kath</t>
  </si>
  <si>
    <t xml:space="preserve">Ommanney</t>
  </si>
  <si>
    <t xml:space="preserve">kommanney1d@w3.org</t>
  </si>
  <si>
    <t xml:space="preserve">399-378-5616</t>
  </si>
  <si>
    <t xml:space="preserve">contact_id</t>
  </si>
  <si>
    <t xml:space="preserve">booking_reference</t>
  </si>
  <si>
    <t xml:space="preserve">start_date</t>
  </si>
  <si>
    <t xml:space="preserve">end_date</t>
  </si>
  <si>
    <t xml:space="preserve">booking_amount</t>
  </si>
  <si>
    <t xml:space="preserve">notes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</si>
</sst>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9.55"/>
    <col collapsed="false" customWidth="true" hidden="false" outlineLevel="0" max="3" min="3" style="0" width="10.36"/>
    <col collapsed="false" customWidth="true" hidden="false" outlineLevel="0" max="4" min="4" style="0" width="30.26"/>
    <col collapsed="false" customWidth="true" hidden="false" outlineLevel="0" max="5" min="5" style="0" width="16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n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customFormat="false" ht="15" hidden="false" customHeight="false" outlineLevel="0" collapsed="false">
      <c r="A3" s="1" t="n">
        <v>2</v>
      </c>
      <c r="B3" s="1" t="s">
        <v>9</v>
      </c>
      <c r="C3" s="1" t="s">
        <v>10</v>
      </c>
      <c r="D3" s="1" t="s">
        <v>11</v>
      </c>
      <c r="E3" s="1" t="s">
        <v>12</v>
      </c>
    </row>
    <row r="4" customFormat="false" ht="15" hidden="false" customHeight="false" outlineLevel="0" collapsed="false">
      <c r="A4" s="1" t="n">
        <v>3</v>
      </c>
      <c r="B4" s="1" t="s">
        <v>13</v>
      </c>
      <c r="C4" s="1" t="s">
        <v>14</v>
      </c>
      <c r="D4" s="1" t="s">
        <v>15</v>
      </c>
      <c r="E4" s="1" t="s">
        <v>16</v>
      </c>
    </row>
    <row r="5" customFormat="false" ht="15" hidden="false" customHeight="false" outlineLevel="0" collapsed="false">
      <c r="A5" s="1" t="n">
        <v>4</v>
      </c>
      <c r="B5" s="1" t="s">
        <v>17</v>
      </c>
      <c r="C5" s="1" t="s">
        <v>18</v>
      </c>
      <c r="D5" s="1" t="s">
        <v>19</v>
      </c>
      <c r="E5" s="1" t="s">
        <v>20</v>
      </c>
    </row>
    <row r="6" customFormat="false" ht="15" hidden="false" customHeight="false" outlineLevel="0" collapsed="false">
      <c r="A6" s="1" t="n">
        <v>5</v>
      </c>
      <c r="B6" s="1" t="s">
        <v>21</v>
      </c>
      <c r="C6" s="1" t="s">
        <v>22</v>
      </c>
      <c r="D6" s="1" t="s">
        <v>23</v>
      </c>
      <c r="E6" s="1" t="s">
        <v>24</v>
      </c>
    </row>
    <row r="7" customFormat="false" ht="15" hidden="false" customHeight="false" outlineLevel="0" collapsed="false">
      <c r="A7" s="1" t="n">
        <v>6</v>
      </c>
      <c r="B7" s="1" t="s">
        <v>25</v>
      </c>
      <c r="C7" s="1" t="s">
        <v>26</v>
      </c>
      <c r="D7" s="1" t="s">
        <v>27</v>
      </c>
      <c r="E7" s="1" t="s">
        <v>28</v>
      </c>
    </row>
    <row r="8" customFormat="false" ht="15" hidden="false" customHeight="false" outlineLevel="0" collapsed="false">
      <c r="A8" s="1" t="n">
        <v>7</v>
      </c>
      <c r="B8" s="1" t="s">
        <v>29</v>
      </c>
      <c r="C8" s="1" t="s">
        <v>30</v>
      </c>
      <c r="D8" s="1" t="s">
        <v>31</v>
      </c>
      <c r="E8" s="1" t="s">
        <v>32</v>
      </c>
    </row>
    <row r="9" customFormat="false" ht="15" hidden="false" customHeight="false" outlineLevel="0" collapsed="false">
      <c r="A9" s="1" t="n">
        <v>8</v>
      </c>
      <c r="B9" s="1" t="s">
        <v>33</v>
      </c>
      <c r="C9" s="1" t="s">
        <v>34</v>
      </c>
      <c r="D9" s="1" t="s">
        <v>35</v>
      </c>
      <c r="E9" s="1" t="s">
        <v>36</v>
      </c>
    </row>
    <row r="10" customFormat="false" ht="15" hidden="false" customHeight="false" outlineLevel="0" collapsed="false">
      <c r="A10" s="1" t="n">
        <v>9</v>
      </c>
      <c r="B10" s="1" t="s">
        <v>37</v>
      </c>
      <c r="C10" s="1" t="s">
        <v>38</v>
      </c>
      <c r="D10" s="1" t="s">
        <v>39</v>
      </c>
      <c r="E10" s="1" t="s">
        <v>40</v>
      </c>
    </row>
    <row r="11" customFormat="false" ht="15" hidden="false" customHeight="false" outlineLevel="0" collapsed="false">
      <c r="A11" s="1" t="n">
        <v>10</v>
      </c>
      <c r="B11" s="1" t="s">
        <v>41</v>
      </c>
      <c r="C11" s="1" t="s">
        <v>42</v>
      </c>
      <c r="D11" s="1" t="s">
        <v>43</v>
      </c>
      <c r="E11" s="1" t="s">
        <v>44</v>
      </c>
    </row>
    <row r="12" customFormat="false" ht="15" hidden="false" customHeight="false" outlineLevel="0" collapsed="false">
      <c r="A12" s="1" t="n">
        <v>11</v>
      </c>
      <c r="B12" s="1" t="s">
        <v>45</v>
      </c>
      <c r="C12" s="1" t="s">
        <v>46</v>
      </c>
      <c r="D12" s="1" t="s">
        <v>47</v>
      </c>
      <c r="E12" s="1" t="s">
        <v>48</v>
      </c>
    </row>
    <row r="13" customFormat="false" ht="15" hidden="false" customHeight="false" outlineLevel="0" collapsed="false">
      <c r="A13" s="1" t="n">
        <v>12</v>
      </c>
      <c r="B13" s="1" t="s">
        <v>49</v>
      </c>
      <c r="C13" s="1" t="s">
        <v>50</v>
      </c>
      <c r="D13" s="1" t="s">
        <v>51</v>
      </c>
      <c r="E13" s="1" t="s">
        <v>52</v>
      </c>
    </row>
    <row r="14" customFormat="false" ht="15" hidden="false" customHeight="false" outlineLevel="0" collapsed="false">
      <c r="A14" s="1" t="n">
        <v>13</v>
      </c>
      <c r="B14" s="1" t="s">
        <v>53</v>
      </c>
      <c r="C14" s="1" t="s">
        <v>54</v>
      </c>
      <c r="D14" s="1" t="s">
        <v>55</v>
      </c>
      <c r="E14" s="1" t="s">
        <v>56</v>
      </c>
    </row>
    <row r="15" customFormat="false" ht="15" hidden="false" customHeight="false" outlineLevel="0" collapsed="false">
      <c r="A15" s="1" t="n">
        <v>14</v>
      </c>
      <c r="B15" s="1" t="s">
        <v>57</v>
      </c>
      <c r="C15" s="1" t="s">
        <v>58</v>
      </c>
      <c r="D15" s="1" t="s">
        <v>59</v>
      </c>
      <c r="E15" s="1" t="s">
        <v>60</v>
      </c>
    </row>
    <row r="16" customFormat="false" ht="15" hidden="false" customHeight="false" outlineLevel="0" collapsed="false">
      <c r="A16" s="1" t="n">
        <v>15</v>
      </c>
      <c r="B16" s="1" t="s">
        <v>61</v>
      </c>
      <c r="C16" s="1" t="s">
        <v>62</v>
      </c>
      <c r="D16" s="1" t="s">
        <v>63</v>
      </c>
      <c r="E16" s="1" t="s">
        <v>64</v>
      </c>
    </row>
    <row r="17" customFormat="false" ht="15" hidden="false" customHeight="false" outlineLevel="0" collapsed="false">
      <c r="A17" s="1" t="n">
        <v>16</v>
      </c>
      <c r="B17" s="1" t="s">
        <v>65</v>
      </c>
      <c r="C17" s="1" t="s">
        <v>66</v>
      </c>
      <c r="D17" s="1" t="s">
        <v>67</v>
      </c>
      <c r="E17" s="1" t="s">
        <v>68</v>
      </c>
    </row>
    <row r="18" customFormat="false" ht="15" hidden="false" customHeight="false" outlineLevel="0" collapsed="false">
      <c r="A18" s="1" t="n">
        <v>17</v>
      </c>
      <c r="B18" s="1" t="s">
        <v>69</v>
      </c>
      <c r="C18" s="1" t="s">
        <v>70</v>
      </c>
      <c r="D18" s="1" t="s">
        <v>71</v>
      </c>
      <c r="E18" s="1" t="s">
        <v>72</v>
      </c>
    </row>
    <row r="19" customFormat="false" ht="15" hidden="false" customHeight="false" outlineLevel="0" collapsed="false">
      <c r="A19" s="1" t="n">
        <v>18</v>
      </c>
      <c r="B19" s="1" t="s">
        <v>73</v>
      </c>
      <c r="C19" s="1" t="s">
        <v>74</v>
      </c>
      <c r="D19" s="1" t="s">
        <v>75</v>
      </c>
      <c r="E19" s="1" t="s">
        <v>76</v>
      </c>
    </row>
    <row r="20" customFormat="false" ht="15" hidden="false" customHeight="false" outlineLevel="0" collapsed="false">
      <c r="A20" s="1" t="n">
        <v>19</v>
      </c>
      <c r="B20" s="1" t="s">
        <v>77</v>
      </c>
      <c r="C20" s="1" t="s">
        <v>78</v>
      </c>
      <c r="D20" s="1" t="s">
        <v>79</v>
      </c>
      <c r="E20" s="1" t="s">
        <v>80</v>
      </c>
    </row>
    <row r="21" customFormat="false" ht="15" hidden="false" customHeight="false" outlineLevel="0" collapsed="false">
      <c r="A21" s="1" t="n">
        <v>20</v>
      </c>
      <c r="B21" s="1" t="s">
        <v>81</v>
      </c>
      <c r="C21" s="1" t="s">
        <v>82</v>
      </c>
      <c r="D21" s="1" t="s">
        <v>83</v>
      </c>
      <c r="E21" s="1" t="s">
        <v>84</v>
      </c>
    </row>
    <row r="22" customFormat="false" ht="15" hidden="false" customHeight="false" outlineLevel="0" collapsed="false">
      <c r="A22" s="1" t="n">
        <v>21</v>
      </c>
      <c r="B22" s="1" t="s">
        <v>85</v>
      </c>
      <c r="C22" s="1" t="s">
        <v>86</v>
      </c>
      <c r="D22" s="1" t="s">
        <v>87</v>
      </c>
      <c r="E22" s="1" t="s">
        <v>88</v>
      </c>
    </row>
    <row r="23" customFormat="false" ht="15" hidden="false" customHeight="false" outlineLevel="0" collapsed="false">
      <c r="A23" s="1" t="n">
        <v>22</v>
      </c>
      <c r="B23" s="1" t="s">
        <v>89</v>
      </c>
      <c r="C23" s="1" t="s">
        <v>90</v>
      </c>
      <c r="D23" s="1" t="s">
        <v>91</v>
      </c>
      <c r="E23" s="1" t="s">
        <v>92</v>
      </c>
    </row>
    <row r="24" customFormat="false" ht="15" hidden="false" customHeight="false" outlineLevel="0" collapsed="false">
      <c r="A24" s="1" t="n">
        <v>23</v>
      </c>
      <c r="B24" s="1" t="s">
        <v>93</v>
      </c>
      <c r="C24" s="1" t="s">
        <v>94</v>
      </c>
      <c r="D24" s="1" t="s">
        <v>95</v>
      </c>
      <c r="E24" s="1" t="s">
        <v>96</v>
      </c>
    </row>
    <row r="25" customFormat="false" ht="15" hidden="false" customHeight="false" outlineLevel="0" collapsed="false">
      <c r="A25" s="1" t="n">
        <v>24</v>
      </c>
      <c r="B25" s="1" t="s">
        <v>97</v>
      </c>
      <c r="C25" s="1" t="s">
        <v>98</v>
      </c>
      <c r="D25" s="1" t="s">
        <v>99</v>
      </c>
      <c r="E25" s="1" t="s">
        <v>100</v>
      </c>
    </row>
    <row r="26" customFormat="false" ht="15" hidden="false" customHeight="false" outlineLevel="0" collapsed="false">
      <c r="A26" s="1" t="n">
        <v>25</v>
      </c>
      <c r="B26" s="1" t="s">
        <v>101</v>
      </c>
      <c r="C26" s="1" t="s">
        <v>102</v>
      </c>
      <c r="D26" s="1" t="s">
        <v>103</v>
      </c>
      <c r="E26" s="1" t="s">
        <v>104</v>
      </c>
    </row>
    <row r="27" customFormat="false" ht="15" hidden="false" customHeight="false" outlineLevel="0" collapsed="false">
      <c r="A27" s="1" t="n">
        <v>26</v>
      </c>
      <c r="B27" s="1" t="s">
        <v>105</v>
      </c>
      <c r="C27" s="1" t="s">
        <v>106</v>
      </c>
      <c r="D27" s="1" t="s">
        <v>107</v>
      </c>
      <c r="E27" s="1" t="s">
        <v>108</v>
      </c>
    </row>
    <row r="28" customFormat="false" ht="15" hidden="false" customHeight="false" outlineLevel="0" collapsed="false">
      <c r="A28" s="1" t="n">
        <v>27</v>
      </c>
      <c r="B28" s="1" t="s">
        <v>109</v>
      </c>
      <c r="C28" s="1" t="s">
        <v>110</v>
      </c>
      <c r="D28" s="1" t="s">
        <v>111</v>
      </c>
      <c r="E28" s="1" t="s">
        <v>112</v>
      </c>
    </row>
    <row r="29" customFormat="false" ht="15" hidden="false" customHeight="false" outlineLevel="0" collapsed="false">
      <c r="A29" s="1" t="n">
        <v>28</v>
      </c>
      <c r="B29" s="1" t="s">
        <v>113</v>
      </c>
      <c r="C29" s="1" t="s">
        <v>114</v>
      </c>
      <c r="D29" s="1" t="s">
        <v>115</v>
      </c>
      <c r="E29" s="1" t="s">
        <v>116</v>
      </c>
    </row>
    <row r="30" customFormat="false" ht="15" hidden="false" customHeight="false" outlineLevel="0" collapsed="false">
      <c r="A30" s="1" t="n">
        <v>29</v>
      </c>
      <c r="B30" s="1" t="s">
        <v>117</v>
      </c>
      <c r="C30" s="1" t="s">
        <v>118</v>
      </c>
      <c r="D30" s="1" t="s">
        <v>119</v>
      </c>
      <c r="E30" s="1" t="s">
        <v>120</v>
      </c>
    </row>
    <row r="31" customFormat="false" ht="15" hidden="false" customHeight="false" outlineLevel="0" collapsed="false">
      <c r="A31" s="1" t="n">
        <v>30</v>
      </c>
      <c r="B31" s="1" t="s">
        <v>121</v>
      </c>
      <c r="C31" s="1" t="s">
        <v>122</v>
      </c>
      <c r="D31" s="1" t="s">
        <v>123</v>
      </c>
      <c r="E31" s="1" t="s">
        <v>124</v>
      </c>
    </row>
    <row r="32" customFormat="false" ht="15" hidden="false" customHeight="false" outlineLevel="0" collapsed="false">
      <c r="A32" s="1" t="n">
        <v>31</v>
      </c>
      <c r="B32" s="1" t="s">
        <v>125</v>
      </c>
      <c r="C32" s="1" t="s">
        <v>126</v>
      </c>
      <c r="D32" s="1" t="s">
        <v>127</v>
      </c>
      <c r="E32" s="1" t="s">
        <v>128</v>
      </c>
    </row>
    <row r="33" customFormat="false" ht="15" hidden="false" customHeight="false" outlineLevel="0" collapsed="false">
      <c r="A33" s="1" t="n">
        <v>32</v>
      </c>
      <c r="B33" s="1" t="s">
        <v>129</v>
      </c>
      <c r="C33" s="1" t="s">
        <v>130</v>
      </c>
      <c r="D33" s="1" t="s">
        <v>131</v>
      </c>
      <c r="E33" s="1" t="s">
        <v>132</v>
      </c>
    </row>
    <row r="34" customFormat="false" ht="15" hidden="false" customHeight="false" outlineLevel="0" collapsed="false">
      <c r="A34" s="1" t="n">
        <v>33</v>
      </c>
      <c r="B34" s="1" t="s">
        <v>133</v>
      </c>
      <c r="C34" s="1" t="s">
        <v>134</v>
      </c>
      <c r="D34" s="1" t="s">
        <v>135</v>
      </c>
      <c r="E34" s="1" t="s">
        <v>136</v>
      </c>
    </row>
    <row r="35" customFormat="false" ht="15" hidden="false" customHeight="false" outlineLevel="0" collapsed="false">
      <c r="A35" s="1" t="n">
        <v>34</v>
      </c>
      <c r="B35" s="1" t="s">
        <v>137</v>
      </c>
      <c r="C35" s="1" t="s">
        <v>138</v>
      </c>
      <c r="D35" s="1" t="s">
        <v>139</v>
      </c>
      <c r="E35" s="1" t="s">
        <v>140</v>
      </c>
    </row>
    <row r="36" customFormat="false" ht="15" hidden="false" customHeight="false" outlineLevel="0" collapsed="false">
      <c r="A36" s="1" t="n">
        <v>35</v>
      </c>
      <c r="B36" s="1" t="s">
        <v>141</v>
      </c>
      <c r="C36" s="1" t="s">
        <v>142</v>
      </c>
      <c r="D36" s="1" t="s">
        <v>143</v>
      </c>
      <c r="E36" s="1" t="s">
        <v>144</v>
      </c>
    </row>
    <row r="37" customFormat="false" ht="15" hidden="false" customHeight="false" outlineLevel="0" collapsed="false">
      <c r="A37" s="1" t="n">
        <v>36</v>
      </c>
      <c r="B37" s="1" t="s">
        <v>145</v>
      </c>
      <c r="C37" s="1" t="s">
        <v>146</v>
      </c>
      <c r="D37" s="1" t="s">
        <v>147</v>
      </c>
      <c r="E37" s="1" t="s">
        <v>148</v>
      </c>
    </row>
    <row r="38" customFormat="false" ht="15" hidden="false" customHeight="false" outlineLevel="0" collapsed="false">
      <c r="A38" s="1" t="n">
        <v>37</v>
      </c>
      <c r="B38" s="1" t="s">
        <v>149</v>
      </c>
      <c r="C38" s="1" t="s">
        <v>150</v>
      </c>
      <c r="D38" s="1" t="s">
        <v>151</v>
      </c>
      <c r="E38" s="1" t="s">
        <v>152</v>
      </c>
    </row>
    <row r="39" customFormat="false" ht="15" hidden="false" customHeight="false" outlineLevel="0" collapsed="false">
      <c r="A39" s="1" t="n">
        <v>38</v>
      </c>
      <c r="B39" s="1" t="s">
        <v>153</v>
      </c>
      <c r="C39" s="1" t="s">
        <v>154</v>
      </c>
      <c r="D39" s="1" t="s">
        <v>155</v>
      </c>
      <c r="E39" s="1" t="s">
        <v>156</v>
      </c>
    </row>
    <row r="40" customFormat="false" ht="15" hidden="false" customHeight="false" outlineLevel="0" collapsed="false">
      <c r="A40" s="1" t="n">
        <v>39</v>
      </c>
      <c r="B40" s="1" t="s">
        <v>157</v>
      </c>
      <c r="C40" s="1" t="s">
        <v>158</v>
      </c>
      <c r="D40" s="1" t="s">
        <v>159</v>
      </c>
      <c r="E40" s="1" t="s">
        <v>160</v>
      </c>
    </row>
    <row r="41" customFormat="false" ht="15" hidden="false" customHeight="false" outlineLevel="0" collapsed="false">
      <c r="A41" s="1" t="n">
        <v>40</v>
      </c>
      <c r="B41" s="1" t="s">
        <v>161</v>
      </c>
      <c r="C41" s="1" t="s">
        <v>162</v>
      </c>
      <c r="D41" s="1" t="s">
        <v>163</v>
      </c>
      <c r="E41" s="1" t="s">
        <v>164</v>
      </c>
    </row>
    <row r="42" customFormat="false" ht="15" hidden="false" customHeight="false" outlineLevel="0" collapsed="false">
      <c r="A42" s="1" t="n">
        <v>41</v>
      </c>
      <c r="B42" s="1" t="s">
        <v>165</v>
      </c>
      <c r="C42" s="1" t="s">
        <v>166</v>
      </c>
      <c r="D42" s="1" t="s">
        <v>167</v>
      </c>
      <c r="E42" s="1" t="s">
        <v>168</v>
      </c>
    </row>
    <row r="43" customFormat="false" ht="15" hidden="false" customHeight="false" outlineLevel="0" collapsed="false">
      <c r="A43" s="1" t="n">
        <v>42</v>
      </c>
      <c r="B43" s="1" t="s">
        <v>169</v>
      </c>
      <c r="C43" s="1" t="s">
        <v>170</v>
      </c>
      <c r="D43" s="1" t="s">
        <v>171</v>
      </c>
      <c r="E43" s="1" t="s">
        <v>172</v>
      </c>
    </row>
    <row r="44" customFormat="false" ht="15" hidden="false" customHeight="false" outlineLevel="0" collapsed="false">
      <c r="A44" s="1" t="n">
        <v>43</v>
      </c>
      <c r="B44" s="1" t="s">
        <v>173</v>
      </c>
      <c r="C44" s="1" t="s">
        <v>174</v>
      </c>
      <c r="D44" s="1" t="s">
        <v>175</v>
      </c>
      <c r="E44" s="1" t="s">
        <v>176</v>
      </c>
    </row>
    <row r="45" customFormat="false" ht="15" hidden="false" customHeight="false" outlineLevel="0" collapsed="false">
      <c r="A45" s="1" t="n">
        <v>44</v>
      </c>
      <c r="B45" s="1" t="s">
        <v>177</v>
      </c>
      <c r="C45" s="1" t="s">
        <v>178</v>
      </c>
      <c r="D45" s="1" t="s">
        <v>179</v>
      </c>
      <c r="E45" s="1" t="s">
        <v>180</v>
      </c>
    </row>
    <row r="46" customFormat="false" ht="15" hidden="false" customHeight="false" outlineLevel="0" collapsed="false">
      <c r="A46" s="1" t="n">
        <v>45</v>
      </c>
      <c r="B46" s="1" t="s">
        <v>181</v>
      </c>
      <c r="C46" s="1" t="s">
        <v>182</v>
      </c>
      <c r="D46" s="1" t="s">
        <v>183</v>
      </c>
      <c r="E46" s="1" t="s">
        <v>184</v>
      </c>
    </row>
    <row r="47" customFormat="false" ht="15" hidden="false" customHeight="false" outlineLevel="0" collapsed="false">
      <c r="A47" s="1" t="n">
        <v>46</v>
      </c>
      <c r="B47" s="1" t="s">
        <v>185</v>
      </c>
      <c r="C47" s="1" t="s">
        <v>186</v>
      </c>
      <c r="D47" s="1" t="s">
        <v>187</v>
      </c>
      <c r="E47" s="1" t="s">
        <v>188</v>
      </c>
    </row>
    <row r="48" customFormat="false" ht="15" hidden="false" customHeight="false" outlineLevel="0" collapsed="false">
      <c r="A48" s="1" t="n">
        <v>47</v>
      </c>
      <c r="B48" s="1" t="s">
        <v>189</v>
      </c>
      <c r="C48" s="1" t="s">
        <v>190</v>
      </c>
      <c r="D48" s="1" t="s">
        <v>191</v>
      </c>
      <c r="E48" s="1" t="s">
        <v>192</v>
      </c>
    </row>
    <row r="49" customFormat="false" ht="15" hidden="false" customHeight="false" outlineLevel="0" collapsed="false">
      <c r="A49" s="1" t="n">
        <v>48</v>
      </c>
      <c r="B49" s="1" t="s">
        <v>193</v>
      </c>
      <c r="C49" s="1" t="s">
        <v>194</v>
      </c>
      <c r="D49" s="1" t="s">
        <v>195</v>
      </c>
      <c r="E49" s="1" t="s">
        <v>196</v>
      </c>
    </row>
    <row r="50" customFormat="false" ht="15" hidden="false" customHeight="false" outlineLevel="0" collapsed="false">
      <c r="A50" s="1" t="n">
        <v>49</v>
      </c>
      <c r="B50" s="1" t="s">
        <v>197</v>
      </c>
      <c r="C50" s="1" t="s">
        <v>198</v>
      </c>
      <c r="D50" s="1" t="s">
        <v>199</v>
      </c>
      <c r="E50" s="1" t="s">
        <v>200</v>
      </c>
    </row>
    <row r="51" customFormat="false" ht="15" hidden="false" customHeight="false" outlineLevel="0" collapsed="false">
      <c r="A51" s="1" t="n">
        <v>50</v>
      </c>
      <c r="B51" s="1" t="s">
        <v>201</v>
      </c>
      <c r="C51" s="1" t="s">
        <v>202</v>
      </c>
      <c r="D51" s="1" t="s">
        <v>203</v>
      </c>
      <c r="E51" s="1" t="s">
        <v>204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2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A53" activeCellId="0" sqref="A53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20.17"/>
    <col collapsed="false" customWidth="true" hidden="false" outlineLevel="0" max="4" min="4" style="2" width="15.47"/>
    <col collapsed="false" customWidth="true" hidden="false" outlineLevel="0" max="5" min="5" style="0" width="10.36"/>
  </cols>
  <sheetData>
    <row r="1" customFormat="false" ht="15" hidden="false" customHeight="false" outlineLevel="0" collapsed="false">
      <c r="A1" s="0" t="s">
        <v>0</v>
      </c>
      <c r="B1" s="0" t="s">
        <v>205</v>
      </c>
      <c r="C1" s="0" t="s">
        <v>206</v>
      </c>
      <c r="D1" s="2" t="s">
        <v>207</v>
      </c>
      <c r="E1" s="0" t="s">
        <v>208</v>
      </c>
      <c r="F1" s="0" t="s">
        <v>209</v>
      </c>
      <c r="G1" s="0" t="s">
        <v>210</v>
      </c>
    </row>
    <row r="2" customFormat="false" ht="15" hidden="false" customHeight="false" outlineLevel="0" collapsed="false">
      <c r="A2" s="0" t="n">
        <v>1</v>
      </c>
      <c r="B2" s="0" t="n">
        <f aca="false">RANDBETWEEN(1,50)</f>
        <v>44</v>
      </c>
      <c r="C2" s="0" t="str">
        <f aca="false">_xlfn.CONCAT("BOOK",TEXT(A2,REPT("0",6)))</f>
        <v>BOOK000001</v>
      </c>
      <c r="D2" s="2" t="n">
        <f aca="true">NOW() + RANDBETWEEN(1,100)</f>
        <v>44696.5916333937</v>
      </c>
      <c r="E2" s="2" t="n">
        <f aca="false">D2+RANDBETWEEN(10,25)</f>
        <v>44713.5916333937</v>
      </c>
      <c r="F2" s="0" t="n">
        <f aca="false">RANDBETWEEN(100,200) * (E2-D2)</f>
        <v>1938</v>
      </c>
    </row>
    <row r="3" customFormat="false" ht="15" hidden="false" customHeight="false" outlineLevel="0" collapsed="false">
      <c r="A3" s="0" t="n">
        <v>2</v>
      </c>
      <c r="B3" s="0" t="n">
        <f aca="false">RANDBETWEEN(1,50)</f>
        <v>44</v>
      </c>
      <c r="C3" s="0" t="str">
        <f aca="false">_xlfn.CONCAT("BOOK",TEXT(A3,REPT("0",6)))</f>
        <v>BOOK000002</v>
      </c>
      <c r="D3" s="2" t="n">
        <f aca="true">NOW() + RANDBETWEEN(1,100)</f>
        <v>44638.5916333947</v>
      </c>
      <c r="E3" s="2" t="n">
        <f aca="false">D3+RANDBETWEEN(10,25)</f>
        <v>44650.5916333947</v>
      </c>
      <c r="F3" s="0" t="n">
        <f aca="false">RANDBETWEEN(100,200) * (E3-D3)</f>
        <v>1296</v>
      </c>
    </row>
    <row r="4" customFormat="false" ht="15" hidden="false" customHeight="false" outlineLevel="0" collapsed="false">
      <c r="A4" s="0" t="n">
        <v>3</v>
      </c>
      <c r="B4" s="0" t="n">
        <f aca="false">RANDBETWEEN(1,50)</f>
        <v>5</v>
      </c>
      <c r="C4" s="0" t="str">
        <f aca="false">_xlfn.CONCAT("BOOK",TEXT(A4,REPT("0",6)))</f>
        <v>BOOK000003</v>
      </c>
      <c r="D4" s="2" t="n">
        <f aca="true">NOW() + RANDBETWEEN(1,100)</f>
        <v>44654.5916333955</v>
      </c>
      <c r="E4" s="2" t="n">
        <f aca="false">D4+RANDBETWEEN(10,25)</f>
        <v>44670.5916333955</v>
      </c>
      <c r="F4" s="0" t="n">
        <f aca="false">RANDBETWEEN(100,200) * (E4-D4)</f>
        <v>2480</v>
      </c>
    </row>
    <row r="5" customFormat="false" ht="15" hidden="false" customHeight="false" outlineLevel="0" collapsed="false">
      <c r="A5" s="0" t="n">
        <v>4</v>
      </c>
      <c r="B5" s="0" t="n">
        <f aca="false">RANDBETWEEN(1,50)</f>
        <v>41</v>
      </c>
      <c r="C5" s="0" t="str">
        <f aca="false">_xlfn.CONCAT("BOOK",TEXT(A5,REPT("0",6)))</f>
        <v>BOOK000004</v>
      </c>
      <c r="D5" s="2" t="n">
        <f aca="true">NOW() + RANDBETWEEN(1,100)</f>
        <v>44645.5916333962</v>
      </c>
      <c r="E5" s="2" t="n">
        <f aca="false">D5+RANDBETWEEN(10,25)</f>
        <v>44657.5916333962</v>
      </c>
      <c r="F5" s="0" t="n">
        <f aca="false">RANDBETWEEN(100,200) * (E5-D5)</f>
        <v>2376</v>
      </c>
    </row>
    <row r="6" customFormat="false" ht="15" hidden="false" customHeight="false" outlineLevel="0" collapsed="false">
      <c r="A6" s="0" t="n">
        <v>5</v>
      </c>
      <c r="B6" s="0" t="n">
        <f aca="false">RANDBETWEEN(1,50)</f>
        <v>20</v>
      </c>
      <c r="C6" s="0" t="str">
        <f aca="false">_xlfn.CONCAT("BOOK",TEXT(A6,REPT("0",6)))</f>
        <v>BOOK000005</v>
      </c>
      <c r="D6" s="2" t="n">
        <f aca="true">NOW() + RANDBETWEEN(1,100)</f>
        <v>44653.5916333968</v>
      </c>
      <c r="E6" s="2" t="n">
        <f aca="false">D6+RANDBETWEEN(10,25)</f>
        <v>44673.5916333968</v>
      </c>
      <c r="F6" s="0" t="n">
        <f aca="false">RANDBETWEEN(100,200) * (E6-D6)</f>
        <v>2760</v>
      </c>
    </row>
    <row r="7" customFormat="false" ht="15" hidden="false" customHeight="false" outlineLevel="0" collapsed="false">
      <c r="A7" s="0" t="n">
        <v>6</v>
      </c>
      <c r="B7" s="0" t="n">
        <f aca="false">RANDBETWEEN(1,50)</f>
        <v>7</v>
      </c>
      <c r="C7" s="0" t="str">
        <f aca="false">_xlfn.CONCAT("BOOK",TEXT(A7,REPT("0",6)))</f>
        <v>BOOK000006</v>
      </c>
      <c r="D7" s="2" t="n">
        <f aca="true">NOW() + RANDBETWEEN(1,100)</f>
        <v>44635.5916333975</v>
      </c>
      <c r="E7" s="2" t="n">
        <f aca="false">D7+RANDBETWEEN(10,25)</f>
        <v>44660.5916333975</v>
      </c>
      <c r="F7" s="0" t="n">
        <f aca="false">RANDBETWEEN(100,200) * (E7-D7)</f>
        <v>4375</v>
      </c>
    </row>
    <row r="8" customFormat="false" ht="15" hidden="false" customHeight="false" outlineLevel="0" collapsed="false">
      <c r="A8" s="0" t="n">
        <v>7</v>
      </c>
      <c r="B8" s="0" t="n">
        <f aca="false">RANDBETWEEN(1,50)</f>
        <v>39</v>
      </c>
      <c r="C8" s="0" t="str">
        <f aca="false">_xlfn.CONCAT("BOOK",TEXT(A8,REPT("0",6)))</f>
        <v>BOOK000007</v>
      </c>
      <c r="D8" s="2" t="n">
        <f aca="true">NOW() + RANDBETWEEN(1,100)</f>
        <v>44712.5916333982</v>
      </c>
      <c r="E8" s="2" t="n">
        <f aca="false">D8+RANDBETWEEN(10,25)</f>
        <v>44730.5916333982</v>
      </c>
      <c r="F8" s="0" t="n">
        <f aca="false">RANDBETWEEN(100,200) * (E8-D8)</f>
        <v>3402</v>
      </c>
    </row>
    <row r="9" customFormat="false" ht="15" hidden="false" customHeight="false" outlineLevel="0" collapsed="false">
      <c r="A9" s="0" t="n">
        <v>8</v>
      </c>
      <c r="B9" s="0" t="n">
        <f aca="false">RANDBETWEEN(1,50)</f>
        <v>29</v>
      </c>
      <c r="C9" s="0" t="str">
        <f aca="false">_xlfn.CONCAT("BOOK",TEXT(A9,REPT("0",6)))</f>
        <v>BOOK000008</v>
      </c>
      <c r="D9" s="2" t="n">
        <f aca="true">NOW() + RANDBETWEEN(1,100)</f>
        <v>44685.5916333989</v>
      </c>
      <c r="E9" s="2" t="n">
        <f aca="false">D9+RANDBETWEEN(10,25)</f>
        <v>44700.5916333989</v>
      </c>
      <c r="F9" s="0" t="n">
        <f aca="false">RANDBETWEEN(100,200) * (E9-D9)</f>
        <v>2835</v>
      </c>
    </row>
    <row r="10" customFormat="false" ht="15" hidden="false" customHeight="false" outlineLevel="0" collapsed="false">
      <c r="A10" s="0" t="n">
        <v>9</v>
      </c>
      <c r="B10" s="0" t="n">
        <f aca="false">RANDBETWEEN(1,50)</f>
        <v>8</v>
      </c>
      <c r="C10" s="0" t="str">
        <f aca="false">_xlfn.CONCAT("BOOK",TEXT(A10,REPT("0",6)))</f>
        <v>BOOK000009</v>
      </c>
      <c r="D10" s="2" t="n">
        <f aca="true">NOW() + RANDBETWEEN(1,100)</f>
        <v>44620.5916333995</v>
      </c>
      <c r="E10" s="2" t="n">
        <f aca="false">D10+RANDBETWEEN(10,25)</f>
        <v>44638.5916333995</v>
      </c>
      <c r="F10" s="0" t="n">
        <f aca="false">RANDBETWEEN(100,200) * (E10-D10)</f>
        <v>1926</v>
      </c>
    </row>
    <row r="11" customFormat="false" ht="15" hidden="false" customHeight="false" outlineLevel="0" collapsed="false">
      <c r="A11" s="0" t="n">
        <v>10</v>
      </c>
      <c r="B11" s="0" t="n">
        <f aca="false">RANDBETWEEN(1,50)</f>
        <v>34</v>
      </c>
      <c r="C11" s="0" t="str">
        <f aca="false">_xlfn.CONCAT("BOOK",TEXT(A11,REPT("0",6)))</f>
        <v>BOOK000010</v>
      </c>
      <c r="D11" s="2" t="n">
        <f aca="true">NOW() + RANDBETWEEN(1,100)</f>
        <v>44629.5916334002</v>
      </c>
      <c r="E11" s="2" t="n">
        <f aca="false">D11+RANDBETWEEN(10,25)</f>
        <v>44654.5916334002</v>
      </c>
      <c r="F11" s="0" t="n">
        <f aca="false">RANDBETWEEN(100,200) * (E11-D11)</f>
        <v>4550</v>
      </c>
    </row>
    <row r="12" customFormat="false" ht="15" hidden="false" customHeight="false" outlineLevel="0" collapsed="false">
      <c r="A12" s="0" t="n">
        <v>11</v>
      </c>
      <c r="B12" s="0" t="n">
        <f aca="false">RANDBETWEEN(1,50)</f>
        <v>40</v>
      </c>
      <c r="C12" s="0" t="str">
        <f aca="false">_xlfn.CONCAT("BOOK",TEXT(A12,REPT("0",6)))</f>
        <v>BOOK000011</v>
      </c>
      <c r="D12" s="2" t="n">
        <f aca="true">NOW() + RANDBETWEEN(1,100)</f>
        <v>44690.5916334009</v>
      </c>
      <c r="E12" s="2" t="n">
        <f aca="false">D12+RANDBETWEEN(10,25)</f>
        <v>44701.5916334009</v>
      </c>
      <c r="F12" s="0" t="n">
        <f aca="false">RANDBETWEEN(100,200) * (E12-D12)</f>
        <v>1232</v>
      </c>
    </row>
    <row r="13" customFormat="false" ht="15" hidden="false" customHeight="false" outlineLevel="0" collapsed="false">
      <c r="A13" s="0" t="n">
        <v>12</v>
      </c>
      <c r="B13" s="0" t="n">
        <f aca="false">RANDBETWEEN(1,50)</f>
        <v>36</v>
      </c>
      <c r="C13" s="0" t="str">
        <f aca="false">_xlfn.CONCAT("BOOK",TEXT(A13,REPT("0",6)))</f>
        <v>BOOK000012</v>
      </c>
      <c r="D13" s="2" t="n">
        <f aca="true">NOW() + RANDBETWEEN(1,100)</f>
        <v>44640.5916334016</v>
      </c>
      <c r="E13" s="2" t="n">
        <f aca="false">D13+RANDBETWEEN(10,25)</f>
        <v>44657.5916334016</v>
      </c>
      <c r="F13" s="0" t="n">
        <f aca="false">RANDBETWEEN(100,200) * (E13-D13)</f>
        <v>3145</v>
      </c>
    </row>
    <row r="14" customFormat="false" ht="15" hidden="false" customHeight="false" outlineLevel="0" collapsed="false">
      <c r="A14" s="0" t="n">
        <v>13</v>
      </c>
      <c r="B14" s="0" t="n">
        <f aca="false">RANDBETWEEN(1,50)</f>
        <v>35</v>
      </c>
      <c r="C14" s="0" t="str">
        <f aca="false">_xlfn.CONCAT("BOOK",TEXT(A14,REPT("0",6)))</f>
        <v>BOOK000013</v>
      </c>
      <c r="D14" s="2" t="n">
        <f aca="true">NOW() + RANDBETWEEN(1,100)</f>
        <v>44701.5916334022</v>
      </c>
      <c r="E14" s="2" t="n">
        <f aca="false">D14+RANDBETWEEN(10,25)</f>
        <v>44723.5916334022</v>
      </c>
      <c r="F14" s="0" t="n">
        <f aca="false">RANDBETWEEN(100,200) * (E14-D14)</f>
        <v>2376</v>
      </c>
    </row>
    <row r="15" customFormat="false" ht="15" hidden="false" customHeight="false" outlineLevel="0" collapsed="false">
      <c r="A15" s="0" t="n">
        <v>14</v>
      </c>
      <c r="B15" s="0" t="n">
        <f aca="false">RANDBETWEEN(1,50)</f>
        <v>4</v>
      </c>
      <c r="C15" s="0" t="str">
        <f aca="false">_xlfn.CONCAT("BOOK",TEXT(A15,REPT("0",6)))</f>
        <v>BOOK000014</v>
      </c>
      <c r="D15" s="2" t="n">
        <f aca="true">NOW() + RANDBETWEEN(1,100)</f>
        <v>44619.5916334029</v>
      </c>
      <c r="E15" s="2" t="n">
        <f aca="false">D15+RANDBETWEEN(10,25)</f>
        <v>44643.5916334029</v>
      </c>
      <c r="F15" s="0" t="n">
        <f aca="false">RANDBETWEEN(100,200) * (E15-D15)</f>
        <v>2400</v>
      </c>
    </row>
    <row r="16" customFormat="false" ht="15" hidden="false" customHeight="false" outlineLevel="0" collapsed="false">
      <c r="A16" s="0" t="n">
        <v>15</v>
      </c>
      <c r="B16" s="0" t="n">
        <f aca="false">RANDBETWEEN(1,50)</f>
        <v>26</v>
      </c>
      <c r="C16" s="0" t="str">
        <f aca="false">_xlfn.CONCAT("BOOK",TEXT(A16,REPT("0",6)))</f>
        <v>BOOK000015</v>
      </c>
      <c r="D16" s="2" t="n">
        <f aca="true">NOW() + RANDBETWEEN(1,100)</f>
        <v>44636.5916334036</v>
      </c>
      <c r="E16" s="2" t="n">
        <f aca="false">D16+RANDBETWEEN(10,25)</f>
        <v>44658.5916334036</v>
      </c>
      <c r="F16" s="0" t="n">
        <f aca="false">RANDBETWEEN(100,200) * (E16-D16)</f>
        <v>2992</v>
      </c>
    </row>
    <row r="17" customFormat="false" ht="15" hidden="false" customHeight="false" outlineLevel="0" collapsed="false">
      <c r="A17" s="0" t="n">
        <v>16</v>
      </c>
      <c r="B17" s="0" t="n">
        <f aca="false">RANDBETWEEN(1,50)</f>
        <v>33</v>
      </c>
      <c r="C17" s="0" t="str">
        <f aca="false">_xlfn.CONCAT("BOOK",TEXT(A17,REPT("0",6)))</f>
        <v>BOOK000016</v>
      </c>
      <c r="D17" s="2" t="n">
        <f aca="true">NOW() + RANDBETWEEN(1,100)</f>
        <v>44698.5916334042</v>
      </c>
      <c r="E17" s="2" t="n">
        <f aca="false">D17+RANDBETWEEN(10,25)</f>
        <v>44709.5916334042</v>
      </c>
      <c r="F17" s="0" t="n">
        <f aca="false">RANDBETWEEN(100,200) * (E17-D17)</f>
        <v>1342</v>
      </c>
    </row>
    <row r="18" customFormat="false" ht="15" hidden="false" customHeight="false" outlineLevel="0" collapsed="false">
      <c r="A18" s="0" t="n">
        <v>17</v>
      </c>
      <c r="B18" s="0" t="n">
        <f aca="false">RANDBETWEEN(1,50)</f>
        <v>23</v>
      </c>
      <c r="C18" s="0" t="str">
        <f aca="false">_xlfn.CONCAT("BOOK",TEXT(A18,REPT("0",6)))</f>
        <v>BOOK000017</v>
      </c>
      <c r="D18" s="2" t="n">
        <f aca="true">NOW() + RANDBETWEEN(1,100)</f>
        <v>44629.5916334049</v>
      </c>
      <c r="E18" s="2" t="n">
        <f aca="false">D18+RANDBETWEEN(10,25)</f>
        <v>44641.5916334049</v>
      </c>
      <c r="F18" s="0" t="n">
        <f aca="false">RANDBETWEEN(100,200) * (E18-D18)</f>
        <v>1296</v>
      </c>
    </row>
    <row r="19" customFormat="false" ht="15" hidden="false" customHeight="false" outlineLevel="0" collapsed="false">
      <c r="A19" s="0" t="n">
        <v>18</v>
      </c>
      <c r="B19" s="0" t="n">
        <f aca="false">RANDBETWEEN(1,50)</f>
        <v>13</v>
      </c>
      <c r="C19" s="0" t="str">
        <f aca="false">_xlfn.CONCAT("BOOK",TEXT(A19,REPT("0",6)))</f>
        <v>BOOK000018</v>
      </c>
      <c r="D19" s="2" t="n">
        <f aca="true">NOW() + RANDBETWEEN(1,100)</f>
        <v>44701.5916334056</v>
      </c>
      <c r="E19" s="2" t="n">
        <f aca="false">D19+RANDBETWEEN(10,25)</f>
        <v>44721.5916334056</v>
      </c>
      <c r="F19" s="0" t="n">
        <f aca="false">RANDBETWEEN(100,200) * (E19-D19)</f>
        <v>3520</v>
      </c>
    </row>
    <row r="20" customFormat="false" ht="15" hidden="false" customHeight="false" outlineLevel="0" collapsed="false">
      <c r="A20" s="0" t="n">
        <v>19</v>
      </c>
      <c r="B20" s="0" t="n">
        <f aca="false">RANDBETWEEN(1,50)</f>
        <v>34</v>
      </c>
      <c r="C20" s="0" t="str">
        <f aca="false">_xlfn.CONCAT("BOOK",TEXT(A20,REPT("0",6)))</f>
        <v>BOOK000019</v>
      </c>
      <c r="D20" s="2" t="n">
        <f aca="true">NOW() + RANDBETWEEN(1,100)</f>
        <v>44643.5916334062</v>
      </c>
      <c r="E20" s="2" t="n">
        <f aca="false">D20+RANDBETWEEN(10,25)</f>
        <v>44658.5916334062</v>
      </c>
      <c r="F20" s="0" t="n">
        <f aca="false">RANDBETWEEN(100,200) * (E20-D20)</f>
        <v>1935</v>
      </c>
    </row>
    <row r="21" customFormat="false" ht="15" hidden="false" customHeight="false" outlineLevel="0" collapsed="false">
      <c r="A21" s="0" t="n">
        <v>20</v>
      </c>
      <c r="B21" s="0" t="n">
        <f aca="false">RANDBETWEEN(1,50)</f>
        <v>49</v>
      </c>
      <c r="C21" s="0" t="str">
        <f aca="false">_xlfn.CONCAT("BOOK",TEXT(A21,REPT("0",6)))</f>
        <v>BOOK000020</v>
      </c>
      <c r="D21" s="2" t="n">
        <f aca="true">NOW() + RANDBETWEEN(1,100)</f>
        <v>44663.5916334069</v>
      </c>
      <c r="E21" s="2" t="n">
        <f aca="false">D21+RANDBETWEEN(10,25)</f>
        <v>44680.5916334069</v>
      </c>
      <c r="F21" s="0" t="n">
        <f aca="false">RANDBETWEEN(100,200) * (E21-D21)</f>
        <v>1887</v>
      </c>
    </row>
    <row r="22" customFormat="false" ht="15" hidden="false" customHeight="false" outlineLevel="0" collapsed="false">
      <c r="A22" s="0" t="n">
        <v>21</v>
      </c>
      <c r="B22" s="0" t="n">
        <f aca="false">RANDBETWEEN(1,50)</f>
        <v>22</v>
      </c>
      <c r="C22" s="0" t="str">
        <f aca="false">_xlfn.CONCAT("BOOK",TEXT(A22,REPT("0",6)))</f>
        <v>BOOK000021</v>
      </c>
      <c r="D22" s="2" t="n">
        <f aca="true">NOW() + RANDBETWEEN(1,100)</f>
        <v>44676.5916334076</v>
      </c>
      <c r="E22" s="2" t="n">
        <f aca="false">D22+RANDBETWEEN(10,25)</f>
        <v>44700.5916334076</v>
      </c>
      <c r="F22" s="0" t="n">
        <f aca="false">RANDBETWEEN(100,200) * (E22-D22)</f>
        <v>2688</v>
      </c>
    </row>
    <row r="23" customFormat="false" ht="15" hidden="false" customHeight="false" outlineLevel="0" collapsed="false">
      <c r="A23" s="0" t="n">
        <v>22</v>
      </c>
      <c r="B23" s="0" t="n">
        <f aca="false">RANDBETWEEN(1,50)</f>
        <v>39</v>
      </c>
      <c r="C23" s="0" t="str">
        <f aca="false">_xlfn.CONCAT("BOOK",TEXT(A23,REPT("0",6)))</f>
        <v>BOOK000022</v>
      </c>
      <c r="D23" s="2" t="n">
        <f aca="true">NOW() + RANDBETWEEN(1,100)</f>
        <v>44628.5916334082</v>
      </c>
      <c r="E23" s="2" t="n">
        <f aca="false">D23+RANDBETWEEN(10,25)</f>
        <v>44652.5916334082</v>
      </c>
      <c r="F23" s="0" t="n">
        <f aca="false">RANDBETWEEN(100,200) * (E23-D23)</f>
        <v>4440</v>
      </c>
    </row>
    <row r="24" customFormat="false" ht="15" hidden="false" customHeight="false" outlineLevel="0" collapsed="false">
      <c r="A24" s="0" t="n">
        <v>23</v>
      </c>
      <c r="B24" s="0" t="n">
        <f aca="false">RANDBETWEEN(1,50)</f>
        <v>11</v>
      </c>
      <c r="C24" s="0" t="str">
        <f aca="false">_xlfn.CONCAT("BOOK",TEXT(A24,REPT("0",6)))</f>
        <v>BOOK000023</v>
      </c>
      <c r="D24" s="2" t="n">
        <f aca="true">NOW() + RANDBETWEEN(1,100)</f>
        <v>44674.5916334089</v>
      </c>
      <c r="E24" s="2" t="n">
        <f aca="false">D24+RANDBETWEEN(10,25)</f>
        <v>44692.5916334089</v>
      </c>
      <c r="F24" s="0" t="n">
        <f aca="false">RANDBETWEEN(100,200) * (E24-D24)</f>
        <v>2808</v>
      </c>
    </row>
    <row r="25" customFormat="false" ht="15" hidden="false" customHeight="false" outlineLevel="0" collapsed="false">
      <c r="A25" s="0" t="n">
        <v>24</v>
      </c>
      <c r="B25" s="0" t="n">
        <f aca="false">RANDBETWEEN(1,50)</f>
        <v>34</v>
      </c>
      <c r="C25" s="0" t="str">
        <f aca="false">_xlfn.CONCAT("BOOK",TEXT(A25,REPT("0",6)))</f>
        <v>BOOK000024</v>
      </c>
      <c r="D25" s="2" t="n">
        <f aca="true">NOW() + RANDBETWEEN(1,100)</f>
        <v>44695.5916334096</v>
      </c>
      <c r="E25" s="2" t="n">
        <f aca="false">D25+RANDBETWEEN(10,25)</f>
        <v>44713.5916334096</v>
      </c>
      <c r="F25" s="0" t="n">
        <f aca="false">RANDBETWEEN(100,200) * (E25-D25)</f>
        <v>2538</v>
      </c>
    </row>
    <row r="26" customFormat="false" ht="15" hidden="false" customHeight="false" outlineLevel="0" collapsed="false">
      <c r="A26" s="0" t="n">
        <v>25</v>
      </c>
      <c r="B26" s="0" t="n">
        <f aca="false">RANDBETWEEN(1,50)</f>
        <v>26</v>
      </c>
      <c r="C26" s="0" t="str">
        <f aca="false">_xlfn.CONCAT("BOOK",TEXT(A26,REPT("0",6)))</f>
        <v>BOOK000025</v>
      </c>
      <c r="D26" s="2" t="n">
        <f aca="true">NOW() + RANDBETWEEN(1,100)</f>
        <v>44685.5916334102</v>
      </c>
      <c r="E26" s="2" t="n">
        <f aca="false">D26+RANDBETWEEN(10,25)</f>
        <v>44698.5916334102</v>
      </c>
      <c r="F26" s="0" t="n">
        <f aca="false">RANDBETWEEN(100,200) * (E26-D26)</f>
        <v>1339</v>
      </c>
    </row>
    <row r="27" customFormat="false" ht="15" hidden="false" customHeight="false" outlineLevel="0" collapsed="false">
      <c r="A27" s="0" t="n">
        <v>26</v>
      </c>
      <c r="B27" s="0" t="n">
        <f aca="false">RANDBETWEEN(1,50)</f>
        <v>38</v>
      </c>
      <c r="C27" s="0" t="str">
        <f aca="false">_xlfn.CONCAT("BOOK",TEXT(A27,REPT("0",6)))</f>
        <v>BOOK000026</v>
      </c>
      <c r="D27" s="2" t="n">
        <f aca="true">NOW() + RANDBETWEEN(1,100)</f>
        <v>44664.5916334109</v>
      </c>
      <c r="E27" s="2" t="n">
        <f aca="false">D27+RANDBETWEEN(10,25)</f>
        <v>44687.5916334109</v>
      </c>
      <c r="F27" s="0" t="n">
        <f aca="false">RANDBETWEEN(100,200) * (E27-D27)</f>
        <v>4347</v>
      </c>
    </row>
    <row r="28" customFormat="false" ht="15" hidden="false" customHeight="false" outlineLevel="0" collapsed="false">
      <c r="A28" s="0" t="n">
        <v>27</v>
      </c>
      <c r="B28" s="0" t="n">
        <f aca="false">RANDBETWEEN(1,50)</f>
        <v>41</v>
      </c>
      <c r="C28" s="0" t="str">
        <f aca="false">_xlfn.CONCAT("BOOK",TEXT(A28,REPT("0",6)))</f>
        <v>BOOK000027</v>
      </c>
      <c r="D28" s="2" t="n">
        <f aca="true">NOW() + RANDBETWEEN(1,100)</f>
        <v>44659.5916334116</v>
      </c>
      <c r="E28" s="2" t="n">
        <f aca="false">D28+RANDBETWEEN(10,25)</f>
        <v>44676.5916334116</v>
      </c>
      <c r="F28" s="0" t="n">
        <f aca="false">RANDBETWEEN(100,200) * (E28-D28)</f>
        <v>2193</v>
      </c>
    </row>
    <row r="29" customFormat="false" ht="15" hidden="false" customHeight="false" outlineLevel="0" collapsed="false">
      <c r="A29" s="0" t="n">
        <v>28</v>
      </c>
      <c r="B29" s="0" t="n">
        <f aca="false">RANDBETWEEN(1,50)</f>
        <v>34</v>
      </c>
      <c r="C29" s="0" t="str">
        <f aca="false">_xlfn.CONCAT("BOOK",TEXT(A29,REPT("0",6)))</f>
        <v>BOOK000028</v>
      </c>
      <c r="D29" s="2" t="n">
        <f aca="true">NOW() + RANDBETWEEN(1,100)</f>
        <v>44627.5916334122</v>
      </c>
      <c r="E29" s="2" t="n">
        <f aca="false">D29+RANDBETWEEN(10,25)</f>
        <v>44637.5916334122</v>
      </c>
      <c r="F29" s="0" t="n">
        <f aca="false">RANDBETWEEN(100,200) * (E29-D29)</f>
        <v>1760</v>
      </c>
    </row>
    <row r="30" customFormat="false" ht="15" hidden="false" customHeight="false" outlineLevel="0" collapsed="false">
      <c r="A30" s="0" t="n">
        <v>29</v>
      </c>
      <c r="B30" s="0" t="n">
        <f aca="false">RANDBETWEEN(1,50)</f>
        <v>22</v>
      </c>
      <c r="C30" s="0" t="str">
        <f aca="false">_xlfn.CONCAT("BOOK",TEXT(A30,REPT("0",6)))</f>
        <v>BOOK000029</v>
      </c>
      <c r="D30" s="2" t="n">
        <f aca="true">NOW() + RANDBETWEEN(1,100)</f>
        <v>44669.5916334129</v>
      </c>
      <c r="E30" s="2" t="n">
        <f aca="false">D30+RANDBETWEEN(10,25)</f>
        <v>44683.5916334129</v>
      </c>
      <c r="F30" s="0" t="n">
        <f aca="false">RANDBETWEEN(100,200) * (E30-D30)</f>
        <v>2618</v>
      </c>
    </row>
    <row r="31" customFormat="false" ht="15" hidden="false" customHeight="false" outlineLevel="0" collapsed="false">
      <c r="A31" s="0" t="n">
        <v>30</v>
      </c>
      <c r="B31" s="0" t="n">
        <f aca="false">RANDBETWEEN(1,50)</f>
        <v>46</v>
      </c>
      <c r="C31" s="0" t="str">
        <f aca="false">_xlfn.CONCAT("BOOK",TEXT(A31,REPT("0",6)))</f>
        <v>BOOK000030</v>
      </c>
      <c r="D31" s="2" t="n">
        <f aca="true">NOW() + RANDBETWEEN(1,100)</f>
        <v>44631.5916334136</v>
      </c>
      <c r="E31" s="2" t="n">
        <f aca="false">D31+RANDBETWEEN(10,25)</f>
        <v>44647.5916334136</v>
      </c>
      <c r="F31" s="0" t="n">
        <f aca="false">RANDBETWEEN(100,200) * (E31-D31)</f>
        <v>2576</v>
      </c>
    </row>
    <row r="32" customFormat="false" ht="15" hidden="false" customHeight="false" outlineLevel="0" collapsed="false">
      <c r="A32" s="0" t="n">
        <v>31</v>
      </c>
      <c r="B32" s="0" t="n">
        <f aca="false">RANDBETWEEN(1,50)</f>
        <v>48</v>
      </c>
      <c r="C32" s="0" t="str">
        <f aca="false">_xlfn.CONCAT("BOOK",TEXT(A32,REPT("0",6)))</f>
        <v>BOOK000031</v>
      </c>
      <c r="D32" s="2" t="n">
        <f aca="true">NOW() + RANDBETWEEN(1,100)</f>
        <v>44637.5916334143</v>
      </c>
      <c r="E32" s="2" t="n">
        <f aca="false">D32+RANDBETWEEN(10,25)</f>
        <v>44648.5916334143</v>
      </c>
      <c r="F32" s="0" t="n">
        <f aca="false">RANDBETWEEN(100,200) * (E32-D32)</f>
        <v>1386</v>
      </c>
    </row>
    <row r="33" customFormat="false" ht="15" hidden="false" customHeight="false" outlineLevel="0" collapsed="false">
      <c r="A33" s="0" t="n">
        <v>32</v>
      </c>
      <c r="B33" s="0" t="n">
        <f aca="false">RANDBETWEEN(1,50)</f>
        <v>44</v>
      </c>
      <c r="C33" s="0" t="str">
        <f aca="false">_xlfn.CONCAT("BOOK",TEXT(A33,REPT("0",6)))</f>
        <v>BOOK000032</v>
      </c>
      <c r="D33" s="2" t="n">
        <f aca="true">NOW() + RANDBETWEEN(1,100)</f>
        <v>44660.5916334154</v>
      </c>
      <c r="E33" s="2" t="n">
        <f aca="false">D33+RANDBETWEEN(10,25)</f>
        <v>44680.5916334154</v>
      </c>
      <c r="F33" s="0" t="n">
        <f aca="false">RANDBETWEEN(100,200) * (E33-D33)</f>
        <v>2500</v>
      </c>
    </row>
    <row r="34" customFormat="false" ht="15" hidden="false" customHeight="false" outlineLevel="0" collapsed="false">
      <c r="A34" s="0" t="n">
        <v>33</v>
      </c>
      <c r="B34" s="0" t="n">
        <f aca="false">RANDBETWEEN(1,50)</f>
        <v>32</v>
      </c>
      <c r="C34" s="0" t="str">
        <f aca="false">_xlfn.CONCAT("BOOK",TEXT(A34,REPT("0",6)))</f>
        <v>BOOK000033</v>
      </c>
      <c r="D34" s="2" t="n">
        <f aca="true">NOW() + RANDBETWEEN(1,100)</f>
        <v>44659.5916334167</v>
      </c>
      <c r="E34" s="2" t="n">
        <f aca="false">D34+RANDBETWEEN(10,25)</f>
        <v>44671.5916334167</v>
      </c>
      <c r="F34" s="0" t="n">
        <f aca="false">RANDBETWEEN(100,200) * (E34-D34)</f>
        <v>1404</v>
      </c>
    </row>
    <row r="35" customFormat="false" ht="15" hidden="false" customHeight="false" outlineLevel="0" collapsed="false">
      <c r="A35" s="0" t="n">
        <v>34</v>
      </c>
      <c r="B35" s="0" t="n">
        <f aca="false">RANDBETWEEN(1,50)</f>
        <v>23</v>
      </c>
      <c r="C35" s="0" t="str">
        <f aca="false">_xlfn.CONCAT("BOOK",TEXT(A35,REPT("0",6)))</f>
        <v>BOOK000034</v>
      </c>
      <c r="D35" s="2" t="n">
        <f aca="true">NOW() + RANDBETWEEN(1,100)</f>
        <v>44699.5916334174</v>
      </c>
      <c r="E35" s="2" t="n">
        <f aca="false">D35+RANDBETWEEN(10,25)</f>
        <v>44714.5916334174</v>
      </c>
      <c r="F35" s="0" t="n">
        <f aca="false">RANDBETWEEN(100,200) * (E35-D35)</f>
        <v>2235</v>
      </c>
    </row>
    <row r="36" customFormat="false" ht="15" hidden="false" customHeight="false" outlineLevel="0" collapsed="false">
      <c r="A36" s="0" t="n">
        <v>35</v>
      </c>
      <c r="B36" s="0" t="n">
        <f aca="false">RANDBETWEEN(1,50)</f>
        <v>16</v>
      </c>
      <c r="C36" s="0" t="str">
        <f aca="false">_xlfn.CONCAT("BOOK",TEXT(A36,REPT("0",6)))</f>
        <v>BOOK000035</v>
      </c>
      <c r="D36" s="2" t="n">
        <f aca="true">NOW() + RANDBETWEEN(1,100)</f>
        <v>44624.591633418</v>
      </c>
      <c r="E36" s="2" t="n">
        <f aca="false">D36+RANDBETWEEN(10,25)</f>
        <v>44644.591633418</v>
      </c>
      <c r="F36" s="0" t="n">
        <f aca="false">RANDBETWEEN(100,200) * (E36-D36)</f>
        <v>3780</v>
      </c>
    </row>
    <row r="37" customFormat="false" ht="15" hidden="false" customHeight="false" outlineLevel="0" collapsed="false">
      <c r="A37" s="0" t="n">
        <v>36</v>
      </c>
      <c r="B37" s="0" t="n">
        <f aca="false">RANDBETWEEN(1,50)</f>
        <v>11</v>
      </c>
      <c r="C37" s="0" t="str">
        <f aca="false">_xlfn.CONCAT("BOOK",TEXT(A37,REPT("0",6)))</f>
        <v>BOOK000036</v>
      </c>
      <c r="D37" s="2" t="n">
        <f aca="true">NOW() + RANDBETWEEN(1,100)</f>
        <v>44669.5916334187</v>
      </c>
      <c r="E37" s="2" t="n">
        <f aca="false">D37+RANDBETWEEN(10,25)</f>
        <v>44679.5916334187</v>
      </c>
      <c r="F37" s="0" t="n">
        <f aca="false">RANDBETWEEN(100,200) * (E37-D37)</f>
        <v>1600</v>
      </c>
    </row>
    <row r="38" customFormat="false" ht="15" hidden="false" customHeight="false" outlineLevel="0" collapsed="false">
      <c r="A38" s="0" t="n">
        <v>37</v>
      </c>
      <c r="B38" s="0" t="n">
        <f aca="false">RANDBETWEEN(1,50)</f>
        <v>25</v>
      </c>
      <c r="C38" s="0" t="str">
        <f aca="false">_xlfn.CONCAT("BOOK",TEXT(A38,REPT("0",6)))</f>
        <v>BOOK000037</v>
      </c>
      <c r="D38" s="2" t="n">
        <f aca="true">NOW() + RANDBETWEEN(1,100)</f>
        <v>44633.5916334194</v>
      </c>
      <c r="E38" s="2" t="n">
        <f aca="false">D38+RANDBETWEEN(10,25)</f>
        <v>44648.5916334194</v>
      </c>
      <c r="F38" s="0" t="n">
        <f aca="false">RANDBETWEEN(100,200) * (E38-D38)</f>
        <v>1725</v>
      </c>
    </row>
    <row r="39" customFormat="false" ht="15" hidden="false" customHeight="false" outlineLevel="0" collapsed="false">
      <c r="A39" s="0" t="n">
        <v>38</v>
      </c>
      <c r="B39" s="0" t="n">
        <f aca="false">RANDBETWEEN(1,50)</f>
        <v>1</v>
      </c>
      <c r="C39" s="0" t="str">
        <f aca="false">_xlfn.CONCAT("BOOK",TEXT(A39,REPT("0",6)))</f>
        <v>BOOK000038</v>
      </c>
      <c r="D39" s="2" t="n">
        <f aca="true">NOW() + RANDBETWEEN(1,100)</f>
        <v>44644.59163342</v>
      </c>
      <c r="E39" s="2" t="n">
        <f aca="false">D39+RANDBETWEEN(10,25)</f>
        <v>44663.59163342</v>
      </c>
      <c r="F39" s="0" t="n">
        <f aca="false">RANDBETWEEN(100,200) * (E39-D39)</f>
        <v>2242</v>
      </c>
    </row>
    <row r="40" customFormat="false" ht="15" hidden="false" customHeight="false" outlineLevel="0" collapsed="false">
      <c r="A40" s="0" t="n">
        <v>39</v>
      </c>
      <c r="B40" s="0" t="n">
        <f aca="false">RANDBETWEEN(1,50)</f>
        <v>38</v>
      </c>
      <c r="C40" s="0" t="str">
        <f aca="false">_xlfn.CONCAT("BOOK",TEXT(A40,REPT("0",6)))</f>
        <v>BOOK000039</v>
      </c>
      <c r="D40" s="2" t="n">
        <f aca="true">NOW() + RANDBETWEEN(1,100)</f>
        <v>44669.5916334207</v>
      </c>
      <c r="E40" s="2" t="n">
        <f aca="false">D40+RANDBETWEEN(10,25)</f>
        <v>44680.5916334207</v>
      </c>
      <c r="F40" s="0" t="n">
        <f aca="false">RANDBETWEEN(100,200) * (E40-D40)</f>
        <v>1430</v>
      </c>
    </row>
    <row r="41" customFormat="false" ht="15" hidden="false" customHeight="false" outlineLevel="0" collapsed="false">
      <c r="A41" s="0" t="n">
        <v>40</v>
      </c>
      <c r="B41" s="0" t="n">
        <f aca="false">RANDBETWEEN(1,50)</f>
        <v>24</v>
      </c>
      <c r="C41" s="0" t="str">
        <f aca="false">_xlfn.CONCAT("BOOK",TEXT(A41,REPT("0",6)))</f>
        <v>BOOK000040</v>
      </c>
      <c r="D41" s="2" t="n">
        <f aca="true">NOW() + RANDBETWEEN(1,100)</f>
        <v>44635.5916334213</v>
      </c>
      <c r="E41" s="2" t="n">
        <f aca="false">D41+RANDBETWEEN(10,25)</f>
        <v>44656.5916334214</v>
      </c>
      <c r="F41" s="0" t="n">
        <f aca="false">RANDBETWEEN(100,200) * (E41-D41)</f>
        <v>3192</v>
      </c>
    </row>
    <row r="42" customFormat="false" ht="15" hidden="false" customHeight="false" outlineLevel="0" collapsed="false">
      <c r="A42" s="0" t="n">
        <v>41</v>
      </c>
      <c r="B42" s="0" t="n">
        <f aca="false">RANDBETWEEN(1,50)</f>
        <v>11</v>
      </c>
      <c r="C42" s="0" t="str">
        <f aca="false">_xlfn.CONCAT("BOOK",TEXT(A42,REPT("0",6)))</f>
        <v>BOOK000041</v>
      </c>
      <c r="D42" s="2" t="n">
        <f aca="true">NOW() + RANDBETWEEN(1,100)</f>
        <v>44648.5916334223</v>
      </c>
      <c r="E42" s="2" t="n">
        <f aca="false">D42+RANDBETWEEN(10,25)</f>
        <v>44669.5916334223</v>
      </c>
      <c r="F42" s="0" t="n">
        <f aca="false">RANDBETWEEN(100,200) * (E42-D42)</f>
        <v>2520</v>
      </c>
    </row>
    <row r="43" customFormat="false" ht="15" hidden="false" customHeight="false" outlineLevel="0" collapsed="false">
      <c r="A43" s="0" t="n">
        <v>42</v>
      </c>
      <c r="B43" s="0" t="n">
        <f aca="false">RANDBETWEEN(1,50)</f>
        <v>36</v>
      </c>
      <c r="C43" s="0" t="str">
        <f aca="false">_xlfn.CONCAT("BOOK",TEXT(A43,REPT("0",6)))</f>
        <v>BOOK000042</v>
      </c>
      <c r="D43" s="2" t="n">
        <f aca="true">NOW() + RANDBETWEEN(1,100)</f>
        <v>44632.5916334231</v>
      </c>
      <c r="E43" s="2" t="n">
        <f aca="false">D43+RANDBETWEEN(10,25)</f>
        <v>44653.5916334231</v>
      </c>
      <c r="F43" s="0" t="n">
        <f aca="false">RANDBETWEEN(100,200) * (E43-D43)</f>
        <v>2730</v>
      </c>
    </row>
    <row r="44" customFormat="false" ht="15" hidden="false" customHeight="false" outlineLevel="0" collapsed="false">
      <c r="A44" s="0" t="n">
        <v>43</v>
      </c>
      <c r="B44" s="0" t="n">
        <f aca="false">RANDBETWEEN(1,50)</f>
        <v>1</v>
      </c>
      <c r="C44" s="0" t="str">
        <f aca="false">_xlfn.CONCAT("BOOK",TEXT(A44,REPT("0",6)))</f>
        <v>BOOK000043</v>
      </c>
      <c r="D44" s="2" t="n">
        <f aca="true">NOW() + RANDBETWEEN(1,100)</f>
        <v>44661.5916334238</v>
      </c>
      <c r="E44" s="2" t="n">
        <f aca="false">D44+RANDBETWEEN(10,25)</f>
        <v>44683.5916334238</v>
      </c>
      <c r="F44" s="0" t="n">
        <f aca="false">RANDBETWEEN(100,200) * (E44-D44)</f>
        <v>3542</v>
      </c>
    </row>
    <row r="45" customFormat="false" ht="15" hidden="false" customHeight="false" outlineLevel="0" collapsed="false">
      <c r="A45" s="0" t="n">
        <v>44</v>
      </c>
      <c r="B45" s="0" t="n">
        <f aca="false">RANDBETWEEN(1,50)</f>
        <v>48</v>
      </c>
      <c r="C45" s="0" t="str">
        <f aca="false">_xlfn.CONCAT("BOOK",TEXT(A45,REPT("0",6)))</f>
        <v>BOOK000044</v>
      </c>
      <c r="D45" s="2" t="n">
        <f aca="true">NOW() + RANDBETWEEN(1,100)</f>
        <v>44632.5916334245</v>
      </c>
      <c r="E45" s="2" t="n">
        <f aca="false">D45+RANDBETWEEN(10,25)</f>
        <v>44648.5916334245</v>
      </c>
      <c r="F45" s="0" t="n">
        <f aca="false">RANDBETWEEN(100,200) * (E45-D45)</f>
        <v>3072</v>
      </c>
    </row>
    <row r="46" customFormat="false" ht="15" hidden="false" customHeight="false" outlineLevel="0" collapsed="false">
      <c r="A46" s="0" t="n">
        <v>45</v>
      </c>
      <c r="B46" s="0" t="n">
        <f aca="false">RANDBETWEEN(1,50)</f>
        <v>28</v>
      </c>
      <c r="C46" s="0" t="str">
        <f aca="false">_xlfn.CONCAT("BOOK",TEXT(A46,REPT("0",6)))</f>
        <v>BOOK000045</v>
      </c>
      <c r="D46" s="2" t="n">
        <f aca="true">NOW() + RANDBETWEEN(1,100)</f>
        <v>44641.5915585207</v>
      </c>
      <c r="E46" s="2" t="n">
        <f aca="false">D46+RANDBETWEEN(10,25)</f>
        <v>44655.5915585207</v>
      </c>
      <c r="F46" s="0" t="n">
        <f aca="false">RANDBETWEEN(100,200) * (E46-D46)</f>
        <v>1694</v>
      </c>
    </row>
    <row r="47" customFormat="false" ht="15" hidden="false" customHeight="false" outlineLevel="0" collapsed="false">
      <c r="A47" s="0" t="n">
        <v>46</v>
      </c>
      <c r="B47" s="0" t="n">
        <f aca="false">RANDBETWEEN(1,50)</f>
        <v>23</v>
      </c>
      <c r="C47" s="0" t="str">
        <f aca="false">_xlfn.CONCAT("BOOK",TEXT(A47,REPT("0",6)))</f>
        <v>BOOK000046</v>
      </c>
      <c r="D47" s="2" t="n">
        <f aca="true">NOW() + RANDBETWEEN(1,100)</f>
        <v>44637.5915585211</v>
      </c>
      <c r="E47" s="2" t="n">
        <f aca="false">D47+RANDBETWEEN(10,25)</f>
        <v>44649.5915585211</v>
      </c>
      <c r="F47" s="0" t="n">
        <f aca="false">RANDBETWEEN(100,200) * (E47-D47)</f>
        <v>1308</v>
      </c>
    </row>
    <row r="48" customFormat="false" ht="15" hidden="false" customHeight="false" outlineLevel="0" collapsed="false">
      <c r="A48" s="0" t="n">
        <v>47</v>
      </c>
      <c r="B48" s="0" t="n">
        <f aca="false">RANDBETWEEN(1,50)</f>
        <v>36</v>
      </c>
      <c r="C48" s="0" t="str">
        <f aca="false">_xlfn.CONCAT("BOOK",TEXT(A48,REPT("0",6)))</f>
        <v>BOOK000047</v>
      </c>
      <c r="D48" s="2" t="n">
        <f aca="true">NOW() + RANDBETWEEN(1,100)</f>
        <v>44635.5915585212</v>
      </c>
      <c r="E48" s="2" t="n">
        <f aca="false">D48+RANDBETWEEN(10,25)</f>
        <v>44652.5915585212</v>
      </c>
      <c r="F48" s="0" t="n">
        <f aca="false">RANDBETWEEN(100,200) * (E48-D48)</f>
        <v>3230</v>
      </c>
    </row>
    <row r="49" customFormat="false" ht="15" hidden="false" customHeight="false" outlineLevel="0" collapsed="false">
      <c r="A49" s="0" t="n">
        <v>48</v>
      </c>
      <c r="B49" s="0" t="n">
        <f aca="false">RANDBETWEEN(1,50)</f>
        <v>28</v>
      </c>
      <c r="C49" s="0" t="str">
        <f aca="false">_xlfn.CONCAT("BOOK",TEXT(A49,REPT("0",6)))</f>
        <v>BOOK000048</v>
      </c>
      <c r="D49" s="2" t="n">
        <f aca="true">NOW() + RANDBETWEEN(1,100)</f>
        <v>44631.5915585214</v>
      </c>
      <c r="E49" s="2" t="n">
        <f aca="false">D49+RANDBETWEEN(10,25)</f>
        <v>44646.5915585214</v>
      </c>
      <c r="F49" s="0" t="n">
        <f aca="false">RANDBETWEEN(100,200) * (E49-D49)</f>
        <v>2145</v>
      </c>
    </row>
    <row r="50" customFormat="false" ht="15" hidden="false" customHeight="false" outlineLevel="0" collapsed="false">
      <c r="A50" s="0" t="n">
        <v>49</v>
      </c>
      <c r="B50" s="0" t="n">
        <f aca="false">RANDBETWEEN(1,50)</f>
        <v>35</v>
      </c>
      <c r="C50" s="0" t="str">
        <f aca="false">_xlfn.CONCAT("BOOK",TEXT(A50,REPT("0",6)))</f>
        <v>BOOK000049</v>
      </c>
      <c r="D50" s="2" t="n">
        <f aca="true">NOW() + RANDBETWEEN(1,100)</f>
        <v>44678.5915585216</v>
      </c>
      <c r="E50" s="2" t="n">
        <f aca="false">D50+RANDBETWEEN(10,25)</f>
        <v>44688.5915585216</v>
      </c>
      <c r="F50" s="0" t="n">
        <f aca="false">RANDBETWEEN(100,200) * (E50-D50)</f>
        <v>1870</v>
      </c>
    </row>
    <row r="51" customFormat="false" ht="15" hidden="false" customHeight="false" outlineLevel="0" collapsed="false">
      <c r="A51" s="0" t="n">
        <v>50</v>
      </c>
      <c r="B51" s="0" t="n">
        <f aca="false">RANDBETWEEN(1,50)</f>
        <v>14</v>
      </c>
      <c r="C51" s="0" t="str">
        <f aca="false">_xlfn.CONCAT("BOOK",TEXT(A51,REPT("0",6)))</f>
        <v>BOOK000050</v>
      </c>
      <c r="D51" s="2" t="n">
        <f aca="true">NOW() + RANDBETWEEN(1,100)</f>
        <v>44663.5915585218</v>
      </c>
      <c r="E51" s="2" t="n">
        <f aca="false">D51+RANDBETWEEN(10,25)</f>
        <v>44683.5915585218</v>
      </c>
      <c r="F51" s="0" t="n">
        <f aca="false">RANDBETWEEN(100,200) * (E51-D51)</f>
        <v>3360</v>
      </c>
    </row>
    <row r="52" customFormat="false" ht="13.8" hidden="false" customHeight="false" outlineLevel="0" collapsed="false">
      <c r="A52" s="0" t="n">
        <v>51</v>
      </c>
      <c r="B52" s="0" t="n">
        <f aca="false">RANDBETWEEN(1,50)</f>
        <v>23</v>
      </c>
      <c r="C52" s="0" t="str">
        <f aca="false">_xlfn.CONCAT("BOOK",TEXT(A52,REPT("0",6)))</f>
        <v>BOOK000051</v>
      </c>
      <c r="D52" s="2" t="n">
        <f aca="true">NOW() + RANDBETWEEN(1,100)</f>
        <v>44689.5915585219</v>
      </c>
      <c r="E52" s="2" t="n">
        <f aca="false">D52+RANDBETWEEN(10,25)</f>
        <v>44705.5915585219</v>
      </c>
      <c r="F52" s="0" t="n">
        <f aca="false">RANDBETWEEN(100,200) * (E52-D52)</f>
        <v>2144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2022-02-24T12:27:20Z</dcterms:created>
  <dc:creator>Giles Horwitch-Smith (HS)</dc:creator>
  <dc:description/>
  <dc:language>en-US</dc:language>
  <cp:lastModifiedBy/>
  <dcterms:modified xsi:type="dcterms:W3CDTF">2022-02-25T14:11:56Z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