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4대궁 관람객 수 현황_2018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B367" i="1" l="1"/>
  <c r="C367" i="1"/>
  <c r="E367" i="1"/>
  <c r="F367" i="1"/>
  <c r="G367" i="1"/>
  <c r="H367" i="1"/>
  <c r="I367" i="1"/>
  <c r="K367" i="1"/>
  <c r="L367" i="1"/>
  <c r="N367" i="1"/>
  <c r="O367" i="1"/>
  <c r="P367" i="1"/>
  <c r="Q367" i="1"/>
  <c r="R367" i="1"/>
  <c r="T367" i="1"/>
  <c r="U367" i="1"/>
  <c r="W367" i="1"/>
  <c r="X367" i="1"/>
  <c r="Y367" i="1"/>
  <c r="Z367" i="1"/>
  <c r="AA367" i="1"/>
  <c r="AC367" i="1"/>
  <c r="AD367" i="1"/>
  <c r="AF367" i="1"/>
  <c r="AG367" i="1"/>
  <c r="AH367" i="1"/>
  <c r="AI367" i="1"/>
  <c r="AJ367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 l="1"/>
  <c r="V367" i="1"/>
  <c r="M367" i="1"/>
  <c r="AE367" i="1"/>
</calcChain>
</file>

<file path=xl/sharedStrings.xml><?xml version="1.0" encoding="utf-8"?>
<sst xmlns="http://schemas.openxmlformats.org/spreadsheetml/2006/main" count="403" uniqueCount="403">
  <si>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</si>
  <si>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</si>
  <si>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</si>
  <si>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</si>
  <si>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</si>
  <si>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</si>
  <si>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</si>
  <si>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</si>
  <si>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</si>
  <si>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</si>
  <si>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</si>
  <si>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</si>
  <si>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</si>
  <si>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</si>
  <si>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</si>
  <si>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</si>
  <si>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</si>
  <si>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</si>
  <si>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</si>
  <si>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</si>
  <si>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</si>
  <si>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</si>
  <si>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</si>
  <si>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</si>
  <si>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</si>
  <si>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</si>
  <si>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</si>
  <si>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</si>
  <si>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</si>
  <si>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</si>
  <si>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</si>
  <si>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</si>
  <si>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</si>
  <si>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</si>
  <si>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</si>
  <si>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</si>
  <si>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</si>
  <si>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</si>
  <si>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</si>
  <si>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</si>
  <si>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</si>
  <si>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</si>
  <si>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</si>
  <si>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</si>
  <si>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</si>
  <si>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</si>
  <si>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</si>
  <si>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</si>
  <si>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</si>
  <si>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</si>
  <si>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</si>
  <si>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</si>
  <si>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</si>
  <si>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</si>
  <si>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</si>
  <si>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</si>
  <si>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</si>
  <si>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</si>
  <si>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</si>
  <si>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</si>
  <si>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</si>
  <si>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</si>
  <si>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</si>
  <si>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</si>
  <si>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</si>
  <si>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</si>
  <si>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</si>
  <si>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</si>
  <si>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</si>
  <si>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</si>
  <si>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</si>
  <si>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</si>
  <si>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</si>
  <si>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</si>
  <si>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</si>
  <si>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</si>
  <si>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</si>
  <si>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</si>
  <si>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</si>
  <si>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</si>
  <si>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</si>
  <si>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</si>
  <si>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</si>
  <si>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</si>
  <si>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</si>
  <si>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</si>
  <si>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</si>
  <si>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</si>
  <si>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</si>
  <si>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</si>
  <si>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</si>
  <si>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</si>
  <si>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</si>
  <si>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</si>
  <si>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</si>
  <si>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</si>
  <si>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</si>
  <si>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</si>
  <si>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</si>
  <si>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</si>
  <si>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</si>
  <si>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</si>
  <si>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</si>
  <si>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</si>
  <si>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</si>
  <si>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</si>
  <si>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</si>
  <si>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</si>
  <si>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</si>
  <si>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</si>
  <si>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</si>
  <si>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</si>
  <si>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</si>
  <si>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</si>
  <si>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</si>
  <si>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</si>
  <si>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</si>
  <si>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</si>
  <si>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</si>
  <si>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</si>
  <si>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</si>
  <si>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</si>
  <si>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</si>
  <si>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</si>
  <si>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</si>
  <si>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</si>
  <si>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</si>
  <si>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</si>
  <si>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</si>
  <si>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</si>
  <si>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</si>
  <si>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</si>
  <si>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</si>
  <si>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</si>
  <si>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</si>
  <si>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</si>
  <si>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</si>
  <si>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</si>
  <si>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</si>
  <si>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</si>
  <si>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</si>
  <si>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</si>
  <si>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</si>
  <si>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</si>
  <si>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</si>
  <si>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</si>
  <si>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</si>
  <si>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</si>
  <si>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</si>
  <si>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</si>
  <si>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</si>
  <si>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</si>
  <si>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</si>
  <si>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</si>
  <si>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</si>
  <si>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</si>
  <si>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</si>
  <si>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</si>
  <si>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</si>
  <si>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</si>
  <si>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</si>
  <si>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</si>
  <si>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</si>
  <si>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</si>
  <si>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</si>
  <si>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</si>
  <si>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</si>
  <si>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</si>
  <si>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</si>
  <si>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</si>
  <si>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</si>
  <si>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</si>
  <si>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</si>
  <si>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</si>
  <si>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</si>
  <si>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</si>
  <si>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</si>
  <si>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</si>
  <si>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</si>
  <si>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</si>
  <si>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</si>
  <si>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</si>
  <si>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</si>
  <si>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</si>
  <si>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</si>
  <si>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</si>
  <si>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</si>
  <si>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</si>
  <si>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</si>
  <si>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</si>
  <si>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</si>
  <si>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</si>
  <si>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</si>
  <si>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</si>
  <si>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</si>
  <si>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</si>
  <si>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</si>
  <si>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</si>
  <si>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</si>
  <si>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</si>
  <si>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</si>
  <si>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</si>
  <si>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</si>
  <si>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</si>
  <si>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</si>
  <si>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</si>
  <si>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</si>
  <si>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</si>
  <si>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</si>
  <si>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</si>
  <si>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</si>
  <si>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</si>
  <si>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</si>
  <si>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</si>
  <si>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</si>
  <si>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</si>
  <si>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</si>
  <si>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</si>
  <si>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</si>
  <si>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</si>
  <si>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</si>
  <si>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</si>
  <si>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</si>
  <si>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</si>
  <si>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</si>
  <si>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</si>
  <si>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</si>
  <si>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</si>
  <si>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</si>
  <si>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</si>
  <si>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</si>
  <si>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</si>
  <si>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</si>
  <si>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</si>
  <si>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</si>
  <si>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</si>
  <si>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</si>
  <si>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</si>
  <si>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</si>
  <si>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</si>
  <si>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</si>
  <si>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</si>
  <si>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</si>
  <si>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</si>
  <si>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</si>
  <si>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</si>
  <si>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</si>
  <si>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</si>
  <si>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</si>
  <si>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</si>
  <si>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</si>
  <si>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</si>
  <si>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</si>
  <si>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</si>
  <si>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</si>
  <si>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</si>
  <si>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</si>
  <si>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</si>
  <si>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</si>
  <si>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</si>
  <si>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</si>
  <si>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</si>
  <si>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</si>
  <si>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</si>
  <si>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</si>
  <si>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</si>
  <si>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</si>
  <si>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</si>
  <si>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</si>
  <si>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</si>
  <si>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</si>
  <si>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</si>
  <si>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</si>
  <si>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</si>
  <si>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</si>
  <si>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</si>
  <si>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</si>
  <si>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</si>
  <si>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</si>
  <si>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</si>
  <si>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</si>
  <si>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</si>
  <si>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</si>
  <si>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</si>
  <si>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</si>
  <si>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</si>
  <si>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</si>
  <si>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</si>
  <si>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</si>
  <si>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</si>
  <si>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</si>
  <si>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</si>
  <si>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</si>
  <si>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</si>
  <si>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</si>
  <si>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</si>
  <si>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</si>
  <si>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</si>
  <si>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</si>
  <si>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</si>
  <si>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</si>
  <si>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</si>
  <si>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</si>
  <si>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</si>
  <si>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</si>
  <si>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</si>
  <si>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</si>
  <si>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</si>
  <si>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</si>
  <si>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</si>
  <si>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</si>
  <si>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</si>
  <si>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</si>
  <si>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</si>
  <si>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</si>
  <si>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</si>
  <si>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</si>
  <si>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</si>
  <si>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</si>
  <si>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</si>
  <si>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</si>
  <si>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</si>
  <si>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</si>
  <si>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</si>
  <si>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</si>
  <si>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</si>
  <si>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</si>
  <si>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</si>
  <si>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</si>
  <si>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</si>
  <si>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</si>
  <si>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</si>
  <si>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</si>
  <si>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</si>
  <si>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</si>
  <si>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</si>
  <si>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</si>
  <si>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</si>
  <si>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</si>
  <si>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</si>
  <si>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</si>
  <si>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</si>
  <si>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</si>
  <si>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</si>
  <si>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</si>
  <si>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</si>
  <si>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</si>
  <si>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</si>
  <si>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</si>
  <si>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</si>
  <si>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</si>
  <si>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</si>
  <si>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</si>
  <si>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</si>
  <si>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</si>
  <si>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</si>
  <si>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</si>
  <si>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</si>
  <si>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</si>
  <si>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</si>
  <si>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</si>
  <si>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</si>
  <si>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</si>
  <si>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</si>
  <si>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</si>
  <si>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2018년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</si>
  <si>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</si>
  <si>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</si>
  <si>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</si>
  <si>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</si>
  <si>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</si>
  <si>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</si>
  <si>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</si>
  <si>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</si>
  <si>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</si>
  <si>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</si>
  <si>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 xml:space="preserve">덕수궁_유료 </t>
    <phoneticPr fontId="18" type="noConversion"/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</si>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</sst>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tabSelected="1" workbookViewId="0">
      <selection sqref="A1:AK1"/>
    </sheetView>
  </sheetViews>
  <sheetFormatPr defaultRowHeight="17.399999999999999" x14ac:dyDescent="0.4"/>
  <cols>
    <col min="1" max="1" width="10.8984375" bestFit="1" customWidth="1"/>
  </cols>
  <sheetData>
    <row r="1" spans="1:37" x14ac:dyDescent="0.4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</row>
    <row r="2" spans="1:37" x14ac:dyDescent="0.4">
      <c r="A2" s="1" t="s">
        <v>0</v>
      </c>
      <c r="B2">
        <v>10239</v>
      </c>
      <c r="C2">
        <v>4869</v>
      </c>
      <c r="D2">
        <f t="shared" ref="D2:D65" si="0">SUM(B2:C2)</f>
        <v>15108</v>
      </c>
      <c r="E2">
        <v>12567</v>
      </c>
      <c r="F2">
        <v>659</v>
      </c>
      <c r="G2">
        <v>249</v>
      </c>
      <c r="H2">
        <v>460</v>
      </c>
      <c r="I2">
        <v>1173</v>
      </c>
      <c r="J2">
        <f t="shared" ref="J2:J65" si="1">SUM(F2:I2)</f>
        <v>2541</v>
      </c>
      <c r="K2">
        <v>1727</v>
      </c>
      <c r="L2">
        <v>1150</v>
      </c>
      <c r="M2">
        <f t="shared" ref="M2:M65" si="2">SUM(K2:L2)</f>
        <v>2877</v>
      </c>
      <c r="N2">
        <v>2436</v>
      </c>
      <c r="O2">
        <v>150</v>
      </c>
      <c r="P2">
        <v>80</v>
      </c>
      <c r="Q2">
        <v>42</v>
      </c>
      <c r="R2">
        <v>169</v>
      </c>
      <c r="S2">
        <f t="shared" ref="S2:S65" si="3">SUM(O2:R2)</f>
        <v>441</v>
      </c>
      <c r="T2">
        <v>992</v>
      </c>
      <c r="U2">
        <v>513</v>
      </c>
      <c r="V2">
        <f t="shared" ref="V2:V65" si="4">SUM(T2:U2)</f>
        <v>1505</v>
      </c>
      <c r="W2">
        <v>1457</v>
      </c>
      <c r="X2">
        <v>17</v>
      </c>
      <c r="Y2">
        <v>9</v>
      </c>
      <c r="Z2">
        <v>2</v>
      </c>
      <c r="AA2">
        <v>20</v>
      </c>
      <c r="AB2">
        <f t="shared" ref="AB2:AB65" si="5">SUM(X2:AA2)</f>
        <v>48</v>
      </c>
      <c r="AC2">
        <v>2615</v>
      </c>
      <c r="AD2">
        <v>1088</v>
      </c>
      <c r="AE2">
        <f t="shared" ref="AE2:AE65" si="6">SUM(AC2:AD2)</f>
        <v>3703</v>
      </c>
      <c r="AF2">
        <v>2871</v>
      </c>
      <c r="AG2">
        <v>547</v>
      </c>
      <c r="AH2">
        <v>82</v>
      </c>
      <c r="AI2">
        <v>45</v>
      </c>
      <c r="AJ2">
        <v>158</v>
      </c>
      <c r="AK2">
        <f t="shared" ref="AK2:AK65" si="7">SUM(AG2:AJ2)</f>
        <v>832</v>
      </c>
    </row>
    <row r="3" spans="1:37" x14ac:dyDescent="0.4">
      <c r="A3" s="1" t="s">
        <v>1</v>
      </c>
      <c r="B3">
        <v>0</v>
      </c>
      <c r="C3">
        <v>0</v>
      </c>
      <c r="D3">
        <f t="shared" si="0"/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1"/>
        <v>0</v>
      </c>
      <c r="K3">
        <v>1476</v>
      </c>
      <c r="L3">
        <v>1627</v>
      </c>
      <c r="M3">
        <f t="shared" si="2"/>
        <v>3103</v>
      </c>
      <c r="N3">
        <v>1919</v>
      </c>
      <c r="O3">
        <v>291</v>
      </c>
      <c r="P3">
        <v>174</v>
      </c>
      <c r="Q3">
        <v>268</v>
      </c>
      <c r="R3">
        <v>451</v>
      </c>
      <c r="S3">
        <f t="shared" si="3"/>
        <v>1184</v>
      </c>
      <c r="T3">
        <v>464</v>
      </c>
      <c r="U3">
        <v>411</v>
      </c>
      <c r="V3">
        <f t="shared" si="4"/>
        <v>875</v>
      </c>
      <c r="W3">
        <v>720</v>
      </c>
      <c r="X3">
        <v>80</v>
      </c>
      <c r="Y3">
        <v>25</v>
      </c>
      <c r="Z3">
        <v>17</v>
      </c>
      <c r="AA3">
        <v>33</v>
      </c>
      <c r="AB3">
        <f t="shared" si="5"/>
        <v>155</v>
      </c>
      <c r="AC3">
        <v>2531</v>
      </c>
      <c r="AD3">
        <v>988</v>
      </c>
      <c r="AE3">
        <f t="shared" si="6"/>
        <v>3519</v>
      </c>
      <c r="AF3">
        <v>1621</v>
      </c>
      <c r="AG3">
        <v>1122</v>
      </c>
      <c r="AH3">
        <v>233</v>
      </c>
      <c r="AI3">
        <v>122</v>
      </c>
      <c r="AJ3">
        <v>421</v>
      </c>
      <c r="AK3">
        <f t="shared" si="7"/>
        <v>1898</v>
      </c>
    </row>
    <row r="4" spans="1:37" x14ac:dyDescent="0.4">
      <c r="A4" s="1" t="s">
        <v>2</v>
      </c>
      <c r="B4">
        <v>4625</v>
      </c>
      <c r="C4">
        <v>2076</v>
      </c>
      <c r="D4">
        <f t="shared" si="0"/>
        <v>6701</v>
      </c>
      <c r="E4">
        <v>5149</v>
      </c>
      <c r="F4">
        <v>313</v>
      </c>
      <c r="G4">
        <v>52</v>
      </c>
      <c r="H4">
        <v>551</v>
      </c>
      <c r="I4">
        <v>636</v>
      </c>
      <c r="J4">
        <f t="shared" si="1"/>
        <v>1552</v>
      </c>
      <c r="K4">
        <v>1885</v>
      </c>
      <c r="L4">
        <v>1375</v>
      </c>
      <c r="M4">
        <f t="shared" si="2"/>
        <v>3260</v>
      </c>
      <c r="N4">
        <v>2632</v>
      </c>
      <c r="O4">
        <v>219</v>
      </c>
      <c r="P4">
        <v>116</v>
      </c>
      <c r="Q4">
        <v>95</v>
      </c>
      <c r="R4">
        <v>198</v>
      </c>
      <c r="S4">
        <f t="shared" si="3"/>
        <v>628</v>
      </c>
      <c r="T4">
        <v>258</v>
      </c>
      <c r="U4">
        <v>226</v>
      </c>
      <c r="V4">
        <f t="shared" si="4"/>
        <v>484</v>
      </c>
      <c r="W4">
        <v>377</v>
      </c>
      <c r="X4">
        <v>62</v>
      </c>
      <c r="Y4">
        <v>24</v>
      </c>
      <c r="Z4">
        <v>4</v>
      </c>
      <c r="AA4">
        <v>17</v>
      </c>
      <c r="AB4">
        <f t="shared" si="5"/>
        <v>107</v>
      </c>
      <c r="AC4">
        <v>1273</v>
      </c>
      <c r="AD4">
        <v>535</v>
      </c>
      <c r="AE4">
        <f t="shared" si="6"/>
        <v>1808</v>
      </c>
      <c r="AF4">
        <v>897</v>
      </c>
      <c r="AG4">
        <v>564</v>
      </c>
      <c r="AH4">
        <v>118</v>
      </c>
      <c r="AI4">
        <v>42</v>
      </c>
      <c r="AJ4">
        <v>187</v>
      </c>
      <c r="AK4">
        <f t="shared" si="7"/>
        <v>911</v>
      </c>
    </row>
    <row r="5" spans="1:37" x14ac:dyDescent="0.4">
      <c r="A5" s="1" t="s">
        <v>3</v>
      </c>
      <c r="B5">
        <v>3375</v>
      </c>
      <c r="C5">
        <v>1709</v>
      </c>
      <c r="D5">
        <f t="shared" si="0"/>
        <v>5084</v>
      </c>
      <c r="E5">
        <v>3711</v>
      </c>
      <c r="F5">
        <v>485</v>
      </c>
      <c r="G5">
        <v>126</v>
      </c>
      <c r="H5">
        <v>107</v>
      </c>
      <c r="I5">
        <v>655</v>
      </c>
      <c r="J5">
        <f t="shared" si="1"/>
        <v>1373</v>
      </c>
      <c r="K5">
        <v>1025</v>
      </c>
      <c r="L5">
        <v>1468</v>
      </c>
      <c r="M5">
        <f t="shared" si="2"/>
        <v>2493</v>
      </c>
      <c r="N5">
        <v>1782</v>
      </c>
      <c r="O5">
        <v>166</v>
      </c>
      <c r="P5">
        <v>189</v>
      </c>
      <c r="Q5">
        <v>46</v>
      </c>
      <c r="R5">
        <v>310</v>
      </c>
      <c r="S5">
        <f t="shared" si="3"/>
        <v>711</v>
      </c>
      <c r="T5">
        <v>302</v>
      </c>
      <c r="U5">
        <v>317</v>
      </c>
      <c r="V5">
        <f t="shared" si="4"/>
        <v>619</v>
      </c>
      <c r="W5">
        <v>543</v>
      </c>
      <c r="X5">
        <v>37</v>
      </c>
      <c r="Y5">
        <v>18</v>
      </c>
      <c r="Z5">
        <v>9</v>
      </c>
      <c r="AA5">
        <v>12</v>
      </c>
      <c r="AB5">
        <f t="shared" si="5"/>
        <v>76</v>
      </c>
      <c r="AC5">
        <v>1211</v>
      </c>
      <c r="AD5">
        <v>706</v>
      </c>
      <c r="AE5">
        <f t="shared" si="6"/>
        <v>1917</v>
      </c>
      <c r="AF5">
        <v>1044</v>
      </c>
      <c r="AG5">
        <v>565</v>
      </c>
      <c r="AH5">
        <v>114</v>
      </c>
      <c r="AI5">
        <v>33</v>
      </c>
      <c r="AJ5">
        <v>161</v>
      </c>
      <c r="AK5">
        <f t="shared" si="7"/>
        <v>873</v>
      </c>
    </row>
    <row r="6" spans="1:37" x14ac:dyDescent="0.4">
      <c r="A6" s="1" t="s">
        <v>4</v>
      </c>
      <c r="B6">
        <v>3758</v>
      </c>
      <c r="C6">
        <v>1789</v>
      </c>
      <c r="D6">
        <f t="shared" si="0"/>
        <v>5547</v>
      </c>
      <c r="E6">
        <v>4253</v>
      </c>
      <c r="F6">
        <v>333</v>
      </c>
      <c r="G6">
        <v>121</v>
      </c>
      <c r="H6">
        <v>205</v>
      </c>
      <c r="I6">
        <v>635</v>
      </c>
      <c r="J6">
        <f t="shared" si="1"/>
        <v>1294</v>
      </c>
      <c r="K6">
        <v>1031</v>
      </c>
      <c r="L6">
        <v>1724</v>
      </c>
      <c r="M6">
        <f t="shared" si="2"/>
        <v>2755</v>
      </c>
      <c r="N6">
        <v>2161</v>
      </c>
      <c r="O6">
        <v>174</v>
      </c>
      <c r="P6">
        <v>116</v>
      </c>
      <c r="Q6">
        <v>99</v>
      </c>
      <c r="R6">
        <v>205</v>
      </c>
      <c r="S6">
        <f t="shared" si="3"/>
        <v>594</v>
      </c>
      <c r="T6">
        <v>298</v>
      </c>
      <c r="U6">
        <v>324</v>
      </c>
      <c r="V6">
        <f t="shared" si="4"/>
        <v>622</v>
      </c>
      <c r="W6">
        <v>547</v>
      </c>
      <c r="X6">
        <v>55</v>
      </c>
      <c r="Y6">
        <v>9</v>
      </c>
      <c r="Z6">
        <v>4</v>
      </c>
      <c r="AA6">
        <v>7</v>
      </c>
      <c r="AB6">
        <f t="shared" si="5"/>
        <v>75</v>
      </c>
      <c r="AC6">
        <v>1371</v>
      </c>
      <c r="AD6">
        <v>632</v>
      </c>
      <c r="AE6">
        <f t="shared" si="6"/>
        <v>2003</v>
      </c>
      <c r="AF6">
        <v>1198</v>
      </c>
      <c r="AG6">
        <v>551</v>
      </c>
      <c r="AH6">
        <v>97</v>
      </c>
      <c r="AI6">
        <v>15</v>
      </c>
      <c r="AJ6">
        <v>142</v>
      </c>
      <c r="AK6">
        <f t="shared" si="7"/>
        <v>805</v>
      </c>
    </row>
    <row r="7" spans="1:37" x14ac:dyDescent="0.4">
      <c r="A7" s="1" t="s">
        <v>5</v>
      </c>
      <c r="B7">
        <v>5796</v>
      </c>
      <c r="C7">
        <v>2908</v>
      </c>
      <c r="D7">
        <f t="shared" si="0"/>
        <v>8704</v>
      </c>
      <c r="E7">
        <v>7323</v>
      </c>
      <c r="F7">
        <v>243</v>
      </c>
      <c r="G7">
        <v>56</v>
      </c>
      <c r="H7">
        <v>437</v>
      </c>
      <c r="I7">
        <v>645</v>
      </c>
      <c r="J7">
        <f t="shared" si="1"/>
        <v>1381</v>
      </c>
      <c r="K7">
        <v>2082</v>
      </c>
      <c r="L7">
        <v>2924</v>
      </c>
      <c r="M7">
        <f t="shared" si="2"/>
        <v>5006</v>
      </c>
      <c r="N7">
        <v>4163</v>
      </c>
      <c r="O7">
        <v>221</v>
      </c>
      <c r="P7">
        <v>130</v>
      </c>
      <c r="Q7">
        <v>233</v>
      </c>
      <c r="R7">
        <v>259</v>
      </c>
      <c r="S7">
        <f t="shared" si="3"/>
        <v>843</v>
      </c>
      <c r="T7">
        <v>741</v>
      </c>
      <c r="U7">
        <v>484</v>
      </c>
      <c r="V7">
        <f t="shared" si="4"/>
        <v>1225</v>
      </c>
      <c r="W7">
        <v>1177</v>
      </c>
      <c r="X7">
        <v>28</v>
      </c>
      <c r="Y7">
        <v>9</v>
      </c>
      <c r="Z7">
        <v>0</v>
      </c>
      <c r="AA7">
        <v>11</v>
      </c>
      <c r="AB7">
        <f t="shared" si="5"/>
        <v>48</v>
      </c>
      <c r="AC7">
        <v>2160</v>
      </c>
      <c r="AD7">
        <v>913</v>
      </c>
      <c r="AE7">
        <f t="shared" si="6"/>
        <v>3073</v>
      </c>
      <c r="AF7">
        <v>2270</v>
      </c>
      <c r="AG7">
        <v>612</v>
      </c>
      <c r="AH7">
        <v>30</v>
      </c>
      <c r="AI7">
        <v>18</v>
      </c>
      <c r="AJ7">
        <v>143</v>
      </c>
      <c r="AK7">
        <f t="shared" si="7"/>
        <v>803</v>
      </c>
    </row>
    <row r="8" spans="1:37" x14ac:dyDescent="0.4">
      <c r="A8" s="1" t="s">
        <v>6</v>
      </c>
      <c r="B8">
        <v>5196</v>
      </c>
      <c r="C8">
        <v>3082</v>
      </c>
      <c r="D8">
        <f t="shared" si="0"/>
        <v>8278</v>
      </c>
      <c r="E8">
        <v>6792</v>
      </c>
      <c r="F8">
        <v>293</v>
      </c>
      <c r="G8">
        <v>187</v>
      </c>
      <c r="H8">
        <v>326</v>
      </c>
      <c r="I8">
        <v>680</v>
      </c>
      <c r="J8">
        <f t="shared" si="1"/>
        <v>1486</v>
      </c>
      <c r="K8">
        <v>1914</v>
      </c>
      <c r="L8">
        <v>2594</v>
      </c>
      <c r="M8">
        <f t="shared" si="2"/>
        <v>4508</v>
      </c>
      <c r="N8">
        <v>3607</v>
      </c>
      <c r="O8">
        <v>206</v>
      </c>
      <c r="P8">
        <v>171</v>
      </c>
      <c r="Q8">
        <v>78</v>
      </c>
      <c r="R8">
        <v>446</v>
      </c>
      <c r="S8">
        <f t="shared" si="3"/>
        <v>901</v>
      </c>
      <c r="T8">
        <v>641</v>
      </c>
      <c r="U8">
        <v>446</v>
      </c>
      <c r="V8">
        <f t="shared" si="4"/>
        <v>1087</v>
      </c>
      <c r="W8">
        <v>987</v>
      </c>
      <c r="X8">
        <v>63</v>
      </c>
      <c r="Y8">
        <v>8</v>
      </c>
      <c r="Z8">
        <v>26</v>
      </c>
      <c r="AA8">
        <v>3</v>
      </c>
      <c r="AB8">
        <f t="shared" si="5"/>
        <v>100</v>
      </c>
      <c r="AC8">
        <v>2103</v>
      </c>
      <c r="AD8">
        <v>1003</v>
      </c>
      <c r="AE8">
        <f t="shared" si="6"/>
        <v>3106</v>
      </c>
      <c r="AF8">
        <v>2374</v>
      </c>
      <c r="AG8">
        <v>442</v>
      </c>
      <c r="AH8">
        <v>98</v>
      </c>
      <c r="AI8">
        <v>17</v>
      </c>
      <c r="AJ8">
        <v>175</v>
      </c>
      <c r="AK8">
        <f t="shared" si="7"/>
        <v>732</v>
      </c>
    </row>
    <row r="9" spans="1:37" x14ac:dyDescent="0.4">
      <c r="A9" s="1" t="s">
        <v>7</v>
      </c>
      <c r="B9">
        <v>2877</v>
      </c>
      <c r="C9">
        <v>1896</v>
      </c>
      <c r="D9">
        <f t="shared" si="0"/>
        <v>4773</v>
      </c>
      <c r="E9">
        <v>3632</v>
      </c>
      <c r="F9">
        <v>283</v>
      </c>
      <c r="G9">
        <v>103</v>
      </c>
      <c r="H9">
        <v>135</v>
      </c>
      <c r="I9">
        <v>620</v>
      </c>
      <c r="J9">
        <f t="shared" si="1"/>
        <v>1141</v>
      </c>
      <c r="K9">
        <v>0</v>
      </c>
      <c r="L9">
        <v>0</v>
      </c>
      <c r="M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3"/>
        <v>0</v>
      </c>
      <c r="T9">
        <v>0</v>
      </c>
      <c r="U9">
        <v>0</v>
      </c>
      <c r="V9">
        <f t="shared" si="4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5"/>
        <v>0</v>
      </c>
      <c r="AC9">
        <v>0</v>
      </c>
      <c r="AD9">
        <v>0</v>
      </c>
      <c r="AE9">
        <f t="shared" si="6"/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7"/>
        <v>0</v>
      </c>
    </row>
    <row r="10" spans="1:37" x14ac:dyDescent="0.4">
      <c r="A10" s="1" t="s">
        <v>8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v>1058</v>
      </c>
      <c r="L10">
        <v>1231</v>
      </c>
      <c r="M10">
        <f t="shared" si="2"/>
        <v>2289</v>
      </c>
      <c r="N10">
        <v>1649</v>
      </c>
      <c r="O10">
        <v>154</v>
      </c>
      <c r="P10">
        <v>41</v>
      </c>
      <c r="Q10">
        <v>132</v>
      </c>
      <c r="R10">
        <v>313</v>
      </c>
      <c r="S10">
        <f t="shared" si="3"/>
        <v>640</v>
      </c>
      <c r="T10">
        <v>330</v>
      </c>
      <c r="U10">
        <v>312</v>
      </c>
      <c r="V10">
        <f t="shared" si="4"/>
        <v>642</v>
      </c>
      <c r="W10">
        <v>584</v>
      </c>
      <c r="X10">
        <v>50</v>
      </c>
      <c r="Y10">
        <v>3</v>
      </c>
      <c r="Z10">
        <v>1</v>
      </c>
      <c r="AA10">
        <v>4</v>
      </c>
      <c r="AB10">
        <f t="shared" si="5"/>
        <v>58</v>
      </c>
      <c r="AC10">
        <v>1611</v>
      </c>
      <c r="AD10">
        <v>864</v>
      </c>
      <c r="AE10">
        <f t="shared" si="6"/>
        <v>2475</v>
      </c>
      <c r="AF10">
        <v>1675</v>
      </c>
      <c r="AG10">
        <v>545</v>
      </c>
      <c r="AH10">
        <v>28</v>
      </c>
      <c r="AI10">
        <v>35</v>
      </c>
      <c r="AJ10">
        <v>192</v>
      </c>
      <c r="AK10">
        <f t="shared" si="7"/>
        <v>800</v>
      </c>
    </row>
    <row r="11" spans="1:37" x14ac:dyDescent="0.4">
      <c r="A11" s="1" t="s">
        <v>9</v>
      </c>
      <c r="B11">
        <v>2662</v>
      </c>
      <c r="C11">
        <v>1430</v>
      </c>
      <c r="D11">
        <f t="shared" si="0"/>
        <v>4092</v>
      </c>
      <c r="E11">
        <v>2915</v>
      </c>
      <c r="F11">
        <v>558</v>
      </c>
      <c r="G11">
        <v>54</v>
      </c>
      <c r="H11">
        <v>206</v>
      </c>
      <c r="I11">
        <v>359</v>
      </c>
      <c r="J11">
        <f t="shared" si="1"/>
        <v>1177</v>
      </c>
      <c r="K11">
        <v>740</v>
      </c>
      <c r="L11">
        <v>1044</v>
      </c>
      <c r="M11">
        <f t="shared" si="2"/>
        <v>1784</v>
      </c>
      <c r="N11">
        <v>1379</v>
      </c>
      <c r="O11">
        <v>111</v>
      </c>
      <c r="P11">
        <v>64</v>
      </c>
      <c r="Q11">
        <v>20</v>
      </c>
      <c r="R11">
        <v>210</v>
      </c>
      <c r="S11">
        <f t="shared" si="3"/>
        <v>405</v>
      </c>
      <c r="T11">
        <v>254</v>
      </c>
      <c r="U11">
        <v>209</v>
      </c>
      <c r="V11">
        <f t="shared" si="4"/>
        <v>463</v>
      </c>
      <c r="W11">
        <v>427</v>
      </c>
      <c r="X11">
        <v>28</v>
      </c>
      <c r="Y11">
        <v>2</v>
      </c>
      <c r="Z11">
        <v>5</v>
      </c>
      <c r="AA11">
        <v>1</v>
      </c>
      <c r="AB11">
        <f t="shared" si="5"/>
        <v>36</v>
      </c>
      <c r="AC11">
        <v>935</v>
      </c>
      <c r="AD11">
        <v>540</v>
      </c>
      <c r="AE11">
        <f t="shared" si="6"/>
        <v>1475</v>
      </c>
      <c r="AF11">
        <v>1029</v>
      </c>
      <c r="AG11">
        <v>270</v>
      </c>
      <c r="AH11">
        <v>28</v>
      </c>
      <c r="AI11">
        <v>37</v>
      </c>
      <c r="AJ11">
        <v>111</v>
      </c>
      <c r="AK11">
        <f t="shared" si="7"/>
        <v>446</v>
      </c>
    </row>
    <row r="12" spans="1:37" x14ac:dyDescent="0.4">
      <c r="A12" s="1" t="s">
        <v>10</v>
      </c>
      <c r="B12">
        <v>2200</v>
      </c>
      <c r="C12">
        <v>1285</v>
      </c>
      <c r="D12">
        <f t="shared" si="0"/>
        <v>3485</v>
      </c>
      <c r="E12">
        <v>2058</v>
      </c>
      <c r="F12">
        <v>511</v>
      </c>
      <c r="G12">
        <v>52</v>
      </c>
      <c r="H12">
        <v>132</v>
      </c>
      <c r="I12">
        <v>732</v>
      </c>
      <c r="J12">
        <f t="shared" si="1"/>
        <v>1427</v>
      </c>
      <c r="K12">
        <v>700</v>
      </c>
      <c r="L12">
        <v>841</v>
      </c>
      <c r="M12">
        <f t="shared" si="2"/>
        <v>1541</v>
      </c>
      <c r="N12">
        <v>1116</v>
      </c>
      <c r="O12">
        <v>94</v>
      </c>
      <c r="P12">
        <v>35</v>
      </c>
      <c r="Q12">
        <v>49</v>
      </c>
      <c r="R12">
        <v>247</v>
      </c>
      <c r="S12">
        <f t="shared" si="3"/>
        <v>425</v>
      </c>
      <c r="T12">
        <v>164</v>
      </c>
      <c r="U12">
        <v>124</v>
      </c>
      <c r="V12">
        <f t="shared" si="4"/>
        <v>288</v>
      </c>
      <c r="W12">
        <v>218</v>
      </c>
      <c r="X12">
        <v>45</v>
      </c>
      <c r="Y12">
        <v>4</v>
      </c>
      <c r="Z12">
        <v>21</v>
      </c>
      <c r="AA12">
        <v>0</v>
      </c>
      <c r="AB12">
        <f t="shared" si="5"/>
        <v>70</v>
      </c>
      <c r="AC12">
        <v>1032</v>
      </c>
      <c r="AD12">
        <v>358</v>
      </c>
      <c r="AE12">
        <f t="shared" si="6"/>
        <v>1390</v>
      </c>
      <c r="AF12">
        <v>862</v>
      </c>
      <c r="AG12">
        <v>405</v>
      </c>
      <c r="AH12">
        <v>14</v>
      </c>
      <c r="AI12">
        <v>18</v>
      </c>
      <c r="AJ12">
        <v>91</v>
      </c>
      <c r="AK12">
        <f t="shared" si="7"/>
        <v>528</v>
      </c>
    </row>
    <row r="13" spans="1:37" x14ac:dyDescent="0.4">
      <c r="A13" s="1" t="s">
        <v>11</v>
      </c>
      <c r="B13">
        <v>2497</v>
      </c>
      <c r="C13">
        <v>1002</v>
      </c>
      <c r="D13">
        <f t="shared" si="0"/>
        <v>3499</v>
      </c>
      <c r="E13">
        <v>1829</v>
      </c>
      <c r="F13">
        <v>389</v>
      </c>
      <c r="G13">
        <v>89</v>
      </c>
      <c r="H13">
        <v>341</v>
      </c>
      <c r="I13">
        <v>851</v>
      </c>
      <c r="J13">
        <f t="shared" si="1"/>
        <v>1670</v>
      </c>
      <c r="K13">
        <v>754</v>
      </c>
      <c r="L13">
        <v>994</v>
      </c>
      <c r="M13">
        <f t="shared" si="2"/>
        <v>1748</v>
      </c>
      <c r="N13">
        <v>1314</v>
      </c>
      <c r="O13">
        <v>108</v>
      </c>
      <c r="P13">
        <v>47</v>
      </c>
      <c r="Q13">
        <v>85</v>
      </c>
      <c r="R13">
        <v>194</v>
      </c>
      <c r="S13">
        <f t="shared" si="3"/>
        <v>434</v>
      </c>
      <c r="T13">
        <v>173</v>
      </c>
      <c r="U13">
        <v>124</v>
      </c>
      <c r="V13">
        <f t="shared" si="4"/>
        <v>297</v>
      </c>
      <c r="W13">
        <v>249</v>
      </c>
      <c r="X13">
        <v>34</v>
      </c>
      <c r="Y13">
        <v>6</v>
      </c>
      <c r="Z13">
        <v>8</v>
      </c>
      <c r="AA13">
        <v>0</v>
      </c>
      <c r="AB13">
        <f t="shared" si="5"/>
        <v>48</v>
      </c>
      <c r="AC13">
        <v>808</v>
      </c>
      <c r="AD13">
        <v>308</v>
      </c>
      <c r="AE13">
        <f t="shared" si="6"/>
        <v>1116</v>
      </c>
      <c r="AF13">
        <v>630</v>
      </c>
      <c r="AG13">
        <v>160</v>
      </c>
      <c r="AH13">
        <v>37</v>
      </c>
      <c r="AI13">
        <v>69</v>
      </c>
      <c r="AJ13">
        <v>220</v>
      </c>
      <c r="AK13">
        <f t="shared" si="7"/>
        <v>486</v>
      </c>
    </row>
    <row r="14" spans="1:37" x14ac:dyDescent="0.4">
      <c r="A14" s="1" t="s">
        <v>12</v>
      </c>
      <c r="B14">
        <v>4732</v>
      </c>
      <c r="C14">
        <v>2438</v>
      </c>
      <c r="D14">
        <f t="shared" si="0"/>
        <v>7170</v>
      </c>
      <c r="E14">
        <v>5308</v>
      </c>
      <c r="F14">
        <v>786</v>
      </c>
      <c r="G14">
        <v>94</v>
      </c>
      <c r="H14">
        <v>256</v>
      </c>
      <c r="I14">
        <v>726</v>
      </c>
      <c r="J14">
        <f t="shared" si="1"/>
        <v>1862</v>
      </c>
      <c r="K14">
        <v>1452</v>
      </c>
      <c r="L14">
        <v>2950</v>
      </c>
      <c r="M14">
        <f t="shared" si="2"/>
        <v>4402</v>
      </c>
      <c r="N14">
        <v>4024</v>
      </c>
      <c r="O14">
        <v>144</v>
      </c>
      <c r="P14">
        <v>47</v>
      </c>
      <c r="Q14">
        <v>110</v>
      </c>
      <c r="R14">
        <v>77</v>
      </c>
      <c r="S14">
        <f t="shared" si="3"/>
        <v>378</v>
      </c>
      <c r="T14">
        <v>541</v>
      </c>
      <c r="U14">
        <v>367</v>
      </c>
      <c r="V14">
        <f t="shared" si="4"/>
        <v>908</v>
      </c>
      <c r="W14">
        <v>834</v>
      </c>
      <c r="X14">
        <v>61</v>
      </c>
      <c r="Y14">
        <v>7</v>
      </c>
      <c r="Z14">
        <v>5</v>
      </c>
      <c r="AA14">
        <v>1</v>
      </c>
      <c r="AB14">
        <f t="shared" si="5"/>
        <v>74</v>
      </c>
      <c r="AC14">
        <v>1752</v>
      </c>
      <c r="AD14">
        <v>759</v>
      </c>
      <c r="AE14">
        <f t="shared" si="6"/>
        <v>2511</v>
      </c>
      <c r="AF14">
        <v>1862</v>
      </c>
      <c r="AG14">
        <v>317</v>
      </c>
      <c r="AH14">
        <v>79</v>
      </c>
      <c r="AI14">
        <v>47</v>
      </c>
      <c r="AJ14">
        <v>206</v>
      </c>
      <c r="AK14">
        <f t="shared" si="7"/>
        <v>649</v>
      </c>
    </row>
    <row r="15" spans="1:37" x14ac:dyDescent="0.4">
      <c r="A15" s="1" t="s">
        <v>13</v>
      </c>
      <c r="B15">
        <v>5388</v>
      </c>
      <c r="C15">
        <v>2973</v>
      </c>
      <c r="D15">
        <f t="shared" si="0"/>
        <v>8361</v>
      </c>
      <c r="E15">
        <v>6743</v>
      </c>
      <c r="F15">
        <v>672</v>
      </c>
      <c r="G15">
        <v>57</v>
      </c>
      <c r="H15">
        <v>345</v>
      </c>
      <c r="I15">
        <v>544</v>
      </c>
      <c r="J15">
        <f t="shared" si="1"/>
        <v>1618</v>
      </c>
      <c r="K15">
        <v>2148</v>
      </c>
      <c r="L15">
        <v>2760</v>
      </c>
      <c r="M15">
        <f t="shared" si="2"/>
        <v>4908</v>
      </c>
      <c r="N15">
        <v>3908</v>
      </c>
      <c r="O15">
        <v>286</v>
      </c>
      <c r="P15">
        <v>97</v>
      </c>
      <c r="Q15">
        <v>190</v>
      </c>
      <c r="R15">
        <v>427</v>
      </c>
      <c r="S15">
        <f t="shared" si="3"/>
        <v>1000</v>
      </c>
      <c r="T15">
        <v>916</v>
      </c>
      <c r="U15">
        <v>490</v>
      </c>
      <c r="V15">
        <f t="shared" si="4"/>
        <v>1406</v>
      </c>
      <c r="W15">
        <v>1330</v>
      </c>
      <c r="X15">
        <v>70</v>
      </c>
      <c r="Y15">
        <v>2</v>
      </c>
      <c r="Z15">
        <v>2</v>
      </c>
      <c r="AA15">
        <v>2</v>
      </c>
      <c r="AB15">
        <f t="shared" si="5"/>
        <v>76</v>
      </c>
      <c r="AC15">
        <v>2409</v>
      </c>
      <c r="AD15">
        <v>888</v>
      </c>
      <c r="AE15">
        <f t="shared" si="6"/>
        <v>3297</v>
      </c>
      <c r="AF15">
        <v>2413</v>
      </c>
      <c r="AG15">
        <v>586</v>
      </c>
      <c r="AH15">
        <v>56</v>
      </c>
      <c r="AI15">
        <v>60</v>
      </c>
      <c r="AJ15">
        <v>182</v>
      </c>
      <c r="AK15">
        <f t="shared" si="7"/>
        <v>884</v>
      </c>
    </row>
    <row r="16" spans="1:37" x14ac:dyDescent="0.4">
      <c r="A16" s="1" t="s">
        <v>14</v>
      </c>
      <c r="B16">
        <v>3255</v>
      </c>
      <c r="C16">
        <v>2058</v>
      </c>
      <c r="D16">
        <f t="shared" si="0"/>
        <v>5313</v>
      </c>
      <c r="E16">
        <v>4496</v>
      </c>
      <c r="F16">
        <v>256</v>
      </c>
      <c r="G16">
        <v>27</v>
      </c>
      <c r="H16">
        <v>238</v>
      </c>
      <c r="I16">
        <v>296</v>
      </c>
      <c r="J16">
        <f t="shared" si="1"/>
        <v>817</v>
      </c>
      <c r="K16">
        <v>0</v>
      </c>
      <c r="L16">
        <v>0</v>
      </c>
      <c r="M16">
        <f t="shared" si="2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3"/>
        <v>0</v>
      </c>
      <c r="T16">
        <v>0</v>
      </c>
      <c r="U16">
        <v>0</v>
      </c>
      <c r="V16">
        <f t="shared" si="4"/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5"/>
        <v>0</v>
      </c>
      <c r="AC16">
        <v>0</v>
      </c>
      <c r="AD16">
        <v>0</v>
      </c>
      <c r="AE16">
        <f t="shared" si="6"/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7"/>
        <v>0</v>
      </c>
    </row>
    <row r="17" spans="1:37" x14ac:dyDescent="0.4">
      <c r="A17" s="1" t="s">
        <v>15</v>
      </c>
      <c r="B17">
        <v>0</v>
      </c>
      <c r="C17">
        <v>0</v>
      </c>
      <c r="D17">
        <f t="shared" si="0"/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0</v>
      </c>
      <c r="K17">
        <v>1336</v>
      </c>
      <c r="L17">
        <v>1551</v>
      </c>
      <c r="M17">
        <f t="shared" si="2"/>
        <v>2887</v>
      </c>
      <c r="N17">
        <v>2018</v>
      </c>
      <c r="O17">
        <v>153</v>
      </c>
      <c r="P17">
        <v>58</v>
      </c>
      <c r="Q17">
        <v>60</v>
      </c>
      <c r="R17">
        <v>598</v>
      </c>
      <c r="S17">
        <f t="shared" si="3"/>
        <v>869</v>
      </c>
      <c r="T17">
        <v>270</v>
      </c>
      <c r="U17">
        <v>328</v>
      </c>
      <c r="V17">
        <f t="shared" si="4"/>
        <v>598</v>
      </c>
      <c r="W17">
        <v>528</v>
      </c>
      <c r="X17">
        <v>24</v>
      </c>
      <c r="Y17">
        <v>7</v>
      </c>
      <c r="Z17">
        <v>23</v>
      </c>
      <c r="AA17">
        <v>16</v>
      </c>
      <c r="AB17">
        <f t="shared" si="5"/>
        <v>70</v>
      </c>
      <c r="AC17">
        <v>1343</v>
      </c>
      <c r="AD17">
        <v>812</v>
      </c>
      <c r="AE17">
        <f t="shared" si="6"/>
        <v>2155</v>
      </c>
      <c r="AF17">
        <v>1451</v>
      </c>
      <c r="AG17">
        <v>428</v>
      </c>
      <c r="AH17">
        <v>29</v>
      </c>
      <c r="AI17">
        <v>43</v>
      </c>
      <c r="AJ17">
        <v>204</v>
      </c>
      <c r="AK17">
        <f t="shared" si="7"/>
        <v>704</v>
      </c>
    </row>
    <row r="18" spans="1:37" x14ac:dyDescent="0.4">
      <c r="A18" s="1" t="s">
        <v>16</v>
      </c>
      <c r="B18">
        <v>3215</v>
      </c>
      <c r="C18">
        <v>2021</v>
      </c>
      <c r="D18">
        <f t="shared" si="0"/>
        <v>5236</v>
      </c>
      <c r="E18">
        <v>4240</v>
      </c>
      <c r="F18">
        <v>337</v>
      </c>
      <c r="G18">
        <v>29</v>
      </c>
      <c r="H18">
        <v>409</v>
      </c>
      <c r="I18">
        <v>221</v>
      </c>
      <c r="J18">
        <f t="shared" si="1"/>
        <v>996</v>
      </c>
      <c r="K18">
        <v>1200</v>
      </c>
      <c r="L18">
        <v>1401</v>
      </c>
      <c r="M18">
        <f t="shared" si="2"/>
        <v>2601</v>
      </c>
      <c r="N18">
        <v>2010</v>
      </c>
      <c r="O18">
        <v>94</v>
      </c>
      <c r="P18">
        <v>40</v>
      </c>
      <c r="Q18">
        <v>36</v>
      </c>
      <c r="R18">
        <v>421</v>
      </c>
      <c r="S18">
        <f t="shared" si="3"/>
        <v>591</v>
      </c>
      <c r="T18">
        <v>312</v>
      </c>
      <c r="U18">
        <v>271</v>
      </c>
      <c r="V18">
        <f t="shared" si="4"/>
        <v>583</v>
      </c>
      <c r="W18">
        <v>499</v>
      </c>
      <c r="X18">
        <v>60</v>
      </c>
      <c r="Y18">
        <v>4</v>
      </c>
      <c r="Z18">
        <v>20</v>
      </c>
      <c r="AA18">
        <v>0</v>
      </c>
      <c r="AB18">
        <f t="shared" si="5"/>
        <v>84</v>
      </c>
      <c r="AC18">
        <v>1273</v>
      </c>
      <c r="AD18">
        <v>578</v>
      </c>
      <c r="AE18">
        <f t="shared" si="6"/>
        <v>1851</v>
      </c>
      <c r="AF18">
        <v>1380</v>
      </c>
      <c r="AG18">
        <v>282</v>
      </c>
      <c r="AH18">
        <v>72</v>
      </c>
      <c r="AI18">
        <v>42</v>
      </c>
      <c r="AJ18">
        <v>75</v>
      </c>
      <c r="AK18">
        <f t="shared" si="7"/>
        <v>471</v>
      </c>
    </row>
    <row r="19" spans="1:37" x14ac:dyDescent="0.4">
      <c r="A19" s="1" t="s">
        <v>17</v>
      </c>
      <c r="B19">
        <v>3343</v>
      </c>
      <c r="C19">
        <v>2118</v>
      </c>
      <c r="D19">
        <f t="shared" si="0"/>
        <v>5461</v>
      </c>
      <c r="E19">
        <v>4269</v>
      </c>
      <c r="F19">
        <v>560</v>
      </c>
      <c r="G19">
        <v>19</v>
      </c>
      <c r="H19">
        <v>270</v>
      </c>
      <c r="I19">
        <v>343</v>
      </c>
      <c r="J19">
        <f t="shared" si="1"/>
        <v>1192</v>
      </c>
      <c r="K19">
        <v>1009</v>
      </c>
      <c r="L19">
        <v>1537</v>
      </c>
      <c r="M19">
        <f t="shared" si="2"/>
        <v>2546</v>
      </c>
      <c r="N19">
        <v>1986</v>
      </c>
      <c r="O19">
        <v>137</v>
      </c>
      <c r="P19">
        <v>62</v>
      </c>
      <c r="Q19">
        <v>160</v>
      </c>
      <c r="R19">
        <v>201</v>
      </c>
      <c r="S19">
        <f t="shared" si="3"/>
        <v>560</v>
      </c>
      <c r="T19">
        <v>304</v>
      </c>
      <c r="U19">
        <v>238</v>
      </c>
      <c r="V19">
        <f t="shared" si="4"/>
        <v>542</v>
      </c>
      <c r="W19">
        <v>471</v>
      </c>
      <c r="X19">
        <v>46</v>
      </c>
      <c r="Y19">
        <v>7</v>
      </c>
      <c r="Z19">
        <v>18</v>
      </c>
      <c r="AA19">
        <v>0</v>
      </c>
      <c r="AB19">
        <f t="shared" si="5"/>
        <v>71</v>
      </c>
      <c r="AC19">
        <v>1224</v>
      </c>
      <c r="AD19">
        <v>661</v>
      </c>
      <c r="AE19">
        <f t="shared" si="6"/>
        <v>1885</v>
      </c>
      <c r="AF19">
        <v>1425</v>
      </c>
      <c r="AG19">
        <v>383</v>
      </c>
      <c r="AH19">
        <v>34</v>
      </c>
      <c r="AI19">
        <v>12</v>
      </c>
      <c r="AJ19">
        <v>31</v>
      </c>
      <c r="AK19">
        <f t="shared" si="7"/>
        <v>460</v>
      </c>
    </row>
    <row r="20" spans="1:37" x14ac:dyDescent="0.4">
      <c r="A20" s="1" t="s">
        <v>18</v>
      </c>
      <c r="B20">
        <v>3421</v>
      </c>
      <c r="C20">
        <v>3135</v>
      </c>
      <c r="D20">
        <f t="shared" si="0"/>
        <v>6556</v>
      </c>
      <c r="E20">
        <v>5732</v>
      </c>
      <c r="F20">
        <v>175</v>
      </c>
      <c r="G20">
        <v>15</v>
      </c>
      <c r="H20">
        <v>204</v>
      </c>
      <c r="I20">
        <v>430</v>
      </c>
      <c r="J20">
        <f t="shared" si="1"/>
        <v>824</v>
      </c>
      <c r="K20">
        <v>1153</v>
      </c>
      <c r="L20">
        <v>1678</v>
      </c>
      <c r="M20">
        <f t="shared" si="2"/>
        <v>2831</v>
      </c>
      <c r="N20">
        <v>2320</v>
      </c>
      <c r="O20">
        <v>150</v>
      </c>
      <c r="P20">
        <v>53</v>
      </c>
      <c r="Q20">
        <v>103</v>
      </c>
      <c r="R20">
        <v>205</v>
      </c>
      <c r="S20">
        <f t="shared" si="3"/>
        <v>511</v>
      </c>
      <c r="T20">
        <v>369</v>
      </c>
      <c r="U20">
        <v>460</v>
      </c>
      <c r="V20">
        <f t="shared" si="4"/>
        <v>829</v>
      </c>
      <c r="W20">
        <v>736</v>
      </c>
      <c r="X20">
        <v>58</v>
      </c>
      <c r="Y20">
        <v>18</v>
      </c>
      <c r="Z20">
        <v>17</v>
      </c>
      <c r="AA20">
        <v>0</v>
      </c>
      <c r="AB20">
        <f t="shared" si="5"/>
        <v>93</v>
      </c>
      <c r="AC20">
        <v>1236</v>
      </c>
      <c r="AD20">
        <v>548</v>
      </c>
      <c r="AE20">
        <f t="shared" si="6"/>
        <v>1784</v>
      </c>
      <c r="AF20">
        <v>1201</v>
      </c>
      <c r="AG20">
        <v>323</v>
      </c>
      <c r="AH20">
        <v>65</v>
      </c>
      <c r="AI20">
        <v>46</v>
      </c>
      <c r="AJ20">
        <v>149</v>
      </c>
      <c r="AK20">
        <f t="shared" si="7"/>
        <v>583</v>
      </c>
    </row>
    <row r="21" spans="1:37" x14ac:dyDescent="0.4">
      <c r="A21" s="1" t="s">
        <v>19</v>
      </c>
      <c r="B21">
        <v>7250</v>
      </c>
      <c r="C21">
        <v>4243</v>
      </c>
      <c r="D21">
        <f t="shared" si="0"/>
        <v>11493</v>
      </c>
      <c r="E21">
        <v>10090</v>
      </c>
      <c r="F21">
        <v>627</v>
      </c>
      <c r="G21">
        <v>26</v>
      </c>
      <c r="H21">
        <v>365</v>
      </c>
      <c r="I21">
        <v>385</v>
      </c>
      <c r="J21">
        <f t="shared" si="1"/>
        <v>1403</v>
      </c>
      <c r="K21">
        <v>2535</v>
      </c>
      <c r="L21">
        <v>3478</v>
      </c>
      <c r="M21">
        <f t="shared" si="2"/>
        <v>6013</v>
      </c>
      <c r="N21">
        <v>5133</v>
      </c>
      <c r="O21">
        <v>236</v>
      </c>
      <c r="P21">
        <v>52</v>
      </c>
      <c r="Q21">
        <v>206</v>
      </c>
      <c r="R21">
        <v>386</v>
      </c>
      <c r="S21">
        <f t="shared" si="3"/>
        <v>880</v>
      </c>
      <c r="T21">
        <v>813</v>
      </c>
      <c r="U21">
        <v>566</v>
      </c>
      <c r="V21">
        <f t="shared" si="4"/>
        <v>1379</v>
      </c>
      <c r="W21">
        <v>1296</v>
      </c>
      <c r="X21">
        <v>27</v>
      </c>
      <c r="Y21">
        <v>12</v>
      </c>
      <c r="Z21">
        <v>7</v>
      </c>
      <c r="AA21">
        <v>37</v>
      </c>
      <c r="AB21">
        <f t="shared" si="5"/>
        <v>83</v>
      </c>
      <c r="AC21">
        <v>2485</v>
      </c>
      <c r="AD21">
        <v>1020</v>
      </c>
      <c r="AE21">
        <f t="shared" si="6"/>
        <v>3505</v>
      </c>
      <c r="AF21">
        <v>2695</v>
      </c>
      <c r="AG21">
        <v>345</v>
      </c>
      <c r="AH21">
        <v>57</v>
      </c>
      <c r="AI21">
        <v>84</v>
      </c>
      <c r="AJ21">
        <v>324</v>
      </c>
      <c r="AK21">
        <f t="shared" si="7"/>
        <v>810</v>
      </c>
    </row>
    <row r="22" spans="1:37" x14ac:dyDescent="0.4">
      <c r="A22" s="1" t="s">
        <v>20</v>
      </c>
      <c r="B22">
        <v>6184</v>
      </c>
      <c r="C22">
        <v>3819</v>
      </c>
      <c r="D22">
        <f t="shared" si="0"/>
        <v>10003</v>
      </c>
      <c r="E22">
        <v>8074</v>
      </c>
      <c r="F22">
        <v>335</v>
      </c>
      <c r="G22">
        <v>147</v>
      </c>
      <c r="H22">
        <v>414</v>
      </c>
      <c r="I22">
        <v>1033</v>
      </c>
      <c r="J22">
        <f t="shared" si="1"/>
        <v>1929</v>
      </c>
      <c r="K22">
        <v>2177</v>
      </c>
      <c r="L22">
        <v>2928</v>
      </c>
      <c r="M22">
        <f t="shared" si="2"/>
        <v>5105</v>
      </c>
      <c r="N22">
        <v>4130</v>
      </c>
      <c r="O22">
        <v>207</v>
      </c>
      <c r="P22">
        <v>81</v>
      </c>
      <c r="Q22">
        <v>147</v>
      </c>
      <c r="R22">
        <v>540</v>
      </c>
      <c r="S22">
        <f t="shared" si="3"/>
        <v>975</v>
      </c>
      <c r="T22">
        <v>823</v>
      </c>
      <c r="U22">
        <v>538</v>
      </c>
      <c r="V22">
        <f t="shared" si="4"/>
        <v>1361</v>
      </c>
      <c r="W22">
        <v>1249</v>
      </c>
      <c r="X22">
        <v>47</v>
      </c>
      <c r="Y22">
        <v>7</v>
      </c>
      <c r="Z22">
        <v>30</v>
      </c>
      <c r="AA22">
        <v>28</v>
      </c>
      <c r="AB22">
        <f t="shared" si="5"/>
        <v>112</v>
      </c>
      <c r="AC22">
        <v>2517</v>
      </c>
      <c r="AD22">
        <v>1089</v>
      </c>
      <c r="AE22">
        <f t="shared" si="6"/>
        <v>3606</v>
      </c>
      <c r="AF22">
        <v>2874</v>
      </c>
      <c r="AG22">
        <v>269</v>
      </c>
      <c r="AH22">
        <v>44</v>
      </c>
      <c r="AI22">
        <v>52</v>
      </c>
      <c r="AJ22">
        <v>367</v>
      </c>
      <c r="AK22">
        <f t="shared" si="7"/>
        <v>732</v>
      </c>
    </row>
    <row r="23" spans="1:37" x14ac:dyDescent="0.4">
      <c r="A23" s="1" t="s">
        <v>21</v>
      </c>
      <c r="B23">
        <v>3152</v>
      </c>
      <c r="C23">
        <v>2136</v>
      </c>
      <c r="D23">
        <f t="shared" si="0"/>
        <v>5288</v>
      </c>
      <c r="E23">
        <v>3635</v>
      </c>
      <c r="F23">
        <v>392</v>
      </c>
      <c r="G23">
        <v>141</v>
      </c>
      <c r="H23">
        <v>504</v>
      </c>
      <c r="I23">
        <v>616</v>
      </c>
      <c r="J23">
        <f t="shared" si="1"/>
        <v>1653</v>
      </c>
      <c r="K23">
        <v>0</v>
      </c>
      <c r="L23">
        <v>0</v>
      </c>
      <c r="M23">
        <f t="shared" si="2"/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3"/>
        <v>0</v>
      </c>
      <c r="T23">
        <v>0</v>
      </c>
      <c r="U23">
        <v>0</v>
      </c>
      <c r="V23">
        <f t="shared" si="4"/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5"/>
        <v>0</v>
      </c>
      <c r="AC23">
        <v>0</v>
      </c>
      <c r="AD23">
        <v>0</v>
      </c>
      <c r="AE23">
        <f t="shared" si="6"/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f t="shared" si="7"/>
        <v>0</v>
      </c>
    </row>
    <row r="24" spans="1:37" x14ac:dyDescent="0.4">
      <c r="A24" s="1" t="s">
        <v>22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  <c r="K24">
        <v>1081</v>
      </c>
      <c r="L24">
        <v>830</v>
      </c>
      <c r="M24">
        <f t="shared" si="2"/>
        <v>1911</v>
      </c>
      <c r="N24">
        <v>1095</v>
      </c>
      <c r="O24">
        <v>122</v>
      </c>
      <c r="P24">
        <v>69</v>
      </c>
      <c r="Q24">
        <v>215</v>
      </c>
      <c r="R24">
        <v>410</v>
      </c>
      <c r="S24">
        <f t="shared" si="3"/>
        <v>816</v>
      </c>
      <c r="T24">
        <v>243</v>
      </c>
      <c r="U24">
        <v>188</v>
      </c>
      <c r="V24">
        <f t="shared" si="4"/>
        <v>431</v>
      </c>
      <c r="W24">
        <v>321</v>
      </c>
      <c r="X24">
        <v>48</v>
      </c>
      <c r="Y24">
        <v>9</v>
      </c>
      <c r="Z24">
        <v>45</v>
      </c>
      <c r="AA24">
        <v>8</v>
      </c>
      <c r="AB24">
        <f t="shared" si="5"/>
        <v>110</v>
      </c>
      <c r="AC24">
        <v>1340</v>
      </c>
      <c r="AD24">
        <v>538</v>
      </c>
      <c r="AE24">
        <f t="shared" si="6"/>
        <v>1878</v>
      </c>
      <c r="AF24">
        <v>1076</v>
      </c>
      <c r="AG24">
        <v>472</v>
      </c>
      <c r="AH24">
        <v>78</v>
      </c>
      <c r="AI24">
        <v>47</v>
      </c>
      <c r="AJ24">
        <v>205</v>
      </c>
      <c r="AK24">
        <f t="shared" si="7"/>
        <v>802</v>
      </c>
    </row>
    <row r="25" spans="1:37" x14ac:dyDescent="0.4">
      <c r="A25" s="1" t="s">
        <v>23</v>
      </c>
      <c r="B25">
        <v>2037</v>
      </c>
      <c r="C25">
        <v>1006</v>
      </c>
      <c r="D25">
        <f t="shared" si="0"/>
        <v>3043</v>
      </c>
      <c r="E25">
        <v>1773</v>
      </c>
      <c r="F25">
        <v>350</v>
      </c>
      <c r="G25">
        <v>87</v>
      </c>
      <c r="H25">
        <v>278</v>
      </c>
      <c r="I25">
        <v>555</v>
      </c>
      <c r="J25">
        <f t="shared" si="1"/>
        <v>1270</v>
      </c>
      <c r="K25">
        <v>726</v>
      </c>
      <c r="L25">
        <v>509</v>
      </c>
      <c r="M25">
        <f t="shared" si="2"/>
        <v>1235</v>
      </c>
      <c r="N25">
        <v>711</v>
      </c>
      <c r="O25">
        <v>57</v>
      </c>
      <c r="P25">
        <v>32</v>
      </c>
      <c r="Q25">
        <v>89</v>
      </c>
      <c r="R25">
        <v>346</v>
      </c>
      <c r="S25">
        <f t="shared" si="3"/>
        <v>524</v>
      </c>
      <c r="T25">
        <v>77</v>
      </c>
      <c r="U25">
        <v>91</v>
      </c>
      <c r="V25">
        <f t="shared" si="4"/>
        <v>168</v>
      </c>
      <c r="W25">
        <v>139</v>
      </c>
      <c r="X25">
        <v>10</v>
      </c>
      <c r="Y25">
        <v>12</v>
      </c>
      <c r="Z25">
        <v>3</v>
      </c>
      <c r="AA25">
        <v>4</v>
      </c>
      <c r="AB25">
        <f t="shared" si="5"/>
        <v>29</v>
      </c>
      <c r="AC25">
        <v>543</v>
      </c>
      <c r="AD25">
        <v>199</v>
      </c>
      <c r="AE25">
        <f t="shared" si="6"/>
        <v>742</v>
      </c>
      <c r="AF25">
        <v>351</v>
      </c>
      <c r="AG25">
        <v>176</v>
      </c>
      <c r="AH25">
        <v>26</v>
      </c>
      <c r="AI25">
        <v>53</v>
      </c>
      <c r="AJ25">
        <v>136</v>
      </c>
      <c r="AK25">
        <f t="shared" si="7"/>
        <v>391</v>
      </c>
    </row>
    <row r="26" spans="1:37" x14ac:dyDescent="0.4">
      <c r="A26" s="1" t="s">
        <v>24</v>
      </c>
      <c r="B26">
        <v>2318</v>
      </c>
      <c r="C26">
        <v>1005</v>
      </c>
      <c r="D26">
        <f t="shared" si="0"/>
        <v>3323</v>
      </c>
      <c r="E26">
        <v>1748</v>
      </c>
      <c r="F26">
        <v>417</v>
      </c>
      <c r="G26">
        <v>84</v>
      </c>
      <c r="H26">
        <v>257</v>
      </c>
      <c r="I26">
        <v>817</v>
      </c>
      <c r="J26">
        <f t="shared" si="1"/>
        <v>1575</v>
      </c>
      <c r="K26">
        <v>830</v>
      </c>
      <c r="L26">
        <v>1887</v>
      </c>
      <c r="M26">
        <f t="shared" si="2"/>
        <v>2717</v>
      </c>
      <c r="N26">
        <v>1865</v>
      </c>
      <c r="O26">
        <v>170</v>
      </c>
      <c r="P26">
        <v>60</v>
      </c>
      <c r="Q26">
        <v>271</v>
      </c>
      <c r="R26">
        <v>351</v>
      </c>
      <c r="S26">
        <f t="shared" si="3"/>
        <v>852</v>
      </c>
      <c r="T26">
        <v>79</v>
      </c>
      <c r="U26">
        <v>75</v>
      </c>
      <c r="V26">
        <f t="shared" si="4"/>
        <v>154</v>
      </c>
      <c r="W26">
        <v>124</v>
      </c>
      <c r="X26">
        <v>23</v>
      </c>
      <c r="Y26">
        <v>0</v>
      </c>
      <c r="Z26">
        <v>2</v>
      </c>
      <c r="AA26">
        <v>5</v>
      </c>
      <c r="AB26">
        <f t="shared" si="5"/>
        <v>30</v>
      </c>
      <c r="AC26">
        <v>593</v>
      </c>
      <c r="AD26">
        <v>306</v>
      </c>
      <c r="AE26">
        <f t="shared" si="6"/>
        <v>899</v>
      </c>
      <c r="AF26">
        <v>433</v>
      </c>
      <c r="AG26">
        <v>229</v>
      </c>
      <c r="AH26">
        <v>39</v>
      </c>
      <c r="AI26">
        <v>69</v>
      </c>
      <c r="AJ26">
        <v>129</v>
      </c>
      <c r="AK26">
        <f t="shared" si="7"/>
        <v>466</v>
      </c>
    </row>
    <row r="27" spans="1:37" x14ac:dyDescent="0.4">
      <c r="A27" s="1" t="s">
        <v>25</v>
      </c>
      <c r="B27">
        <v>2424</v>
      </c>
      <c r="C27">
        <v>1009</v>
      </c>
      <c r="D27">
        <f t="shared" si="0"/>
        <v>3433</v>
      </c>
      <c r="E27">
        <v>1805</v>
      </c>
      <c r="F27">
        <v>437</v>
      </c>
      <c r="G27">
        <v>90</v>
      </c>
      <c r="H27">
        <v>236</v>
      </c>
      <c r="I27">
        <v>865</v>
      </c>
      <c r="J27">
        <f t="shared" si="1"/>
        <v>1628</v>
      </c>
      <c r="K27">
        <v>981</v>
      </c>
      <c r="L27">
        <v>769</v>
      </c>
      <c r="M27">
        <f t="shared" si="2"/>
        <v>1750</v>
      </c>
      <c r="N27">
        <v>1136</v>
      </c>
      <c r="O27">
        <v>85</v>
      </c>
      <c r="P27">
        <v>31</v>
      </c>
      <c r="Q27">
        <v>206</v>
      </c>
      <c r="R27">
        <v>292</v>
      </c>
      <c r="S27">
        <f t="shared" si="3"/>
        <v>614</v>
      </c>
      <c r="T27">
        <v>75</v>
      </c>
      <c r="U27">
        <v>72</v>
      </c>
      <c r="V27">
        <f t="shared" si="4"/>
        <v>147</v>
      </c>
      <c r="W27">
        <v>137</v>
      </c>
      <c r="X27">
        <v>8</v>
      </c>
      <c r="Y27">
        <v>1</v>
      </c>
      <c r="Z27">
        <v>1</v>
      </c>
      <c r="AA27">
        <v>0</v>
      </c>
      <c r="AB27">
        <f t="shared" si="5"/>
        <v>10</v>
      </c>
      <c r="AC27">
        <v>453</v>
      </c>
      <c r="AD27">
        <v>288</v>
      </c>
      <c r="AE27">
        <f t="shared" si="6"/>
        <v>741</v>
      </c>
      <c r="AF27">
        <v>490</v>
      </c>
      <c r="AG27">
        <v>145</v>
      </c>
      <c r="AH27">
        <v>35</v>
      </c>
      <c r="AI27">
        <v>35</v>
      </c>
      <c r="AJ27">
        <v>36</v>
      </c>
      <c r="AK27">
        <f t="shared" si="7"/>
        <v>251</v>
      </c>
    </row>
    <row r="28" spans="1:37" x14ac:dyDescent="0.4">
      <c r="A28" s="1" t="s">
        <v>26</v>
      </c>
      <c r="B28">
        <v>4538</v>
      </c>
      <c r="C28">
        <v>2091</v>
      </c>
      <c r="D28">
        <f t="shared" si="0"/>
        <v>6629</v>
      </c>
      <c r="E28">
        <v>4488</v>
      </c>
      <c r="F28">
        <v>622</v>
      </c>
      <c r="G28">
        <v>142</v>
      </c>
      <c r="H28">
        <v>452</v>
      </c>
      <c r="I28">
        <v>925</v>
      </c>
      <c r="J28">
        <f t="shared" si="1"/>
        <v>2141</v>
      </c>
      <c r="K28">
        <v>1653</v>
      </c>
      <c r="L28">
        <v>2141</v>
      </c>
      <c r="M28">
        <f t="shared" si="2"/>
        <v>3794</v>
      </c>
      <c r="N28">
        <v>2801</v>
      </c>
      <c r="O28">
        <v>192</v>
      </c>
      <c r="P28">
        <v>105</v>
      </c>
      <c r="Q28">
        <v>135</v>
      </c>
      <c r="R28">
        <v>561</v>
      </c>
      <c r="S28">
        <f t="shared" si="3"/>
        <v>993</v>
      </c>
      <c r="T28">
        <v>346</v>
      </c>
      <c r="U28">
        <v>281</v>
      </c>
      <c r="V28">
        <f t="shared" si="4"/>
        <v>627</v>
      </c>
      <c r="W28">
        <v>550</v>
      </c>
      <c r="X28">
        <v>43</v>
      </c>
      <c r="Y28">
        <v>12</v>
      </c>
      <c r="Z28">
        <v>9</v>
      </c>
      <c r="AA28">
        <v>13</v>
      </c>
      <c r="AB28">
        <f t="shared" si="5"/>
        <v>77</v>
      </c>
      <c r="AC28">
        <v>1564</v>
      </c>
      <c r="AD28">
        <v>439</v>
      </c>
      <c r="AE28">
        <f t="shared" si="6"/>
        <v>2003</v>
      </c>
      <c r="AF28">
        <v>1191</v>
      </c>
      <c r="AG28">
        <v>487</v>
      </c>
      <c r="AH28">
        <v>38</v>
      </c>
      <c r="AI28">
        <v>49</v>
      </c>
      <c r="AJ28">
        <v>238</v>
      </c>
      <c r="AK28">
        <f t="shared" si="7"/>
        <v>812</v>
      </c>
    </row>
    <row r="29" spans="1:37" x14ac:dyDescent="0.4">
      <c r="A29" s="1" t="s">
        <v>27</v>
      </c>
      <c r="B29">
        <v>4768</v>
      </c>
      <c r="C29">
        <v>2085</v>
      </c>
      <c r="D29">
        <f t="shared" si="0"/>
        <v>6853</v>
      </c>
      <c r="E29">
        <v>5096</v>
      </c>
      <c r="F29">
        <v>444</v>
      </c>
      <c r="G29">
        <v>92</v>
      </c>
      <c r="H29">
        <v>491</v>
      </c>
      <c r="I29">
        <v>730</v>
      </c>
      <c r="J29">
        <f t="shared" si="1"/>
        <v>1757</v>
      </c>
      <c r="K29">
        <v>1818</v>
      </c>
      <c r="L29">
        <v>1628</v>
      </c>
      <c r="M29">
        <f t="shared" si="2"/>
        <v>3446</v>
      </c>
      <c r="N29">
        <v>2280</v>
      </c>
      <c r="O29">
        <v>163</v>
      </c>
      <c r="P29">
        <v>69</v>
      </c>
      <c r="Q29">
        <v>123</v>
      </c>
      <c r="R29">
        <v>811</v>
      </c>
      <c r="S29">
        <f t="shared" si="3"/>
        <v>1166</v>
      </c>
      <c r="T29">
        <v>391</v>
      </c>
      <c r="U29">
        <v>224</v>
      </c>
      <c r="V29">
        <f t="shared" si="4"/>
        <v>615</v>
      </c>
      <c r="W29">
        <v>535</v>
      </c>
      <c r="X29">
        <v>40</v>
      </c>
      <c r="Y29">
        <v>21</v>
      </c>
      <c r="Z29">
        <v>6</v>
      </c>
      <c r="AA29">
        <v>13</v>
      </c>
      <c r="AB29">
        <f t="shared" si="5"/>
        <v>80</v>
      </c>
      <c r="AC29">
        <v>1734</v>
      </c>
      <c r="AD29">
        <v>577</v>
      </c>
      <c r="AE29">
        <f t="shared" si="6"/>
        <v>2311</v>
      </c>
      <c r="AF29">
        <v>1489</v>
      </c>
      <c r="AG29">
        <v>497</v>
      </c>
      <c r="AH29">
        <v>31</v>
      </c>
      <c r="AI29">
        <v>37</v>
      </c>
      <c r="AJ29">
        <v>257</v>
      </c>
      <c r="AK29">
        <f t="shared" si="7"/>
        <v>822</v>
      </c>
    </row>
    <row r="30" spans="1:37" x14ac:dyDescent="0.4">
      <c r="A30" s="1" t="s">
        <v>28</v>
      </c>
      <c r="B30">
        <v>3530</v>
      </c>
      <c r="C30">
        <v>1381</v>
      </c>
      <c r="D30">
        <f t="shared" si="0"/>
        <v>4911</v>
      </c>
      <c r="E30">
        <v>3367</v>
      </c>
      <c r="F30">
        <v>223</v>
      </c>
      <c r="G30">
        <v>69</v>
      </c>
      <c r="H30">
        <v>731</v>
      </c>
      <c r="I30">
        <v>521</v>
      </c>
      <c r="J30">
        <f t="shared" si="1"/>
        <v>1544</v>
      </c>
      <c r="K30">
        <v>0</v>
      </c>
      <c r="L30">
        <v>0</v>
      </c>
      <c r="M30">
        <f t="shared" si="2"/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3"/>
        <v>0</v>
      </c>
      <c r="T30">
        <v>0</v>
      </c>
      <c r="U30">
        <v>0</v>
      </c>
      <c r="V30">
        <f t="shared" si="4"/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5"/>
        <v>0</v>
      </c>
      <c r="AC30">
        <v>0</v>
      </c>
      <c r="AD30">
        <v>0</v>
      </c>
      <c r="AE30">
        <f t="shared" si="6"/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f t="shared" si="7"/>
        <v>0</v>
      </c>
    </row>
    <row r="31" spans="1:37" x14ac:dyDescent="0.4">
      <c r="A31" s="1" t="s">
        <v>29</v>
      </c>
      <c r="B31">
        <v>0</v>
      </c>
      <c r="C31">
        <v>0</v>
      </c>
      <c r="D31">
        <f t="shared" si="0"/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"/>
        <v>0</v>
      </c>
      <c r="K31">
        <v>1559</v>
      </c>
      <c r="L31">
        <v>1575</v>
      </c>
      <c r="M31">
        <f t="shared" si="2"/>
        <v>3134</v>
      </c>
      <c r="N31">
        <v>1860</v>
      </c>
      <c r="O31">
        <v>139</v>
      </c>
      <c r="P31">
        <v>86</v>
      </c>
      <c r="Q31">
        <v>441</v>
      </c>
      <c r="R31">
        <v>608</v>
      </c>
      <c r="S31">
        <f t="shared" si="3"/>
        <v>1274</v>
      </c>
      <c r="T31">
        <v>266</v>
      </c>
      <c r="U31">
        <v>253</v>
      </c>
      <c r="V31">
        <f t="shared" si="4"/>
        <v>519</v>
      </c>
      <c r="W31">
        <v>439</v>
      </c>
      <c r="X31">
        <v>60</v>
      </c>
      <c r="Y31">
        <v>10</v>
      </c>
      <c r="Z31">
        <v>6</v>
      </c>
      <c r="AA31">
        <v>4</v>
      </c>
      <c r="AB31">
        <f t="shared" si="5"/>
        <v>80</v>
      </c>
      <c r="AC31">
        <v>1422</v>
      </c>
      <c r="AD31">
        <v>554</v>
      </c>
      <c r="AE31">
        <f t="shared" si="6"/>
        <v>1976</v>
      </c>
      <c r="AF31">
        <v>1085</v>
      </c>
      <c r="AG31">
        <v>349</v>
      </c>
      <c r="AH31">
        <v>47</v>
      </c>
      <c r="AI31">
        <v>109</v>
      </c>
      <c r="AJ31">
        <v>386</v>
      </c>
      <c r="AK31">
        <f t="shared" si="7"/>
        <v>891</v>
      </c>
    </row>
    <row r="32" spans="1:37" x14ac:dyDescent="0.4">
      <c r="A32" s="1" t="s">
        <v>30</v>
      </c>
      <c r="B32">
        <v>0</v>
      </c>
      <c r="C32">
        <v>6551</v>
      </c>
      <c r="D32">
        <f t="shared" si="0"/>
        <v>6551</v>
      </c>
      <c r="E32">
        <v>3118</v>
      </c>
      <c r="F32">
        <v>451</v>
      </c>
      <c r="G32">
        <v>243</v>
      </c>
      <c r="H32">
        <v>646</v>
      </c>
      <c r="I32">
        <v>2093</v>
      </c>
      <c r="J32">
        <f t="shared" si="1"/>
        <v>3433</v>
      </c>
      <c r="K32">
        <v>0</v>
      </c>
      <c r="L32">
        <v>3969</v>
      </c>
      <c r="M32">
        <f t="shared" si="2"/>
        <v>3969</v>
      </c>
      <c r="N32">
        <v>3021</v>
      </c>
      <c r="O32">
        <v>165</v>
      </c>
      <c r="P32">
        <v>69</v>
      </c>
      <c r="Q32">
        <v>126</v>
      </c>
      <c r="R32">
        <v>588</v>
      </c>
      <c r="S32">
        <f t="shared" si="3"/>
        <v>948</v>
      </c>
      <c r="T32">
        <v>0</v>
      </c>
      <c r="U32">
        <v>1922</v>
      </c>
      <c r="V32">
        <f t="shared" si="4"/>
        <v>1922</v>
      </c>
      <c r="W32">
        <v>1714</v>
      </c>
      <c r="X32">
        <v>0</v>
      </c>
      <c r="Y32">
        <v>0</v>
      </c>
      <c r="Z32">
        <v>0</v>
      </c>
      <c r="AA32">
        <v>208</v>
      </c>
      <c r="AB32">
        <f t="shared" si="5"/>
        <v>208</v>
      </c>
      <c r="AC32">
        <v>417</v>
      </c>
      <c r="AD32">
        <v>3289</v>
      </c>
      <c r="AE32">
        <f t="shared" si="6"/>
        <v>3706</v>
      </c>
      <c r="AF32">
        <v>2761</v>
      </c>
      <c r="AG32">
        <v>396</v>
      </c>
      <c r="AH32">
        <v>214</v>
      </c>
      <c r="AI32">
        <v>329</v>
      </c>
      <c r="AJ32">
        <v>6</v>
      </c>
      <c r="AK32">
        <f t="shared" si="7"/>
        <v>945</v>
      </c>
    </row>
    <row r="33" spans="1:37" x14ac:dyDescent="0.4">
      <c r="A33" s="1" t="s">
        <v>31</v>
      </c>
      <c r="B33">
        <v>3127</v>
      </c>
      <c r="C33">
        <v>1635</v>
      </c>
      <c r="D33">
        <f t="shared" si="0"/>
        <v>4762</v>
      </c>
      <c r="E33">
        <v>3146</v>
      </c>
      <c r="F33">
        <v>259</v>
      </c>
      <c r="G33">
        <v>108</v>
      </c>
      <c r="H33">
        <v>649</v>
      </c>
      <c r="I33">
        <v>600</v>
      </c>
      <c r="J33">
        <f t="shared" si="1"/>
        <v>1616</v>
      </c>
      <c r="K33">
        <v>975</v>
      </c>
      <c r="L33">
        <v>1210</v>
      </c>
      <c r="M33">
        <f t="shared" si="2"/>
        <v>2185</v>
      </c>
      <c r="N33">
        <v>1586</v>
      </c>
      <c r="O33">
        <v>89</v>
      </c>
      <c r="P33">
        <v>70</v>
      </c>
      <c r="Q33">
        <v>192</v>
      </c>
      <c r="R33">
        <v>248</v>
      </c>
      <c r="S33">
        <f t="shared" si="3"/>
        <v>599</v>
      </c>
      <c r="T33">
        <v>264</v>
      </c>
      <c r="U33">
        <v>303</v>
      </c>
      <c r="V33">
        <f t="shared" si="4"/>
        <v>567</v>
      </c>
      <c r="W33">
        <v>493</v>
      </c>
      <c r="X33">
        <v>52</v>
      </c>
      <c r="Y33">
        <v>9</v>
      </c>
      <c r="Z33">
        <v>2</v>
      </c>
      <c r="AA33">
        <v>11</v>
      </c>
      <c r="AB33">
        <f t="shared" si="5"/>
        <v>74</v>
      </c>
      <c r="AC33">
        <v>888</v>
      </c>
      <c r="AD33">
        <v>566</v>
      </c>
      <c r="AE33">
        <f t="shared" si="6"/>
        <v>1454</v>
      </c>
      <c r="AF33">
        <v>925</v>
      </c>
      <c r="AG33">
        <v>295</v>
      </c>
      <c r="AH33">
        <v>31</v>
      </c>
      <c r="AI33">
        <v>13</v>
      </c>
      <c r="AJ33">
        <v>190</v>
      </c>
      <c r="AK33">
        <f t="shared" si="7"/>
        <v>529</v>
      </c>
    </row>
    <row r="34" spans="1:37" x14ac:dyDescent="0.4">
      <c r="A34" s="1" t="s">
        <v>32</v>
      </c>
      <c r="B34">
        <v>3376</v>
      </c>
      <c r="C34">
        <v>1571</v>
      </c>
      <c r="D34">
        <f t="shared" si="0"/>
        <v>4947</v>
      </c>
      <c r="E34">
        <v>3404</v>
      </c>
      <c r="F34">
        <v>385</v>
      </c>
      <c r="G34">
        <v>155</v>
      </c>
      <c r="H34">
        <v>340</v>
      </c>
      <c r="I34">
        <v>663</v>
      </c>
      <c r="J34">
        <f t="shared" si="1"/>
        <v>1543</v>
      </c>
      <c r="K34">
        <v>1240</v>
      </c>
      <c r="L34">
        <v>1623</v>
      </c>
      <c r="M34">
        <f t="shared" si="2"/>
        <v>2863</v>
      </c>
      <c r="N34">
        <v>2057</v>
      </c>
      <c r="O34">
        <v>161</v>
      </c>
      <c r="P34">
        <v>63</v>
      </c>
      <c r="Q34">
        <v>310</v>
      </c>
      <c r="R34">
        <v>272</v>
      </c>
      <c r="S34">
        <f t="shared" si="3"/>
        <v>806</v>
      </c>
      <c r="T34">
        <v>335</v>
      </c>
      <c r="U34">
        <v>284</v>
      </c>
      <c r="V34">
        <f t="shared" si="4"/>
        <v>619</v>
      </c>
      <c r="W34">
        <v>531</v>
      </c>
      <c r="X34">
        <v>70</v>
      </c>
      <c r="Y34">
        <v>3</v>
      </c>
      <c r="Z34">
        <v>15</v>
      </c>
      <c r="AA34">
        <v>0</v>
      </c>
      <c r="AB34">
        <f t="shared" si="5"/>
        <v>88</v>
      </c>
      <c r="AC34">
        <v>940</v>
      </c>
      <c r="AD34">
        <v>450</v>
      </c>
      <c r="AE34">
        <f t="shared" si="6"/>
        <v>1390</v>
      </c>
      <c r="AF34">
        <v>921</v>
      </c>
      <c r="AG34">
        <v>165</v>
      </c>
      <c r="AH34">
        <v>39</v>
      </c>
      <c r="AI34">
        <v>28</v>
      </c>
      <c r="AJ34">
        <v>237</v>
      </c>
      <c r="AK34">
        <f t="shared" si="7"/>
        <v>469</v>
      </c>
    </row>
    <row r="35" spans="1:37" x14ac:dyDescent="0.4">
      <c r="A35" s="1" t="s">
        <v>33</v>
      </c>
      <c r="B35">
        <v>4563</v>
      </c>
      <c r="C35">
        <v>1817</v>
      </c>
      <c r="D35">
        <f t="shared" si="0"/>
        <v>6380</v>
      </c>
      <c r="E35">
        <v>4729</v>
      </c>
      <c r="F35">
        <v>297</v>
      </c>
      <c r="G35">
        <v>96</v>
      </c>
      <c r="H35">
        <v>522</v>
      </c>
      <c r="I35">
        <v>736</v>
      </c>
      <c r="J35">
        <f t="shared" si="1"/>
        <v>1651</v>
      </c>
      <c r="K35">
        <v>1820</v>
      </c>
      <c r="L35">
        <v>1926</v>
      </c>
      <c r="M35">
        <f t="shared" si="2"/>
        <v>3746</v>
      </c>
      <c r="N35">
        <v>2782</v>
      </c>
      <c r="O35">
        <v>183</v>
      </c>
      <c r="P35">
        <v>100</v>
      </c>
      <c r="Q35">
        <v>270</v>
      </c>
      <c r="R35">
        <v>411</v>
      </c>
      <c r="S35">
        <f t="shared" si="3"/>
        <v>964</v>
      </c>
      <c r="T35">
        <v>520</v>
      </c>
      <c r="U35">
        <v>328</v>
      </c>
      <c r="V35">
        <f t="shared" si="4"/>
        <v>848</v>
      </c>
      <c r="W35">
        <v>777</v>
      </c>
      <c r="X35">
        <v>45</v>
      </c>
      <c r="Y35">
        <v>5</v>
      </c>
      <c r="Z35">
        <v>10</v>
      </c>
      <c r="AA35">
        <v>11</v>
      </c>
      <c r="AB35">
        <f t="shared" si="5"/>
        <v>71</v>
      </c>
      <c r="AC35">
        <v>1633</v>
      </c>
      <c r="AD35">
        <v>553</v>
      </c>
      <c r="AE35">
        <f t="shared" si="6"/>
        <v>2186</v>
      </c>
      <c r="AF35">
        <v>1503</v>
      </c>
      <c r="AG35">
        <v>390</v>
      </c>
      <c r="AH35">
        <v>48</v>
      </c>
      <c r="AI35">
        <v>19</v>
      </c>
      <c r="AJ35">
        <v>226</v>
      </c>
      <c r="AK35">
        <f t="shared" si="7"/>
        <v>683</v>
      </c>
    </row>
    <row r="36" spans="1:37" x14ac:dyDescent="0.4">
      <c r="A36" s="1" t="s">
        <v>34</v>
      </c>
      <c r="B36">
        <v>4275</v>
      </c>
      <c r="C36">
        <v>1638</v>
      </c>
      <c r="D36">
        <f t="shared" si="0"/>
        <v>5913</v>
      </c>
      <c r="E36">
        <v>4175</v>
      </c>
      <c r="F36">
        <v>199</v>
      </c>
      <c r="G36">
        <v>93</v>
      </c>
      <c r="H36">
        <v>530</v>
      </c>
      <c r="I36">
        <v>916</v>
      </c>
      <c r="J36">
        <f t="shared" si="1"/>
        <v>1738</v>
      </c>
      <c r="K36">
        <v>1586</v>
      </c>
      <c r="L36">
        <v>1222</v>
      </c>
      <c r="M36">
        <f t="shared" si="2"/>
        <v>2808</v>
      </c>
      <c r="N36">
        <v>1724</v>
      </c>
      <c r="O36">
        <v>181</v>
      </c>
      <c r="P36">
        <v>65</v>
      </c>
      <c r="Q36">
        <v>318</v>
      </c>
      <c r="R36">
        <v>520</v>
      </c>
      <c r="S36">
        <f t="shared" si="3"/>
        <v>1084</v>
      </c>
      <c r="T36">
        <v>353</v>
      </c>
      <c r="U36">
        <v>252</v>
      </c>
      <c r="V36">
        <f t="shared" si="4"/>
        <v>605</v>
      </c>
      <c r="W36">
        <v>502</v>
      </c>
      <c r="X36">
        <v>56</v>
      </c>
      <c r="Y36">
        <v>12</v>
      </c>
      <c r="Z36">
        <v>16</v>
      </c>
      <c r="AA36">
        <v>19</v>
      </c>
      <c r="AB36">
        <f t="shared" si="5"/>
        <v>103</v>
      </c>
      <c r="AC36">
        <v>1304</v>
      </c>
      <c r="AD36">
        <v>530</v>
      </c>
      <c r="AE36">
        <f t="shared" si="6"/>
        <v>1834</v>
      </c>
      <c r="AF36">
        <v>1141</v>
      </c>
      <c r="AG36">
        <v>374</v>
      </c>
      <c r="AH36">
        <v>19</v>
      </c>
      <c r="AI36">
        <v>45</v>
      </c>
      <c r="AJ36">
        <v>255</v>
      </c>
      <c r="AK36">
        <f t="shared" si="7"/>
        <v>693</v>
      </c>
    </row>
    <row r="37" spans="1:37" x14ac:dyDescent="0.4">
      <c r="A37" s="1" t="s">
        <v>35</v>
      </c>
      <c r="B37">
        <v>2984</v>
      </c>
      <c r="C37">
        <v>1172</v>
      </c>
      <c r="D37">
        <f t="shared" si="0"/>
        <v>4156</v>
      </c>
      <c r="E37">
        <v>2787</v>
      </c>
      <c r="F37">
        <v>270</v>
      </c>
      <c r="G37">
        <v>133</v>
      </c>
      <c r="H37">
        <v>557</v>
      </c>
      <c r="I37">
        <v>409</v>
      </c>
      <c r="J37">
        <f t="shared" si="1"/>
        <v>1369</v>
      </c>
      <c r="K37">
        <v>0</v>
      </c>
      <c r="L37">
        <v>0</v>
      </c>
      <c r="M37">
        <f t="shared" si="2"/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3"/>
        <v>0</v>
      </c>
      <c r="T37">
        <v>0</v>
      </c>
      <c r="U37">
        <v>0</v>
      </c>
      <c r="V37">
        <f t="shared" si="4"/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5"/>
        <v>0</v>
      </c>
      <c r="AC37">
        <v>0</v>
      </c>
      <c r="AD37">
        <v>0</v>
      </c>
      <c r="AE37">
        <f t="shared" si="6"/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7"/>
        <v>0</v>
      </c>
    </row>
    <row r="38" spans="1:37" x14ac:dyDescent="0.4">
      <c r="A38" s="1" t="s">
        <v>36</v>
      </c>
      <c r="B38">
        <v>0</v>
      </c>
      <c r="C38">
        <v>0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  <c r="K38">
        <v>1148</v>
      </c>
      <c r="L38">
        <v>950</v>
      </c>
      <c r="M38">
        <f t="shared" si="2"/>
        <v>2098</v>
      </c>
      <c r="N38">
        <v>1096</v>
      </c>
      <c r="O38">
        <v>141</v>
      </c>
      <c r="P38">
        <v>59</v>
      </c>
      <c r="Q38">
        <v>345</v>
      </c>
      <c r="R38">
        <v>457</v>
      </c>
      <c r="S38">
        <f t="shared" si="3"/>
        <v>1002</v>
      </c>
      <c r="T38">
        <v>208</v>
      </c>
      <c r="U38">
        <v>184</v>
      </c>
      <c r="V38">
        <f t="shared" si="4"/>
        <v>392</v>
      </c>
      <c r="W38">
        <v>313</v>
      </c>
      <c r="X38">
        <v>62</v>
      </c>
      <c r="Y38">
        <v>7</v>
      </c>
      <c r="Z38">
        <v>9</v>
      </c>
      <c r="AA38">
        <v>1</v>
      </c>
      <c r="AB38">
        <f t="shared" si="5"/>
        <v>79</v>
      </c>
      <c r="AC38">
        <v>1271</v>
      </c>
      <c r="AD38">
        <v>478</v>
      </c>
      <c r="AE38">
        <f t="shared" si="6"/>
        <v>1749</v>
      </c>
      <c r="AF38">
        <v>623</v>
      </c>
      <c r="AG38">
        <v>465</v>
      </c>
      <c r="AH38">
        <v>83</v>
      </c>
      <c r="AI38">
        <v>74</v>
      </c>
      <c r="AJ38">
        <v>504</v>
      </c>
      <c r="AK38">
        <f t="shared" si="7"/>
        <v>1126</v>
      </c>
    </row>
    <row r="39" spans="1:37" x14ac:dyDescent="0.4">
      <c r="A39" s="1" t="s">
        <v>37</v>
      </c>
      <c r="B39">
        <v>3391</v>
      </c>
      <c r="C39">
        <v>1407</v>
      </c>
      <c r="D39">
        <f t="shared" si="0"/>
        <v>4798</v>
      </c>
      <c r="E39">
        <v>3524</v>
      </c>
      <c r="F39">
        <v>272</v>
      </c>
      <c r="G39">
        <v>75</v>
      </c>
      <c r="H39">
        <v>360</v>
      </c>
      <c r="I39">
        <v>567</v>
      </c>
      <c r="J39">
        <f t="shared" si="1"/>
        <v>1274</v>
      </c>
      <c r="K39">
        <v>851</v>
      </c>
      <c r="L39">
        <v>967</v>
      </c>
      <c r="M39">
        <f t="shared" si="2"/>
        <v>1818</v>
      </c>
      <c r="N39">
        <v>1097</v>
      </c>
      <c r="O39">
        <v>171</v>
      </c>
      <c r="P39">
        <v>75</v>
      </c>
      <c r="Q39">
        <v>157</v>
      </c>
      <c r="R39">
        <v>318</v>
      </c>
      <c r="S39">
        <f t="shared" si="3"/>
        <v>721</v>
      </c>
      <c r="T39">
        <v>250</v>
      </c>
      <c r="U39">
        <v>187</v>
      </c>
      <c r="V39">
        <f t="shared" si="4"/>
        <v>437</v>
      </c>
      <c r="W39">
        <v>325</v>
      </c>
      <c r="X39">
        <v>74</v>
      </c>
      <c r="Y39">
        <v>1</v>
      </c>
      <c r="Z39">
        <v>32</v>
      </c>
      <c r="AA39">
        <v>5</v>
      </c>
      <c r="AB39">
        <f t="shared" si="5"/>
        <v>112</v>
      </c>
      <c r="AC39">
        <v>715</v>
      </c>
      <c r="AD39">
        <v>416</v>
      </c>
      <c r="AE39">
        <f t="shared" si="6"/>
        <v>1131</v>
      </c>
      <c r="AF39">
        <v>648</v>
      </c>
      <c r="AG39">
        <v>286</v>
      </c>
      <c r="AH39">
        <v>66</v>
      </c>
      <c r="AI39">
        <v>17</v>
      </c>
      <c r="AJ39">
        <v>114</v>
      </c>
      <c r="AK39">
        <f t="shared" si="7"/>
        <v>483</v>
      </c>
    </row>
    <row r="40" spans="1:37" x14ac:dyDescent="0.4">
      <c r="A40" s="1" t="s">
        <v>38</v>
      </c>
      <c r="B40">
        <v>4396</v>
      </c>
      <c r="C40">
        <v>1929</v>
      </c>
      <c r="D40">
        <f t="shared" si="0"/>
        <v>6325</v>
      </c>
      <c r="E40">
        <v>3722</v>
      </c>
      <c r="F40">
        <v>168</v>
      </c>
      <c r="G40">
        <v>96</v>
      </c>
      <c r="H40">
        <v>1330</v>
      </c>
      <c r="I40">
        <v>1009</v>
      </c>
      <c r="J40">
        <f t="shared" si="1"/>
        <v>2603</v>
      </c>
      <c r="K40">
        <v>1347</v>
      </c>
      <c r="L40">
        <v>1433</v>
      </c>
      <c r="M40">
        <f t="shared" si="2"/>
        <v>2780</v>
      </c>
      <c r="N40">
        <v>1730</v>
      </c>
      <c r="O40">
        <v>271</v>
      </c>
      <c r="P40">
        <v>30</v>
      </c>
      <c r="Q40">
        <v>241</v>
      </c>
      <c r="R40">
        <v>508</v>
      </c>
      <c r="S40">
        <f t="shared" si="3"/>
        <v>1050</v>
      </c>
      <c r="T40">
        <v>303</v>
      </c>
      <c r="U40">
        <v>272</v>
      </c>
      <c r="V40">
        <f t="shared" si="4"/>
        <v>575</v>
      </c>
      <c r="W40">
        <v>453</v>
      </c>
      <c r="X40">
        <v>82</v>
      </c>
      <c r="Y40">
        <v>11</v>
      </c>
      <c r="Z40">
        <v>28</v>
      </c>
      <c r="AA40">
        <v>1</v>
      </c>
      <c r="AB40">
        <f t="shared" si="5"/>
        <v>122</v>
      </c>
      <c r="AC40">
        <v>1055</v>
      </c>
      <c r="AD40">
        <v>574</v>
      </c>
      <c r="AE40">
        <f t="shared" si="6"/>
        <v>1629</v>
      </c>
      <c r="AF40">
        <v>804</v>
      </c>
      <c r="AG40">
        <v>384</v>
      </c>
      <c r="AH40">
        <v>58</v>
      </c>
      <c r="AI40">
        <v>67</v>
      </c>
      <c r="AJ40">
        <v>316</v>
      </c>
      <c r="AK40">
        <f t="shared" si="7"/>
        <v>825</v>
      </c>
    </row>
    <row r="41" spans="1:37" x14ac:dyDescent="0.4">
      <c r="A41" s="1" t="s">
        <v>39</v>
      </c>
      <c r="B41">
        <v>4198</v>
      </c>
      <c r="C41">
        <v>1562</v>
      </c>
      <c r="D41">
        <f t="shared" si="0"/>
        <v>5760</v>
      </c>
      <c r="E41">
        <v>4001</v>
      </c>
      <c r="F41">
        <v>409</v>
      </c>
      <c r="G41">
        <v>59</v>
      </c>
      <c r="H41">
        <v>706</v>
      </c>
      <c r="I41">
        <v>585</v>
      </c>
      <c r="J41">
        <f t="shared" si="1"/>
        <v>1759</v>
      </c>
      <c r="K41">
        <v>1186</v>
      </c>
      <c r="L41">
        <v>1447</v>
      </c>
      <c r="M41">
        <f t="shared" si="2"/>
        <v>2633</v>
      </c>
      <c r="N41">
        <v>1727</v>
      </c>
      <c r="O41">
        <v>273</v>
      </c>
      <c r="P41">
        <v>97</v>
      </c>
      <c r="Q41">
        <v>297</v>
      </c>
      <c r="R41">
        <v>239</v>
      </c>
      <c r="S41">
        <f t="shared" si="3"/>
        <v>906</v>
      </c>
      <c r="T41">
        <v>322</v>
      </c>
      <c r="U41">
        <v>345</v>
      </c>
      <c r="V41">
        <f t="shared" si="4"/>
        <v>667</v>
      </c>
      <c r="W41">
        <v>583</v>
      </c>
      <c r="X41">
        <v>74</v>
      </c>
      <c r="Y41">
        <v>4</v>
      </c>
      <c r="Z41">
        <v>5</v>
      </c>
      <c r="AA41">
        <v>1</v>
      </c>
      <c r="AB41">
        <f t="shared" si="5"/>
        <v>84</v>
      </c>
      <c r="AC41">
        <v>1204</v>
      </c>
      <c r="AD41">
        <v>560</v>
      </c>
      <c r="AE41">
        <f t="shared" si="6"/>
        <v>1764</v>
      </c>
      <c r="AF41">
        <v>894</v>
      </c>
      <c r="AG41">
        <v>623</v>
      </c>
      <c r="AH41">
        <v>67</v>
      </c>
      <c r="AI41">
        <v>25</v>
      </c>
      <c r="AJ41">
        <v>155</v>
      </c>
      <c r="AK41">
        <f t="shared" si="7"/>
        <v>870</v>
      </c>
    </row>
    <row r="42" spans="1:37" x14ac:dyDescent="0.4">
      <c r="A42" s="1" t="s">
        <v>40</v>
      </c>
      <c r="B42">
        <v>5917</v>
      </c>
      <c r="C42">
        <v>2717</v>
      </c>
      <c r="D42">
        <f t="shared" si="0"/>
        <v>8634</v>
      </c>
      <c r="E42">
        <v>6104</v>
      </c>
      <c r="F42">
        <v>629</v>
      </c>
      <c r="G42">
        <v>185</v>
      </c>
      <c r="H42">
        <v>912</v>
      </c>
      <c r="I42">
        <v>804</v>
      </c>
      <c r="J42">
        <f t="shared" si="1"/>
        <v>2530</v>
      </c>
      <c r="K42">
        <v>2056</v>
      </c>
      <c r="L42">
        <v>2735</v>
      </c>
      <c r="M42">
        <f t="shared" si="2"/>
        <v>4791</v>
      </c>
      <c r="N42">
        <v>3563</v>
      </c>
      <c r="O42">
        <v>310</v>
      </c>
      <c r="P42">
        <v>124</v>
      </c>
      <c r="Q42">
        <v>336</v>
      </c>
      <c r="R42">
        <v>458</v>
      </c>
      <c r="S42">
        <f t="shared" si="3"/>
        <v>1228</v>
      </c>
      <c r="T42">
        <v>708</v>
      </c>
      <c r="U42">
        <v>516</v>
      </c>
      <c r="V42">
        <f t="shared" si="4"/>
        <v>1224</v>
      </c>
      <c r="W42">
        <v>1125</v>
      </c>
      <c r="X42">
        <v>87</v>
      </c>
      <c r="Y42">
        <v>11</v>
      </c>
      <c r="Z42">
        <v>1</v>
      </c>
      <c r="AA42">
        <v>0</v>
      </c>
      <c r="AB42">
        <f t="shared" si="5"/>
        <v>99</v>
      </c>
      <c r="AC42">
        <v>2109</v>
      </c>
      <c r="AD42">
        <v>843</v>
      </c>
      <c r="AE42">
        <f t="shared" si="6"/>
        <v>2952</v>
      </c>
      <c r="AF42">
        <v>1758</v>
      </c>
      <c r="AG42">
        <v>630</v>
      </c>
      <c r="AH42">
        <v>108</v>
      </c>
      <c r="AI42">
        <v>76</v>
      </c>
      <c r="AJ42">
        <v>380</v>
      </c>
      <c r="AK42">
        <f t="shared" si="7"/>
        <v>1194</v>
      </c>
    </row>
    <row r="43" spans="1:37" x14ac:dyDescent="0.4">
      <c r="A43" s="1" t="s">
        <v>41</v>
      </c>
      <c r="B43">
        <v>5619</v>
      </c>
      <c r="C43">
        <v>2176</v>
      </c>
      <c r="D43">
        <f t="shared" si="0"/>
        <v>7795</v>
      </c>
      <c r="E43">
        <v>5020</v>
      </c>
      <c r="F43">
        <v>712</v>
      </c>
      <c r="G43">
        <v>255</v>
      </c>
      <c r="H43">
        <v>889</v>
      </c>
      <c r="I43">
        <v>919</v>
      </c>
      <c r="J43">
        <f t="shared" si="1"/>
        <v>2775</v>
      </c>
      <c r="K43">
        <v>1569</v>
      </c>
      <c r="L43">
        <v>1627</v>
      </c>
      <c r="M43">
        <f t="shared" si="2"/>
        <v>3196</v>
      </c>
      <c r="N43">
        <v>1981</v>
      </c>
      <c r="O43">
        <v>304</v>
      </c>
      <c r="P43">
        <v>166</v>
      </c>
      <c r="Q43">
        <v>228</v>
      </c>
      <c r="R43">
        <v>517</v>
      </c>
      <c r="S43">
        <f t="shared" si="3"/>
        <v>1215</v>
      </c>
      <c r="T43">
        <v>470</v>
      </c>
      <c r="U43">
        <v>342</v>
      </c>
      <c r="V43">
        <f t="shared" si="4"/>
        <v>812</v>
      </c>
      <c r="W43">
        <v>707</v>
      </c>
      <c r="X43">
        <v>87</v>
      </c>
      <c r="Y43">
        <v>9</v>
      </c>
      <c r="Z43">
        <v>9</v>
      </c>
      <c r="AA43">
        <v>0</v>
      </c>
      <c r="AB43">
        <f t="shared" si="5"/>
        <v>105</v>
      </c>
      <c r="AC43">
        <v>1871</v>
      </c>
      <c r="AD43">
        <v>874</v>
      </c>
      <c r="AE43">
        <f t="shared" si="6"/>
        <v>2745</v>
      </c>
      <c r="AF43">
        <v>1476</v>
      </c>
      <c r="AG43">
        <v>824</v>
      </c>
      <c r="AH43">
        <v>91</v>
      </c>
      <c r="AI43">
        <v>46</v>
      </c>
      <c r="AJ43">
        <v>308</v>
      </c>
      <c r="AK43">
        <f t="shared" si="7"/>
        <v>1269</v>
      </c>
    </row>
    <row r="44" spans="1:37" x14ac:dyDescent="0.4">
      <c r="A44" s="1" t="s">
        <v>42</v>
      </c>
      <c r="B44">
        <v>3696</v>
      </c>
      <c r="C44">
        <v>1511</v>
      </c>
      <c r="D44">
        <f t="shared" si="0"/>
        <v>5207</v>
      </c>
      <c r="E44">
        <v>3801</v>
      </c>
      <c r="F44">
        <v>534</v>
      </c>
      <c r="G44">
        <v>136</v>
      </c>
      <c r="H44">
        <v>375</v>
      </c>
      <c r="I44">
        <v>361</v>
      </c>
      <c r="J44">
        <f t="shared" si="1"/>
        <v>1406</v>
      </c>
      <c r="K44">
        <v>0</v>
      </c>
      <c r="L44">
        <v>0</v>
      </c>
      <c r="M44">
        <f t="shared" si="2"/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3"/>
        <v>0</v>
      </c>
      <c r="T44">
        <v>0</v>
      </c>
      <c r="U44">
        <v>0</v>
      </c>
      <c r="V44">
        <f t="shared" si="4"/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5"/>
        <v>0</v>
      </c>
      <c r="AC44">
        <v>0</v>
      </c>
      <c r="AD44">
        <v>0</v>
      </c>
      <c r="AE44">
        <f t="shared" si="6"/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f t="shared" si="7"/>
        <v>0</v>
      </c>
    </row>
    <row r="45" spans="1:37" x14ac:dyDescent="0.4">
      <c r="A45" s="1" t="s">
        <v>43</v>
      </c>
      <c r="B45">
        <v>0</v>
      </c>
      <c r="C45">
        <v>0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  <c r="K45">
        <v>1521</v>
      </c>
      <c r="L45">
        <v>1361</v>
      </c>
      <c r="M45">
        <f t="shared" si="2"/>
        <v>2882</v>
      </c>
      <c r="N45">
        <v>1604</v>
      </c>
      <c r="O45">
        <v>361</v>
      </c>
      <c r="P45">
        <v>138</v>
      </c>
      <c r="Q45">
        <v>299</v>
      </c>
      <c r="R45">
        <v>480</v>
      </c>
      <c r="S45">
        <f t="shared" si="3"/>
        <v>1278</v>
      </c>
      <c r="T45">
        <v>496</v>
      </c>
      <c r="U45">
        <v>343</v>
      </c>
      <c r="V45">
        <f t="shared" si="4"/>
        <v>839</v>
      </c>
      <c r="W45">
        <v>679</v>
      </c>
      <c r="X45">
        <v>135</v>
      </c>
      <c r="Y45">
        <v>3</v>
      </c>
      <c r="Z45">
        <v>22</v>
      </c>
      <c r="AA45">
        <v>0</v>
      </c>
      <c r="AB45">
        <f t="shared" si="5"/>
        <v>160</v>
      </c>
      <c r="AC45">
        <v>1966</v>
      </c>
      <c r="AD45">
        <v>925</v>
      </c>
      <c r="AE45">
        <f t="shared" si="6"/>
        <v>2891</v>
      </c>
      <c r="AF45">
        <v>1317</v>
      </c>
      <c r="AG45">
        <v>1073</v>
      </c>
      <c r="AH45">
        <v>194</v>
      </c>
      <c r="AI45">
        <v>104</v>
      </c>
      <c r="AJ45">
        <v>203</v>
      </c>
      <c r="AK45">
        <f t="shared" si="7"/>
        <v>1574</v>
      </c>
    </row>
    <row r="46" spans="1:37" x14ac:dyDescent="0.4">
      <c r="A46" s="1" t="s">
        <v>44</v>
      </c>
      <c r="B46">
        <v>3926</v>
      </c>
      <c r="C46">
        <v>1624</v>
      </c>
      <c r="D46">
        <f t="shared" si="0"/>
        <v>5550</v>
      </c>
      <c r="E46">
        <v>3637</v>
      </c>
      <c r="F46">
        <v>720</v>
      </c>
      <c r="G46">
        <v>36</v>
      </c>
      <c r="H46">
        <v>754</v>
      </c>
      <c r="I46">
        <v>403</v>
      </c>
      <c r="J46">
        <f t="shared" si="1"/>
        <v>1913</v>
      </c>
      <c r="K46">
        <v>958</v>
      </c>
      <c r="L46">
        <v>1088</v>
      </c>
      <c r="M46">
        <f t="shared" si="2"/>
        <v>2046</v>
      </c>
      <c r="N46">
        <v>1308</v>
      </c>
      <c r="O46">
        <v>278</v>
      </c>
      <c r="P46">
        <v>68</v>
      </c>
      <c r="Q46">
        <v>116</v>
      </c>
      <c r="R46">
        <v>276</v>
      </c>
      <c r="S46">
        <f t="shared" si="3"/>
        <v>738</v>
      </c>
      <c r="T46">
        <v>355</v>
      </c>
      <c r="U46">
        <v>268</v>
      </c>
      <c r="V46">
        <f t="shared" si="4"/>
        <v>623</v>
      </c>
      <c r="W46">
        <v>509</v>
      </c>
      <c r="X46">
        <v>81</v>
      </c>
      <c r="Y46">
        <v>2</v>
      </c>
      <c r="Z46">
        <v>26</v>
      </c>
      <c r="AA46">
        <v>5</v>
      </c>
      <c r="AB46">
        <f t="shared" si="5"/>
        <v>114</v>
      </c>
      <c r="AC46">
        <v>947</v>
      </c>
      <c r="AD46">
        <v>472</v>
      </c>
      <c r="AE46">
        <f t="shared" si="6"/>
        <v>1419</v>
      </c>
      <c r="AF46">
        <v>747</v>
      </c>
      <c r="AG46">
        <v>490</v>
      </c>
      <c r="AH46">
        <v>17</v>
      </c>
      <c r="AI46">
        <v>53</v>
      </c>
      <c r="AJ46">
        <v>112</v>
      </c>
      <c r="AK46">
        <f t="shared" si="7"/>
        <v>672</v>
      </c>
    </row>
    <row r="47" spans="1:37" x14ac:dyDescent="0.4">
      <c r="A47" s="1" t="s">
        <v>45</v>
      </c>
      <c r="B47">
        <v>0</v>
      </c>
      <c r="C47">
        <v>17488</v>
      </c>
      <c r="D47">
        <f t="shared" si="0"/>
        <v>17488</v>
      </c>
      <c r="E47">
        <v>10880</v>
      </c>
      <c r="F47">
        <v>2177</v>
      </c>
      <c r="G47">
        <v>485</v>
      </c>
      <c r="H47">
        <v>1356</v>
      </c>
      <c r="I47">
        <v>2590</v>
      </c>
      <c r="J47">
        <f t="shared" si="1"/>
        <v>6608</v>
      </c>
      <c r="K47">
        <v>0</v>
      </c>
      <c r="L47">
        <v>5690</v>
      </c>
      <c r="M47">
        <f t="shared" si="2"/>
        <v>5690</v>
      </c>
      <c r="N47">
        <v>4085</v>
      </c>
      <c r="O47">
        <v>544</v>
      </c>
      <c r="P47">
        <v>58</v>
      </c>
      <c r="Q47">
        <v>496</v>
      </c>
      <c r="R47">
        <v>507</v>
      </c>
      <c r="S47">
        <f t="shared" si="3"/>
        <v>1605</v>
      </c>
      <c r="T47">
        <v>0</v>
      </c>
      <c r="U47">
        <v>3658</v>
      </c>
      <c r="V47">
        <f t="shared" si="4"/>
        <v>3658</v>
      </c>
      <c r="W47">
        <v>3222</v>
      </c>
      <c r="X47">
        <v>0</v>
      </c>
      <c r="Y47">
        <v>0</v>
      </c>
      <c r="Z47">
        <v>0</v>
      </c>
      <c r="AA47">
        <v>436</v>
      </c>
      <c r="AB47">
        <f t="shared" si="5"/>
        <v>436</v>
      </c>
      <c r="AC47">
        <v>715</v>
      </c>
      <c r="AD47">
        <v>5652</v>
      </c>
      <c r="AE47">
        <f t="shared" si="6"/>
        <v>6367</v>
      </c>
      <c r="AF47">
        <v>4566</v>
      </c>
      <c r="AG47">
        <v>1052</v>
      </c>
      <c r="AH47">
        <v>128</v>
      </c>
      <c r="AI47">
        <v>607</v>
      </c>
      <c r="AJ47">
        <v>14</v>
      </c>
      <c r="AK47">
        <f t="shared" si="7"/>
        <v>1801</v>
      </c>
    </row>
    <row r="48" spans="1:37" x14ac:dyDescent="0.4">
      <c r="A48" s="1" t="s">
        <v>46</v>
      </c>
      <c r="B48">
        <v>0</v>
      </c>
      <c r="C48">
        <v>34481</v>
      </c>
      <c r="D48">
        <f t="shared" si="0"/>
        <v>34481</v>
      </c>
      <c r="E48">
        <v>27564</v>
      </c>
      <c r="F48">
        <v>1960</v>
      </c>
      <c r="G48">
        <v>466</v>
      </c>
      <c r="H48">
        <v>1891</v>
      </c>
      <c r="I48">
        <v>2600</v>
      </c>
      <c r="J48">
        <f t="shared" si="1"/>
        <v>6917</v>
      </c>
      <c r="K48">
        <v>0</v>
      </c>
      <c r="L48">
        <v>10543</v>
      </c>
      <c r="M48">
        <f t="shared" si="2"/>
        <v>10543</v>
      </c>
      <c r="N48">
        <v>8030</v>
      </c>
      <c r="O48">
        <v>694</v>
      </c>
      <c r="P48">
        <v>89</v>
      </c>
      <c r="Q48">
        <v>482</v>
      </c>
      <c r="R48">
        <v>1248</v>
      </c>
      <c r="S48">
        <f t="shared" si="3"/>
        <v>2513</v>
      </c>
      <c r="T48">
        <v>0</v>
      </c>
      <c r="U48">
        <v>12237</v>
      </c>
      <c r="V48">
        <f t="shared" si="4"/>
        <v>12237</v>
      </c>
      <c r="W48">
        <v>11503</v>
      </c>
      <c r="X48">
        <v>0</v>
      </c>
      <c r="Y48">
        <v>0</v>
      </c>
      <c r="Z48">
        <v>0</v>
      </c>
      <c r="AA48">
        <v>734</v>
      </c>
      <c r="AB48">
        <f t="shared" si="5"/>
        <v>734</v>
      </c>
      <c r="AC48">
        <v>882</v>
      </c>
      <c r="AD48">
        <v>18235</v>
      </c>
      <c r="AE48">
        <f t="shared" si="6"/>
        <v>19117</v>
      </c>
      <c r="AF48">
        <v>16637</v>
      </c>
      <c r="AG48">
        <v>1616</v>
      </c>
      <c r="AH48">
        <v>261</v>
      </c>
      <c r="AI48">
        <v>564</v>
      </c>
      <c r="AJ48">
        <v>39</v>
      </c>
      <c r="AK48">
        <f t="shared" si="7"/>
        <v>2480</v>
      </c>
    </row>
    <row r="49" spans="1:37" x14ac:dyDescent="0.4">
      <c r="A49" s="1" t="s">
        <v>47</v>
      </c>
      <c r="B49">
        <v>0</v>
      </c>
      <c r="C49">
        <v>52494</v>
      </c>
      <c r="D49">
        <f t="shared" si="0"/>
        <v>52494</v>
      </c>
      <c r="E49">
        <v>41749</v>
      </c>
      <c r="F49">
        <v>3420</v>
      </c>
      <c r="G49">
        <v>618</v>
      </c>
      <c r="H49">
        <v>2757</v>
      </c>
      <c r="I49">
        <v>3950</v>
      </c>
      <c r="J49">
        <f t="shared" si="1"/>
        <v>10745</v>
      </c>
      <c r="K49">
        <v>0</v>
      </c>
      <c r="L49">
        <v>10082</v>
      </c>
      <c r="M49">
        <f t="shared" si="2"/>
        <v>10082</v>
      </c>
      <c r="N49">
        <v>8001</v>
      </c>
      <c r="O49">
        <v>637</v>
      </c>
      <c r="P49">
        <v>51</v>
      </c>
      <c r="Q49">
        <v>462</v>
      </c>
      <c r="R49">
        <v>931</v>
      </c>
      <c r="S49">
        <f t="shared" si="3"/>
        <v>2081</v>
      </c>
      <c r="T49">
        <v>0</v>
      </c>
      <c r="U49">
        <v>9575</v>
      </c>
      <c r="V49">
        <f t="shared" si="4"/>
        <v>9575</v>
      </c>
      <c r="W49">
        <v>9026</v>
      </c>
      <c r="X49">
        <v>0</v>
      </c>
      <c r="Y49">
        <v>0</v>
      </c>
      <c r="Z49">
        <v>0</v>
      </c>
      <c r="AA49">
        <v>549</v>
      </c>
      <c r="AB49">
        <f t="shared" si="5"/>
        <v>549</v>
      </c>
      <c r="AC49">
        <v>887</v>
      </c>
      <c r="AD49">
        <v>13112</v>
      </c>
      <c r="AE49">
        <f t="shared" si="6"/>
        <v>13999</v>
      </c>
      <c r="AF49">
        <v>11455</v>
      </c>
      <c r="AG49">
        <v>1649</v>
      </c>
      <c r="AH49">
        <v>218</v>
      </c>
      <c r="AI49">
        <v>642</v>
      </c>
      <c r="AJ49">
        <v>35</v>
      </c>
      <c r="AK49">
        <f t="shared" si="7"/>
        <v>2544</v>
      </c>
    </row>
    <row r="50" spans="1:37" x14ac:dyDescent="0.4">
      <c r="A50" s="1" t="s">
        <v>48</v>
      </c>
      <c r="B50">
        <v>0</v>
      </c>
      <c r="C50">
        <v>19411</v>
      </c>
      <c r="D50">
        <f t="shared" si="0"/>
        <v>19411</v>
      </c>
      <c r="E50">
        <v>13432</v>
      </c>
      <c r="F50">
        <v>1299</v>
      </c>
      <c r="G50">
        <v>211</v>
      </c>
      <c r="H50">
        <v>1203</v>
      </c>
      <c r="I50">
        <v>3266</v>
      </c>
      <c r="J50">
        <f t="shared" si="1"/>
        <v>5979</v>
      </c>
      <c r="K50">
        <v>0</v>
      </c>
      <c r="L50">
        <v>7734</v>
      </c>
      <c r="M50">
        <f t="shared" si="2"/>
        <v>7734</v>
      </c>
      <c r="N50">
        <v>5695</v>
      </c>
      <c r="O50">
        <v>528</v>
      </c>
      <c r="P50">
        <v>81</v>
      </c>
      <c r="Q50">
        <v>664</v>
      </c>
      <c r="R50">
        <v>766</v>
      </c>
      <c r="S50">
        <f t="shared" si="3"/>
        <v>2039</v>
      </c>
      <c r="T50">
        <v>0</v>
      </c>
      <c r="U50">
        <v>5104</v>
      </c>
      <c r="V50">
        <f t="shared" si="4"/>
        <v>5104</v>
      </c>
      <c r="W50">
        <v>4660</v>
      </c>
      <c r="X50">
        <v>0</v>
      </c>
      <c r="Y50">
        <v>0</v>
      </c>
      <c r="Z50">
        <v>0</v>
      </c>
      <c r="AA50">
        <v>444</v>
      </c>
      <c r="AB50">
        <f t="shared" si="5"/>
        <v>444</v>
      </c>
      <c r="AC50">
        <v>743</v>
      </c>
      <c r="AD50">
        <v>7471</v>
      </c>
      <c r="AE50">
        <f t="shared" si="6"/>
        <v>8214</v>
      </c>
      <c r="AF50">
        <v>6120</v>
      </c>
      <c r="AG50">
        <v>1258</v>
      </c>
      <c r="AH50">
        <v>151</v>
      </c>
      <c r="AI50">
        <v>680</v>
      </c>
      <c r="AJ50">
        <v>5</v>
      </c>
      <c r="AK50">
        <f t="shared" si="7"/>
        <v>2094</v>
      </c>
    </row>
    <row r="51" spans="1:37" x14ac:dyDescent="0.4">
      <c r="A51" s="1" t="s">
        <v>49</v>
      </c>
      <c r="B51">
        <v>6784</v>
      </c>
      <c r="C51">
        <v>3902</v>
      </c>
      <c r="D51">
        <f t="shared" si="0"/>
        <v>10686</v>
      </c>
      <c r="E51">
        <v>6316</v>
      </c>
      <c r="F51">
        <v>924</v>
      </c>
      <c r="G51">
        <v>94</v>
      </c>
      <c r="H51">
        <v>1555</v>
      </c>
      <c r="I51">
        <v>1797</v>
      </c>
      <c r="J51">
        <f t="shared" si="1"/>
        <v>4370</v>
      </c>
      <c r="K51">
        <v>0</v>
      </c>
      <c r="L51">
        <v>0</v>
      </c>
      <c r="M51">
        <f t="shared" si="2"/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3"/>
        <v>0</v>
      </c>
      <c r="T51">
        <v>0</v>
      </c>
      <c r="U51">
        <v>0</v>
      </c>
      <c r="V51">
        <f t="shared" si="4"/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5"/>
        <v>0</v>
      </c>
      <c r="AC51">
        <v>0</v>
      </c>
      <c r="AD51">
        <v>0</v>
      </c>
      <c r="AE51">
        <f t="shared" si="6"/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f t="shared" si="7"/>
        <v>0</v>
      </c>
    </row>
    <row r="52" spans="1:37" x14ac:dyDescent="0.4">
      <c r="A52" s="1" t="s">
        <v>50</v>
      </c>
      <c r="B52">
        <v>0</v>
      </c>
      <c r="C52">
        <v>0</v>
      </c>
      <c r="D52">
        <f t="shared" si="0"/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0</v>
      </c>
      <c r="K52">
        <v>1820</v>
      </c>
      <c r="L52">
        <v>2103</v>
      </c>
      <c r="M52">
        <f t="shared" si="2"/>
        <v>3923</v>
      </c>
      <c r="N52">
        <v>2279</v>
      </c>
      <c r="O52">
        <v>510</v>
      </c>
      <c r="P52">
        <v>163</v>
      </c>
      <c r="Q52">
        <v>164</v>
      </c>
      <c r="R52">
        <v>807</v>
      </c>
      <c r="S52">
        <f t="shared" si="3"/>
        <v>1644</v>
      </c>
      <c r="T52">
        <v>708</v>
      </c>
      <c r="U52">
        <v>636</v>
      </c>
      <c r="V52">
        <f t="shared" si="4"/>
        <v>1344</v>
      </c>
      <c r="W52">
        <v>1124</v>
      </c>
      <c r="X52">
        <v>135</v>
      </c>
      <c r="Y52">
        <v>19</v>
      </c>
      <c r="Z52">
        <v>39</v>
      </c>
      <c r="AA52">
        <v>27</v>
      </c>
      <c r="AB52">
        <f t="shared" si="5"/>
        <v>220</v>
      </c>
      <c r="AC52">
        <v>2878</v>
      </c>
      <c r="AD52">
        <v>1354</v>
      </c>
      <c r="AE52">
        <f t="shared" si="6"/>
        <v>4232</v>
      </c>
      <c r="AF52">
        <v>1930</v>
      </c>
      <c r="AG52">
        <v>1318</v>
      </c>
      <c r="AH52">
        <v>93</v>
      </c>
      <c r="AI52">
        <v>236</v>
      </c>
      <c r="AJ52">
        <v>655</v>
      </c>
      <c r="AK52">
        <f t="shared" si="7"/>
        <v>2302</v>
      </c>
    </row>
    <row r="53" spans="1:37" x14ac:dyDescent="0.4">
      <c r="A53" s="1" t="s">
        <v>51</v>
      </c>
      <c r="B53">
        <v>6708</v>
      </c>
      <c r="C53">
        <v>6331</v>
      </c>
      <c r="D53">
        <f t="shared" si="0"/>
        <v>13039</v>
      </c>
      <c r="E53">
        <v>8595</v>
      </c>
      <c r="F53">
        <v>626</v>
      </c>
      <c r="G53">
        <v>116</v>
      </c>
      <c r="H53">
        <v>1968</v>
      </c>
      <c r="I53">
        <v>1734</v>
      </c>
      <c r="J53">
        <f t="shared" si="1"/>
        <v>4444</v>
      </c>
      <c r="K53">
        <v>1289</v>
      </c>
      <c r="L53">
        <v>1944</v>
      </c>
      <c r="M53">
        <f t="shared" si="2"/>
        <v>3233</v>
      </c>
      <c r="N53">
        <v>1996</v>
      </c>
      <c r="O53">
        <v>278</v>
      </c>
      <c r="P53">
        <v>98</v>
      </c>
      <c r="Q53">
        <v>540</v>
      </c>
      <c r="R53">
        <v>321</v>
      </c>
      <c r="S53">
        <f t="shared" si="3"/>
        <v>1237</v>
      </c>
      <c r="T53">
        <v>480</v>
      </c>
      <c r="U53">
        <v>564</v>
      </c>
      <c r="V53">
        <f t="shared" si="4"/>
        <v>1044</v>
      </c>
      <c r="W53">
        <v>901</v>
      </c>
      <c r="X53">
        <v>81</v>
      </c>
      <c r="Y53">
        <v>13</v>
      </c>
      <c r="Z53">
        <v>43</v>
      </c>
      <c r="AA53">
        <v>6</v>
      </c>
      <c r="AB53">
        <f t="shared" si="5"/>
        <v>143</v>
      </c>
      <c r="AC53">
        <v>1591</v>
      </c>
      <c r="AD53">
        <v>839</v>
      </c>
      <c r="AE53">
        <f t="shared" si="6"/>
        <v>2430</v>
      </c>
      <c r="AF53">
        <v>1393</v>
      </c>
      <c r="AG53">
        <v>756</v>
      </c>
      <c r="AH53">
        <v>66</v>
      </c>
      <c r="AI53">
        <v>75</v>
      </c>
      <c r="AJ53">
        <v>140</v>
      </c>
      <c r="AK53">
        <f t="shared" si="7"/>
        <v>1037</v>
      </c>
    </row>
    <row r="54" spans="1:37" x14ac:dyDescent="0.4">
      <c r="A54" s="1" t="s">
        <v>52</v>
      </c>
      <c r="B54">
        <v>6010</v>
      </c>
      <c r="C54">
        <v>3865</v>
      </c>
      <c r="D54">
        <f t="shared" si="0"/>
        <v>9875</v>
      </c>
      <c r="E54">
        <v>6408</v>
      </c>
      <c r="F54">
        <v>244</v>
      </c>
      <c r="G54">
        <v>164</v>
      </c>
      <c r="H54">
        <v>1655</v>
      </c>
      <c r="I54">
        <v>1404</v>
      </c>
      <c r="J54">
        <f t="shared" si="1"/>
        <v>3467</v>
      </c>
      <c r="K54">
        <v>1457</v>
      </c>
      <c r="L54">
        <v>1823</v>
      </c>
      <c r="M54">
        <f t="shared" si="2"/>
        <v>3280</v>
      </c>
      <c r="N54">
        <v>2137</v>
      </c>
      <c r="O54">
        <v>261</v>
      </c>
      <c r="P54">
        <v>128</v>
      </c>
      <c r="Q54">
        <v>492</v>
      </c>
      <c r="R54">
        <v>262</v>
      </c>
      <c r="S54">
        <f t="shared" si="3"/>
        <v>1143</v>
      </c>
      <c r="T54">
        <v>538</v>
      </c>
      <c r="U54">
        <v>501</v>
      </c>
      <c r="V54">
        <f t="shared" si="4"/>
        <v>1039</v>
      </c>
      <c r="W54">
        <v>870</v>
      </c>
      <c r="X54">
        <v>74</v>
      </c>
      <c r="Y54">
        <v>14</v>
      </c>
      <c r="Z54">
        <v>44</v>
      </c>
      <c r="AA54">
        <v>37</v>
      </c>
      <c r="AB54">
        <f t="shared" si="5"/>
        <v>169</v>
      </c>
      <c r="AC54">
        <v>1482</v>
      </c>
      <c r="AD54">
        <v>808</v>
      </c>
      <c r="AE54">
        <f t="shared" si="6"/>
        <v>2290</v>
      </c>
      <c r="AF54">
        <v>1298</v>
      </c>
      <c r="AG54">
        <v>743</v>
      </c>
      <c r="AH54">
        <v>59</v>
      </c>
      <c r="AI54">
        <v>74</v>
      </c>
      <c r="AJ54">
        <v>116</v>
      </c>
      <c r="AK54">
        <f t="shared" si="7"/>
        <v>992</v>
      </c>
    </row>
    <row r="55" spans="1:37" x14ac:dyDescent="0.4">
      <c r="A55" s="1" t="s">
        <v>53</v>
      </c>
      <c r="B55">
        <v>5823</v>
      </c>
      <c r="C55">
        <v>3594</v>
      </c>
      <c r="D55">
        <f t="shared" si="0"/>
        <v>9417</v>
      </c>
      <c r="E55">
        <v>5463</v>
      </c>
      <c r="F55">
        <v>762</v>
      </c>
      <c r="G55">
        <v>140</v>
      </c>
      <c r="H55">
        <v>1617</v>
      </c>
      <c r="I55">
        <v>1435</v>
      </c>
      <c r="J55">
        <f t="shared" si="1"/>
        <v>3954</v>
      </c>
      <c r="K55">
        <v>1284</v>
      </c>
      <c r="L55">
        <v>1943</v>
      </c>
      <c r="M55">
        <f t="shared" si="2"/>
        <v>3227</v>
      </c>
      <c r="N55">
        <v>2344</v>
      </c>
      <c r="O55">
        <v>260</v>
      </c>
      <c r="P55">
        <v>80</v>
      </c>
      <c r="Q55">
        <v>310</v>
      </c>
      <c r="R55">
        <v>233</v>
      </c>
      <c r="S55">
        <f t="shared" si="3"/>
        <v>883</v>
      </c>
      <c r="T55">
        <v>546</v>
      </c>
      <c r="U55">
        <v>429</v>
      </c>
      <c r="V55">
        <f t="shared" si="4"/>
        <v>975</v>
      </c>
      <c r="W55">
        <v>848</v>
      </c>
      <c r="X55">
        <v>67</v>
      </c>
      <c r="Y55">
        <v>11</v>
      </c>
      <c r="Z55">
        <v>23</v>
      </c>
      <c r="AA55">
        <v>26</v>
      </c>
      <c r="AB55">
        <f t="shared" si="5"/>
        <v>127</v>
      </c>
      <c r="AC55">
        <v>1774</v>
      </c>
      <c r="AD55">
        <v>860</v>
      </c>
      <c r="AE55">
        <f t="shared" si="6"/>
        <v>2634</v>
      </c>
      <c r="AF55">
        <v>1579</v>
      </c>
      <c r="AG55">
        <v>806</v>
      </c>
      <c r="AH55">
        <v>67</v>
      </c>
      <c r="AI55">
        <v>54</v>
      </c>
      <c r="AJ55">
        <v>128</v>
      </c>
      <c r="AK55">
        <f t="shared" si="7"/>
        <v>1055</v>
      </c>
    </row>
    <row r="56" spans="1:37" x14ac:dyDescent="0.4">
      <c r="A56" s="1" t="s">
        <v>54</v>
      </c>
      <c r="B56">
        <v>8227</v>
      </c>
      <c r="C56">
        <v>5497</v>
      </c>
      <c r="D56">
        <f t="shared" si="0"/>
        <v>13724</v>
      </c>
      <c r="E56">
        <v>10638</v>
      </c>
      <c r="F56">
        <v>298</v>
      </c>
      <c r="G56">
        <v>105</v>
      </c>
      <c r="H56">
        <v>1111</v>
      </c>
      <c r="I56">
        <v>1572</v>
      </c>
      <c r="J56">
        <f t="shared" si="1"/>
        <v>3086</v>
      </c>
      <c r="K56">
        <v>2469</v>
      </c>
      <c r="L56">
        <v>3787</v>
      </c>
      <c r="M56">
        <f t="shared" si="2"/>
        <v>6256</v>
      </c>
      <c r="N56">
        <v>5043</v>
      </c>
      <c r="O56">
        <v>375</v>
      </c>
      <c r="P56">
        <v>123</v>
      </c>
      <c r="Q56">
        <v>319</v>
      </c>
      <c r="R56">
        <v>396</v>
      </c>
      <c r="S56">
        <f t="shared" si="3"/>
        <v>1213</v>
      </c>
      <c r="T56">
        <v>1183</v>
      </c>
      <c r="U56">
        <v>720</v>
      </c>
      <c r="V56">
        <f t="shared" si="4"/>
        <v>1903</v>
      </c>
      <c r="W56">
        <v>1681</v>
      </c>
      <c r="X56">
        <v>100</v>
      </c>
      <c r="Y56">
        <v>18</v>
      </c>
      <c r="Z56">
        <v>94</v>
      </c>
      <c r="AA56">
        <v>10</v>
      </c>
      <c r="AB56">
        <f t="shared" si="5"/>
        <v>222</v>
      </c>
      <c r="AC56">
        <v>2958</v>
      </c>
      <c r="AD56">
        <v>1574</v>
      </c>
      <c r="AE56">
        <f t="shared" si="6"/>
        <v>4532</v>
      </c>
      <c r="AF56">
        <v>3081</v>
      </c>
      <c r="AG56">
        <v>1090</v>
      </c>
      <c r="AH56">
        <v>124</v>
      </c>
      <c r="AI56">
        <v>53</v>
      </c>
      <c r="AJ56">
        <v>184</v>
      </c>
      <c r="AK56">
        <f t="shared" si="7"/>
        <v>1451</v>
      </c>
    </row>
    <row r="57" spans="1:37" x14ac:dyDescent="0.4">
      <c r="A57" s="1" t="s">
        <v>55</v>
      </c>
      <c r="B57">
        <v>7283</v>
      </c>
      <c r="C57">
        <v>5404</v>
      </c>
      <c r="D57">
        <f t="shared" si="0"/>
        <v>12687</v>
      </c>
      <c r="E57">
        <v>10082</v>
      </c>
      <c r="F57">
        <v>546</v>
      </c>
      <c r="G57">
        <v>179</v>
      </c>
      <c r="H57">
        <v>804</v>
      </c>
      <c r="I57">
        <v>1076</v>
      </c>
      <c r="J57">
        <f t="shared" si="1"/>
        <v>2605</v>
      </c>
      <c r="K57">
        <v>2589</v>
      </c>
      <c r="L57">
        <v>3256</v>
      </c>
      <c r="M57">
        <f t="shared" si="2"/>
        <v>5845</v>
      </c>
      <c r="N57">
        <v>4532</v>
      </c>
      <c r="O57">
        <v>272</v>
      </c>
      <c r="P57">
        <v>138</v>
      </c>
      <c r="Q57">
        <v>407</v>
      </c>
      <c r="R57">
        <v>496</v>
      </c>
      <c r="S57">
        <f t="shared" si="3"/>
        <v>1313</v>
      </c>
      <c r="T57">
        <v>1503</v>
      </c>
      <c r="U57">
        <v>925</v>
      </c>
      <c r="V57">
        <f t="shared" si="4"/>
        <v>2428</v>
      </c>
      <c r="W57">
        <v>2246</v>
      </c>
      <c r="X57">
        <v>140</v>
      </c>
      <c r="Y57">
        <v>20</v>
      </c>
      <c r="Z57">
        <v>14</v>
      </c>
      <c r="AA57">
        <v>8</v>
      </c>
      <c r="AB57">
        <f t="shared" si="5"/>
        <v>182</v>
      </c>
      <c r="AC57">
        <v>2847</v>
      </c>
      <c r="AD57">
        <v>1552</v>
      </c>
      <c r="AE57">
        <f t="shared" si="6"/>
        <v>4399</v>
      </c>
      <c r="AF57">
        <v>3120</v>
      </c>
      <c r="AG57">
        <v>971</v>
      </c>
      <c r="AH57">
        <v>47</v>
      </c>
      <c r="AI57">
        <v>78</v>
      </c>
      <c r="AJ57">
        <v>183</v>
      </c>
      <c r="AK57">
        <f t="shared" si="7"/>
        <v>1279</v>
      </c>
    </row>
    <row r="58" spans="1:37" x14ac:dyDescent="0.4">
      <c r="A58" s="1" t="s">
        <v>56</v>
      </c>
      <c r="B58">
        <v>4933</v>
      </c>
      <c r="C58">
        <v>3488</v>
      </c>
      <c r="D58">
        <f t="shared" si="0"/>
        <v>8421</v>
      </c>
      <c r="E58">
        <v>6057</v>
      </c>
      <c r="F58">
        <v>450</v>
      </c>
      <c r="G58">
        <v>127</v>
      </c>
      <c r="H58">
        <v>765</v>
      </c>
      <c r="I58">
        <v>1022</v>
      </c>
      <c r="J58">
        <f t="shared" si="1"/>
        <v>2364</v>
      </c>
      <c r="K58">
        <v>0</v>
      </c>
      <c r="L58">
        <v>0</v>
      </c>
      <c r="M58">
        <f t="shared" si="2"/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3"/>
        <v>0</v>
      </c>
      <c r="T58">
        <v>0</v>
      </c>
      <c r="U58">
        <v>0</v>
      </c>
      <c r="V58">
        <f t="shared" si="4"/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5"/>
        <v>0</v>
      </c>
      <c r="AC58">
        <v>0</v>
      </c>
      <c r="AD58">
        <v>0</v>
      </c>
      <c r="AE58">
        <f t="shared" si="6"/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f t="shared" si="7"/>
        <v>0</v>
      </c>
    </row>
    <row r="59" spans="1:37" x14ac:dyDescent="0.4">
      <c r="A59" s="1" t="s">
        <v>57</v>
      </c>
      <c r="B59">
        <v>0</v>
      </c>
      <c r="C59">
        <v>0</v>
      </c>
      <c r="D59">
        <f t="shared" si="0"/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1"/>
        <v>0</v>
      </c>
      <c r="K59">
        <v>1848</v>
      </c>
      <c r="L59">
        <v>2135</v>
      </c>
      <c r="M59">
        <f t="shared" si="2"/>
        <v>3983</v>
      </c>
      <c r="N59">
        <v>2686</v>
      </c>
      <c r="O59">
        <v>467</v>
      </c>
      <c r="P59">
        <v>111</v>
      </c>
      <c r="Q59">
        <v>133</v>
      </c>
      <c r="R59">
        <v>586</v>
      </c>
      <c r="S59">
        <f t="shared" si="3"/>
        <v>1297</v>
      </c>
      <c r="T59">
        <v>627</v>
      </c>
      <c r="U59">
        <v>651</v>
      </c>
      <c r="V59">
        <f t="shared" si="4"/>
        <v>1278</v>
      </c>
      <c r="W59">
        <v>1060</v>
      </c>
      <c r="X59">
        <v>148</v>
      </c>
      <c r="Y59">
        <v>24</v>
      </c>
      <c r="Z59">
        <v>13</v>
      </c>
      <c r="AA59">
        <v>33</v>
      </c>
      <c r="AB59">
        <f t="shared" si="5"/>
        <v>218</v>
      </c>
      <c r="AC59">
        <v>2744</v>
      </c>
      <c r="AD59">
        <v>2022</v>
      </c>
      <c r="AE59">
        <f t="shared" si="6"/>
        <v>4766</v>
      </c>
      <c r="AF59">
        <v>2709</v>
      </c>
      <c r="AG59">
        <v>1860</v>
      </c>
      <c r="AH59">
        <v>84</v>
      </c>
      <c r="AI59">
        <v>69</v>
      </c>
      <c r="AJ59">
        <v>44</v>
      </c>
      <c r="AK59">
        <f t="shared" si="7"/>
        <v>2057</v>
      </c>
    </row>
    <row r="60" spans="1:37" x14ac:dyDescent="0.4">
      <c r="A60" s="1" t="s">
        <v>58</v>
      </c>
      <c r="B60">
        <v>0</v>
      </c>
      <c r="C60">
        <v>6579</v>
      </c>
      <c r="D60">
        <f t="shared" si="0"/>
        <v>6579</v>
      </c>
      <c r="E60">
        <v>2522</v>
      </c>
      <c r="F60">
        <v>635</v>
      </c>
      <c r="G60">
        <v>389</v>
      </c>
      <c r="H60">
        <v>607</v>
      </c>
      <c r="I60">
        <v>2426</v>
      </c>
      <c r="J60">
        <f t="shared" si="1"/>
        <v>4057</v>
      </c>
      <c r="K60">
        <v>0</v>
      </c>
      <c r="L60">
        <v>2559</v>
      </c>
      <c r="M60">
        <f t="shared" si="2"/>
        <v>2559</v>
      </c>
      <c r="N60">
        <v>1926</v>
      </c>
      <c r="O60">
        <v>192</v>
      </c>
      <c r="P60">
        <v>44</v>
      </c>
      <c r="Q60">
        <v>134</v>
      </c>
      <c r="R60">
        <v>263</v>
      </c>
      <c r="S60">
        <f t="shared" si="3"/>
        <v>633</v>
      </c>
      <c r="T60">
        <v>0</v>
      </c>
      <c r="U60">
        <v>990</v>
      </c>
      <c r="V60">
        <f t="shared" si="4"/>
        <v>990</v>
      </c>
      <c r="W60">
        <v>863</v>
      </c>
      <c r="X60">
        <v>0</v>
      </c>
      <c r="Y60">
        <v>0</v>
      </c>
      <c r="Z60">
        <v>0</v>
      </c>
      <c r="AA60">
        <v>127</v>
      </c>
      <c r="AB60">
        <f t="shared" si="5"/>
        <v>127</v>
      </c>
      <c r="AC60">
        <v>232</v>
      </c>
      <c r="AD60">
        <v>1947</v>
      </c>
      <c r="AE60">
        <f t="shared" si="6"/>
        <v>2179</v>
      </c>
      <c r="AF60">
        <v>1536</v>
      </c>
      <c r="AG60">
        <v>338</v>
      </c>
      <c r="AH60">
        <v>92</v>
      </c>
      <c r="AI60">
        <v>189</v>
      </c>
      <c r="AJ60">
        <v>24</v>
      </c>
      <c r="AK60">
        <f t="shared" si="7"/>
        <v>643</v>
      </c>
    </row>
    <row r="61" spans="1:37" x14ac:dyDescent="0.4">
      <c r="A61" s="1" t="s">
        <v>59</v>
      </c>
      <c r="B61">
        <v>5162</v>
      </c>
      <c r="C61">
        <v>4410</v>
      </c>
      <c r="D61">
        <f t="shared" si="0"/>
        <v>9572</v>
      </c>
      <c r="E61">
        <v>7732</v>
      </c>
      <c r="F61">
        <v>472</v>
      </c>
      <c r="G61">
        <v>100</v>
      </c>
      <c r="H61">
        <v>549</v>
      </c>
      <c r="I61">
        <v>719</v>
      </c>
      <c r="J61">
        <f t="shared" si="1"/>
        <v>1840</v>
      </c>
      <c r="K61">
        <v>1543</v>
      </c>
      <c r="L61">
        <v>3265</v>
      </c>
      <c r="M61">
        <f t="shared" si="2"/>
        <v>4808</v>
      </c>
      <c r="N61">
        <v>4005</v>
      </c>
      <c r="O61">
        <v>297</v>
      </c>
      <c r="P61">
        <v>114</v>
      </c>
      <c r="Q61">
        <v>129</v>
      </c>
      <c r="R61">
        <v>263</v>
      </c>
      <c r="S61">
        <f t="shared" si="3"/>
        <v>803</v>
      </c>
      <c r="T61">
        <v>879</v>
      </c>
      <c r="U61">
        <v>549</v>
      </c>
      <c r="V61">
        <f t="shared" si="4"/>
        <v>1428</v>
      </c>
      <c r="W61">
        <v>1313</v>
      </c>
      <c r="X61">
        <v>77</v>
      </c>
      <c r="Y61">
        <v>20</v>
      </c>
      <c r="Z61">
        <v>10</v>
      </c>
      <c r="AA61">
        <v>8</v>
      </c>
      <c r="AB61">
        <f t="shared" si="5"/>
        <v>115</v>
      </c>
      <c r="AC61">
        <v>2485</v>
      </c>
      <c r="AD61">
        <v>1037</v>
      </c>
      <c r="AE61">
        <f t="shared" si="6"/>
        <v>3522</v>
      </c>
      <c r="AF61">
        <v>2311</v>
      </c>
      <c r="AG61">
        <v>988</v>
      </c>
      <c r="AH61">
        <v>103</v>
      </c>
      <c r="AI61">
        <v>38</v>
      </c>
      <c r="AJ61">
        <v>82</v>
      </c>
      <c r="AK61">
        <f t="shared" si="7"/>
        <v>1211</v>
      </c>
    </row>
    <row r="62" spans="1:37" x14ac:dyDescent="0.4">
      <c r="A62" s="1" t="s">
        <v>60</v>
      </c>
      <c r="B62">
        <v>4189</v>
      </c>
      <c r="C62">
        <v>3315</v>
      </c>
      <c r="D62">
        <f t="shared" si="0"/>
        <v>7504</v>
      </c>
      <c r="E62">
        <v>5787</v>
      </c>
      <c r="F62">
        <v>232</v>
      </c>
      <c r="G62">
        <v>112</v>
      </c>
      <c r="H62">
        <v>615</v>
      </c>
      <c r="I62">
        <v>758</v>
      </c>
      <c r="J62">
        <f t="shared" si="1"/>
        <v>1717</v>
      </c>
      <c r="K62">
        <v>1498</v>
      </c>
      <c r="L62">
        <v>1309</v>
      </c>
      <c r="M62">
        <f t="shared" si="2"/>
        <v>2807</v>
      </c>
      <c r="N62">
        <v>1731</v>
      </c>
      <c r="O62">
        <v>234</v>
      </c>
      <c r="P62">
        <v>104</v>
      </c>
      <c r="Q62">
        <v>162</v>
      </c>
      <c r="R62">
        <v>576</v>
      </c>
      <c r="S62">
        <f t="shared" si="3"/>
        <v>1076</v>
      </c>
      <c r="T62">
        <v>509</v>
      </c>
      <c r="U62">
        <v>372</v>
      </c>
      <c r="V62">
        <f t="shared" si="4"/>
        <v>881</v>
      </c>
      <c r="W62">
        <v>756</v>
      </c>
      <c r="X62">
        <v>67</v>
      </c>
      <c r="Y62">
        <v>38</v>
      </c>
      <c r="Z62">
        <v>10</v>
      </c>
      <c r="AA62">
        <v>10</v>
      </c>
      <c r="AB62">
        <f t="shared" si="5"/>
        <v>125</v>
      </c>
      <c r="AC62">
        <v>1648</v>
      </c>
      <c r="AD62">
        <v>738</v>
      </c>
      <c r="AE62">
        <f t="shared" si="6"/>
        <v>2386</v>
      </c>
      <c r="AF62">
        <v>1302</v>
      </c>
      <c r="AG62">
        <v>789</v>
      </c>
      <c r="AH62">
        <v>93</v>
      </c>
      <c r="AI62">
        <v>26</v>
      </c>
      <c r="AJ62">
        <v>176</v>
      </c>
      <c r="AK62">
        <f t="shared" si="7"/>
        <v>1084</v>
      </c>
    </row>
    <row r="63" spans="1:37" x14ac:dyDescent="0.4">
      <c r="A63" s="1" t="s">
        <v>61</v>
      </c>
      <c r="B63">
        <v>9153</v>
      </c>
      <c r="C63">
        <v>6732</v>
      </c>
      <c r="D63">
        <f t="shared" si="0"/>
        <v>15885</v>
      </c>
      <c r="E63">
        <v>13763</v>
      </c>
      <c r="F63">
        <v>490</v>
      </c>
      <c r="G63">
        <v>122</v>
      </c>
      <c r="H63">
        <v>711</v>
      </c>
      <c r="I63">
        <v>799</v>
      </c>
      <c r="J63">
        <f t="shared" si="1"/>
        <v>2122</v>
      </c>
      <c r="K63">
        <v>3122</v>
      </c>
      <c r="L63">
        <v>4208</v>
      </c>
      <c r="M63">
        <f t="shared" si="2"/>
        <v>7330</v>
      </c>
      <c r="N63">
        <v>6161</v>
      </c>
      <c r="O63">
        <v>348</v>
      </c>
      <c r="P63">
        <v>140</v>
      </c>
      <c r="Q63">
        <v>68</v>
      </c>
      <c r="R63">
        <v>613</v>
      </c>
      <c r="S63">
        <f t="shared" si="3"/>
        <v>1169</v>
      </c>
      <c r="T63">
        <v>1989</v>
      </c>
      <c r="U63">
        <v>1240</v>
      </c>
      <c r="V63">
        <f t="shared" si="4"/>
        <v>3229</v>
      </c>
      <c r="W63">
        <v>3021</v>
      </c>
      <c r="X63">
        <v>128</v>
      </c>
      <c r="Y63">
        <v>42</v>
      </c>
      <c r="Z63">
        <v>9</v>
      </c>
      <c r="AA63">
        <v>29</v>
      </c>
      <c r="AB63">
        <f t="shared" si="5"/>
        <v>208</v>
      </c>
      <c r="AC63">
        <v>4032</v>
      </c>
      <c r="AD63">
        <v>1986</v>
      </c>
      <c r="AE63">
        <f t="shared" si="6"/>
        <v>6018</v>
      </c>
      <c r="AF63">
        <v>4073</v>
      </c>
      <c r="AG63">
        <v>1779</v>
      </c>
      <c r="AH63">
        <v>85</v>
      </c>
      <c r="AI63">
        <v>31</v>
      </c>
      <c r="AJ63">
        <v>50</v>
      </c>
      <c r="AK63">
        <f t="shared" si="7"/>
        <v>1945</v>
      </c>
    </row>
    <row r="64" spans="1:37" x14ac:dyDescent="0.4">
      <c r="A64" s="1" t="s">
        <v>62</v>
      </c>
      <c r="B64">
        <v>4879</v>
      </c>
      <c r="C64">
        <v>2900</v>
      </c>
      <c r="D64">
        <f t="shared" si="0"/>
        <v>7779</v>
      </c>
      <c r="E64">
        <v>6167</v>
      </c>
      <c r="F64">
        <v>306</v>
      </c>
      <c r="G64">
        <v>170</v>
      </c>
      <c r="H64">
        <v>358</v>
      </c>
      <c r="I64">
        <v>778</v>
      </c>
      <c r="J64">
        <f t="shared" si="1"/>
        <v>1612</v>
      </c>
      <c r="K64">
        <v>1539</v>
      </c>
      <c r="L64">
        <v>2122</v>
      </c>
      <c r="M64">
        <f t="shared" si="2"/>
        <v>3661</v>
      </c>
      <c r="N64">
        <v>2811</v>
      </c>
      <c r="O64">
        <v>269</v>
      </c>
      <c r="P64">
        <v>96</v>
      </c>
      <c r="Q64">
        <v>296</v>
      </c>
      <c r="R64">
        <v>189</v>
      </c>
      <c r="S64">
        <f t="shared" si="3"/>
        <v>850</v>
      </c>
      <c r="T64">
        <v>751</v>
      </c>
      <c r="U64">
        <v>474</v>
      </c>
      <c r="V64">
        <f t="shared" si="4"/>
        <v>1225</v>
      </c>
      <c r="W64">
        <v>1068</v>
      </c>
      <c r="X64">
        <v>110</v>
      </c>
      <c r="Y64">
        <v>17</v>
      </c>
      <c r="Z64">
        <v>15</v>
      </c>
      <c r="AA64">
        <v>15</v>
      </c>
      <c r="AB64">
        <f t="shared" si="5"/>
        <v>157</v>
      </c>
      <c r="AC64">
        <v>2224</v>
      </c>
      <c r="AD64">
        <v>927</v>
      </c>
      <c r="AE64">
        <f t="shared" si="6"/>
        <v>3151</v>
      </c>
      <c r="AF64">
        <v>1845</v>
      </c>
      <c r="AG64">
        <v>906</v>
      </c>
      <c r="AH64">
        <v>125</v>
      </c>
      <c r="AI64">
        <v>47</v>
      </c>
      <c r="AJ64">
        <v>228</v>
      </c>
      <c r="AK64">
        <f t="shared" si="7"/>
        <v>1306</v>
      </c>
    </row>
    <row r="65" spans="1:37" x14ac:dyDescent="0.4">
      <c r="A65" s="1" t="s">
        <v>63</v>
      </c>
      <c r="B65">
        <v>3381</v>
      </c>
      <c r="C65">
        <v>1609</v>
      </c>
      <c r="D65">
        <f t="shared" si="0"/>
        <v>4990</v>
      </c>
      <c r="E65">
        <v>3107</v>
      </c>
      <c r="F65">
        <v>722</v>
      </c>
      <c r="G65">
        <v>112</v>
      </c>
      <c r="H65">
        <v>491</v>
      </c>
      <c r="I65">
        <v>558</v>
      </c>
      <c r="J65">
        <f t="shared" si="1"/>
        <v>1883</v>
      </c>
      <c r="K65">
        <v>0</v>
      </c>
      <c r="L65">
        <v>0</v>
      </c>
      <c r="M65">
        <f t="shared" si="2"/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3"/>
        <v>0</v>
      </c>
      <c r="T65">
        <v>0</v>
      </c>
      <c r="U65">
        <v>0</v>
      </c>
      <c r="V65">
        <f t="shared" si="4"/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5"/>
        <v>0</v>
      </c>
      <c r="AC65">
        <v>0</v>
      </c>
      <c r="AD65">
        <v>0</v>
      </c>
      <c r="AE65">
        <f t="shared" si="6"/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f t="shared" si="7"/>
        <v>0</v>
      </c>
    </row>
    <row r="66" spans="1:37" x14ac:dyDescent="0.4">
      <c r="A66" s="1" t="s">
        <v>64</v>
      </c>
      <c r="B66">
        <v>0</v>
      </c>
      <c r="C66">
        <v>0</v>
      </c>
      <c r="D66">
        <f t="shared" ref="D66:D129" si="8">SUM(B66:C66)</f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ref="J66:J129" si="9">SUM(F66:I66)</f>
        <v>0</v>
      </c>
      <c r="K66">
        <v>1654</v>
      </c>
      <c r="L66">
        <v>1513</v>
      </c>
      <c r="M66">
        <f t="shared" ref="M66:M129" si="10">SUM(K66:L66)</f>
        <v>3167</v>
      </c>
      <c r="N66">
        <v>2012</v>
      </c>
      <c r="O66">
        <v>243</v>
      </c>
      <c r="P66">
        <v>174</v>
      </c>
      <c r="Q66">
        <v>398</v>
      </c>
      <c r="R66">
        <v>340</v>
      </c>
      <c r="S66">
        <f t="shared" ref="S66:S129" si="11">SUM(O66:R66)</f>
        <v>1155</v>
      </c>
      <c r="T66">
        <v>671</v>
      </c>
      <c r="U66">
        <v>542</v>
      </c>
      <c r="V66">
        <f t="shared" ref="V66:V129" si="12">SUM(T66:U66)</f>
        <v>1213</v>
      </c>
      <c r="W66">
        <v>1037</v>
      </c>
      <c r="X66">
        <v>119</v>
      </c>
      <c r="Y66">
        <v>39</v>
      </c>
      <c r="Z66">
        <v>6</v>
      </c>
      <c r="AA66">
        <v>12</v>
      </c>
      <c r="AB66">
        <f t="shared" ref="AB66:AB129" si="13">SUM(X66:AA66)</f>
        <v>176</v>
      </c>
      <c r="AC66">
        <v>2013</v>
      </c>
      <c r="AD66">
        <v>1353</v>
      </c>
      <c r="AE66">
        <f t="shared" ref="AE66:AE129" si="14">SUM(AC66:AD66)</f>
        <v>3366</v>
      </c>
      <c r="AF66">
        <v>1827</v>
      </c>
      <c r="AG66">
        <v>1047</v>
      </c>
      <c r="AH66">
        <v>170</v>
      </c>
      <c r="AI66">
        <v>51</v>
      </c>
      <c r="AJ66">
        <v>271</v>
      </c>
      <c r="AK66">
        <f t="shared" ref="AK66:AK129" si="15">SUM(AG66:AJ66)</f>
        <v>1539</v>
      </c>
    </row>
    <row r="67" spans="1:37" x14ac:dyDescent="0.4">
      <c r="A67" s="1" t="s">
        <v>65</v>
      </c>
      <c r="B67">
        <v>4213</v>
      </c>
      <c r="C67">
        <v>2534</v>
      </c>
      <c r="D67">
        <f t="shared" si="8"/>
        <v>6747</v>
      </c>
      <c r="E67">
        <v>4442</v>
      </c>
      <c r="F67">
        <v>686</v>
      </c>
      <c r="G67">
        <v>315</v>
      </c>
      <c r="H67">
        <v>460</v>
      </c>
      <c r="I67">
        <v>844</v>
      </c>
      <c r="J67">
        <f t="shared" si="9"/>
        <v>2305</v>
      </c>
      <c r="K67">
        <v>1007</v>
      </c>
      <c r="L67">
        <v>1369</v>
      </c>
      <c r="M67">
        <f t="shared" si="10"/>
        <v>2376</v>
      </c>
      <c r="N67">
        <v>1743</v>
      </c>
      <c r="O67">
        <v>186</v>
      </c>
      <c r="P67">
        <v>128</v>
      </c>
      <c r="Q67">
        <v>94</v>
      </c>
      <c r="R67">
        <v>225</v>
      </c>
      <c r="S67">
        <f t="shared" si="11"/>
        <v>633</v>
      </c>
      <c r="T67">
        <v>538</v>
      </c>
      <c r="U67">
        <v>388</v>
      </c>
      <c r="V67">
        <f t="shared" si="12"/>
        <v>926</v>
      </c>
      <c r="W67">
        <v>778</v>
      </c>
      <c r="X67">
        <v>80</v>
      </c>
      <c r="Y67">
        <v>19</v>
      </c>
      <c r="Z67">
        <v>21</v>
      </c>
      <c r="AA67">
        <v>28</v>
      </c>
      <c r="AB67">
        <f t="shared" si="13"/>
        <v>148</v>
      </c>
      <c r="AC67">
        <v>1719</v>
      </c>
      <c r="AD67">
        <v>925</v>
      </c>
      <c r="AE67">
        <f t="shared" si="14"/>
        <v>2644</v>
      </c>
      <c r="AF67">
        <v>1301</v>
      </c>
      <c r="AG67">
        <v>1087</v>
      </c>
      <c r="AH67">
        <v>136</v>
      </c>
      <c r="AI67">
        <v>15</v>
      </c>
      <c r="AJ67">
        <v>105</v>
      </c>
      <c r="AK67">
        <f t="shared" si="15"/>
        <v>1343</v>
      </c>
    </row>
    <row r="68" spans="1:37" x14ac:dyDescent="0.4">
      <c r="A68" s="1" t="s">
        <v>66</v>
      </c>
      <c r="B68">
        <v>3643</v>
      </c>
      <c r="C68">
        <v>1714</v>
      </c>
      <c r="D68">
        <f t="shared" si="8"/>
        <v>5357</v>
      </c>
      <c r="E68">
        <v>3875</v>
      </c>
      <c r="F68">
        <v>273</v>
      </c>
      <c r="G68">
        <v>155</v>
      </c>
      <c r="H68">
        <v>337</v>
      </c>
      <c r="I68">
        <v>717</v>
      </c>
      <c r="J68">
        <f t="shared" si="9"/>
        <v>1482</v>
      </c>
      <c r="K68">
        <v>988</v>
      </c>
      <c r="L68">
        <v>1022</v>
      </c>
      <c r="M68">
        <f t="shared" si="10"/>
        <v>2010</v>
      </c>
      <c r="N68">
        <v>1342</v>
      </c>
      <c r="O68">
        <v>159</v>
      </c>
      <c r="P68">
        <v>107</v>
      </c>
      <c r="Q68">
        <v>123</v>
      </c>
      <c r="R68">
        <v>279</v>
      </c>
      <c r="S68">
        <f t="shared" si="11"/>
        <v>668</v>
      </c>
      <c r="T68">
        <v>354</v>
      </c>
      <c r="U68">
        <v>258</v>
      </c>
      <c r="V68">
        <f t="shared" si="12"/>
        <v>612</v>
      </c>
      <c r="W68">
        <v>508</v>
      </c>
      <c r="X68">
        <v>62</v>
      </c>
      <c r="Y68">
        <v>22</v>
      </c>
      <c r="Z68">
        <v>10</v>
      </c>
      <c r="AA68">
        <v>10</v>
      </c>
      <c r="AB68">
        <f t="shared" si="13"/>
        <v>104</v>
      </c>
      <c r="AC68">
        <v>983</v>
      </c>
      <c r="AD68">
        <v>630</v>
      </c>
      <c r="AE68">
        <f t="shared" si="14"/>
        <v>1613</v>
      </c>
      <c r="AF68">
        <v>808</v>
      </c>
      <c r="AG68">
        <v>389</v>
      </c>
      <c r="AH68">
        <v>174</v>
      </c>
      <c r="AI68">
        <v>17</v>
      </c>
      <c r="AJ68">
        <v>225</v>
      </c>
      <c r="AK68">
        <f t="shared" si="15"/>
        <v>805</v>
      </c>
    </row>
    <row r="69" spans="1:37" x14ac:dyDescent="0.4">
      <c r="A69" s="1" t="s">
        <v>67</v>
      </c>
      <c r="B69">
        <v>5357</v>
      </c>
      <c r="C69">
        <v>2680</v>
      </c>
      <c r="D69">
        <f t="shared" si="8"/>
        <v>8037</v>
      </c>
      <c r="E69">
        <v>4764</v>
      </c>
      <c r="F69">
        <v>730</v>
      </c>
      <c r="G69">
        <v>310</v>
      </c>
      <c r="H69">
        <v>576</v>
      </c>
      <c r="I69">
        <v>1657</v>
      </c>
      <c r="J69">
        <f t="shared" si="9"/>
        <v>3273</v>
      </c>
      <c r="K69">
        <v>1228</v>
      </c>
      <c r="L69">
        <v>1425</v>
      </c>
      <c r="M69">
        <f t="shared" si="10"/>
        <v>2653</v>
      </c>
      <c r="N69">
        <v>1982</v>
      </c>
      <c r="O69">
        <v>224</v>
      </c>
      <c r="P69">
        <v>131</v>
      </c>
      <c r="Q69">
        <v>121</v>
      </c>
      <c r="R69">
        <v>195</v>
      </c>
      <c r="S69">
        <f t="shared" si="11"/>
        <v>671</v>
      </c>
      <c r="T69">
        <v>419</v>
      </c>
      <c r="U69">
        <v>430</v>
      </c>
      <c r="V69">
        <f t="shared" si="12"/>
        <v>849</v>
      </c>
      <c r="W69">
        <v>726</v>
      </c>
      <c r="X69">
        <v>84</v>
      </c>
      <c r="Y69">
        <v>20</v>
      </c>
      <c r="Z69">
        <v>11</v>
      </c>
      <c r="AA69">
        <v>8</v>
      </c>
      <c r="AB69">
        <f t="shared" si="13"/>
        <v>123</v>
      </c>
      <c r="AC69">
        <v>1435</v>
      </c>
      <c r="AD69">
        <v>909</v>
      </c>
      <c r="AE69">
        <f t="shared" si="14"/>
        <v>2344</v>
      </c>
      <c r="AF69">
        <v>1142</v>
      </c>
      <c r="AG69">
        <v>727</v>
      </c>
      <c r="AH69">
        <v>108</v>
      </c>
      <c r="AI69">
        <v>58</v>
      </c>
      <c r="AJ69">
        <v>309</v>
      </c>
      <c r="AK69">
        <f t="shared" si="15"/>
        <v>1202</v>
      </c>
    </row>
    <row r="70" spans="1:37" x14ac:dyDescent="0.4">
      <c r="A70" s="1" t="s">
        <v>68</v>
      </c>
      <c r="B70">
        <v>9204</v>
      </c>
      <c r="C70">
        <v>5557</v>
      </c>
      <c r="D70">
        <f t="shared" si="8"/>
        <v>14761</v>
      </c>
      <c r="E70">
        <v>11504</v>
      </c>
      <c r="F70">
        <v>819</v>
      </c>
      <c r="G70">
        <v>270</v>
      </c>
      <c r="H70">
        <v>1047</v>
      </c>
      <c r="I70">
        <v>1121</v>
      </c>
      <c r="J70">
        <f t="shared" si="9"/>
        <v>3257</v>
      </c>
      <c r="K70">
        <v>2632</v>
      </c>
      <c r="L70">
        <v>3978</v>
      </c>
      <c r="M70">
        <f t="shared" si="10"/>
        <v>6610</v>
      </c>
      <c r="N70">
        <v>5527</v>
      </c>
      <c r="O70">
        <v>422</v>
      </c>
      <c r="P70">
        <v>281</v>
      </c>
      <c r="Q70">
        <v>124</v>
      </c>
      <c r="R70">
        <v>256</v>
      </c>
      <c r="S70">
        <f t="shared" si="11"/>
        <v>1083</v>
      </c>
      <c r="T70">
        <v>1426</v>
      </c>
      <c r="U70">
        <v>900</v>
      </c>
      <c r="V70">
        <f t="shared" si="12"/>
        <v>2326</v>
      </c>
      <c r="W70">
        <v>2176</v>
      </c>
      <c r="X70">
        <v>132</v>
      </c>
      <c r="Y70">
        <v>13</v>
      </c>
      <c r="Z70">
        <v>2</v>
      </c>
      <c r="AA70">
        <v>3</v>
      </c>
      <c r="AB70">
        <f t="shared" si="13"/>
        <v>150</v>
      </c>
      <c r="AC70">
        <v>3607</v>
      </c>
      <c r="AD70">
        <v>1991</v>
      </c>
      <c r="AE70">
        <f t="shared" si="14"/>
        <v>5598</v>
      </c>
      <c r="AF70">
        <v>3619</v>
      </c>
      <c r="AG70">
        <v>1521</v>
      </c>
      <c r="AH70">
        <v>141</v>
      </c>
      <c r="AI70">
        <v>48</v>
      </c>
      <c r="AJ70">
        <v>269</v>
      </c>
      <c r="AK70">
        <f t="shared" si="15"/>
        <v>1979</v>
      </c>
    </row>
    <row r="71" spans="1:37" x14ac:dyDescent="0.4">
      <c r="A71" s="1" t="s">
        <v>69</v>
      </c>
      <c r="B71">
        <v>8480</v>
      </c>
      <c r="C71">
        <v>5538</v>
      </c>
      <c r="D71">
        <f t="shared" si="8"/>
        <v>14018</v>
      </c>
      <c r="E71">
        <v>11730</v>
      </c>
      <c r="F71">
        <v>416</v>
      </c>
      <c r="G71">
        <v>178</v>
      </c>
      <c r="H71">
        <v>651</v>
      </c>
      <c r="I71">
        <v>1043</v>
      </c>
      <c r="J71">
        <f t="shared" si="9"/>
        <v>2288</v>
      </c>
      <c r="K71">
        <v>2730</v>
      </c>
      <c r="L71">
        <v>3309</v>
      </c>
      <c r="M71">
        <f t="shared" si="10"/>
        <v>6039</v>
      </c>
      <c r="N71">
        <v>4551</v>
      </c>
      <c r="O71">
        <v>370</v>
      </c>
      <c r="P71">
        <v>242</v>
      </c>
      <c r="Q71">
        <v>232</v>
      </c>
      <c r="R71">
        <v>644</v>
      </c>
      <c r="S71">
        <f t="shared" si="11"/>
        <v>1488</v>
      </c>
      <c r="T71">
        <v>1608</v>
      </c>
      <c r="U71">
        <v>1046</v>
      </c>
      <c r="V71">
        <f t="shared" si="12"/>
        <v>2654</v>
      </c>
      <c r="W71">
        <v>2438</v>
      </c>
      <c r="X71">
        <v>153</v>
      </c>
      <c r="Y71">
        <v>35</v>
      </c>
      <c r="Z71">
        <v>8</v>
      </c>
      <c r="AA71">
        <v>20</v>
      </c>
      <c r="AB71">
        <f t="shared" si="13"/>
        <v>216</v>
      </c>
      <c r="AC71">
        <v>3506</v>
      </c>
      <c r="AD71">
        <v>2006</v>
      </c>
      <c r="AE71">
        <f t="shared" si="14"/>
        <v>5512</v>
      </c>
      <c r="AF71">
        <v>3773</v>
      </c>
      <c r="AG71">
        <v>1529</v>
      </c>
      <c r="AH71">
        <v>112</v>
      </c>
      <c r="AI71">
        <v>40</v>
      </c>
      <c r="AJ71">
        <v>58</v>
      </c>
      <c r="AK71">
        <f t="shared" si="15"/>
        <v>1739</v>
      </c>
    </row>
    <row r="72" spans="1:37" x14ac:dyDescent="0.4">
      <c r="A72" s="1" t="s">
        <v>70</v>
      </c>
      <c r="B72">
        <v>4732</v>
      </c>
      <c r="C72">
        <v>3075</v>
      </c>
      <c r="D72">
        <f t="shared" si="8"/>
        <v>7807</v>
      </c>
      <c r="E72">
        <v>5390</v>
      </c>
      <c r="F72">
        <v>598</v>
      </c>
      <c r="G72">
        <v>252</v>
      </c>
      <c r="H72">
        <v>537</v>
      </c>
      <c r="I72">
        <v>1030</v>
      </c>
      <c r="J72">
        <f t="shared" si="9"/>
        <v>2417</v>
      </c>
      <c r="K72">
        <v>0</v>
      </c>
      <c r="L72">
        <v>0</v>
      </c>
      <c r="M72">
        <f t="shared" si="10"/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1"/>
        <v>0</v>
      </c>
      <c r="T72">
        <v>0</v>
      </c>
      <c r="U72">
        <v>0</v>
      </c>
      <c r="V72">
        <f t="shared" si="12"/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3"/>
        <v>0</v>
      </c>
      <c r="AC72">
        <v>0</v>
      </c>
      <c r="AD72">
        <v>0</v>
      </c>
      <c r="AE72">
        <f t="shared" si="14"/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f t="shared" si="15"/>
        <v>0</v>
      </c>
    </row>
    <row r="73" spans="1:37" x14ac:dyDescent="0.4">
      <c r="A73" s="1" t="s">
        <v>71</v>
      </c>
      <c r="B73">
        <v>0</v>
      </c>
      <c r="C73">
        <v>0</v>
      </c>
      <c r="D73">
        <f t="shared" si="8"/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9"/>
        <v>0</v>
      </c>
      <c r="K73">
        <v>2024</v>
      </c>
      <c r="L73">
        <v>1759</v>
      </c>
      <c r="M73">
        <f t="shared" si="10"/>
        <v>3783</v>
      </c>
      <c r="N73">
        <v>2572</v>
      </c>
      <c r="O73">
        <v>279</v>
      </c>
      <c r="P73">
        <v>212</v>
      </c>
      <c r="Q73">
        <v>167</v>
      </c>
      <c r="R73">
        <v>553</v>
      </c>
      <c r="S73">
        <f t="shared" si="11"/>
        <v>1211</v>
      </c>
      <c r="T73">
        <v>647</v>
      </c>
      <c r="U73">
        <v>566</v>
      </c>
      <c r="V73">
        <f t="shared" si="12"/>
        <v>1213</v>
      </c>
      <c r="W73">
        <v>1033</v>
      </c>
      <c r="X73">
        <v>86</v>
      </c>
      <c r="Y73">
        <v>56</v>
      </c>
      <c r="Z73">
        <v>18</v>
      </c>
      <c r="AA73">
        <v>20</v>
      </c>
      <c r="AB73">
        <f t="shared" si="13"/>
        <v>180</v>
      </c>
      <c r="AC73">
        <v>2549</v>
      </c>
      <c r="AD73">
        <v>1550</v>
      </c>
      <c r="AE73">
        <f t="shared" si="14"/>
        <v>4099</v>
      </c>
      <c r="AF73">
        <v>2011</v>
      </c>
      <c r="AG73">
        <v>1230</v>
      </c>
      <c r="AH73">
        <v>312</v>
      </c>
      <c r="AI73">
        <v>47</v>
      </c>
      <c r="AJ73">
        <v>499</v>
      </c>
      <c r="AK73">
        <f t="shared" si="15"/>
        <v>2088</v>
      </c>
    </row>
    <row r="74" spans="1:37" x14ac:dyDescent="0.4">
      <c r="A74" s="1" t="s">
        <v>72</v>
      </c>
      <c r="B74">
        <v>5697</v>
      </c>
      <c r="C74">
        <v>3636</v>
      </c>
      <c r="D74">
        <f t="shared" si="8"/>
        <v>9333</v>
      </c>
      <c r="E74">
        <v>7137</v>
      </c>
      <c r="F74">
        <v>617</v>
      </c>
      <c r="G74">
        <v>45</v>
      </c>
      <c r="H74">
        <v>529</v>
      </c>
      <c r="I74">
        <v>1005</v>
      </c>
      <c r="J74">
        <f t="shared" si="9"/>
        <v>2196</v>
      </c>
      <c r="K74">
        <v>1877</v>
      </c>
      <c r="L74">
        <v>1833</v>
      </c>
      <c r="M74">
        <f t="shared" si="10"/>
        <v>3710</v>
      </c>
      <c r="N74">
        <v>2997</v>
      </c>
      <c r="O74">
        <v>231</v>
      </c>
      <c r="P74">
        <v>154</v>
      </c>
      <c r="Q74">
        <v>166</v>
      </c>
      <c r="R74">
        <v>162</v>
      </c>
      <c r="S74">
        <f t="shared" si="11"/>
        <v>713</v>
      </c>
      <c r="T74">
        <v>839</v>
      </c>
      <c r="U74">
        <v>611</v>
      </c>
      <c r="V74">
        <f t="shared" si="12"/>
        <v>1450</v>
      </c>
      <c r="W74">
        <v>1263</v>
      </c>
      <c r="X74">
        <v>102</v>
      </c>
      <c r="Y74">
        <v>31</v>
      </c>
      <c r="Z74">
        <v>35</v>
      </c>
      <c r="AA74">
        <v>19</v>
      </c>
      <c r="AB74">
        <f t="shared" si="13"/>
        <v>187</v>
      </c>
      <c r="AC74">
        <v>1726</v>
      </c>
      <c r="AD74">
        <v>1364</v>
      </c>
      <c r="AE74">
        <f t="shared" si="14"/>
        <v>3090</v>
      </c>
      <c r="AF74">
        <v>1973</v>
      </c>
      <c r="AG74">
        <v>791</v>
      </c>
      <c r="AH74">
        <v>125</v>
      </c>
      <c r="AI74">
        <v>32</v>
      </c>
      <c r="AJ74">
        <v>169</v>
      </c>
      <c r="AK74">
        <f t="shared" si="15"/>
        <v>1117</v>
      </c>
    </row>
    <row r="75" spans="1:37" x14ac:dyDescent="0.4">
      <c r="A75" s="1" t="s">
        <v>73</v>
      </c>
      <c r="B75">
        <v>2724</v>
      </c>
      <c r="C75">
        <v>1333</v>
      </c>
      <c r="D75">
        <f t="shared" si="8"/>
        <v>4057</v>
      </c>
      <c r="E75">
        <v>2702</v>
      </c>
      <c r="F75">
        <v>268</v>
      </c>
      <c r="G75">
        <v>85</v>
      </c>
      <c r="H75">
        <v>394</v>
      </c>
      <c r="I75">
        <v>608</v>
      </c>
      <c r="J75">
        <f t="shared" si="9"/>
        <v>1355</v>
      </c>
      <c r="K75">
        <v>937</v>
      </c>
      <c r="L75">
        <v>1270</v>
      </c>
      <c r="M75">
        <f t="shared" si="10"/>
        <v>2207</v>
      </c>
      <c r="N75">
        <v>1511</v>
      </c>
      <c r="O75">
        <v>192</v>
      </c>
      <c r="P75">
        <v>101</v>
      </c>
      <c r="Q75">
        <v>37</v>
      </c>
      <c r="R75">
        <v>366</v>
      </c>
      <c r="S75">
        <f t="shared" si="11"/>
        <v>696</v>
      </c>
      <c r="T75">
        <v>258</v>
      </c>
      <c r="U75">
        <v>146</v>
      </c>
      <c r="V75">
        <f t="shared" si="12"/>
        <v>404</v>
      </c>
      <c r="W75">
        <v>315</v>
      </c>
      <c r="X75">
        <v>31</v>
      </c>
      <c r="Y75">
        <v>11</v>
      </c>
      <c r="Z75">
        <v>35</v>
      </c>
      <c r="AA75">
        <v>12</v>
      </c>
      <c r="AB75">
        <f t="shared" si="13"/>
        <v>89</v>
      </c>
      <c r="AC75">
        <v>952</v>
      </c>
      <c r="AD75">
        <v>427</v>
      </c>
      <c r="AE75">
        <f t="shared" si="14"/>
        <v>1379</v>
      </c>
      <c r="AF75">
        <v>630</v>
      </c>
      <c r="AG75">
        <v>535</v>
      </c>
      <c r="AH75">
        <v>111</v>
      </c>
      <c r="AI75">
        <v>12</v>
      </c>
      <c r="AJ75">
        <v>91</v>
      </c>
      <c r="AK75">
        <f t="shared" si="15"/>
        <v>749</v>
      </c>
    </row>
    <row r="76" spans="1:37" x14ac:dyDescent="0.4">
      <c r="A76" s="1" t="s">
        <v>74</v>
      </c>
      <c r="B76">
        <v>5609</v>
      </c>
      <c r="C76">
        <v>3746</v>
      </c>
      <c r="D76">
        <f t="shared" si="8"/>
        <v>9355</v>
      </c>
      <c r="E76">
        <v>6178</v>
      </c>
      <c r="F76">
        <v>960</v>
      </c>
      <c r="G76">
        <v>400</v>
      </c>
      <c r="H76">
        <v>821</v>
      </c>
      <c r="I76">
        <v>996</v>
      </c>
      <c r="J76">
        <f t="shared" si="9"/>
        <v>3177</v>
      </c>
      <c r="K76">
        <v>1756</v>
      </c>
      <c r="L76">
        <v>2913</v>
      </c>
      <c r="M76">
        <f t="shared" si="10"/>
        <v>4669</v>
      </c>
      <c r="N76">
        <v>3627</v>
      </c>
      <c r="O76">
        <v>296</v>
      </c>
      <c r="P76">
        <v>238</v>
      </c>
      <c r="Q76">
        <v>97</v>
      </c>
      <c r="R76">
        <v>411</v>
      </c>
      <c r="S76">
        <f t="shared" si="11"/>
        <v>1042</v>
      </c>
      <c r="T76">
        <v>770</v>
      </c>
      <c r="U76">
        <v>593</v>
      </c>
      <c r="V76">
        <f t="shared" si="12"/>
        <v>1363</v>
      </c>
      <c r="W76">
        <v>1147</v>
      </c>
      <c r="X76">
        <v>128</v>
      </c>
      <c r="Y76">
        <v>23</v>
      </c>
      <c r="Z76">
        <v>52</v>
      </c>
      <c r="AA76">
        <v>13</v>
      </c>
      <c r="AB76">
        <f t="shared" si="13"/>
        <v>216</v>
      </c>
      <c r="AC76">
        <v>1995</v>
      </c>
      <c r="AD76">
        <v>1131</v>
      </c>
      <c r="AE76">
        <f t="shared" si="14"/>
        <v>3126</v>
      </c>
      <c r="AF76">
        <v>1796</v>
      </c>
      <c r="AG76">
        <v>1094</v>
      </c>
      <c r="AH76">
        <v>80</v>
      </c>
      <c r="AI76">
        <v>14</v>
      </c>
      <c r="AJ76">
        <v>142</v>
      </c>
      <c r="AK76">
        <f t="shared" si="15"/>
        <v>1330</v>
      </c>
    </row>
    <row r="77" spans="1:37" x14ac:dyDescent="0.4">
      <c r="A77" s="1" t="s">
        <v>75</v>
      </c>
      <c r="B77">
        <v>11655</v>
      </c>
      <c r="C77">
        <v>7757</v>
      </c>
      <c r="D77">
        <f t="shared" si="8"/>
        <v>19412</v>
      </c>
      <c r="E77">
        <v>16266</v>
      </c>
      <c r="F77">
        <v>609</v>
      </c>
      <c r="G77">
        <v>154</v>
      </c>
      <c r="H77">
        <v>944</v>
      </c>
      <c r="I77">
        <v>1439</v>
      </c>
      <c r="J77">
        <f t="shared" si="9"/>
        <v>3146</v>
      </c>
      <c r="K77">
        <v>3815</v>
      </c>
      <c r="L77">
        <v>5346</v>
      </c>
      <c r="M77">
        <f t="shared" si="10"/>
        <v>9161</v>
      </c>
      <c r="N77">
        <v>7898</v>
      </c>
      <c r="O77">
        <v>394</v>
      </c>
      <c r="P77">
        <v>250</v>
      </c>
      <c r="Q77">
        <v>153</v>
      </c>
      <c r="R77">
        <v>466</v>
      </c>
      <c r="S77">
        <f t="shared" si="11"/>
        <v>1263</v>
      </c>
      <c r="T77">
        <v>2213</v>
      </c>
      <c r="U77">
        <v>1353</v>
      </c>
      <c r="V77">
        <f t="shared" si="12"/>
        <v>3566</v>
      </c>
      <c r="W77">
        <v>3355</v>
      </c>
      <c r="X77">
        <v>154</v>
      </c>
      <c r="Y77">
        <v>15</v>
      </c>
      <c r="Z77">
        <v>31</v>
      </c>
      <c r="AA77">
        <v>11</v>
      </c>
      <c r="AB77">
        <f t="shared" si="13"/>
        <v>211</v>
      </c>
      <c r="AC77">
        <v>4241</v>
      </c>
      <c r="AD77">
        <v>2232</v>
      </c>
      <c r="AE77">
        <f t="shared" si="14"/>
        <v>6473</v>
      </c>
      <c r="AF77">
        <v>4635</v>
      </c>
      <c r="AG77">
        <v>1250</v>
      </c>
      <c r="AH77">
        <v>204</v>
      </c>
      <c r="AI77">
        <v>65</v>
      </c>
      <c r="AJ77">
        <v>319</v>
      </c>
      <c r="AK77">
        <f t="shared" si="15"/>
        <v>1838</v>
      </c>
    </row>
    <row r="78" spans="1:37" x14ac:dyDescent="0.4">
      <c r="A78" s="1" t="s">
        <v>76</v>
      </c>
      <c r="B78">
        <v>9430</v>
      </c>
      <c r="C78">
        <v>5503</v>
      </c>
      <c r="D78">
        <f t="shared" si="8"/>
        <v>14933</v>
      </c>
      <c r="E78">
        <v>11011</v>
      </c>
      <c r="F78">
        <v>574</v>
      </c>
      <c r="G78">
        <v>320</v>
      </c>
      <c r="H78">
        <v>900</v>
      </c>
      <c r="I78">
        <v>2128</v>
      </c>
      <c r="J78">
        <f t="shared" si="9"/>
        <v>3922</v>
      </c>
      <c r="K78">
        <v>2690</v>
      </c>
      <c r="L78">
        <v>3269</v>
      </c>
      <c r="M78">
        <f t="shared" si="10"/>
        <v>5959</v>
      </c>
      <c r="N78">
        <v>4441</v>
      </c>
      <c r="O78">
        <v>415</v>
      </c>
      <c r="P78">
        <v>233</v>
      </c>
      <c r="Q78">
        <v>273</v>
      </c>
      <c r="R78">
        <v>597</v>
      </c>
      <c r="S78">
        <f t="shared" si="11"/>
        <v>1518</v>
      </c>
      <c r="T78">
        <v>1315</v>
      </c>
      <c r="U78">
        <v>903</v>
      </c>
      <c r="V78">
        <f t="shared" si="12"/>
        <v>2218</v>
      </c>
      <c r="W78">
        <v>2003</v>
      </c>
      <c r="X78">
        <v>90</v>
      </c>
      <c r="Y78">
        <v>53</v>
      </c>
      <c r="Z78">
        <v>25</v>
      </c>
      <c r="AA78">
        <v>47</v>
      </c>
      <c r="AB78">
        <f t="shared" si="13"/>
        <v>215</v>
      </c>
      <c r="AC78">
        <v>3328</v>
      </c>
      <c r="AD78">
        <v>2088</v>
      </c>
      <c r="AE78">
        <f t="shared" si="14"/>
        <v>5416</v>
      </c>
      <c r="AF78">
        <v>3601</v>
      </c>
      <c r="AG78">
        <v>1385</v>
      </c>
      <c r="AH78">
        <v>185</v>
      </c>
      <c r="AI78">
        <v>26</v>
      </c>
      <c r="AJ78">
        <v>219</v>
      </c>
      <c r="AK78">
        <f t="shared" si="15"/>
        <v>1815</v>
      </c>
    </row>
    <row r="79" spans="1:37" x14ac:dyDescent="0.4">
      <c r="A79" s="1" t="s">
        <v>77</v>
      </c>
      <c r="B79">
        <v>4595</v>
      </c>
      <c r="C79">
        <v>2300</v>
      </c>
      <c r="D79">
        <f t="shared" si="8"/>
        <v>6895</v>
      </c>
      <c r="E79">
        <v>3747</v>
      </c>
      <c r="F79">
        <v>608</v>
      </c>
      <c r="G79">
        <v>400</v>
      </c>
      <c r="H79">
        <v>439</v>
      </c>
      <c r="I79">
        <v>1701</v>
      </c>
      <c r="J79">
        <f t="shared" si="9"/>
        <v>3148</v>
      </c>
      <c r="K79">
        <v>0</v>
      </c>
      <c r="L79">
        <v>0</v>
      </c>
      <c r="M79">
        <f t="shared" si="10"/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1"/>
        <v>0</v>
      </c>
      <c r="T79">
        <v>0</v>
      </c>
      <c r="U79">
        <v>0</v>
      </c>
      <c r="V79">
        <f t="shared" si="12"/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13"/>
        <v>0</v>
      </c>
      <c r="AC79">
        <v>0</v>
      </c>
      <c r="AD79">
        <v>0</v>
      </c>
      <c r="AE79">
        <f t="shared" si="14"/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f t="shared" si="15"/>
        <v>0</v>
      </c>
    </row>
    <row r="80" spans="1:37" x14ac:dyDescent="0.4">
      <c r="A80" s="1" t="s">
        <v>78</v>
      </c>
      <c r="B80">
        <v>0</v>
      </c>
      <c r="C80">
        <v>0</v>
      </c>
      <c r="D80">
        <f t="shared" si="8"/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9"/>
        <v>0</v>
      </c>
      <c r="K80">
        <v>1717</v>
      </c>
      <c r="L80">
        <v>1586</v>
      </c>
      <c r="M80">
        <f t="shared" si="10"/>
        <v>3303</v>
      </c>
      <c r="N80">
        <v>1920</v>
      </c>
      <c r="O80">
        <v>311</v>
      </c>
      <c r="P80">
        <v>157</v>
      </c>
      <c r="Q80">
        <v>478</v>
      </c>
      <c r="R80">
        <v>437</v>
      </c>
      <c r="S80">
        <f t="shared" si="11"/>
        <v>1383</v>
      </c>
      <c r="T80">
        <v>694</v>
      </c>
      <c r="U80">
        <v>373</v>
      </c>
      <c r="V80">
        <f t="shared" si="12"/>
        <v>1067</v>
      </c>
      <c r="W80">
        <v>847</v>
      </c>
      <c r="X80">
        <v>133</v>
      </c>
      <c r="Y80">
        <v>58</v>
      </c>
      <c r="Z80">
        <v>21</v>
      </c>
      <c r="AA80">
        <v>8</v>
      </c>
      <c r="AB80">
        <f t="shared" si="13"/>
        <v>220</v>
      </c>
      <c r="AC80">
        <v>2769</v>
      </c>
      <c r="AD80">
        <v>1294</v>
      </c>
      <c r="AE80">
        <f t="shared" si="14"/>
        <v>4063</v>
      </c>
      <c r="AF80">
        <v>1851</v>
      </c>
      <c r="AG80">
        <v>1255</v>
      </c>
      <c r="AH80">
        <v>300</v>
      </c>
      <c r="AI80">
        <v>54</v>
      </c>
      <c r="AJ80">
        <v>603</v>
      </c>
      <c r="AK80">
        <f t="shared" si="15"/>
        <v>2212</v>
      </c>
    </row>
    <row r="81" spans="1:37" x14ac:dyDescent="0.4">
      <c r="A81" s="1" t="s">
        <v>79</v>
      </c>
      <c r="B81">
        <v>4364</v>
      </c>
      <c r="C81">
        <v>2998</v>
      </c>
      <c r="D81">
        <f t="shared" si="8"/>
        <v>7362</v>
      </c>
      <c r="E81">
        <v>5043</v>
      </c>
      <c r="F81">
        <v>507</v>
      </c>
      <c r="G81">
        <v>315</v>
      </c>
      <c r="H81">
        <v>530</v>
      </c>
      <c r="I81">
        <v>967</v>
      </c>
      <c r="J81">
        <f t="shared" si="9"/>
        <v>2319</v>
      </c>
      <c r="K81">
        <v>1152</v>
      </c>
      <c r="L81">
        <v>879</v>
      </c>
      <c r="M81">
        <f t="shared" si="10"/>
        <v>2031</v>
      </c>
      <c r="N81">
        <v>1204</v>
      </c>
      <c r="O81">
        <v>123</v>
      </c>
      <c r="P81">
        <v>109</v>
      </c>
      <c r="Q81">
        <v>207</v>
      </c>
      <c r="R81">
        <v>388</v>
      </c>
      <c r="S81">
        <f t="shared" si="11"/>
        <v>827</v>
      </c>
      <c r="T81">
        <v>352</v>
      </c>
      <c r="U81">
        <v>176</v>
      </c>
      <c r="V81">
        <f t="shared" si="12"/>
        <v>528</v>
      </c>
      <c r="W81">
        <v>323</v>
      </c>
      <c r="X81">
        <v>104</v>
      </c>
      <c r="Y81">
        <v>23</v>
      </c>
      <c r="Z81">
        <v>68</v>
      </c>
      <c r="AA81">
        <v>10</v>
      </c>
      <c r="AB81">
        <f t="shared" si="13"/>
        <v>205</v>
      </c>
      <c r="AC81">
        <v>1217</v>
      </c>
      <c r="AD81">
        <v>645</v>
      </c>
      <c r="AE81">
        <f t="shared" si="14"/>
        <v>1862</v>
      </c>
      <c r="AF81">
        <v>904</v>
      </c>
      <c r="AG81">
        <v>391</v>
      </c>
      <c r="AH81">
        <v>102</v>
      </c>
      <c r="AI81">
        <v>29</v>
      </c>
      <c r="AJ81">
        <v>436</v>
      </c>
      <c r="AK81">
        <f t="shared" si="15"/>
        <v>958</v>
      </c>
    </row>
    <row r="82" spans="1:37" x14ac:dyDescent="0.4">
      <c r="A82" s="1" t="s">
        <v>80</v>
      </c>
      <c r="B82">
        <v>6705</v>
      </c>
      <c r="C82">
        <v>4427</v>
      </c>
      <c r="D82">
        <f t="shared" si="8"/>
        <v>11132</v>
      </c>
      <c r="E82">
        <v>7625</v>
      </c>
      <c r="F82">
        <v>746</v>
      </c>
      <c r="G82">
        <v>273</v>
      </c>
      <c r="H82">
        <v>992</v>
      </c>
      <c r="I82">
        <v>1496</v>
      </c>
      <c r="J82">
        <f t="shared" si="9"/>
        <v>3507</v>
      </c>
      <c r="K82">
        <v>1433</v>
      </c>
      <c r="L82">
        <v>2047</v>
      </c>
      <c r="M82">
        <f t="shared" si="10"/>
        <v>3480</v>
      </c>
      <c r="N82">
        <v>2480</v>
      </c>
      <c r="O82">
        <v>322</v>
      </c>
      <c r="P82">
        <v>194</v>
      </c>
      <c r="Q82">
        <v>211</v>
      </c>
      <c r="R82">
        <v>273</v>
      </c>
      <c r="S82">
        <f t="shared" si="11"/>
        <v>1000</v>
      </c>
      <c r="T82">
        <v>595</v>
      </c>
      <c r="U82">
        <v>564</v>
      </c>
      <c r="V82">
        <f t="shared" si="12"/>
        <v>1159</v>
      </c>
      <c r="W82">
        <v>958</v>
      </c>
      <c r="X82">
        <v>118</v>
      </c>
      <c r="Y82">
        <v>33</v>
      </c>
      <c r="Z82">
        <v>28</v>
      </c>
      <c r="AA82">
        <v>22</v>
      </c>
      <c r="AB82">
        <f t="shared" si="13"/>
        <v>201</v>
      </c>
      <c r="AC82">
        <v>2124</v>
      </c>
      <c r="AD82">
        <v>1126</v>
      </c>
      <c r="AE82">
        <f t="shared" si="14"/>
        <v>3250</v>
      </c>
      <c r="AF82">
        <v>1494</v>
      </c>
      <c r="AG82">
        <v>1107</v>
      </c>
      <c r="AH82">
        <v>206</v>
      </c>
      <c r="AI82">
        <v>118</v>
      </c>
      <c r="AJ82">
        <v>325</v>
      </c>
      <c r="AK82">
        <f t="shared" si="15"/>
        <v>1756</v>
      </c>
    </row>
    <row r="83" spans="1:37" x14ac:dyDescent="0.4">
      <c r="A83" s="1" t="s">
        <v>81</v>
      </c>
      <c r="B83">
        <v>5610</v>
      </c>
      <c r="C83">
        <v>4657</v>
      </c>
      <c r="D83">
        <f t="shared" si="8"/>
        <v>10267</v>
      </c>
      <c r="E83">
        <v>7422</v>
      </c>
      <c r="F83">
        <v>689</v>
      </c>
      <c r="G83">
        <v>336</v>
      </c>
      <c r="H83">
        <v>474</v>
      </c>
      <c r="I83">
        <v>1346</v>
      </c>
      <c r="J83">
        <f t="shared" si="9"/>
        <v>2845</v>
      </c>
      <c r="K83">
        <v>1839</v>
      </c>
      <c r="L83">
        <v>2152</v>
      </c>
      <c r="M83">
        <f t="shared" si="10"/>
        <v>3991</v>
      </c>
      <c r="N83">
        <v>3068</v>
      </c>
      <c r="O83">
        <v>239</v>
      </c>
      <c r="P83">
        <v>161</v>
      </c>
      <c r="Q83">
        <v>72</v>
      </c>
      <c r="R83">
        <v>451</v>
      </c>
      <c r="S83">
        <f t="shared" si="11"/>
        <v>923</v>
      </c>
      <c r="T83">
        <v>762</v>
      </c>
      <c r="U83">
        <v>552</v>
      </c>
      <c r="V83">
        <f t="shared" si="12"/>
        <v>1314</v>
      </c>
      <c r="W83">
        <v>1082</v>
      </c>
      <c r="X83">
        <v>136</v>
      </c>
      <c r="Y83">
        <v>19</v>
      </c>
      <c r="Z83">
        <v>62</v>
      </c>
      <c r="AA83">
        <v>15</v>
      </c>
      <c r="AB83">
        <f t="shared" si="13"/>
        <v>232</v>
      </c>
      <c r="AC83">
        <v>2217</v>
      </c>
      <c r="AD83">
        <v>1167</v>
      </c>
      <c r="AE83">
        <f t="shared" si="14"/>
        <v>3384</v>
      </c>
      <c r="AF83">
        <v>1982</v>
      </c>
      <c r="AG83">
        <v>945</v>
      </c>
      <c r="AH83">
        <v>95</v>
      </c>
      <c r="AI83">
        <v>78</v>
      </c>
      <c r="AJ83">
        <v>284</v>
      </c>
      <c r="AK83">
        <f t="shared" si="15"/>
        <v>1402</v>
      </c>
    </row>
    <row r="84" spans="1:37" x14ac:dyDescent="0.4">
      <c r="A84" s="1" t="s">
        <v>82</v>
      </c>
      <c r="B84">
        <v>10354</v>
      </c>
      <c r="C84">
        <v>6603</v>
      </c>
      <c r="D84">
        <f t="shared" si="8"/>
        <v>16957</v>
      </c>
      <c r="E84">
        <v>13051</v>
      </c>
      <c r="F84">
        <v>1235</v>
      </c>
      <c r="G84">
        <v>542</v>
      </c>
      <c r="H84">
        <v>500</v>
      </c>
      <c r="I84">
        <v>1629</v>
      </c>
      <c r="J84">
        <f t="shared" si="9"/>
        <v>3906</v>
      </c>
      <c r="K84">
        <v>3567</v>
      </c>
      <c r="L84">
        <v>5066</v>
      </c>
      <c r="M84">
        <f t="shared" si="10"/>
        <v>8633</v>
      </c>
      <c r="N84">
        <v>7341</v>
      </c>
      <c r="O84">
        <v>494</v>
      </c>
      <c r="P84">
        <v>203</v>
      </c>
      <c r="Q84">
        <v>163</v>
      </c>
      <c r="R84">
        <v>432</v>
      </c>
      <c r="S84">
        <f t="shared" si="11"/>
        <v>1292</v>
      </c>
      <c r="T84">
        <v>1838</v>
      </c>
      <c r="U84">
        <v>1068</v>
      </c>
      <c r="V84">
        <f t="shared" si="12"/>
        <v>2906</v>
      </c>
      <c r="W84">
        <v>2607</v>
      </c>
      <c r="X84">
        <v>181</v>
      </c>
      <c r="Y84">
        <v>42</v>
      </c>
      <c r="Z84">
        <v>44</v>
      </c>
      <c r="AA84">
        <v>32</v>
      </c>
      <c r="AB84">
        <f t="shared" si="13"/>
        <v>299</v>
      </c>
      <c r="AC84">
        <v>4293</v>
      </c>
      <c r="AD84">
        <v>2371</v>
      </c>
      <c r="AE84">
        <f t="shared" si="14"/>
        <v>6664</v>
      </c>
      <c r="AF84">
        <v>4744</v>
      </c>
      <c r="AG84">
        <v>1343</v>
      </c>
      <c r="AH84">
        <v>150</v>
      </c>
      <c r="AI84">
        <v>63</v>
      </c>
      <c r="AJ84">
        <v>364</v>
      </c>
      <c r="AK84">
        <f t="shared" si="15"/>
        <v>1920</v>
      </c>
    </row>
    <row r="85" spans="1:37" x14ac:dyDescent="0.4">
      <c r="A85" s="1" t="s">
        <v>83</v>
      </c>
      <c r="B85">
        <v>10299</v>
      </c>
      <c r="C85">
        <v>6022</v>
      </c>
      <c r="D85">
        <f t="shared" si="8"/>
        <v>16321</v>
      </c>
      <c r="E85">
        <v>12251</v>
      </c>
      <c r="F85">
        <v>1160</v>
      </c>
      <c r="G85">
        <v>272</v>
      </c>
      <c r="H85">
        <v>761</v>
      </c>
      <c r="I85">
        <v>1877</v>
      </c>
      <c r="J85">
        <f t="shared" si="9"/>
        <v>4070</v>
      </c>
      <c r="K85">
        <v>2879</v>
      </c>
      <c r="L85">
        <v>3357</v>
      </c>
      <c r="M85">
        <f t="shared" si="10"/>
        <v>6236</v>
      </c>
      <c r="N85">
        <v>4865</v>
      </c>
      <c r="O85">
        <v>416</v>
      </c>
      <c r="P85">
        <v>211</v>
      </c>
      <c r="Q85">
        <v>372</v>
      </c>
      <c r="R85">
        <v>372</v>
      </c>
      <c r="S85">
        <f t="shared" si="11"/>
        <v>1371</v>
      </c>
      <c r="T85">
        <v>1504</v>
      </c>
      <c r="U85">
        <v>884</v>
      </c>
      <c r="V85">
        <f t="shared" si="12"/>
        <v>2388</v>
      </c>
      <c r="W85">
        <v>2072</v>
      </c>
      <c r="X85">
        <v>140</v>
      </c>
      <c r="Y85">
        <v>29</v>
      </c>
      <c r="Z85">
        <v>127</v>
      </c>
      <c r="AA85">
        <v>20</v>
      </c>
      <c r="AB85">
        <f t="shared" si="13"/>
        <v>316</v>
      </c>
      <c r="AC85">
        <v>3889</v>
      </c>
      <c r="AD85">
        <v>1966</v>
      </c>
      <c r="AE85">
        <f t="shared" si="14"/>
        <v>5855</v>
      </c>
      <c r="AF85">
        <v>3673</v>
      </c>
      <c r="AG85">
        <v>1590</v>
      </c>
      <c r="AH85">
        <v>278</v>
      </c>
      <c r="AI85">
        <v>37</v>
      </c>
      <c r="AJ85">
        <v>277</v>
      </c>
      <c r="AK85">
        <f t="shared" si="15"/>
        <v>2182</v>
      </c>
    </row>
    <row r="86" spans="1:37" x14ac:dyDescent="0.4">
      <c r="A86" s="1" t="s">
        <v>84</v>
      </c>
      <c r="B86">
        <v>6528</v>
      </c>
      <c r="C86">
        <v>5425</v>
      </c>
      <c r="D86">
        <f t="shared" si="8"/>
        <v>11953</v>
      </c>
      <c r="E86">
        <v>9267</v>
      </c>
      <c r="F86">
        <v>657</v>
      </c>
      <c r="G86">
        <v>205</v>
      </c>
      <c r="H86">
        <v>224</v>
      </c>
      <c r="I86">
        <v>1600</v>
      </c>
      <c r="J86">
        <f t="shared" si="9"/>
        <v>2686</v>
      </c>
      <c r="K86">
        <v>0</v>
      </c>
      <c r="L86">
        <v>0</v>
      </c>
      <c r="M86">
        <f t="shared" si="10"/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1"/>
        <v>0</v>
      </c>
      <c r="T86">
        <v>0</v>
      </c>
      <c r="U86">
        <v>0</v>
      </c>
      <c r="V86">
        <f t="shared" si="12"/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13"/>
        <v>0</v>
      </c>
      <c r="AC86">
        <v>0</v>
      </c>
      <c r="AD86">
        <v>0</v>
      </c>
      <c r="AE86">
        <f t="shared" si="14"/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f t="shared" si="15"/>
        <v>0</v>
      </c>
    </row>
    <row r="87" spans="1:37" x14ac:dyDescent="0.4">
      <c r="A87" s="1" t="s">
        <v>85</v>
      </c>
      <c r="B87">
        <v>0</v>
      </c>
      <c r="C87">
        <v>0</v>
      </c>
      <c r="D87">
        <f t="shared" si="8"/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9"/>
        <v>0</v>
      </c>
      <c r="K87">
        <v>1999</v>
      </c>
      <c r="L87">
        <v>1825</v>
      </c>
      <c r="M87">
        <f t="shared" si="10"/>
        <v>3824</v>
      </c>
      <c r="N87">
        <v>2206</v>
      </c>
      <c r="O87">
        <v>456</v>
      </c>
      <c r="P87">
        <v>385</v>
      </c>
      <c r="Q87">
        <v>256</v>
      </c>
      <c r="R87">
        <v>521</v>
      </c>
      <c r="S87">
        <f t="shared" si="11"/>
        <v>1618</v>
      </c>
      <c r="T87">
        <v>754</v>
      </c>
      <c r="U87">
        <v>576</v>
      </c>
      <c r="V87">
        <f t="shared" si="12"/>
        <v>1330</v>
      </c>
      <c r="W87">
        <v>989</v>
      </c>
      <c r="X87">
        <v>145</v>
      </c>
      <c r="Y87">
        <v>81</v>
      </c>
      <c r="Z87">
        <v>81</v>
      </c>
      <c r="AA87">
        <v>34</v>
      </c>
      <c r="AB87">
        <f t="shared" si="13"/>
        <v>341</v>
      </c>
      <c r="AC87">
        <v>3648</v>
      </c>
      <c r="AD87">
        <v>2005</v>
      </c>
      <c r="AE87">
        <f t="shared" si="14"/>
        <v>5653</v>
      </c>
      <c r="AF87">
        <v>2562</v>
      </c>
      <c r="AG87">
        <v>2131</v>
      </c>
      <c r="AH87">
        <v>250</v>
      </c>
      <c r="AI87">
        <v>59</v>
      </c>
      <c r="AJ87">
        <v>651</v>
      </c>
      <c r="AK87">
        <f t="shared" si="15"/>
        <v>3091</v>
      </c>
    </row>
    <row r="88" spans="1:37" x14ac:dyDescent="0.4">
      <c r="A88" s="1" t="s">
        <v>86</v>
      </c>
      <c r="B88">
        <v>0</v>
      </c>
      <c r="C88">
        <v>10161</v>
      </c>
      <c r="D88">
        <f t="shared" si="8"/>
        <v>10161</v>
      </c>
      <c r="E88">
        <v>4801</v>
      </c>
      <c r="F88">
        <v>413</v>
      </c>
      <c r="G88">
        <v>310</v>
      </c>
      <c r="H88">
        <v>873</v>
      </c>
      <c r="I88">
        <v>3764</v>
      </c>
      <c r="J88">
        <f t="shared" si="9"/>
        <v>5360</v>
      </c>
      <c r="K88">
        <v>0</v>
      </c>
      <c r="L88">
        <v>7486</v>
      </c>
      <c r="M88">
        <f t="shared" si="10"/>
        <v>7486</v>
      </c>
      <c r="N88">
        <v>6047</v>
      </c>
      <c r="O88">
        <v>490</v>
      </c>
      <c r="P88">
        <v>191</v>
      </c>
      <c r="Q88">
        <v>355</v>
      </c>
      <c r="R88">
        <v>403</v>
      </c>
      <c r="S88">
        <f t="shared" si="11"/>
        <v>1439</v>
      </c>
      <c r="T88">
        <v>0</v>
      </c>
      <c r="U88">
        <v>3217</v>
      </c>
      <c r="V88">
        <f t="shared" si="12"/>
        <v>3217</v>
      </c>
      <c r="W88">
        <v>2545</v>
      </c>
      <c r="X88">
        <v>0</v>
      </c>
      <c r="Y88">
        <v>0</v>
      </c>
      <c r="Z88">
        <v>0</v>
      </c>
      <c r="AA88">
        <v>672</v>
      </c>
      <c r="AB88">
        <f t="shared" si="13"/>
        <v>672</v>
      </c>
      <c r="AC88">
        <v>742</v>
      </c>
      <c r="AD88">
        <v>6032</v>
      </c>
      <c r="AE88">
        <f t="shared" si="14"/>
        <v>6774</v>
      </c>
      <c r="AF88">
        <v>4186</v>
      </c>
      <c r="AG88">
        <v>1721</v>
      </c>
      <c r="AH88">
        <v>524</v>
      </c>
      <c r="AI88">
        <v>281</v>
      </c>
      <c r="AJ88">
        <v>62</v>
      </c>
      <c r="AK88">
        <f t="shared" si="15"/>
        <v>2588</v>
      </c>
    </row>
    <row r="89" spans="1:37" x14ac:dyDescent="0.4">
      <c r="A89" s="1" t="s">
        <v>87</v>
      </c>
      <c r="B89">
        <v>6765</v>
      </c>
      <c r="C89">
        <v>3973</v>
      </c>
      <c r="D89">
        <f t="shared" si="8"/>
        <v>10738</v>
      </c>
      <c r="E89">
        <v>7384</v>
      </c>
      <c r="F89">
        <v>238</v>
      </c>
      <c r="G89">
        <v>128</v>
      </c>
      <c r="H89">
        <v>1210</v>
      </c>
      <c r="I89">
        <v>1778</v>
      </c>
      <c r="J89">
        <f t="shared" si="9"/>
        <v>3354</v>
      </c>
      <c r="K89">
        <v>1751</v>
      </c>
      <c r="L89">
        <v>1857</v>
      </c>
      <c r="M89">
        <f t="shared" si="10"/>
        <v>3608</v>
      </c>
      <c r="N89">
        <v>2697</v>
      </c>
      <c r="O89">
        <v>345</v>
      </c>
      <c r="P89">
        <v>144</v>
      </c>
      <c r="Q89">
        <v>257</v>
      </c>
      <c r="R89">
        <v>165</v>
      </c>
      <c r="S89">
        <f t="shared" si="11"/>
        <v>911</v>
      </c>
      <c r="T89">
        <v>812</v>
      </c>
      <c r="U89">
        <v>741</v>
      </c>
      <c r="V89">
        <f t="shared" si="12"/>
        <v>1553</v>
      </c>
      <c r="W89">
        <v>1201</v>
      </c>
      <c r="X89">
        <v>185</v>
      </c>
      <c r="Y89">
        <v>17</v>
      </c>
      <c r="Z89">
        <v>145</v>
      </c>
      <c r="AA89">
        <v>5</v>
      </c>
      <c r="AB89">
        <f t="shared" si="13"/>
        <v>352</v>
      </c>
      <c r="AC89">
        <v>2360</v>
      </c>
      <c r="AD89">
        <v>1260</v>
      </c>
      <c r="AE89">
        <f t="shared" si="14"/>
        <v>3620</v>
      </c>
      <c r="AF89">
        <v>1906</v>
      </c>
      <c r="AG89">
        <v>1191</v>
      </c>
      <c r="AH89">
        <v>73</v>
      </c>
      <c r="AI89">
        <v>58</v>
      </c>
      <c r="AJ89">
        <v>392</v>
      </c>
      <c r="AK89">
        <f t="shared" si="15"/>
        <v>1714</v>
      </c>
    </row>
    <row r="90" spans="1:37" x14ac:dyDescent="0.4">
      <c r="A90" s="1" t="s">
        <v>88</v>
      </c>
      <c r="B90">
        <v>7815</v>
      </c>
      <c r="C90">
        <v>6060</v>
      </c>
      <c r="D90">
        <f t="shared" si="8"/>
        <v>13875</v>
      </c>
      <c r="E90">
        <v>10692</v>
      </c>
      <c r="F90">
        <v>150</v>
      </c>
      <c r="G90">
        <v>160</v>
      </c>
      <c r="H90">
        <v>1327</v>
      </c>
      <c r="I90">
        <v>1546</v>
      </c>
      <c r="J90">
        <f t="shared" si="9"/>
        <v>3183</v>
      </c>
      <c r="K90">
        <v>2776</v>
      </c>
      <c r="L90">
        <v>3207</v>
      </c>
      <c r="M90">
        <f t="shared" si="10"/>
        <v>5983</v>
      </c>
      <c r="N90">
        <v>4891</v>
      </c>
      <c r="O90">
        <v>384</v>
      </c>
      <c r="P90">
        <v>179</v>
      </c>
      <c r="Q90">
        <v>257</v>
      </c>
      <c r="R90">
        <v>272</v>
      </c>
      <c r="S90">
        <f t="shared" si="11"/>
        <v>1092</v>
      </c>
      <c r="T90">
        <v>1029</v>
      </c>
      <c r="U90">
        <v>1309</v>
      </c>
      <c r="V90">
        <f t="shared" si="12"/>
        <v>2338</v>
      </c>
      <c r="W90">
        <v>2087</v>
      </c>
      <c r="X90">
        <v>168</v>
      </c>
      <c r="Y90">
        <v>39</v>
      </c>
      <c r="Z90">
        <v>20</v>
      </c>
      <c r="AA90">
        <v>24</v>
      </c>
      <c r="AB90">
        <f t="shared" si="13"/>
        <v>251</v>
      </c>
      <c r="AC90">
        <v>3224</v>
      </c>
      <c r="AD90">
        <v>2049</v>
      </c>
      <c r="AE90">
        <f t="shared" si="14"/>
        <v>5273</v>
      </c>
      <c r="AF90">
        <v>3261</v>
      </c>
      <c r="AG90">
        <v>1771</v>
      </c>
      <c r="AH90">
        <v>66</v>
      </c>
      <c r="AI90">
        <v>55</v>
      </c>
      <c r="AJ90">
        <v>120</v>
      </c>
      <c r="AK90">
        <f t="shared" si="15"/>
        <v>2012</v>
      </c>
    </row>
    <row r="91" spans="1:37" x14ac:dyDescent="0.4">
      <c r="A91" s="1" t="s">
        <v>89</v>
      </c>
      <c r="B91">
        <v>13657</v>
      </c>
      <c r="C91">
        <v>8877</v>
      </c>
      <c r="D91">
        <f t="shared" si="8"/>
        <v>22534</v>
      </c>
      <c r="E91">
        <v>17656</v>
      </c>
      <c r="F91">
        <v>1142</v>
      </c>
      <c r="G91">
        <v>276</v>
      </c>
      <c r="H91">
        <v>579</v>
      </c>
      <c r="I91">
        <v>2881</v>
      </c>
      <c r="J91">
        <f t="shared" si="9"/>
        <v>4878</v>
      </c>
      <c r="K91">
        <v>4751</v>
      </c>
      <c r="L91">
        <v>5438</v>
      </c>
      <c r="M91">
        <f t="shared" si="10"/>
        <v>10189</v>
      </c>
      <c r="N91">
        <v>8691</v>
      </c>
      <c r="O91">
        <v>610</v>
      </c>
      <c r="P91">
        <v>290</v>
      </c>
      <c r="Q91">
        <v>254</v>
      </c>
      <c r="R91">
        <v>344</v>
      </c>
      <c r="S91">
        <f t="shared" si="11"/>
        <v>1498</v>
      </c>
      <c r="T91">
        <v>2971</v>
      </c>
      <c r="U91">
        <v>1794</v>
      </c>
      <c r="V91">
        <f t="shared" si="12"/>
        <v>4765</v>
      </c>
      <c r="W91">
        <v>4360</v>
      </c>
      <c r="X91">
        <v>228</v>
      </c>
      <c r="Y91">
        <v>41</v>
      </c>
      <c r="Z91">
        <v>98</v>
      </c>
      <c r="AA91">
        <v>38</v>
      </c>
      <c r="AB91">
        <f t="shared" si="13"/>
        <v>405</v>
      </c>
      <c r="AC91">
        <v>5831</v>
      </c>
      <c r="AD91">
        <v>3212</v>
      </c>
      <c r="AE91">
        <f t="shared" si="14"/>
        <v>9043</v>
      </c>
      <c r="AF91">
        <v>6810</v>
      </c>
      <c r="AG91">
        <v>1682</v>
      </c>
      <c r="AH91">
        <v>93</v>
      </c>
      <c r="AI91">
        <v>57</v>
      </c>
      <c r="AJ91">
        <v>401</v>
      </c>
      <c r="AK91">
        <f t="shared" si="15"/>
        <v>2233</v>
      </c>
    </row>
    <row r="92" spans="1:37" x14ac:dyDescent="0.4">
      <c r="A92" s="1" t="s">
        <v>90</v>
      </c>
      <c r="B92">
        <v>11139</v>
      </c>
      <c r="C92">
        <v>7445</v>
      </c>
      <c r="D92">
        <f t="shared" si="8"/>
        <v>18584</v>
      </c>
      <c r="E92">
        <v>13922</v>
      </c>
      <c r="F92">
        <v>1104</v>
      </c>
      <c r="G92">
        <v>410</v>
      </c>
      <c r="H92">
        <v>696</v>
      </c>
      <c r="I92">
        <v>2452</v>
      </c>
      <c r="J92">
        <f t="shared" si="9"/>
        <v>4662</v>
      </c>
      <c r="K92">
        <v>4012</v>
      </c>
      <c r="L92">
        <v>3658</v>
      </c>
      <c r="M92">
        <f t="shared" si="10"/>
        <v>7670</v>
      </c>
      <c r="N92">
        <v>6097</v>
      </c>
      <c r="O92">
        <v>643</v>
      </c>
      <c r="P92">
        <v>230</v>
      </c>
      <c r="Q92">
        <v>321</v>
      </c>
      <c r="R92">
        <v>379</v>
      </c>
      <c r="S92">
        <f t="shared" si="11"/>
        <v>1573</v>
      </c>
      <c r="T92">
        <v>2196</v>
      </c>
      <c r="U92">
        <v>1260</v>
      </c>
      <c r="V92">
        <f t="shared" si="12"/>
        <v>3456</v>
      </c>
      <c r="W92">
        <v>3017</v>
      </c>
      <c r="X92">
        <v>274</v>
      </c>
      <c r="Y92">
        <v>51</v>
      </c>
      <c r="Z92">
        <v>82</v>
      </c>
      <c r="AA92">
        <v>32</v>
      </c>
      <c r="AB92">
        <f t="shared" si="13"/>
        <v>439</v>
      </c>
      <c r="AC92">
        <v>5033</v>
      </c>
      <c r="AD92">
        <v>2139</v>
      </c>
      <c r="AE92">
        <f t="shared" si="14"/>
        <v>7172</v>
      </c>
      <c r="AF92">
        <v>4798</v>
      </c>
      <c r="AG92">
        <v>1795</v>
      </c>
      <c r="AH92">
        <v>138</v>
      </c>
      <c r="AI92">
        <v>102</v>
      </c>
      <c r="AJ92">
        <v>339</v>
      </c>
      <c r="AK92">
        <f t="shared" si="15"/>
        <v>2374</v>
      </c>
    </row>
    <row r="93" spans="1:37" x14ac:dyDescent="0.4">
      <c r="A93" s="1" t="s">
        <v>91</v>
      </c>
      <c r="B93">
        <v>7984</v>
      </c>
      <c r="C93">
        <v>4741</v>
      </c>
      <c r="D93">
        <f t="shared" si="8"/>
        <v>12725</v>
      </c>
      <c r="E93">
        <v>9431</v>
      </c>
      <c r="F93">
        <v>841</v>
      </c>
      <c r="G93">
        <v>364</v>
      </c>
      <c r="H93">
        <v>533</v>
      </c>
      <c r="I93">
        <v>1556</v>
      </c>
      <c r="J93">
        <f t="shared" si="9"/>
        <v>3294</v>
      </c>
      <c r="K93">
        <v>0</v>
      </c>
      <c r="L93">
        <v>0</v>
      </c>
      <c r="M93">
        <f t="shared" si="10"/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1"/>
        <v>0</v>
      </c>
      <c r="T93">
        <v>0</v>
      </c>
      <c r="U93">
        <v>0</v>
      </c>
      <c r="V93">
        <f t="shared" si="12"/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13"/>
        <v>0</v>
      </c>
      <c r="AC93">
        <v>0</v>
      </c>
      <c r="AD93">
        <v>0</v>
      </c>
      <c r="AE93">
        <f t="shared" si="14"/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f t="shared" si="15"/>
        <v>0</v>
      </c>
    </row>
    <row r="94" spans="1:37" x14ac:dyDescent="0.4">
      <c r="A94" s="1" t="s">
        <v>92</v>
      </c>
      <c r="B94">
        <v>0</v>
      </c>
      <c r="C94">
        <v>0</v>
      </c>
      <c r="D94">
        <f t="shared" si="8"/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9"/>
        <v>0</v>
      </c>
      <c r="K94">
        <v>3204</v>
      </c>
      <c r="L94">
        <v>2232</v>
      </c>
      <c r="M94">
        <f t="shared" si="10"/>
        <v>5436</v>
      </c>
      <c r="N94">
        <v>3704</v>
      </c>
      <c r="O94">
        <v>529</v>
      </c>
      <c r="P94">
        <v>184</v>
      </c>
      <c r="Q94">
        <v>481</v>
      </c>
      <c r="R94">
        <v>538</v>
      </c>
      <c r="S94">
        <f t="shared" si="11"/>
        <v>1732</v>
      </c>
      <c r="T94">
        <v>1805</v>
      </c>
      <c r="U94">
        <v>1559</v>
      </c>
      <c r="V94">
        <f t="shared" si="12"/>
        <v>3364</v>
      </c>
      <c r="W94">
        <v>2741</v>
      </c>
      <c r="X94">
        <v>285</v>
      </c>
      <c r="Y94">
        <v>59</v>
      </c>
      <c r="Z94">
        <v>279</v>
      </c>
      <c r="AA94">
        <v>0</v>
      </c>
      <c r="AB94">
        <f t="shared" si="13"/>
        <v>623</v>
      </c>
      <c r="AC94">
        <v>6554</v>
      </c>
      <c r="AD94">
        <v>4577</v>
      </c>
      <c r="AE94">
        <f t="shared" si="14"/>
        <v>11131</v>
      </c>
      <c r="AF94">
        <v>6532</v>
      </c>
      <c r="AG94">
        <v>3073</v>
      </c>
      <c r="AH94">
        <v>203</v>
      </c>
      <c r="AI94">
        <v>263</v>
      </c>
      <c r="AJ94">
        <v>1060</v>
      </c>
      <c r="AK94">
        <f t="shared" si="15"/>
        <v>4599</v>
      </c>
    </row>
    <row r="95" spans="1:37" x14ac:dyDescent="0.4">
      <c r="A95" s="1" t="s">
        <v>93</v>
      </c>
      <c r="B95">
        <v>8089</v>
      </c>
      <c r="C95">
        <v>7842</v>
      </c>
      <c r="D95">
        <f t="shared" si="8"/>
        <v>15931</v>
      </c>
      <c r="E95">
        <v>12313</v>
      </c>
      <c r="F95">
        <v>466</v>
      </c>
      <c r="G95">
        <v>144</v>
      </c>
      <c r="H95">
        <v>621</v>
      </c>
      <c r="I95">
        <v>2387</v>
      </c>
      <c r="J95">
        <f t="shared" si="9"/>
        <v>3618</v>
      </c>
      <c r="K95">
        <v>3309</v>
      </c>
      <c r="L95">
        <v>2784</v>
      </c>
      <c r="M95">
        <f t="shared" si="10"/>
        <v>6093</v>
      </c>
      <c r="N95">
        <v>4947</v>
      </c>
      <c r="O95">
        <v>479</v>
      </c>
      <c r="P95">
        <v>118</v>
      </c>
      <c r="Q95">
        <v>113</v>
      </c>
      <c r="R95">
        <v>436</v>
      </c>
      <c r="S95">
        <f t="shared" si="11"/>
        <v>1146</v>
      </c>
      <c r="T95">
        <v>1857</v>
      </c>
      <c r="U95">
        <v>1237</v>
      </c>
      <c r="V95">
        <f t="shared" si="12"/>
        <v>3094</v>
      </c>
      <c r="W95">
        <v>2545</v>
      </c>
      <c r="X95">
        <v>349</v>
      </c>
      <c r="Y95">
        <v>41</v>
      </c>
      <c r="Z95">
        <v>156</v>
      </c>
      <c r="AA95">
        <v>3</v>
      </c>
      <c r="AB95">
        <f t="shared" si="13"/>
        <v>549</v>
      </c>
      <c r="AC95">
        <v>3662</v>
      </c>
      <c r="AD95">
        <v>1948</v>
      </c>
      <c r="AE95">
        <f t="shared" si="14"/>
        <v>5610</v>
      </c>
      <c r="AF95">
        <v>3389</v>
      </c>
      <c r="AG95">
        <v>1407</v>
      </c>
      <c r="AH95">
        <v>101</v>
      </c>
      <c r="AI95">
        <v>141</v>
      </c>
      <c r="AJ95">
        <v>572</v>
      </c>
      <c r="AK95">
        <f t="shared" si="15"/>
        <v>2221</v>
      </c>
    </row>
    <row r="96" spans="1:37" x14ac:dyDescent="0.4">
      <c r="A96" s="1" t="s">
        <v>94</v>
      </c>
      <c r="B96">
        <v>4597</v>
      </c>
      <c r="C96">
        <v>3701</v>
      </c>
      <c r="D96">
        <f t="shared" si="8"/>
        <v>8298</v>
      </c>
      <c r="E96">
        <v>5396</v>
      </c>
      <c r="F96">
        <v>458</v>
      </c>
      <c r="G96">
        <v>156</v>
      </c>
      <c r="H96">
        <v>385</v>
      </c>
      <c r="I96">
        <v>1903</v>
      </c>
      <c r="J96">
        <f t="shared" si="9"/>
        <v>2902</v>
      </c>
      <c r="K96">
        <v>997</v>
      </c>
      <c r="L96">
        <v>757</v>
      </c>
      <c r="M96">
        <f t="shared" si="10"/>
        <v>1754</v>
      </c>
      <c r="N96">
        <v>1081</v>
      </c>
      <c r="O96">
        <v>194</v>
      </c>
      <c r="P96">
        <v>83</v>
      </c>
      <c r="Q96">
        <v>73</v>
      </c>
      <c r="R96">
        <v>323</v>
      </c>
      <c r="S96">
        <f t="shared" si="11"/>
        <v>673</v>
      </c>
      <c r="T96">
        <v>715</v>
      </c>
      <c r="U96">
        <v>436</v>
      </c>
      <c r="V96">
        <f t="shared" si="12"/>
        <v>1151</v>
      </c>
      <c r="W96">
        <v>693</v>
      </c>
      <c r="X96">
        <v>97</v>
      </c>
      <c r="Y96">
        <v>11</v>
      </c>
      <c r="Z96">
        <v>347</v>
      </c>
      <c r="AA96">
        <v>3</v>
      </c>
      <c r="AB96">
        <f t="shared" si="13"/>
        <v>458</v>
      </c>
      <c r="AC96">
        <v>2263</v>
      </c>
      <c r="AD96">
        <v>918</v>
      </c>
      <c r="AE96">
        <f t="shared" si="14"/>
        <v>3181</v>
      </c>
      <c r="AF96">
        <v>1535</v>
      </c>
      <c r="AG96">
        <v>1058</v>
      </c>
      <c r="AH96">
        <v>38</v>
      </c>
      <c r="AI96">
        <v>137</v>
      </c>
      <c r="AJ96">
        <v>413</v>
      </c>
      <c r="AK96">
        <f t="shared" si="15"/>
        <v>1646</v>
      </c>
    </row>
    <row r="97" spans="1:37" x14ac:dyDescent="0.4">
      <c r="A97" s="1" t="s">
        <v>95</v>
      </c>
      <c r="B97">
        <v>9615</v>
      </c>
      <c r="C97">
        <v>7202</v>
      </c>
      <c r="D97">
        <f t="shared" si="8"/>
        <v>16817</v>
      </c>
      <c r="E97">
        <v>11526</v>
      </c>
      <c r="F97">
        <v>1093</v>
      </c>
      <c r="G97">
        <v>332</v>
      </c>
      <c r="H97">
        <v>948</v>
      </c>
      <c r="I97">
        <v>2918</v>
      </c>
      <c r="J97">
        <f t="shared" si="9"/>
        <v>5291</v>
      </c>
      <c r="K97">
        <v>1892</v>
      </c>
      <c r="L97">
        <v>1709</v>
      </c>
      <c r="M97">
        <f t="shared" si="10"/>
        <v>3601</v>
      </c>
      <c r="N97">
        <v>2392</v>
      </c>
      <c r="O97">
        <v>433</v>
      </c>
      <c r="P97">
        <v>130</v>
      </c>
      <c r="Q97">
        <v>223</v>
      </c>
      <c r="R97">
        <v>423</v>
      </c>
      <c r="S97">
        <f t="shared" si="11"/>
        <v>1209</v>
      </c>
      <c r="T97">
        <v>1422</v>
      </c>
      <c r="U97">
        <v>1112</v>
      </c>
      <c r="V97">
        <f t="shared" si="12"/>
        <v>2534</v>
      </c>
      <c r="W97">
        <v>1885</v>
      </c>
      <c r="X97">
        <v>191</v>
      </c>
      <c r="Y97">
        <v>7</v>
      </c>
      <c r="Z97">
        <v>419</v>
      </c>
      <c r="AA97">
        <v>32</v>
      </c>
      <c r="AB97">
        <f t="shared" si="13"/>
        <v>649</v>
      </c>
      <c r="AC97">
        <v>4052</v>
      </c>
      <c r="AD97">
        <v>2085</v>
      </c>
      <c r="AE97">
        <f t="shared" si="14"/>
        <v>6137</v>
      </c>
      <c r="AF97">
        <v>3220</v>
      </c>
      <c r="AG97">
        <v>1802</v>
      </c>
      <c r="AH97">
        <v>108</v>
      </c>
      <c r="AI97">
        <v>195</v>
      </c>
      <c r="AJ97">
        <v>812</v>
      </c>
      <c r="AK97">
        <f t="shared" si="15"/>
        <v>2917</v>
      </c>
    </row>
    <row r="98" spans="1:37" x14ac:dyDescent="0.4">
      <c r="A98" s="1" t="s">
        <v>96</v>
      </c>
      <c r="B98">
        <v>12549</v>
      </c>
      <c r="C98">
        <v>9232</v>
      </c>
      <c r="D98">
        <f t="shared" si="8"/>
        <v>21781</v>
      </c>
      <c r="E98">
        <v>16945</v>
      </c>
      <c r="F98">
        <v>902</v>
      </c>
      <c r="G98">
        <v>320</v>
      </c>
      <c r="H98">
        <v>620</v>
      </c>
      <c r="I98">
        <v>2994</v>
      </c>
      <c r="J98">
        <f t="shared" si="9"/>
        <v>4836</v>
      </c>
      <c r="K98">
        <v>3263</v>
      </c>
      <c r="L98">
        <v>2973</v>
      </c>
      <c r="M98">
        <f t="shared" si="10"/>
        <v>6236</v>
      </c>
      <c r="N98">
        <v>4872</v>
      </c>
      <c r="O98">
        <v>518</v>
      </c>
      <c r="P98">
        <v>192</v>
      </c>
      <c r="Q98">
        <v>337</v>
      </c>
      <c r="R98">
        <v>317</v>
      </c>
      <c r="S98">
        <f t="shared" si="11"/>
        <v>1364</v>
      </c>
      <c r="T98">
        <v>2872</v>
      </c>
      <c r="U98">
        <v>1910</v>
      </c>
      <c r="V98">
        <f t="shared" si="12"/>
        <v>4782</v>
      </c>
      <c r="W98">
        <v>4220</v>
      </c>
      <c r="X98">
        <v>348</v>
      </c>
      <c r="Y98">
        <v>28</v>
      </c>
      <c r="Z98">
        <v>179</v>
      </c>
      <c r="AA98">
        <v>7</v>
      </c>
      <c r="AB98">
        <f t="shared" si="13"/>
        <v>562</v>
      </c>
      <c r="AC98">
        <v>5937</v>
      </c>
      <c r="AD98">
        <v>3913</v>
      </c>
      <c r="AE98">
        <f t="shared" si="14"/>
        <v>9850</v>
      </c>
      <c r="AF98">
        <v>7272</v>
      </c>
      <c r="AG98">
        <v>1660</v>
      </c>
      <c r="AH98">
        <v>103</v>
      </c>
      <c r="AI98">
        <v>108</v>
      </c>
      <c r="AJ98">
        <v>707</v>
      </c>
      <c r="AK98">
        <f t="shared" si="15"/>
        <v>2578</v>
      </c>
    </row>
    <row r="99" spans="1:37" x14ac:dyDescent="0.4">
      <c r="A99" s="1" t="s">
        <v>97</v>
      </c>
      <c r="B99">
        <v>9791</v>
      </c>
      <c r="C99">
        <v>5936</v>
      </c>
      <c r="D99">
        <f t="shared" si="8"/>
        <v>15727</v>
      </c>
      <c r="E99">
        <v>12387</v>
      </c>
      <c r="F99">
        <v>909</v>
      </c>
      <c r="G99">
        <v>92</v>
      </c>
      <c r="H99">
        <v>697</v>
      </c>
      <c r="I99">
        <v>1642</v>
      </c>
      <c r="J99">
        <f t="shared" si="9"/>
        <v>3340</v>
      </c>
      <c r="K99">
        <v>2299</v>
      </c>
      <c r="L99">
        <v>2419</v>
      </c>
      <c r="M99">
        <f t="shared" si="10"/>
        <v>4718</v>
      </c>
      <c r="N99">
        <v>3562</v>
      </c>
      <c r="O99">
        <v>414</v>
      </c>
      <c r="P99">
        <v>84</v>
      </c>
      <c r="Q99">
        <v>169</v>
      </c>
      <c r="R99">
        <v>489</v>
      </c>
      <c r="S99">
        <f t="shared" si="11"/>
        <v>1156</v>
      </c>
      <c r="T99">
        <v>2519</v>
      </c>
      <c r="U99">
        <v>1402</v>
      </c>
      <c r="V99">
        <f t="shared" si="12"/>
        <v>3921</v>
      </c>
      <c r="W99">
        <v>3345</v>
      </c>
      <c r="X99">
        <v>163</v>
      </c>
      <c r="Y99">
        <v>18</v>
      </c>
      <c r="Z99">
        <v>386</v>
      </c>
      <c r="AA99">
        <v>9</v>
      </c>
      <c r="AB99">
        <f t="shared" si="13"/>
        <v>576</v>
      </c>
      <c r="AC99">
        <v>4695</v>
      </c>
      <c r="AD99">
        <v>2788</v>
      </c>
      <c r="AE99">
        <f t="shared" si="14"/>
        <v>7483</v>
      </c>
      <c r="AF99">
        <v>5409</v>
      </c>
      <c r="AG99">
        <v>1506</v>
      </c>
      <c r="AH99">
        <v>65</v>
      </c>
      <c r="AI99">
        <v>138</v>
      </c>
      <c r="AJ99">
        <v>365</v>
      </c>
      <c r="AK99">
        <f t="shared" si="15"/>
        <v>2074</v>
      </c>
    </row>
    <row r="100" spans="1:37" x14ac:dyDescent="0.4">
      <c r="A100" s="1" t="s">
        <v>98</v>
      </c>
      <c r="B100">
        <v>8240</v>
      </c>
      <c r="C100">
        <v>6129</v>
      </c>
      <c r="D100">
        <f t="shared" si="8"/>
        <v>14369</v>
      </c>
      <c r="E100">
        <v>11532</v>
      </c>
      <c r="F100">
        <v>917</v>
      </c>
      <c r="G100">
        <v>99</v>
      </c>
      <c r="H100">
        <v>240</v>
      </c>
      <c r="I100">
        <v>1581</v>
      </c>
      <c r="J100">
        <f t="shared" si="9"/>
        <v>2837</v>
      </c>
      <c r="K100">
        <v>0</v>
      </c>
      <c r="L100">
        <v>0</v>
      </c>
      <c r="M100">
        <f t="shared" si="10"/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1"/>
        <v>0</v>
      </c>
      <c r="T100">
        <v>0</v>
      </c>
      <c r="U100">
        <v>0</v>
      </c>
      <c r="V100">
        <f t="shared" si="12"/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13"/>
        <v>0</v>
      </c>
      <c r="AC100">
        <v>0</v>
      </c>
      <c r="AD100">
        <v>0</v>
      </c>
      <c r="AE100">
        <f t="shared" si="14"/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f t="shared" si="15"/>
        <v>0</v>
      </c>
    </row>
    <row r="101" spans="1:37" x14ac:dyDescent="0.4">
      <c r="A101" s="1" t="s">
        <v>99</v>
      </c>
      <c r="B101">
        <v>0</v>
      </c>
      <c r="C101">
        <v>0</v>
      </c>
      <c r="D101">
        <f t="shared" si="8"/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9"/>
        <v>0</v>
      </c>
      <c r="K101">
        <v>3280</v>
      </c>
      <c r="L101">
        <v>2472</v>
      </c>
      <c r="M101">
        <f t="shared" si="10"/>
        <v>5752</v>
      </c>
      <c r="N101">
        <v>4244</v>
      </c>
      <c r="O101">
        <v>459</v>
      </c>
      <c r="P101">
        <v>159</v>
      </c>
      <c r="Q101">
        <v>380</v>
      </c>
      <c r="R101">
        <v>510</v>
      </c>
      <c r="S101">
        <f t="shared" si="11"/>
        <v>1508</v>
      </c>
      <c r="T101">
        <v>2237</v>
      </c>
      <c r="U101">
        <v>1711</v>
      </c>
      <c r="V101">
        <f t="shared" si="12"/>
        <v>3948</v>
      </c>
      <c r="W101">
        <v>3153</v>
      </c>
      <c r="X101">
        <v>319</v>
      </c>
      <c r="Y101">
        <v>3</v>
      </c>
      <c r="Z101">
        <v>437</v>
      </c>
      <c r="AA101">
        <v>36</v>
      </c>
      <c r="AB101">
        <f t="shared" si="13"/>
        <v>795</v>
      </c>
      <c r="AC101">
        <v>4731</v>
      </c>
      <c r="AD101">
        <v>3879</v>
      </c>
      <c r="AE101">
        <f t="shared" si="14"/>
        <v>8610</v>
      </c>
      <c r="AF101">
        <v>5694</v>
      </c>
      <c r="AG101">
        <v>2047</v>
      </c>
      <c r="AH101">
        <v>58</v>
      </c>
      <c r="AI101">
        <v>114</v>
      </c>
      <c r="AJ101">
        <v>697</v>
      </c>
      <c r="AK101">
        <f t="shared" si="15"/>
        <v>2916</v>
      </c>
    </row>
    <row r="102" spans="1:37" x14ac:dyDescent="0.4">
      <c r="A102" s="1" t="s">
        <v>100</v>
      </c>
      <c r="B102">
        <v>8395</v>
      </c>
      <c r="C102">
        <v>8516</v>
      </c>
      <c r="D102">
        <f t="shared" si="8"/>
        <v>16911</v>
      </c>
      <c r="E102">
        <v>13180</v>
      </c>
      <c r="F102">
        <v>471</v>
      </c>
      <c r="G102">
        <v>147</v>
      </c>
      <c r="H102">
        <v>835</v>
      </c>
      <c r="I102">
        <v>2278</v>
      </c>
      <c r="J102">
        <f t="shared" si="9"/>
        <v>3731</v>
      </c>
      <c r="K102">
        <v>2312</v>
      </c>
      <c r="L102">
        <v>2557</v>
      </c>
      <c r="M102">
        <f t="shared" si="10"/>
        <v>4869</v>
      </c>
      <c r="N102">
        <v>3766</v>
      </c>
      <c r="O102">
        <v>458</v>
      </c>
      <c r="P102">
        <v>108</v>
      </c>
      <c r="Q102">
        <v>87</v>
      </c>
      <c r="R102">
        <v>450</v>
      </c>
      <c r="S102">
        <f t="shared" si="11"/>
        <v>1103</v>
      </c>
      <c r="T102">
        <v>1683</v>
      </c>
      <c r="U102">
        <v>1317</v>
      </c>
      <c r="V102">
        <f t="shared" si="12"/>
        <v>3000</v>
      </c>
      <c r="W102">
        <v>2364</v>
      </c>
      <c r="X102">
        <v>260</v>
      </c>
      <c r="Y102">
        <v>9</v>
      </c>
      <c r="Z102">
        <v>352</v>
      </c>
      <c r="AA102">
        <v>15</v>
      </c>
      <c r="AB102">
        <f t="shared" si="13"/>
        <v>636</v>
      </c>
      <c r="AC102">
        <v>3475</v>
      </c>
      <c r="AD102">
        <v>4031</v>
      </c>
      <c r="AE102">
        <f t="shared" si="14"/>
        <v>7506</v>
      </c>
      <c r="AF102">
        <v>5265</v>
      </c>
      <c r="AG102">
        <v>1879</v>
      </c>
      <c r="AH102">
        <v>119</v>
      </c>
      <c r="AI102">
        <v>64</v>
      </c>
      <c r="AJ102">
        <v>179</v>
      </c>
      <c r="AK102">
        <f t="shared" si="15"/>
        <v>2241</v>
      </c>
    </row>
    <row r="103" spans="1:37" x14ac:dyDescent="0.4">
      <c r="A103" s="1" t="s">
        <v>101</v>
      </c>
      <c r="B103">
        <v>7838</v>
      </c>
      <c r="C103">
        <v>8891</v>
      </c>
      <c r="D103">
        <f t="shared" si="8"/>
        <v>16729</v>
      </c>
      <c r="E103">
        <v>13729</v>
      </c>
      <c r="F103">
        <v>841</v>
      </c>
      <c r="G103">
        <v>96</v>
      </c>
      <c r="H103">
        <v>235</v>
      </c>
      <c r="I103">
        <v>1828</v>
      </c>
      <c r="J103">
        <f t="shared" si="9"/>
        <v>3000</v>
      </c>
      <c r="K103">
        <v>2871</v>
      </c>
      <c r="L103">
        <v>2578</v>
      </c>
      <c r="M103">
        <f t="shared" si="10"/>
        <v>5449</v>
      </c>
      <c r="N103">
        <v>4072</v>
      </c>
      <c r="O103">
        <v>421</v>
      </c>
      <c r="P103">
        <v>142</v>
      </c>
      <c r="Q103">
        <v>218</v>
      </c>
      <c r="R103">
        <v>596</v>
      </c>
      <c r="S103">
        <f t="shared" si="11"/>
        <v>1377</v>
      </c>
      <c r="T103">
        <v>1771</v>
      </c>
      <c r="U103">
        <v>1319</v>
      </c>
      <c r="V103">
        <f t="shared" si="12"/>
        <v>3090</v>
      </c>
      <c r="W103">
        <v>2715</v>
      </c>
      <c r="X103">
        <v>124</v>
      </c>
      <c r="Y103">
        <v>13</v>
      </c>
      <c r="Z103">
        <v>222</v>
      </c>
      <c r="AA103">
        <v>16</v>
      </c>
      <c r="AB103">
        <f t="shared" si="13"/>
        <v>375</v>
      </c>
      <c r="AC103">
        <v>3772</v>
      </c>
      <c r="AD103">
        <v>2673</v>
      </c>
      <c r="AE103">
        <f t="shared" si="14"/>
        <v>6445</v>
      </c>
      <c r="AF103">
        <v>4263</v>
      </c>
      <c r="AG103">
        <v>1612</v>
      </c>
      <c r="AH103">
        <v>122</v>
      </c>
      <c r="AI103">
        <v>54</v>
      </c>
      <c r="AJ103">
        <v>394</v>
      </c>
      <c r="AK103">
        <f t="shared" si="15"/>
        <v>2182</v>
      </c>
    </row>
    <row r="104" spans="1:37" x14ac:dyDescent="0.4">
      <c r="A104" s="1" t="s">
        <v>102</v>
      </c>
      <c r="B104">
        <v>8548</v>
      </c>
      <c r="C104">
        <v>9566</v>
      </c>
      <c r="D104">
        <f t="shared" si="8"/>
        <v>18114</v>
      </c>
      <c r="E104">
        <v>14095</v>
      </c>
      <c r="F104">
        <v>579</v>
      </c>
      <c r="G104">
        <v>141</v>
      </c>
      <c r="H104">
        <v>598</v>
      </c>
      <c r="I104">
        <v>2701</v>
      </c>
      <c r="J104">
        <f t="shared" si="9"/>
        <v>4019</v>
      </c>
      <c r="K104">
        <v>2747</v>
      </c>
      <c r="L104">
        <v>3380</v>
      </c>
      <c r="M104">
        <f t="shared" si="10"/>
        <v>6127</v>
      </c>
      <c r="N104">
        <v>4854</v>
      </c>
      <c r="O104">
        <v>414</v>
      </c>
      <c r="P104">
        <v>107</v>
      </c>
      <c r="Q104">
        <v>287</v>
      </c>
      <c r="R104">
        <v>465</v>
      </c>
      <c r="S104">
        <f t="shared" si="11"/>
        <v>1273</v>
      </c>
      <c r="T104">
        <v>1595</v>
      </c>
      <c r="U104">
        <v>2119</v>
      </c>
      <c r="V104">
        <f t="shared" si="12"/>
        <v>3714</v>
      </c>
      <c r="W104">
        <v>3368</v>
      </c>
      <c r="X104">
        <v>158</v>
      </c>
      <c r="Y104">
        <v>7</v>
      </c>
      <c r="Z104">
        <v>162</v>
      </c>
      <c r="AA104">
        <v>19</v>
      </c>
      <c r="AB104">
        <f t="shared" si="13"/>
        <v>346</v>
      </c>
      <c r="AC104">
        <v>3907</v>
      </c>
      <c r="AD104">
        <v>2958</v>
      </c>
      <c r="AE104">
        <f t="shared" si="14"/>
        <v>6865</v>
      </c>
      <c r="AF104">
        <v>4393</v>
      </c>
      <c r="AG104">
        <v>1696</v>
      </c>
      <c r="AH104">
        <v>102</v>
      </c>
      <c r="AI104">
        <v>44</v>
      </c>
      <c r="AJ104">
        <v>630</v>
      </c>
      <c r="AK104">
        <f t="shared" si="15"/>
        <v>2472</v>
      </c>
    </row>
    <row r="105" spans="1:37" x14ac:dyDescent="0.4">
      <c r="A105" s="1" t="s">
        <v>103</v>
      </c>
      <c r="B105">
        <v>8734</v>
      </c>
      <c r="C105">
        <v>4510</v>
      </c>
      <c r="D105">
        <f t="shared" si="8"/>
        <v>13244</v>
      </c>
      <c r="E105">
        <v>9894</v>
      </c>
      <c r="F105">
        <v>467</v>
      </c>
      <c r="G105">
        <v>163</v>
      </c>
      <c r="H105">
        <v>574</v>
      </c>
      <c r="I105">
        <v>2146</v>
      </c>
      <c r="J105">
        <f t="shared" si="9"/>
        <v>3350</v>
      </c>
      <c r="K105">
        <v>1909</v>
      </c>
      <c r="L105">
        <v>2207</v>
      </c>
      <c r="M105">
        <f t="shared" si="10"/>
        <v>4116</v>
      </c>
      <c r="N105">
        <v>3252</v>
      </c>
      <c r="O105">
        <v>312</v>
      </c>
      <c r="P105">
        <v>120</v>
      </c>
      <c r="Q105">
        <v>211</v>
      </c>
      <c r="R105">
        <v>221</v>
      </c>
      <c r="S105">
        <f t="shared" si="11"/>
        <v>864</v>
      </c>
      <c r="T105">
        <v>1482</v>
      </c>
      <c r="U105">
        <v>769</v>
      </c>
      <c r="V105">
        <f t="shared" si="12"/>
        <v>2251</v>
      </c>
      <c r="W105">
        <v>1866</v>
      </c>
      <c r="X105">
        <v>118</v>
      </c>
      <c r="Y105">
        <v>16</v>
      </c>
      <c r="Z105">
        <v>234</v>
      </c>
      <c r="AA105">
        <v>17</v>
      </c>
      <c r="AB105">
        <f t="shared" si="13"/>
        <v>385</v>
      </c>
      <c r="AC105">
        <v>4114</v>
      </c>
      <c r="AD105">
        <v>1711</v>
      </c>
      <c r="AE105">
        <f t="shared" si="14"/>
        <v>5825</v>
      </c>
      <c r="AF105">
        <v>3775</v>
      </c>
      <c r="AG105">
        <v>1284</v>
      </c>
      <c r="AH105">
        <v>81</v>
      </c>
      <c r="AI105">
        <v>43</v>
      </c>
      <c r="AJ105">
        <v>642</v>
      </c>
      <c r="AK105">
        <f t="shared" si="15"/>
        <v>2050</v>
      </c>
    </row>
    <row r="106" spans="1:37" x14ac:dyDescent="0.4">
      <c r="A106" s="1" t="s">
        <v>104</v>
      </c>
      <c r="B106">
        <v>13378</v>
      </c>
      <c r="C106">
        <v>7364</v>
      </c>
      <c r="D106">
        <f t="shared" si="8"/>
        <v>20742</v>
      </c>
      <c r="E106">
        <v>15949</v>
      </c>
      <c r="F106">
        <v>903</v>
      </c>
      <c r="G106">
        <v>177</v>
      </c>
      <c r="H106">
        <v>400</v>
      </c>
      <c r="I106">
        <v>3313</v>
      </c>
      <c r="J106">
        <f t="shared" si="9"/>
        <v>4793</v>
      </c>
      <c r="K106">
        <v>3117</v>
      </c>
      <c r="L106">
        <v>3582</v>
      </c>
      <c r="M106">
        <f t="shared" si="10"/>
        <v>6699</v>
      </c>
      <c r="N106">
        <v>4992</v>
      </c>
      <c r="O106">
        <v>538</v>
      </c>
      <c r="P106">
        <v>176</v>
      </c>
      <c r="Q106">
        <v>256</v>
      </c>
      <c r="R106">
        <v>737</v>
      </c>
      <c r="S106">
        <f t="shared" si="11"/>
        <v>1707</v>
      </c>
      <c r="T106">
        <v>2985</v>
      </c>
      <c r="U106">
        <v>1611</v>
      </c>
      <c r="V106">
        <f t="shared" si="12"/>
        <v>4596</v>
      </c>
      <c r="W106">
        <v>3890</v>
      </c>
      <c r="X106">
        <v>228</v>
      </c>
      <c r="Y106">
        <v>11</v>
      </c>
      <c r="Z106">
        <v>394</v>
      </c>
      <c r="AA106">
        <v>73</v>
      </c>
      <c r="AB106">
        <f t="shared" si="13"/>
        <v>706</v>
      </c>
      <c r="AC106">
        <v>6198</v>
      </c>
      <c r="AD106">
        <v>2728</v>
      </c>
      <c r="AE106">
        <f t="shared" si="14"/>
        <v>8926</v>
      </c>
      <c r="AF106">
        <v>5749</v>
      </c>
      <c r="AG106">
        <v>2022</v>
      </c>
      <c r="AH106">
        <v>140</v>
      </c>
      <c r="AI106">
        <v>110</v>
      </c>
      <c r="AJ106">
        <v>905</v>
      </c>
      <c r="AK106">
        <f t="shared" si="15"/>
        <v>3177</v>
      </c>
    </row>
    <row r="107" spans="1:37" x14ac:dyDescent="0.4">
      <c r="A107" s="1" t="s">
        <v>105</v>
      </c>
      <c r="B107">
        <v>8698</v>
      </c>
      <c r="C107">
        <v>7100</v>
      </c>
      <c r="D107">
        <f t="shared" si="8"/>
        <v>15798</v>
      </c>
      <c r="E107">
        <v>12310</v>
      </c>
      <c r="F107">
        <v>1116</v>
      </c>
      <c r="G107">
        <v>133</v>
      </c>
      <c r="H107">
        <v>179</v>
      </c>
      <c r="I107">
        <v>2060</v>
      </c>
      <c r="J107">
        <f t="shared" si="9"/>
        <v>3488</v>
      </c>
      <c r="K107">
        <v>0</v>
      </c>
      <c r="L107">
        <v>0</v>
      </c>
      <c r="M107">
        <f t="shared" si="10"/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1"/>
        <v>0</v>
      </c>
      <c r="T107">
        <v>0</v>
      </c>
      <c r="U107">
        <v>0</v>
      </c>
      <c r="V107">
        <f t="shared" si="12"/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13"/>
        <v>0</v>
      </c>
      <c r="AC107">
        <v>0</v>
      </c>
      <c r="AD107">
        <v>0</v>
      </c>
      <c r="AE107">
        <f t="shared" si="14"/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f t="shared" si="15"/>
        <v>0</v>
      </c>
    </row>
    <row r="108" spans="1:37" x14ac:dyDescent="0.4">
      <c r="A108" s="1" t="s">
        <v>106</v>
      </c>
      <c r="B108">
        <v>0</v>
      </c>
      <c r="C108">
        <v>0</v>
      </c>
      <c r="D108">
        <f t="shared" si="8"/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9"/>
        <v>0</v>
      </c>
      <c r="K108">
        <v>2420</v>
      </c>
      <c r="L108">
        <v>3102</v>
      </c>
      <c r="M108">
        <f t="shared" si="10"/>
        <v>5522</v>
      </c>
      <c r="N108">
        <v>4078</v>
      </c>
      <c r="O108">
        <v>346</v>
      </c>
      <c r="P108">
        <v>116</v>
      </c>
      <c r="Q108">
        <v>421</v>
      </c>
      <c r="R108">
        <v>561</v>
      </c>
      <c r="S108">
        <f t="shared" si="11"/>
        <v>1444</v>
      </c>
      <c r="T108">
        <v>1715</v>
      </c>
      <c r="U108">
        <v>2500</v>
      </c>
      <c r="V108">
        <f t="shared" si="12"/>
        <v>4215</v>
      </c>
      <c r="W108">
        <v>3777</v>
      </c>
      <c r="X108">
        <v>306</v>
      </c>
      <c r="Y108">
        <v>21</v>
      </c>
      <c r="Z108">
        <v>37</v>
      </c>
      <c r="AA108">
        <v>74</v>
      </c>
      <c r="AB108">
        <f t="shared" si="13"/>
        <v>438</v>
      </c>
      <c r="AC108">
        <v>5035</v>
      </c>
      <c r="AD108">
        <v>6251</v>
      </c>
      <c r="AE108">
        <f t="shared" si="14"/>
        <v>11286</v>
      </c>
      <c r="AF108">
        <v>6703</v>
      </c>
      <c r="AG108">
        <v>3340</v>
      </c>
      <c r="AH108">
        <v>101</v>
      </c>
      <c r="AI108">
        <v>62</v>
      </c>
      <c r="AJ108">
        <v>1080</v>
      </c>
      <c r="AK108">
        <f t="shared" si="15"/>
        <v>4583</v>
      </c>
    </row>
    <row r="109" spans="1:37" x14ac:dyDescent="0.4">
      <c r="A109" s="1" t="s">
        <v>107</v>
      </c>
      <c r="B109">
        <v>7593</v>
      </c>
      <c r="C109">
        <v>11992</v>
      </c>
      <c r="D109">
        <f t="shared" si="8"/>
        <v>19585</v>
      </c>
      <c r="E109">
        <v>16495</v>
      </c>
      <c r="F109">
        <v>402</v>
      </c>
      <c r="G109">
        <v>82</v>
      </c>
      <c r="H109">
        <v>341</v>
      </c>
      <c r="I109">
        <v>2265</v>
      </c>
      <c r="J109">
        <f t="shared" si="9"/>
        <v>3090</v>
      </c>
      <c r="K109">
        <v>2255</v>
      </c>
      <c r="L109">
        <v>2465</v>
      </c>
      <c r="M109">
        <f t="shared" si="10"/>
        <v>4720</v>
      </c>
      <c r="N109">
        <v>3640</v>
      </c>
      <c r="O109">
        <v>357</v>
      </c>
      <c r="P109">
        <v>125</v>
      </c>
      <c r="Q109">
        <v>260</v>
      </c>
      <c r="R109">
        <v>338</v>
      </c>
      <c r="S109">
        <f t="shared" si="11"/>
        <v>1080</v>
      </c>
      <c r="T109">
        <v>1434</v>
      </c>
      <c r="U109">
        <v>1641</v>
      </c>
      <c r="V109">
        <f t="shared" si="12"/>
        <v>3075</v>
      </c>
      <c r="W109">
        <v>2750</v>
      </c>
      <c r="X109">
        <v>221</v>
      </c>
      <c r="Y109">
        <v>11</v>
      </c>
      <c r="Z109">
        <v>83</v>
      </c>
      <c r="AA109">
        <v>10</v>
      </c>
      <c r="AB109">
        <f t="shared" si="13"/>
        <v>325</v>
      </c>
      <c r="AC109">
        <v>3181</v>
      </c>
      <c r="AD109">
        <v>3603</v>
      </c>
      <c r="AE109">
        <f t="shared" si="14"/>
        <v>6784</v>
      </c>
      <c r="AF109">
        <v>4468</v>
      </c>
      <c r="AG109">
        <v>1722</v>
      </c>
      <c r="AH109">
        <v>98</v>
      </c>
      <c r="AI109">
        <v>50</v>
      </c>
      <c r="AJ109">
        <v>446</v>
      </c>
      <c r="AK109">
        <f t="shared" si="15"/>
        <v>2316</v>
      </c>
    </row>
    <row r="110" spans="1:37" x14ac:dyDescent="0.4">
      <c r="A110" s="1" t="s">
        <v>108</v>
      </c>
      <c r="B110">
        <v>6033</v>
      </c>
      <c r="C110">
        <v>8864</v>
      </c>
      <c r="D110">
        <f t="shared" si="8"/>
        <v>14897</v>
      </c>
      <c r="E110">
        <v>11519</v>
      </c>
      <c r="F110">
        <v>957</v>
      </c>
      <c r="G110">
        <v>141</v>
      </c>
      <c r="H110">
        <v>299</v>
      </c>
      <c r="I110">
        <v>1981</v>
      </c>
      <c r="J110">
        <f t="shared" si="9"/>
        <v>3378</v>
      </c>
      <c r="K110">
        <v>2034</v>
      </c>
      <c r="L110">
        <v>2249</v>
      </c>
      <c r="M110">
        <f t="shared" si="10"/>
        <v>4283</v>
      </c>
      <c r="N110">
        <v>3304</v>
      </c>
      <c r="O110">
        <v>308</v>
      </c>
      <c r="P110">
        <v>94</v>
      </c>
      <c r="Q110">
        <v>125</v>
      </c>
      <c r="R110">
        <v>452</v>
      </c>
      <c r="S110">
        <f t="shared" si="11"/>
        <v>979</v>
      </c>
      <c r="T110">
        <v>1362</v>
      </c>
      <c r="U110">
        <v>1065</v>
      </c>
      <c r="V110">
        <f t="shared" si="12"/>
        <v>2427</v>
      </c>
      <c r="W110">
        <v>2242</v>
      </c>
      <c r="X110">
        <v>77</v>
      </c>
      <c r="Y110">
        <v>16</v>
      </c>
      <c r="Z110">
        <v>77</v>
      </c>
      <c r="AA110">
        <v>15</v>
      </c>
      <c r="AB110">
        <f t="shared" si="13"/>
        <v>185</v>
      </c>
      <c r="AC110">
        <v>3137</v>
      </c>
      <c r="AD110">
        <v>2509</v>
      </c>
      <c r="AE110">
        <f t="shared" si="14"/>
        <v>5646</v>
      </c>
      <c r="AF110">
        <v>3888</v>
      </c>
      <c r="AG110">
        <v>1262</v>
      </c>
      <c r="AH110">
        <v>85</v>
      </c>
      <c r="AI110">
        <v>50</v>
      </c>
      <c r="AJ110">
        <v>361</v>
      </c>
      <c r="AK110">
        <f t="shared" si="15"/>
        <v>1758</v>
      </c>
    </row>
    <row r="111" spans="1:37" x14ac:dyDescent="0.4">
      <c r="A111" s="1" t="s">
        <v>109</v>
      </c>
      <c r="B111">
        <v>7205</v>
      </c>
      <c r="C111">
        <v>7100</v>
      </c>
      <c r="D111">
        <f t="shared" si="8"/>
        <v>14305</v>
      </c>
      <c r="E111">
        <v>11025</v>
      </c>
      <c r="F111">
        <v>859</v>
      </c>
      <c r="G111">
        <v>177</v>
      </c>
      <c r="H111">
        <v>364</v>
      </c>
      <c r="I111">
        <v>1880</v>
      </c>
      <c r="J111">
        <f t="shared" si="9"/>
        <v>3280</v>
      </c>
      <c r="K111">
        <v>2444</v>
      </c>
      <c r="L111">
        <v>1967</v>
      </c>
      <c r="M111">
        <f t="shared" si="10"/>
        <v>4411</v>
      </c>
      <c r="N111">
        <v>3438</v>
      </c>
      <c r="O111">
        <v>324</v>
      </c>
      <c r="P111">
        <v>85</v>
      </c>
      <c r="Q111">
        <v>314</v>
      </c>
      <c r="R111">
        <v>250</v>
      </c>
      <c r="S111">
        <f t="shared" si="11"/>
        <v>973</v>
      </c>
      <c r="T111">
        <v>1259</v>
      </c>
      <c r="U111">
        <v>771</v>
      </c>
      <c r="V111">
        <f t="shared" si="12"/>
        <v>2030</v>
      </c>
      <c r="W111">
        <v>1763</v>
      </c>
      <c r="X111">
        <v>168</v>
      </c>
      <c r="Y111">
        <v>4</v>
      </c>
      <c r="Z111">
        <v>80</v>
      </c>
      <c r="AA111">
        <v>15</v>
      </c>
      <c r="AB111">
        <f t="shared" si="13"/>
        <v>267</v>
      </c>
      <c r="AC111">
        <v>3161</v>
      </c>
      <c r="AD111">
        <v>3412</v>
      </c>
      <c r="AE111">
        <f t="shared" si="14"/>
        <v>6573</v>
      </c>
      <c r="AF111">
        <v>3593</v>
      </c>
      <c r="AG111">
        <v>2611</v>
      </c>
      <c r="AH111">
        <v>85</v>
      </c>
      <c r="AI111">
        <v>53</v>
      </c>
      <c r="AJ111">
        <v>231</v>
      </c>
      <c r="AK111">
        <f t="shared" si="15"/>
        <v>2980</v>
      </c>
    </row>
    <row r="112" spans="1:37" x14ac:dyDescent="0.4">
      <c r="A112" s="1" t="s">
        <v>110</v>
      </c>
      <c r="B112">
        <v>13468</v>
      </c>
      <c r="C112">
        <v>8633</v>
      </c>
      <c r="D112">
        <f t="shared" si="8"/>
        <v>22101</v>
      </c>
      <c r="E112">
        <v>17930</v>
      </c>
      <c r="F112">
        <v>959</v>
      </c>
      <c r="G112">
        <v>241</v>
      </c>
      <c r="H112">
        <v>361</v>
      </c>
      <c r="I112">
        <v>2610</v>
      </c>
      <c r="J112">
        <f t="shared" si="9"/>
        <v>4171</v>
      </c>
      <c r="K112">
        <v>4529</v>
      </c>
      <c r="L112">
        <v>4555</v>
      </c>
      <c r="M112">
        <f t="shared" si="10"/>
        <v>9084</v>
      </c>
      <c r="N112">
        <v>7728</v>
      </c>
      <c r="O112">
        <v>510</v>
      </c>
      <c r="P112">
        <v>182</v>
      </c>
      <c r="Q112">
        <v>183</v>
      </c>
      <c r="R112">
        <v>481</v>
      </c>
      <c r="S112">
        <f t="shared" si="11"/>
        <v>1356</v>
      </c>
      <c r="T112">
        <v>2995</v>
      </c>
      <c r="U112">
        <v>1752</v>
      </c>
      <c r="V112">
        <f t="shared" si="12"/>
        <v>4747</v>
      </c>
      <c r="W112">
        <v>4486</v>
      </c>
      <c r="X112">
        <v>138</v>
      </c>
      <c r="Y112">
        <v>12</v>
      </c>
      <c r="Z112">
        <v>86</v>
      </c>
      <c r="AA112">
        <v>25</v>
      </c>
      <c r="AB112">
        <f t="shared" si="13"/>
        <v>261</v>
      </c>
      <c r="AC112">
        <v>5732</v>
      </c>
      <c r="AD112">
        <v>3739</v>
      </c>
      <c r="AE112">
        <f t="shared" si="14"/>
        <v>9471</v>
      </c>
      <c r="AF112">
        <v>7180</v>
      </c>
      <c r="AG112">
        <v>1770</v>
      </c>
      <c r="AH112">
        <v>145</v>
      </c>
      <c r="AI112">
        <v>72</v>
      </c>
      <c r="AJ112">
        <v>304</v>
      </c>
      <c r="AK112">
        <f t="shared" si="15"/>
        <v>2291</v>
      </c>
    </row>
    <row r="113" spans="1:37" x14ac:dyDescent="0.4">
      <c r="A113" s="1" t="s">
        <v>111</v>
      </c>
      <c r="B113">
        <v>8346</v>
      </c>
      <c r="C113">
        <v>4626</v>
      </c>
      <c r="D113">
        <f t="shared" si="8"/>
        <v>12972</v>
      </c>
      <c r="E113">
        <v>9587</v>
      </c>
      <c r="F113">
        <v>578</v>
      </c>
      <c r="G113">
        <v>525</v>
      </c>
      <c r="H113">
        <v>270</v>
      </c>
      <c r="I113">
        <v>2012</v>
      </c>
      <c r="J113">
        <f t="shared" si="9"/>
        <v>3385</v>
      </c>
      <c r="K113">
        <v>1913</v>
      </c>
      <c r="L113">
        <v>1987</v>
      </c>
      <c r="M113">
        <f t="shared" si="10"/>
        <v>3900</v>
      </c>
      <c r="N113">
        <v>2861</v>
      </c>
      <c r="O113">
        <v>321</v>
      </c>
      <c r="P113">
        <v>124</v>
      </c>
      <c r="Q113">
        <v>195</v>
      </c>
      <c r="R113">
        <v>399</v>
      </c>
      <c r="S113">
        <f t="shared" si="11"/>
        <v>1039</v>
      </c>
      <c r="T113">
        <v>1610</v>
      </c>
      <c r="U113">
        <v>716</v>
      </c>
      <c r="V113">
        <f t="shared" si="12"/>
        <v>2326</v>
      </c>
      <c r="W113">
        <v>1924</v>
      </c>
      <c r="X113">
        <v>234</v>
      </c>
      <c r="Y113">
        <v>4</v>
      </c>
      <c r="Z113">
        <v>142</v>
      </c>
      <c r="AA113">
        <v>22</v>
      </c>
      <c r="AB113">
        <f t="shared" si="13"/>
        <v>402</v>
      </c>
      <c r="AC113">
        <v>3636</v>
      </c>
      <c r="AD113">
        <v>1513</v>
      </c>
      <c r="AE113">
        <f t="shared" si="14"/>
        <v>5149</v>
      </c>
      <c r="AF113">
        <v>3406</v>
      </c>
      <c r="AG113">
        <v>1119</v>
      </c>
      <c r="AH113">
        <v>111</v>
      </c>
      <c r="AI113">
        <v>82</v>
      </c>
      <c r="AJ113">
        <v>431</v>
      </c>
      <c r="AK113">
        <f t="shared" si="15"/>
        <v>1743</v>
      </c>
    </row>
    <row r="114" spans="1:37" x14ac:dyDescent="0.4">
      <c r="A114" s="1" t="s">
        <v>112</v>
      </c>
      <c r="B114">
        <v>2065</v>
      </c>
      <c r="C114">
        <v>3026</v>
      </c>
      <c r="D114">
        <f t="shared" si="8"/>
        <v>5091</v>
      </c>
      <c r="E114">
        <v>3970</v>
      </c>
      <c r="F114">
        <v>233</v>
      </c>
      <c r="G114">
        <v>131</v>
      </c>
      <c r="H114">
        <v>197</v>
      </c>
      <c r="I114">
        <v>560</v>
      </c>
      <c r="J114">
        <f t="shared" si="9"/>
        <v>1121</v>
      </c>
      <c r="K114">
        <v>0</v>
      </c>
      <c r="L114">
        <v>0</v>
      </c>
      <c r="M114">
        <f t="shared" si="10"/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1"/>
        <v>0</v>
      </c>
      <c r="T114">
        <v>0</v>
      </c>
      <c r="U114">
        <v>0</v>
      </c>
      <c r="V114">
        <f t="shared" si="12"/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f t="shared" si="13"/>
        <v>0</v>
      </c>
      <c r="AC114">
        <v>0</v>
      </c>
      <c r="AD114">
        <v>0</v>
      </c>
      <c r="AE114">
        <f t="shared" si="14"/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si="15"/>
        <v>0</v>
      </c>
    </row>
    <row r="115" spans="1:37" x14ac:dyDescent="0.4">
      <c r="A115" s="1" t="s">
        <v>113</v>
      </c>
      <c r="B115">
        <v>0</v>
      </c>
      <c r="C115">
        <v>0</v>
      </c>
      <c r="D115">
        <f t="shared" si="8"/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9"/>
        <v>0</v>
      </c>
      <c r="K115">
        <v>3230</v>
      </c>
      <c r="L115">
        <v>2761</v>
      </c>
      <c r="M115">
        <f t="shared" si="10"/>
        <v>5991</v>
      </c>
      <c r="N115">
        <v>3278</v>
      </c>
      <c r="O115">
        <v>1197</v>
      </c>
      <c r="P115">
        <v>138</v>
      </c>
      <c r="Q115">
        <v>548</v>
      </c>
      <c r="R115">
        <v>830</v>
      </c>
      <c r="S115">
        <f t="shared" si="11"/>
        <v>2713</v>
      </c>
      <c r="T115">
        <v>1180</v>
      </c>
      <c r="U115">
        <v>1179</v>
      </c>
      <c r="V115">
        <f t="shared" si="12"/>
        <v>2359</v>
      </c>
      <c r="W115">
        <v>1889</v>
      </c>
      <c r="X115">
        <v>272</v>
      </c>
      <c r="Y115">
        <v>10</v>
      </c>
      <c r="Z115">
        <v>126</v>
      </c>
      <c r="AA115">
        <v>62</v>
      </c>
      <c r="AB115">
        <f t="shared" si="13"/>
        <v>470</v>
      </c>
      <c r="AC115">
        <v>4971</v>
      </c>
      <c r="AD115">
        <v>5597</v>
      </c>
      <c r="AE115">
        <f t="shared" si="14"/>
        <v>10568</v>
      </c>
      <c r="AF115">
        <v>7340</v>
      </c>
      <c r="AG115">
        <v>2315</v>
      </c>
      <c r="AH115">
        <v>137</v>
      </c>
      <c r="AI115">
        <v>77</v>
      </c>
      <c r="AJ115">
        <v>699</v>
      </c>
      <c r="AK115">
        <f t="shared" si="15"/>
        <v>3228</v>
      </c>
    </row>
    <row r="116" spans="1:37" x14ac:dyDescent="0.4">
      <c r="A116" s="1" t="s">
        <v>114</v>
      </c>
      <c r="B116">
        <v>0</v>
      </c>
      <c r="C116">
        <v>14441</v>
      </c>
      <c r="D116">
        <f t="shared" si="8"/>
        <v>14441</v>
      </c>
      <c r="E116">
        <v>8046</v>
      </c>
      <c r="F116">
        <v>992</v>
      </c>
      <c r="G116">
        <v>250</v>
      </c>
      <c r="H116">
        <v>1852</v>
      </c>
      <c r="I116">
        <v>3301</v>
      </c>
      <c r="J116">
        <f t="shared" si="9"/>
        <v>6395</v>
      </c>
      <c r="K116">
        <v>0</v>
      </c>
      <c r="L116">
        <v>9756</v>
      </c>
      <c r="M116">
        <f t="shared" si="10"/>
        <v>9756</v>
      </c>
      <c r="N116">
        <v>8113</v>
      </c>
      <c r="O116">
        <v>934</v>
      </c>
      <c r="P116">
        <v>31</v>
      </c>
      <c r="Q116">
        <v>161</v>
      </c>
      <c r="R116">
        <v>517</v>
      </c>
      <c r="S116">
        <f t="shared" si="11"/>
        <v>1643</v>
      </c>
      <c r="T116">
        <v>0</v>
      </c>
      <c r="U116">
        <v>5588</v>
      </c>
      <c r="V116">
        <f t="shared" si="12"/>
        <v>5588</v>
      </c>
      <c r="W116">
        <v>4940</v>
      </c>
      <c r="X116">
        <v>0</v>
      </c>
      <c r="Y116">
        <v>0</v>
      </c>
      <c r="Z116">
        <v>0</v>
      </c>
      <c r="AA116">
        <v>648</v>
      </c>
      <c r="AB116">
        <f t="shared" si="13"/>
        <v>648</v>
      </c>
      <c r="AC116">
        <v>1779</v>
      </c>
      <c r="AD116">
        <v>9829</v>
      </c>
      <c r="AE116">
        <f t="shared" si="14"/>
        <v>11608</v>
      </c>
      <c r="AF116">
        <v>8240</v>
      </c>
      <c r="AG116">
        <v>2433</v>
      </c>
      <c r="AH116">
        <v>428</v>
      </c>
      <c r="AI116">
        <v>475</v>
      </c>
      <c r="AJ116">
        <v>32</v>
      </c>
      <c r="AK116">
        <f t="shared" si="15"/>
        <v>3368</v>
      </c>
    </row>
    <row r="117" spans="1:37" x14ac:dyDescent="0.4">
      <c r="A117" s="1" t="s">
        <v>115</v>
      </c>
      <c r="B117">
        <v>6110</v>
      </c>
      <c r="C117">
        <v>13433</v>
      </c>
      <c r="D117">
        <f t="shared" si="8"/>
        <v>19543</v>
      </c>
      <c r="E117">
        <v>16622</v>
      </c>
      <c r="F117">
        <v>608</v>
      </c>
      <c r="G117">
        <v>174</v>
      </c>
      <c r="H117">
        <v>484</v>
      </c>
      <c r="I117">
        <v>1655</v>
      </c>
      <c r="J117">
        <f t="shared" si="9"/>
        <v>2921</v>
      </c>
      <c r="K117">
        <v>1974</v>
      </c>
      <c r="L117">
        <v>3221</v>
      </c>
      <c r="M117">
        <f t="shared" si="10"/>
        <v>5195</v>
      </c>
      <c r="N117">
        <v>4130</v>
      </c>
      <c r="O117">
        <v>363</v>
      </c>
      <c r="P117">
        <v>80</v>
      </c>
      <c r="Q117">
        <v>258</v>
      </c>
      <c r="R117">
        <v>364</v>
      </c>
      <c r="S117">
        <f t="shared" si="11"/>
        <v>1065</v>
      </c>
      <c r="T117">
        <v>1135</v>
      </c>
      <c r="U117">
        <v>1367</v>
      </c>
      <c r="V117">
        <f t="shared" si="12"/>
        <v>2502</v>
      </c>
      <c r="W117">
        <v>2228</v>
      </c>
      <c r="X117">
        <v>139</v>
      </c>
      <c r="Y117">
        <v>7</v>
      </c>
      <c r="Z117">
        <v>111</v>
      </c>
      <c r="AA117">
        <v>17</v>
      </c>
      <c r="AB117">
        <f t="shared" si="13"/>
        <v>274</v>
      </c>
      <c r="AC117">
        <v>3555</v>
      </c>
      <c r="AD117">
        <v>4265</v>
      </c>
      <c r="AE117">
        <f t="shared" si="14"/>
        <v>7820</v>
      </c>
      <c r="AF117">
        <v>5381</v>
      </c>
      <c r="AG117">
        <v>2118</v>
      </c>
      <c r="AH117">
        <v>59</v>
      </c>
      <c r="AI117">
        <v>23</v>
      </c>
      <c r="AJ117">
        <v>239</v>
      </c>
      <c r="AK117">
        <f t="shared" si="15"/>
        <v>2439</v>
      </c>
    </row>
    <row r="118" spans="1:37" x14ac:dyDescent="0.4">
      <c r="A118" s="1" t="s">
        <v>116</v>
      </c>
      <c r="B118">
        <v>7721</v>
      </c>
      <c r="C118">
        <v>11186</v>
      </c>
      <c r="D118">
        <f t="shared" si="8"/>
        <v>18907</v>
      </c>
      <c r="E118">
        <v>16376</v>
      </c>
      <c r="F118">
        <v>358</v>
      </c>
      <c r="G118">
        <v>21</v>
      </c>
      <c r="H118">
        <v>409</v>
      </c>
      <c r="I118">
        <v>1743</v>
      </c>
      <c r="J118">
        <f t="shared" si="9"/>
        <v>2531</v>
      </c>
      <c r="K118">
        <v>2283</v>
      </c>
      <c r="L118">
        <v>2511</v>
      </c>
      <c r="M118">
        <f t="shared" si="10"/>
        <v>4794</v>
      </c>
      <c r="N118">
        <v>3871</v>
      </c>
      <c r="O118">
        <v>381</v>
      </c>
      <c r="P118">
        <v>89</v>
      </c>
      <c r="Q118">
        <v>132</v>
      </c>
      <c r="R118">
        <v>321</v>
      </c>
      <c r="S118">
        <f t="shared" si="11"/>
        <v>923</v>
      </c>
      <c r="T118">
        <v>1370</v>
      </c>
      <c r="U118">
        <v>1709</v>
      </c>
      <c r="V118">
        <f t="shared" si="12"/>
        <v>3079</v>
      </c>
      <c r="W118">
        <v>2777</v>
      </c>
      <c r="X118">
        <v>217</v>
      </c>
      <c r="Y118">
        <v>8</v>
      </c>
      <c r="Z118">
        <v>32</v>
      </c>
      <c r="AA118">
        <v>45</v>
      </c>
      <c r="AB118">
        <f t="shared" si="13"/>
        <v>302</v>
      </c>
      <c r="AC118">
        <v>4205</v>
      </c>
      <c r="AD118">
        <v>2828</v>
      </c>
      <c r="AE118">
        <f t="shared" si="14"/>
        <v>7033</v>
      </c>
      <c r="AF118">
        <v>4657</v>
      </c>
      <c r="AG118">
        <v>2156</v>
      </c>
      <c r="AH118">
        <v>35</v>
      </c>
      <c r="AI118">
        <v>32</v>
      </c>
      <c r="AJ118">
        <v>153</v>
      </c>
      <c r="AK118">
        <f t="shared" si="15"/>
        <v>2376</v>
      </c>
    </row>
    <row r="119" spans="1:37" x14ac:dyDescent="0.4">
      <c r="A119" s="1" t="s">
        <v>117</v>
      </c>
      <c r="B119">
        <v>13939</v>
      </c>
      <c r="C119">
        <v>10347</v>
      </c>
      <c r="D119">
        <f t="shared" si="8"/>
        <v>24286</v>
      </c>
      <c r="E119">
        <v>19426</v>
      </c>
      <c r="F119">
        <v>882</v>
      </c>
      <c r="G119">
        <v>207</v>
      </c>
      <c r="H119">
        <v>551</v>
      </c>
      <c r="I119">
        <v>3220</v>
      </c>
      <c r="J119">
        <f t="shared" si="9"/>
        <v>4860</v>
      </c>
      <c r="K119">
        <v>4008</v>
      </c>
      <c r="L119">
        <v>4830</v>
      </c>
      <c r="M119">
        <f t="shared" si="10"/>
        <v>8838</v>
      </c>
      <c r="N119">
        <v>7572</v>
      </c>
      <c r="O119">
        <v>534</v>
      </c>
      <c r="P119">
        <v>170</v>
      </c>
      <c r="Q119">
        <v>259</v>
      </c>
      <c r="R119">
        <v>303</v>
      </c>
      <c r="S119">
        <f t="shared" si="11"/>
        <v>1266</v>
      </c>
      <c r="T119">
        <v>5720</v>
      </c>
      <c r="U119">
        <v>2017</v>
      </c>
      <c r="V119">
        <f t="shared" si="12"/>
        <v>7737</v>
      </c>
      <c r="W119">
        <v>7322</v>
      </c>
      <c r="X119">
        <v>221</v>
      </c>
      <c r="Y119">
        <v>18</v>
      </c>
      <c r="Z119">
        <v>147</v>
      </c>
      <c r="AA119">
        <v>29</v>
      </c>
      <c r="AB119">
        <f t="shared" si="13"/>
        <v>415</v>
      </c>
      <c r="AC119">
        <v>7393</v>
      </c>
      <c r="AD119">
        <v>3790</v>
      </c>
      <c r="AE119">
        <f t="shared" si="14"/>
        <v>11183</v>
      </c>
      <c r="AF119">
        <v>8449</v>
      </c>
      <c r="AG119">
        <v>2569</v>
      </c>
      <c r="AH119">
        <v>49</v>
      </c>
      <c r="AI119">
        <v>45</v>
      </c>
      <c r="AJ119">
        <v>71</v>
      </c>
      <c r="AK119">
        <f t="shared" si="15"/>
        <v>2734</v>
      </c>
    </row>
    <row r="120" spans="1:37" x14ac:dyDescent="0.4">
      <c r="A120" s="1" t="s">
        <v>118</v>
      </c>
      <c r="B120">
        <v>16986</v>
      </c>
      <c r="C120">
        <v>8618</v>
      </c>
      <c r="D120">
        <f t="shared" si="8"/>
        <v>25604</v>
      </c>
      <c r="E120">
        <v>20749</v>
      </c>
      <c r="F120">
        <v>1135</v>
      </c>
      <c r="G120">
        <v>388</v>
      </c>
      <c r="H120">
        <v>545</v>
      </c>
      <c r="I120">
        <v>2787</v>
      </c>
      <c r="J120">
        <f t="shared" si="9"/>
        <v>4855</v>
      </c>
      <c r="K120">
        <v>3798</v>
      </c>
      <c r="L120">
        <v>3765</v>
      </c>
      <c r="M120">
        <f t="shared" si="10"/>
        <v>7563</v>
      </c>
      <c r="N120">
        <v>5749</v>
      </c>
      <c r="O120">
        <v>694</v>
      </c>
      <c r="P120">
        <v>174</v>
      </c>
      <c r="Q120">
        <v>200</v>
      </c>
      <c r="R120">
        <v>746</v>
      </c>
      <c r="S120">
        <f t="shared" si="11"/>
        <v>1814</v>
      </c>
      <c r="T120">
        <v>5632</v>
      </c>
      <c r="U120">
        <v>1721</v>
      </c>
      <c r="V120">
        <f t="shared" si="12"/>
        <v>7353</v>
      </c>
      <c r="W120">
        <v>6854</v>
      </c>
      <c r="X120">
        <v>298</v>
      </c>
      <c r="Y120">
        <v>62</v>
      </c>
      <c r="Z120">
        <v>71</v>
      </c>
      <c r="AA120">
        <v>68</v>
      </c>
      <c r="AB120">
        <f t="shared" si="13"/>
        <v>499</v>
      </c>
      <c r="AC120">
        <v>6759</v>
      </c>
      <c r="AD120">
        <v>3507</v>
      </c>
      <c r="AE120">
        <f t="shared" si="14"/>
        <v>10266</v>
      </c>
      <c r="AF120">
        <v>7287</v>
      </c>
      <c r="AG120">
        <v>2381</v>
      </c>
      <c r="AH120">
        <v>171</v>
      </c>
      <c r="AI120">
        <v>60</v>
      </c>
      <c r="AJ120">
        <v>367</v>
      </c>
      <c r="AK120">
        <f t="shared" si="15"/>
        <v>2979</v>
      </c>
    </row>
    <row r="121" spans="1:37" x14ac:dyDescent="0.4">
      <c r="A121" s="1" t="s">
        <v>119</v>
      </c>
      <c r="B121">
        <v>13594</v>
      </c>
      <c r="C121">
        <v>7828</v>
      </c>
      <c r="D121">
        <f t="shared" si="8"/>
        <v>21422</v>
      </c>
      <c r="E121">
        <v>16926</v>
      </c>
      <c r="F121">
        <v>480</v>
      </c>
      <c r="G121">
        <v>174</v>
      </c>
      <c r="H121">
        <v>692</v>
      </c>
      <c r="I121">
        <v>3150</v>
      </c>
      <c r="J121">
        <f t="shared" si="9"/>
        <v>4496</v>
      </c>
      <c r="K121">
        <v>907</v>
      </c>
      <c r="L121">
        <v>843</v>
      </c>
      <c r="M121">
        <f t="shared" si="10"/>
        <v>1750</v>
      </c>
      <c r="N121">
        <v>1384</v>
      </c>
      <c r="O121">
        <v>217</v>
      </c>
      <c r="P121">
        <v>47</v>
      </c>
      <c r="Q121">
        <v>50</v>
      </c>
      <c r="R121">
        <v>52</v>
      </c>
      <c r="S121">
        <f t="shared" si="11"/>
        <v>366</v>
      </c>
      <c r="T121">
        <v>2756</v>
      </c>
      <c r="U121">
        <v>518</v>
      </c>
      <c r="V121">
        <f t="shared" si="12"/>
        <v>3274</v>
      </c>
      <c r="W121">
        <v>3093</v>
      </c>
      <c r="X121">
        <v>110</v>
      </c>
      <c r="Y121">
        <v>28</v>
      </c>
      <c r="Z121">
        <v>35</v>
      </c>
      <c r="AA121">
        <v>8</v>
      </c>
      <c r="AB121">
        <f t="shared" si="13"/>
        <v>181</v>
      </c>
      <c r="AC121">
        <v>2316</v>
      </c>
      <c r="AD121">
        <v>851</v>
      </c>
      <c r="AE121">
        <f t="shared" si="14"/>
        <v>3167</v>
      </c>
      <c r="AF121">
        <v>1669</v>
      </c>
      <c r="AG121">
        <v>1186</v>
      </c>
      <c r="AH121">
        <v>98</v>
      </c>
      <c r="AI121">
        <v>34</v>
      </c>
      <c r="AJ121">
        <v>180</v>
      </c>
      <c r="AK121">
        <f t="shared" si="15"/>
        <v>1498</v>
      </c>
    </row>
    <row r="122" spans="1:37" x14ac:dyDescent="0.4">
      <c r="A122" s="1" t="s">
        <v>120</v>
      </c>
      <c r="B122">
        <v>9090</v>
      </c>
      <c r="C122">
        <v>4799</v>
      </c>
      <c r="D122">
        <f t="shared" si="8"/>
        <v>13889</v>
      </c>
      <c r="E122">
        <v>12663</v>
      </c>
      <c r="F122">
        <v>526</v>
      </c>
      <c r="G122">
        <v>126</v>
      </c>
      <c r="H122">
        <v>279</v>
      </c>
      <c r="I122">
        <v>295</v>
      </c>
      <c r="J122">
        <f t="shared" si="9"/>
        <v>1226</v>
      </c>
      <c r="K122">
        <v>3130</v>
      </c>
      <c r="L122">
        <v>4268</v>
      </c>
      <c r="M122">
        <f t="shared" si="10"/>
        <v>7398</v>
      </c>
      <c r="N122">
        <v>5757</v>
      </c>
      <c r="O122">
        <v>534</v>
      </c>
      <c r="P122">
        <v>280</v>
      </c>
      <c r="Q122">
        <v>301</v>
      </c>
      <c r="R122">
        <v>526</v>
      </c>
      <c r="S122">
        <f t="shared" si="11"/>
        <v>1641</v>
      </c>
      <c r="T122">
        <v>4515</v>
      </c>
      <c r="U122">
        <v>1631</v>
      </c>
      <c r="V122">
        <f t="shared" si="12"/>
        <v>6146</v>
      </c>
      <c r="W122">
        <v>5759</v>
      </c>
      <c r="X122">
        <v>312</v>
      </c>
      <c r="Y122">
        <v>29</v>
      </c>
      <c r="Z122">
        <v>34</v>
      </c>
      <c r="AA122">
        <v>12</v>
      </c>
      <c r="AB122">
        <f t="shared" si="13"/>
        <v>387</v>
      </c>
      <c r="AC122">
        <v>6284</v>
      </c>
      <c r="AD122">
        <v>5091</v>
      </c>
      <c r="AE122">
        <f t="shared" si="14"/>
        <v>11375</v>
      </c>
      <c r="AF122">
        <v>7101</v>
      </c>
      <c r="AG122">
        <v>3401</v>
      </c>
      <c r="AH122">
        <v>193</v>
      </c>
      <c r="AI122">
        <v>89</v>
      </c>
      <c r="AJ122">
        <v>591</v>
      </c>
      <c r="AK122">
        <f t="shared" si="15"/>
        <v>4274</v>
      </c>
    </row>
    <row r="123" spans="1:37" x14ac:dyDescent="0.4">
      <c r="A123" s="1" t="s">
        <v>121</v>
      </c>
      <c r="B123">
        <v>7480</v>
      </c>
      <c r="C123">
        <v>8103</v>
      </c>
      <c r="D123">
        <f t="shared" si="8"/>
        <v>15583</v>
      </c>
      <c r="E123">
        <v>13751</v>
      </c>
      <c r="F123">
        <v>471</v>
      </c>
      <c r="G123">
        <v>61</v>
      </c>
      <c r="H123">
        <v>365</v>
      </c>
      <c r="I123">
        <v>935</v>
      </c>
      <c r="J123">
        <f t="shared" si="9"/>
        <v>1832</v>
      </c>
      <c r="K123">
        <v>766</v>
      </c>
      <c r="L123">
        <v>1774</v>
      </c>
      <c r="M123">
        <f t="shared" si="10"/>
        <v>2540</v>
      </c>
      <c r="N123">
        <v>1837</v>
      </c>
      <c r="O123">
        <v>357</v>
      </c>
      <c r="P123">
        <v>79</v>
      </c>
      <c r="Q123">
        <v>93</v>
      </c>
      <c r="R123">
        <v>174</v>
      </c>
      <c r="S123">
        <f t="shared" si="11"/>
        <v>703</v>
      </c>
      <c r="T123">
        <v>2353</v>
      </c>
      <c r="U123">
        <v>1195</v>
      </c>
      <c r="V123">
        <f t="shared" si="12"/>
        <v>3548</v>
      </c>
      <c r="W123">
        <v>3399</v>
      </c>
      <c r="X123">
        <v>76</v>
      </c>
      <c r="Y123">
        <v>16</v>
      </c>
      <c r="Z123">
        <v>45</v>
      </c>
      <c r="AA123">
        <v>12</v>
      </c>
      <c r="AB123">
        <f t="shared" si="13"/>
        <v>149</v>
      </c>
      <c r="AC123">
        <v>1577</v>
      </c>
      <c r="AD123">
        <v>1573</v>
      </c>
      <c r="AE123">
        <f t="shared" si="14"/>
        <v>3150</v>
      </c>
      <c r="AF123">
        <v>1950</v>
      </c>
      <c r="AG123">
        <v>991</v>
      </c>
      <c r="AH123">
        <v>68</v>
      </c>
      <c r="AI123">
        <v>6</v>
      </c>
      <c r="AJ123">
        <v>135</v>
      </c>
      <c r="AK123">
        <f t="shared" si="15"/>
        <v>1200</v>
      </c>
    </row>
    <row r="124" spans="1:37" x14ac:dyDescent="0.4">
      <c r="A124" s="1" t="s">
        <v>122</v>
      </c>
      <c r="B124">
        <v>8621</v>
      </c>
      <c r="C124">
        <v>7960</v>
      </c>
      <c r="D124">
        <f t="shared" si="8"/>
        <v>16581</v>
      </c>
      <c r="E124">
        <v>14310</v>
      </c>
      <c r="F124">
        <v>414</v>
      </c>
      <c r="G124">
        <v>218</v>
      </c>
      <c r="H124">
        <v>463</v>
      </c>
      <c r="I124">
        <v>1176</v>
      </c>
      <c r="J124">
        <f t="shared" si="9"/>
        <v>2271</v>
      </c>
      <c r="K124">
        <v>1352</v>
      </c>
      <c r="L124">
        <v>2332</v>
      </c>
      <c r="M124">
        <f t="shared" si="10"/>
        <v>3684</v>
      </c>
      <c r="N124">
        <v>2882</v>
      </c>
      <c r="O124">
        <v>328</v>
      </c>
      <c r="P124">
        <v>179</v>
      </c>
      <c r="Q124">
        <v>82</v>
      </c>
      <c r="R124">
        <v>213</v>
      </c>
      <c r="S124">
        <f t="shared" si="11"/>
        <v>802</v>
      </c>
      <c r="T124">
        <v>3028</v>
      </c>
      <c r="U124">
        <v>787</v>
      </c>
      <c r="V124">
        <f t="shared" si="12"/>
        <v>3815</v>
      </c>
      <c r="W124">
        <v>3546</v>
      </c>
      <c r="X124">
        <v>180</v>
      </c>
      <c r="Y124">
        <v>41</v>
      </c>
      <c r="Z124">
        <v>26</v>
      </c>
      <c r="AA124">
        <v>22</v>
      </c>
      <c r="AB124">
        <f t="shared" si="13"/>
        <v>269</v>
      </c>
      <c r="AC124">
        <v>2945</v>
      </c>
      <c r="AD124">
        <v>3952</v>
      </c>
      <c r="AE124">
        <f t="shared" si="14"/>
        <v>6897</v>
      </c>
      <c r="AF124">
        <v>4699</v>
      </c>
      <c r="AG124">
        <v>1723</v>
      </c>
      <c r="AH124">
        <v>105</v>
      </c>
      <c r="AI124">
        <v>26</v>
      </c>
      <c r="AJ124">
        <v>344</v>
      </c>
      <c r="AK124">
        <f t="shared" si="15"/>
        <v>2198</v>
      </c>
    </row>
    <row r="125" spans="1:37" x14ac:dyDescent="0.4">
      <c r="A125" s="1" t="s">
        <v>123</v>
      </c>
      <c r="B125">
        <v>10734</v>
      </c>
      <c r="C125">
        <v>10168</v>
      </c>
      <c r="D125">
        <f t="shared" si="8"/>
        <v>20902</v>
      </c>
      <c r="E125">
        <v>18891</v>
      </c>
      <c r="F125">
        <v>690</v>
      </c>
      <c r="G125">
        <v>293</v>
      </c>
      <c r="H125">
        <v>274</v>
      </c>
      <c r="I125">
        <v>754</v>
      </c>
      <c r="J125">
        <f t="shared" si="9"/>
        <v>2011</v>
      </c>
      <c r="K125">
        <v>2426</v>
      </c>
      <c r="L125">
        <v>4876</v>
      </c>
      <c r="M125">
        <f t="shared" si="10"/>
        <v>7302</v>
      </c>
      <c r="N125">
        <v>6115</v>
      </c>
      <c r="O125">
        <v>459</v>
      </c>
      <c r="P125">
        <v>262</v>
      </c>
      <c r="Q125">
        <v>119</v>
      </c>
      <c r="R125">
        <v>347</v>
      </c>
      <c r="S125">
        <f t="shared" si="11"/>
        <v>1187</v>
      </c>
      <c r="T125">
        <v>3993</v>
      </c>
      <c r="U125">
        <v>3292</v>
      </c>
      <c r="V125">
        <f t="shared" si="12"/>
        <v>7285</v>
      </c>
      <c r="W125">
        <v>6969</v>
      </c>
      <c r="X125">
        <v>245</v>
      </c>
      <c r="Y125">
        <v>24</v>
      </c>
      <c r="Z125">
        <v>39</v>
      </c>
      <c r="AA125">
        <v>8</v>
      </c>
      <c r="AB125">
        <f t="shared" si="13"/>
        <v>316</v>
      </c>
      <c r="AC125">
        <v>3893</v>
      </c>
      <c r="AD125">
        <v>4205</v>
      </c>
      <c r="AE125">
        <f t="shared" si="14"/>
        <v>8098</v>
      </c>
      <c r="AF125">
        <v>4828</v>
      </c>
      <c r="AG125">
        <v>2673</v>
      </c>
      <c r="AH125">
        <v>200</v>
      </c>
      <c r="AI125">
        <v>30</v>
      </c>
      <c r="AJ125">
        <v>367</v>
      </c>
      <c r="AK125">
        <f t="shared" si="15"/>
        <v>3270</v>
      </c>
    </row>
    <row r="126" spans="1:37" x14ac:dyDescent="0.4">
      <c r="A126" s="1" t="s">
        <v>124</v>
      </c>
      <c r="B126">
        <v>15455</v>
      </c>
      <c r="C126">
        <v>27606</v>
      </c>
      <c r="D126">
        <f t="shared" si="8"/>
        <v>43061</v>
      </c>
      <c r="E126">
        <v>39959</v>
      </c>
      <c r="F126">
        <v>752</v>
      </c>
      <c r="G126">
        <v>206</v>
      </c>
      <c r="H126">
        <v>292</v>
      </c>
      <c r="I126">
        <v>1852</v>
      </c>
      <c r="J126">
        <f t="shared" si="9"/>
        <v>3102</v>
      </c>
      <c r="K126">
        <v>4567</v>
      </c>
      <c r="L126">
        <v>8528</v>
      </c>
      <c r="M126">
        <f t="shared" si="10"/>
        <v>13095</v>
      </c>
      <c r="N126">
        <v>11571</v>
      </c>
      <c r="O126">
        <v>595</v>
      </c>
      <c r="P126">
        <v>262</v>
      </c>
      <c r="Q126">
        <v>277</v>
      </c>
      <c r="R126">
        <v>390</v>
      </c>
      <c r="S126">
        <f t="shared" si="11"/>
        <v>1524</v>
      </c>
      <c r="T126">
        <v>5652</v>
      </c>
      <c r="U126">
        <v>3814</v>
      </c>
      <c r="V126">
        <f t="shared" si="12"/>
        <v>9466</v>
      </c>
      <c r="W126">
        <v>9076</v>
      </c>
      <c r="X126">
        <v>298</v>
      </c>
      <c r="Y126">
        <v>44</v>
      </c>
      <c r="Z126">
        <v>46</v>
      </c>
      <c r="AA126">
        <v>2</v>
      </c>
      <c r="AB126">
        <f t="shared" si="13"/>
        <v>390</v>
      </c>
      <c r="AC126">
        <v>7128</v>
      </c>
      <c r="AD126">
        <v>7930</v>
      </c>
      <c r="AE126">
        <f t="shared" si="14"/>
        <v>15058</v>
      </c>
      <c r="AF126">
        <v>12479</v>
      </c>
      <c r="AG126">
        <v>1907</v>
      </c>
      <c r="AH126">
        <v>209</v>
      </c>
      <c r="AI126">
        <v>39</v>
      </c>
      <c r="AJ126">
        <v>424</v>
      </c>
      <c r="AK126">
        <f t="shared" si="15"/>
        <v>2579</v>
      </c>
    </row>
    <row r="127" spans="1:37" x14ac:dyDescent="0.4">
      <c r="A127" s="1" t="s">
        <v>125</v>
      </c>
      <c r="B127">
        <v>11276</v>
      </c>
      <c r="C127">
        <v>5454</v>
      </c>
      <c r="D127">
        <f t="shared" si="8"/>
        <v>16730</v>
      </c>
      <c r="E127">
        <v>14177</v>
      </c>
      <c r="F127">
        <v>613</v>
      </c>
      <c r="G127">
        <v>189</v>
      </c>
      <c r="H127">
        <v>279</v>
      </c>
      <c r="I127">
        <v>1472</v>
      </c>
      <c r="J127">
        <f t="shared" si="9"/>
        <v>2553</v>
      </c>
      <c r="K127">
        <v>3437</v>
      </c>
      <c r="L127">
        <v>3233</v>
      </c>
      <c r="M127">
        <f t="shared" si="10"/>
        <v>6670</v>
      </c>
      <c r="N127">
        <v>5515</v>
      </c>
      <c r="O127">
        <v>418</v>
      </c>
      <c r="P127">
        <v>150</v>
      </c>
      <c r="Q127">
        <v>112</v>
      </c>
      <c r="R127">
        <v>475</v>
      </c>
      <c r="S127">
        <f t="shared" si="11"/>
        <v>1155</v>
      </c>
      <c r="T127">
        <v>4524</v>
      </c>
      <c r="U127">
        <v>1090</v>
      </c>
      <c r="V127">
        <f t="shared" si="12"/>
        <v>5614</v>
      </c>
      <c r="W127">
        <v>5454</v>
      </c>
      <c r="X127">
        <v>139</v>
      </c>
      <c r="Y127">
        <v>5</v>
      </c>
      <c r="Z127">
        <v>12</v>
      </c>
      <c r="AA127">
        <v>4</v>
      </c>
      <c r="AB127">
        <f t="shared" si="13"/>
        <v>160</v>
      </c>
      <c r="AC127">
        <v>4639</v>
      </c>
      <c r="AD127">
        <v>1768</v>
      </c>
      <c r="AE127">
        <f t="shared" si="14"/>
        <v>6407</v>
      </c>
      <c r="AF127">
        <v>4812</v>
      </c>
      <c r="AG127">
        <v>1292</v>
      </c>
      <c r="AH127">
        <v>35</v>
      </c>
      <c r="AI127">
        <v>33</v>
      </c>
      <c r="AJ127">
        <v>235</v>
      </c>
      <c r="AK127">
        <f t="shared" si="15"/>
        <v>1595</v>
      </c>
    </row>
    <row r="128" spans="1:37" x14ac:dyDescent="0.4">
      <c r="A128" s="1" t="s">
        <v>126</v>
      </c>
      <c r="B128">
        <v>11341</v>
      </c>
      <c r="C128">
        <v>9744</v>
      </c>
      <c r="D128">
        <f t="shared" si="8"/>
        <v>21085</v>
      </c>
      <c r="E128">
        <v>18257</v>
      </c>
      <c r="F128">
        <v>1028</v>
      </c>
      <c r="G128">
        <v>129</v>
      </c>
      <c r="H128">
        <v>451</v>
      </c>
      <c r="I128">
        <v>1220</v>
      </c>
      <c r="J128">
        <f t="shared" si="9"/>
        <v>2828</v>
      </c>
      <c r="K128">
        <v>2919</v>
      </c>
      <c r="L128">
        <v>2686</v>
      </c>
      <c r="M128">
        <f t="shared" si="10"/>
        <v>5605</v>
      </c>
      <c r="N128">
        <v>5074</v>
      </c>
      <c r="O128">
        <v>252</v>
      </c>
      <c r="P128">
        <v>42</v>
      </c>
      <c r="Q128">
        <v>86</v>
      </c>
      <c r="R128">
        <v>151</v>
      </c>
      <c r="S128">
        <f t="shared" si="11"/>
        <v>531</v>
      </c>
      <c r="T128">
        <v>1843</v>
      </c>
      <c r="U128">
        <v>1312</v>
      </c>
      <c r="V128">
        <f t="shared" si="12"/>
        <v>3155</v>
      </c>
      <c r="W128">
        <v>2967</v>
      </c>
      <c r="X128">
        <v>107</v>
      </c>
      <c r="Y128">
        <v>1</v>
      </c>
      <c r="Z128">
        <v>45</v>
      </c>
      <c r="AA128">
        <v>35</v>
      </c>
      <c r="AB128">
        <f t="shared" si="13"/>
        <v>188</v>
      </c>
      <c r="AC128">
        <v>5438</v>
      </c>
      <c r="AD128">
        <v>3312</v>
      </c>
      <c r="AE128">
        <f t="shared" si="14"/>
        <v>8750</v>
      </c>
      <c r="AF128">
        <v>6972</v>
      </c>
      <c r="AG128">
        <v>1629</v>
      </c>
      <c r="AH128">
        <v>35</v>
      </c>
      <c r="AI128">
        <v>27</v>
      </c>
      <c r="AJ128">
        <v>87</v>
      </c>
      <c r="AK128">
        <f t="shared" si="15"/>
        <v>1778</v>
      </c>
    </row>
    <row r="129" spans="1:37" x14ac:dyDescent="0.4">
      <c r="A129" s="1" t="s">
        <v>127</v>
      </c>
      <c r="B129">
        <v>0</v>
      </c>
      <c r="C129">
        <v>0</v>
      </c>
      <c r="D129">
        <f t="shared" si="8"/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9"/>
        <v>0</v>
      </c>
      <c r="K129">
        <v>1837</v>
      </c>
      <c r="L129">
        <v>1971</v>
      </c>
      <c r="M129">
        <f t="shared" si="10"/>
        <v>3808</v>
      </c>
      <c r="N129">
        <v>2609</v>
      </c>
      <c r="O129">
        <v>416</v>
      </c>
      <c r="P129">
        <v>102</v>
      </c>
      <c r="Q129">
        <v>167</v>
      </c>
      <c r="R129">
        <v>514</v>
      </c>
      <c r="S129">
        <f t="shared" si="11"/>
        <v>1199</v>
      </c>
      <c r="T129">
        <v>965</v>
      </c>
      <c r="U129">
        <v>1848</v>
      </c>
      <c r="V129">
        <f t="shared" si="12"/>
        <v>2813</v>
      </c>
      <c r="W129">
        <v>2571</v>
      </c>
      <c r="X129">
        <v>182</v>
      </c>
      <c r="Y129">
        <v>8</v>
      </c>
      <c r="Z129">
        <v>14</v>
      </c>
      <c r="AA129">
        <v>38</v>
      </c>
      <c r="AB129">
        <f t="shared" si="13"/>
        <v>242</v>
      </c>
      <c r="AC129">
        <v>3507</v>
      </c>
      <c r="AD129">
        <v>2819</v>
      </c>
      <c r="AE129">
        <f t="shared" si="14"/>
        <v>6326</v>
      </c>
      <c r="AF129">
        <v>4313</v>
      </c>
      <c r="AG129">
        <v>1784</v>
      </c>
      <c r="AH129">
        <v>35</v>
      </c>
      <c r="AI129">
        <v>31</v>
      </c>
      <c r="AJ129">
        <v>163</v>
      </c>
      <c r="AK129">
        <f t="shared" si="15"/>
        <v>2013</v>
      </c>
    </row>
    <row r="130" spans="1:37" x14ac:dyDescent="0.4">
      <c r="A130" s="1" t="s">
        <v>128</v>
      </c>
      <c r="B130">
        <v>5173</v>
      </c>
      <c r="C130">
        <v>11106</v>
      </c>
      <c r="D130">
        <f t="shared" ref="D130:D193" si="16">SUM(B130:C130)</f>
        <v>16279</v>
      </c>
      <c r="E130">
        <v>13328</v>
      </c>
      <c r="F130">
        <v>1121</v>
      </c>
      <c r="G130">
        <v>136</v>
      </c>
      <c r="H130">
        <v>347</v>
      </c>
      <c r="I130">
        <v>1347</v>
      </c>
      <c r="J130">
        <f t="shared" ref="J130:J193" si="17">SUM(F130:I130)</f>
        <v>2951</v>
      </c>
      <c r="K130">
        <v>2157</v>
      </c>
      <c r="L130">
        <v>3781</v>
      </c>
      <c r="M130">
        <f t="shared" ref="M130:M193" si="18">SUM(K130:L130)</f>
        <v>5938</v>
      </c>
      <c r="N130">
        <v>4920</v>
      </c>
      <c r="O130">
        <v>332</v>
      </c>
      <c r="P130">
        <v>97</v>
      </c>
      <c r="Q130">
        <v>146</v>
      </c>
      <c r="R130">
        <v>443</v>
      </c>
      <c r="S130">
        <f t="shared" ref="S130:S193" si="19">SUM(O130:R130)</f>
        <v>1018</v>
      </c>
      <c r="T130">
        <v>986</v>
      </c>
      <c r="U130">
        <v>2331</v>
      </c>
      <c r="V130">
        <f t="shared" ref="V130:V193" si="20">SUM(T130:U130)</f>
        <v>3317</v>
      </c>
      <c r="W130">
        <v>3117</v>
      </c>
      <c r="X130">
        <v>108</v>
      </c>
      <c r="Y130">
        <v>11</v>
      </c>
      <c r="Z130">
        <v>62</v>
      </c>
      <c r="AA130">
        <v>19</v>
      </c>
      <c r="AB130">
        <f t="shared" ref="AB130:AB193" si="21">SUM(X130:AA130)</f>
        <v>200</v>
      </c>
      <c r="AC130">
        <v>2918</v>
      </c>
      <c r="AD130">
        <v>3443</v>
      </c>
      <c r="AE130">
        <f t="shared" ref="AE130:AE193" si="22">SUM(AC130:AD130)</f>
        <v>6361</v>
      </c>
      <c r="AF130">
        <v>4072</v>
      </c>
      <c r="AG130">
        <v>1927</v>
      </c>
      <c r="AH130">
        <v>39</v>
      </c>
      <c r="AI130">
        <v>21</v>
      </c>
      <c r="AJ130">
        <v>302</v>
      </c>
      <c r="AK130">
        <f t="shared" ref="AK130:AK193" si="23">SUM(AG130:AJ130)</f>
        <v>2289</v>
      </c>
    </row>
    <row r="131" spans="1:37" x14ac:dyDescent="0.4">
      <c r="A131" s="1" t="s">
        <v>129</v>
      </c>
      <c r="B131">
        <v>5238</v>
      </c>
      <c r="C131">
        <v>9196</v>
      </c>
      <c r="D131">
        <f t="shared" si="16"/>
        <v>14434</v>
      </c>
      <c r="E131">
        <v>11881</v>
      </c>
      <c r="F131">
        <v>390</v>
      </c>
      <c r="G131">
        <v>109</v>
      </c>
      <c r="H131">
        <v>475</v>
      </c>
      <c r="I131">
        <v>1579</v>
      </c>
      <c r="J131">
        <f t="shared" si="17"/>
        <v>2553</v>
      </c>
      <c r="K131">
        <v>1810</v>
      </c>
      <c r="L131">
        <v>2730</v>
      </c>
      <c r="M131">
        <f t="shared" si="18"/>
        <v>4540</v>
      </c>
      <c r="N131">
        <v>3643</v>
      </c>
      <c r="O131">
        <v>327</v>
      </c>
      <c r="P131">
        <v>82</v>
      </c>
      <c r="Q131">
        <v>115</v>
      </c>
      <c r="R131">
        <v>373</v>
      </c>
      <c r="S131">
        <f t="shared" si="19"/>
        <v>897</v>
      </c>
      <c r="T131">
        <v>1010</v>
      </c>
      <c r="U131">
        <v>1897</v>
      </c>
      <c r="V131">
        <f t="shared" si="20"/>
        <v>2907</v>
      </c>
      <c r="W131">
        <v>2705</v>
      </c>
      <c r="X131">
        <v>118</v>
      </c>
      <c r="Y131">
        <v>24</v>
      </c>
      <c r="Z131">
        <v>36</v>
      </c>
      <c r="AA131">
        <v>24</v>
      </c>
      <c r="AB131">
        <f t="shared" si="21"/>
        <v>202</v>
      </c>
      <c r="AC131">
        <v>3103</v>
      </c>
      <c r="AD131">
        <v>3237</v>
      </c>
      <c r="AE131">
        <f t="shared" si="22"/>
        <v>6340</v>
      </c>
      <c r="AF131">
        <v>3579</v>
      </c>
      <c r="AG131">
        <v>2538</v>
      </c>
      <c r="AH131">
        <v>58</v>
      </c>
      <c r="AI131">
        <v>42</v>
      </c>
      <c r="AJ131">
        <v>123</v>
      </c>
      <c r="AK131">
        <f t="shared" si="23"/>
        <v>2761</v>
      </c>
    </row>
    <row r="132" spans="1:37" x14ac:dyDescent="0.4">
      <c r="A132" s="1" t="s">
        <v>130</v>
      </c>
      <c r="B132">
        <v>5995</v>
      </c>
      <c r="C132">
        <v>10953</v>
      </c>
      <c r="D132">
        <f t="shared" si="16"/>
        <v>16948</v>
      </c>
      <c r="E132">
        <v>14092</v>
      </c>
      <c r="F132">
        <v>966</v>
      </c>
      <c r="G132">
        <v>130</v>
      </c>
      <c r="H132">
        <v>205</v>
      </c>
      <c r="I132">
        <v>1555</v>
      </c>
      <c r="J132">
        <f t="shared" si="17"/>
        <v>2856</v>
      </c>
      <c r="K132">
        <v>5298</v>
      </c>
      <c r="L132">
        <v>8506</v>
      </c>
      <c r="M132">
        <f t="shared" si="18"/>
        <v>13804</v>
      </c>
      <c r="N132">
        <v>12722</v>
      </c>
      <c r="O132">
        <v>417</v>
      </c>
      <c r="P132">
        <v>119</v>
      </c>
      <c r="Q132">
        <v>113</v>
      </c>
      <c r="R132">
        <v>433</v>
      </c>
      <c r="S132">
        <f t="shared" si="19"/>
        <v>1082</v>
      </c>
      <c r="T132">
        <v>2094</v>
      </c>
      <c r="U132">
        <v>2236</v>
      </c>
      <c r="V132">
        <f t="shared" si="20"/>
        <v>4330</v>
      </c>
      <c r="W132">
        <v>4066</v>
      </c>
      <c r="X132">
        <v>146</v>
      </c>
      <c r="Y132">
        <v>11</v>
      </c>
      <c r="Z132">
        <v>68</v>
      </c>
      <c r="AA132">
        <v>39</v>
      </c>
      <c r="AB132">
        <f t="shared" si="21"/>
        <v>264</v>
      </c>
      <c r="AC132">
        <v>3797</v>
      </c>
      <c r="AD132">
        <v>3354</v>
      </c>
      <c r="AE132">
        <f t="shared" si="22"/>
        <v>7151</v>
      </c>
      <c r="AF132">
        <v>4162</v>
      </c>
      <c r="AG132">
        <v>2730</v>
      </c>
      <c r="AH132">
        <v>82</v>
      </c>
      <c r="AI132">
        <v>35</v>
      </c>
      <c r="AJ132">
        <v>142</v>
      </c>
      <c r="AK132">
        <f t="shared" si="23"/>
        <v>2989</v>
      </c>
    </row>
    <row r="133" spans="1:37" x14ac:dyDescent="0.4">
      <c r="A133" s="1" t="s">
        <v>131</v>
      </c>
      <c r="B133">
        <v>5305</v>
      </c>
      <c r="C133">
        <v>3121</v>
      </c>
      <c r="D133">
        <f t="shared" si="16"/>
        <v>8426</v>
      </c>
      <c r="E133">
        <v>5957</v>
      </c>
      <c r="F133">
        <v>499</v>
      </c>
      <c r="G133">
        <v>96</v>
      </c>
      <c r="H133">
        <v>567</v>
      </c>
      <c r="I133">
        <v>1307</v>
      </c>
      <c r="J133">
        <f t="shared" si="17"/>
        <v>2469</v>
      </c>
      <c r="K133">
        <v>2758</v>
      </c>
      <c r="L133">
        <v>3601</v>
      </c>
      <c r="M133">
        <f t="shared" si="18"/>
        <v>6359</v>
      </c>
      <c r="N133">
        <v>5646</v>
      </c>
      <c r="O133">
        <v>161</v>
      </c>
      <c r="P133">
        <v>46</v>
      </c>
      <c r="Q133">
        <v>60</v>
      </c>
      <c r="R133">
        <v>446</v>
      </c>
      <c r="S133">
        <f t="shared" si="19"/>
        <v>713</v>
      </c>
      <c r="T133">
        <v>607</v>
      </c>
      <c r="U133">
        <v>922</v>
      </c>
      <c r="V133">
        <f t="shared" si="20"/>
        <v>1529</v>
      </c>
      <c r="W133">
        <v>1468</v>
      </c>
      <c r="X133">
        <v>43</v>
      </c>
      <c r="Y133">
        <v>0</v>
      </c>
      <c r="Z133">
        <v>11</v>
      </c>
      <c r="AA133">
        <v>7</v>
      </c>
      <c r="AB133">
        <f t="shared" si="21"/>
        <v>61</v>
      </c>
      <c r="AC133">
        <v>2706</v>
      </c>
      <c r="AD133">
        <v>1120</v>
      </c>
      <c r="AE133">
        <f t="shared" si="22"/>
        <v>3826</v>
      </c>
      <c r="AF133">
        <v>2779</v>
      </c>
      <c r="AG133">
        <v>846</v>
      </c>
      <c r="AH133">
        <v>38</v>
      </c>
      <c r="AI133">
        <v>25</v>
      </c>
      <c r="AJ133">
        <v>138</v>
      </c>
      <c r="AK133">
        <f t="shared" si="23"/>
        <v>1047</v>
      </c>
    </row>
    <row r="134" spans="1:37" x14ac:dyDescent="0.4">
      <c r="A134" s="1" t="s">
        <v>132</v>
      </c>
      <c r="B134">
        <v>11400</v>
      </c>
      <c r="C134">
        <v>6919</v>
      </c>
      <c r="D134">
        <f t="shared" si="16"/>
        <v>18319</v>
      </c>
      <c r="E134">
        <v>15403</v>
      </c>
      <c r="F134">
        <v>923</v>
      </c>
      <c r="G134">
        <v>185</v>
      </c>
      <c r="H134">
        <v>718</v>
      </c>
      <c r="I134">
        <v>1090</v>
      </c>
      <c r="J134">
        <f t="shared" si="17"/>
        <v>2916</v>
      </c>
      <c r="K134">
        <v>3684</v>
      </c>
      <c r="L134">
        <v>4180</v>
      </c>
      <c r="M134">
        <f t="shared" si="18"/>
        <v>7864</v>
      </c>
      <c r="N134">
        <v>6536</v>
      </c>
      <c r="O134">
        <v>508</v>
      </c>
      <c r="P134">
        <v>224</v>
      </c>
      <c r="Q134">
        <v>196</v>
      </c>
      <c r="R134">
        <v>400</v>
      </c>
      <c r="S134">
        <f t="shared" si="19"/>
        <v>1328</v>
      </c>
      <c r="T134">
        <v>2388</v>
      </c>
      <c r="U134">
        <v>1431</v>
      </c>
      <c r="V134">
        <f t="shared" si="20"/>
        <v>3819</v>
      </c>
      <c r="W134">
        <v>3464</v>
      </c>
      <c r="X134">
        <v>222</v>
      </c>
      <c r="Y134">
        <v>9</v>
      </c>
      <c r="Z134">
        <v>62</v>
      </c>
      <c r="AA134">
        <v>62</v>
      </c>
      <c r="AB134">
        <f t="shared" si="21"/>
        <v>355</v>
      </c>
      <c r="AC134">
        <v>6209</v>
      </c>
      <c r="AD134">
        <v>2690</v>
      </c>
      <c r="AE134">
        <f t="shared" si="22"/>
        <v>8899</v>
      </c>
      <c r="AF134">
        <v>5843</v>
      </c>
      <c r="AG134">
        <v>2509</v>
      </c>
      <c r="AH134">
        <v>79</v>
      </c>
      <c r="AI134">
        <v>42</v>
      </c>
      <c r="AJ134">
        <v>426</v>
      </c>
      <c r="AK134">
        <f t="shared" si="23"/>
        <v>3056</v>
      </c>
    </row>
    <row r="135" spans="1:37" x14ac:dyDescent="0.4">
      <c r="A135" s="1" t="s">
        <v>133</v>
      </c>
      <c r="B135">
        <v>6466</v>
      </c>
      <c r="C135">
        <v>8372</v>
      </c>
      <c r="D135">
        <f t="shared" si="16"/>
        <v>14838</v>
      </c>
      <c r="E135">
        <v>11244</v>
      </c>
      <c r="F135">
        <v>1079</v>
      </c>
      <c r="G135">
        <v>308</v>
      </c>
      <c r="H135">
        <v>416</v>
      </c>
      <c r="I135">
        <v>1791</v>
      </c>
      <c r="J135">
        <f t="shared" si="17"/>
        <v>3594</v>
      </c>
      <c r="K135">
        <v>0</v>
      </c>
      <c r="L135">
        <v>0</v>
      </c>
      <c r="M135">
        <f t="shared" si="18"/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9"/>
        <v>0</v>
      </c>
      <c r="T135">
        <v>0</v>
      </c>
      <c r="U135">
        <v>0</v>
      </c>
      <c r="V135">
        <f t="shared" si="20"/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21"/>
        <v>0</v>
      </c>
      <c r="AC135">
        <v>0</v>
      </c>
      <c r="AD135">
        <v>0</v>
      </c>
      <c r="AE135">
        <f t="shared" si="22"/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f t="shared" si="23"/>
        <v>0</v>
      </c>
    </row>
    <row r="136" spans="1:37" x14ac:dyDescent="0.4">
      <c r="A136" s="1" t="s">
        <v>134</v>
      </c>
      <c r="B136">
        <v>0</v>
      </c>
      <c r="C136">
        <v>0</v>
      </c>
      <c r="D136">
        <f t="shared" si="16"/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17"/>
        <v>0</v>
      </c>
      <c r="K136">
        <v>2186</v>
      </c>
      <c r="L136">
        <v>5521</v>
      </c>
      <c r="M136">
        <f t="shared" si="18"/>
        <v>7707</v>
      </c>
      <c r="N136">
        <v>6500</v>
      </c>
      <c r="O136">
        <v>499</v>
      </c>
      <c r="P136">
        <v>143</v>
      </c>
      <c r="Q136">
        <v>264</v>
      </c>
      <c r="R136">
        <v>301</v>
      </c>
      <c r="S136">
        <f t="shared" si="19"/>
        <v>1207</v>
      </c>
      <c r="T136">
        <v>908</v>
      </c>
      <c r="U136">
        <v>3087</v>
      </c>
      <c r="V136">
        <f t="shared" si="20"/>
        <v>3995</v>
      </c>
      <c r="W136">
        <v>3687</v>
      </c>
      <c r="X136">
        <v>270</v>
      </c>
      <c r="Y136">
        <v>16</v>
      </c>
      <c r="Z136">
        <v>15</v>
      </c>
      <c r="AA136">
        <v>7</v>
      </c>
      <c r="AB136">
        <f t="shared" si="21"/>
        <v>308</v>
      </c>
      <c r="AC136">
        <v>4519</v>
      </c>
      <c r="AD136">
        <v>4215</v>
      </c>
      <c r="AE136">
        <f t="shared" si="22"/>
        <v>8734</v>
      </c>
      <c r="AF136">
        <v>4872</v>
      </c>
      <c r="AG136">
        <v>3126</v>
      </c>
      <c r="AH136">
        <v>148</v>
      </c>
      <c r="AI136">
        <v>61</v>
      </c>
      <c r="AJ136">
        <v>527</v>
      </c>
      <c r="AK136">
        <f t="shared" si="23"/>
        <v>3862</v>
      </c>
    </row>
    <row r="137" spans="1:37" x14ac:dyDescent="0.4">
      <c r="A137" s="1" t="s">
        <v>135</v>
      </c>
      <c r="B137">
        <v>3521</v>
      </c>
      <c r="C137">
        <v>6665</v>
      </c>
      <c r="D137">
        <f t="shared" si="16"/>
        <v>10186</v>
      </c>
      <c r="E137">
        <v>8510</v>
      </c>
      <c r="F137">
        <v>483</v>
      </c>
      <c r="G137">
        <v>73</v>
      </c>
      <c r="H137">
        <v>481</v>
      </c>
      <c r="I137">
        <v>639</v>
      </c>
      <c r="J137">
        <f t="shared" si="17"/>
        <v>1676</v>
      </c>
      <c r="K137">
        <v>996</v>
      </c>
      <c r="L137">
        <v>1909</v>
      </c>
      <c r="M137">
        <f t="shared" si="18"/>
        <v>2905</v>
      </c>
      <c r="N137">
        <v>2309</v>
      </c>
      <c r="O137">
        <v>177</v>
      </c>
      <c r="P137">
        <v>67</v>
      </c>
      <c r="Q137">
        <v>32</v>
      </c>
      <c r="R137">
        <v>320</v>
      </c>
      <c r="S137">
        <f t="shared" si="19"/>
        <v>596</v>
      </c>
      <c r="T137">
        <v>-241</v>
      </c>
      <c r="U137">
        <v>604</v>
      </c>
      <c r="V137">
        <f t="shared" si="20"/>
        <v>363</v>
      </c>
      <c r="W137">
        <v>259</v>
      </c>
      <c r="X137">
        <v>66</v>
      </c>
      <c r="Y137">
        <v>8</v>
      </c>
      <c r="Z137">
        <v>30</v>
      </c>
      <c r="AA137">
        <v>0</v>
      </c>
      <c r="AB137">
        <f t="shared" si="21"/>
        <v>104</v>
      </c>
      <c r="AC137">
        <v>1073</v>
      </c>
      <c r="AD137">
        <v>1917</v>
      </c>
      <c r="AE137">
        <f t="shared" si="22"/>
        <v>2990</v>
      </c>
      <c r="AF137">
        <v>1346</v>
      </c>
      <c r="AG137">
        <v>1399</v>
      </c>
      <c r="AH137">
        <v>45</v>
      </c>
      <c r="AI137">
        <v>19</v>
      </c>
      <c r="AJ137">
        <v>181</v>
      </c>
      <c r="AK137">
        <f t="shared" si="23"/>
        <v>1644</v>
      </c>
    </row>
    <row r="138" spans="1:37" x14ac:dyDescent="0.4">
      <c r="A138" s="1" t="s">
        <v>136</v>
      </c>
      <c r="B138">
        <v>3607</v>
      </c>
      <c r="C138">
        <v>7003</v>
      </c>
      <c r="D138">
        <f t="shared" si="16"/>
        <v>10610</v>
      </c>
      <c r="E138">
        <v>8934</v>
      </c>
      <c r="F138">
        <v>169</v>
      </c>
      <c r="G138">
        <v>83</v>
      </c>
      <c r="H138">
        <v>452</v>
      </c>
      <c r="I138">
        <v>972</v>
      </c>
      <c r="J138">
        <f t="shared" si="17"/>
        <v>1676</v>
      </c>
      <c r="K138">
        <v>1027</v>
      </c>
      <c r="L138">
        <v>2192</v>
      </c>
      <c r="M138">
        <f t="shared" si="18"/>
        <v>3219</v>
      </c>
      <c r="N138">
        <v>2652</v>
      </c>
      <c r="O138">
        <v>178</v>
      </c>
      <c r="P138">
        <v>53</v>
      </c>
      <c r="Q138">
        <v>192</v>
      </c>
      <c r="R138">
        <v>144</v>
      </c>
      <c r="S138">
        <f t="shared" si="19"/>
        <v>567</v>
      </c>
      <c r="T138">
        <v>347</v>
      </c>
      <c r="U138">
        <v>1187</v>
      </c>
      <c r="V138">
        <f t="shared" si="20"/>
        <v>1534</v>
      </c>
      <c r="W138">
        <v>1416</v>
      </c>
      <c r="X138">
        <v>61</v>
      </c>
      <c r="Y138">
        <v>1</v>
      </c>
      <c r="Z138">
        <v>56</v>
      </c>
      <c r="AA138">
        <v>0</v>
      </c>
      <c r="AB138">
        <f t="shared" si="21"/>
        <v>118</v>
      </c>
      <c r="AC138">
        <v>1689</v>
      </c>
      <c r="AD138">
        <v>2557</v>
      </c>
      <c r="AE138">
        <f t="shared" si="22"/>
        <v>4246</v>
      </c>
      <c r="AF138">
        <v>2638</v>
      </c>
      <c r="AG138">
        <v>1416</v>
      </c>
      <c r="AH138">
        <v>45</v>
      </c>
      <c r="AI138">
        <v>13</v>
      </c>
      <c r="AJ138">
        <v>134</v>
      </c>
      <c r="AK138">
        <f t="shared" si="23"/>
        <v>1608</v>
      </c>
    </row>
    <row r="139" spans="1:37" x14ac:dyDescent="0.4">
      <c r="A139" s="1" t="s">
        <v>137</v>
      </c>
      <c r="B139">
        <v>4467</v>
      </c>
      <c r="C139">
        <v>9069</v>
      </c>
      <c r="D139">
        <f t="shared" si="16"/>
        <v>13536</v>
      </c>
      <c r="E139">
        <v>11885</v>
      </c>
      <c r="F139">
        <v>503</v>
      </c>
      <c r="G139">
        <v>49</v>
      </c>
      <c r="H139">
        <v>272</v>
      </c>
      <c r="I139">
        <v>827</v>
      </c>
      <c r="J139">
        <f t="shared" si="17"/>
        <v>1651</v>
      </c>
      <c r="K139">
        <v>1702</v>
      </c>
      <c r="L139">
        <v>5080</v>
      </c>
      <c r="M139">
        <f t="shared" si="18"/>
        <v>6782</v>
      </c>
      <c r="N139">
        <v>5905</v>
      </c>
      <c r="O139">
        <v>288</v>
      </c>
      <c r="P139">
        <v>131</v>
      </c>
      <c r="Q139">
        <v>223</v>
      </c>
      <c r="R139">
        <v>235</v>
      </c>
      <c r="S139">
        <f t="shared" si="19"/>
        <v>877</v>
      </c>
      <c r="T139">
        <v>546</v>
      </c>
      <c r="U139">
        <v>1638</v>
      </c>
      <c r="V139">
        <f t="shared" si="20"/>
        <v>2184</v>
      </c>
      <c r="W139">
        <v>2035</v>
      </c>
      <c r="X139">
        <v>84</v>
      </c>
      <c r="Y139">
        <v>12</v>
      </c>
      <c r="Z139">
        <v>45</v>
      </c>
      <c r="AA139">
        <v>8</v>
      </c>
      <c r="AB139">
        <f t="shared" si="21"/>
        <v>149</v>
      </c>
      <c r="AC139">
        <v>2831</v>
      </c>
      <c r="AD139">
        <v>2376</v>
      </c>
      <c r="AE139">
        <f t="shared" si="22"/>
        <v>5207</v>
      </c>
      <c r="AF139">
        <v>3073</v>
      </c>
      <c r="AG139">
        <v>1944</v>
      </c>
      <c r="AH139">
        <v>23</v>
      </c>
      <c r="AI139">
        <v>21</v>
      </c>
      <c r="AJ139">
        <v>146</v>
      </c>
      <c r="AK139">
        <f t="shared" si="23"/>
        <v>2134</v>
      </c>
    </row>
    <row r="140" spans="1:37" x14ac:dyDescent="0.4">
      <c r="A140" s="1" t="s">
        <v>138</v>
      </c>
      <c r="B140">
        <v>13293</v>
      </c>
      <c r="C140">
        <v>10687</v>
      </c>
      <c r="D140">
        <f t="shared" si="16"/>
        <v>23980</v>
      </c>
      <c r="E140">
        <v>20898</v>
      </c>
      <c r="F140">
        <v>761</v>
      </c>
      <c r="G140">
        <v>167</v>
      </c>
      <c r="H140">
        <v>509</v>
      </c>
      <c r="I140">
        <v>1645</v>
      </c>
      <c r="J140">
        <f t="shared" si="17"/>
        <v>3082</v>
      </c>
      <c r="K140">
        <v>4766</v>
      </c>
      <c r="L140">
        <v>6081</v>
      </c>
      <c r="M140">
        <f t="shared" si="18"/>
        <v>10847</v>
      </c>
      <c r="N140">
        <v>9706</v>
      </c>
      <c r="O140">
        <v>448</v>
      </c>
      <c r="P140">
        <v>209</v>
      </c>
      <c r="Q140">
        <v>176</v>
      </c>
      <c r="R140">
        <v>308</v>
      </c>
      <c r="S140">
        <f t="shared" si="19"/>
        <v>1141</v>
      </c>
      <c r="T140">
        <v>3070</v>
      </c>
      <c r="U140">
        <v>1892</v>
      </c>
      <c r="V140">
        <f t="shared" si="20"/>
        <v>4962</v>
      </c>
      <c r="W140">
        <v>4652</v>
      </c>
      <c r="X140">
        <v>224</v>
      </c>
      <c r="Y140">
        <v>13</v>
      </c>
      <c r="Z140">
        <v>40</v>
      </c>
      <c r="AA140">
        <v>33</v>
      </c>
      <c r="AB140">
        <f t="shared" si="21"/>
        <v>310</v>
      </c>
      <c r="AC140">
        <v>6910</v>
      </c>
      <c r="AD140">
        <v>4175</v>
      </c>
      <c r="AE140">
        <f t="shared" si="22"/>
        <v>11085</v>
      </c>
      <c r="AF140">
        <v>8720</v>
      </c>
      <c r="AG140">
        <v>1876</v>
      </c>
      <c r="AH140">
        <v>122</v>
      </c>
      <c r="AI140">
        <v>40</v>
      </c>
      <c r="AJ140">
        <v>327</v>
      </c>
      <c r="AK140">
        <f t="shared" si="23"/>
        <v>2365</v>
      </c>
    </row>
    <row r="141" spans="1:37" x14ac:dyDescent="0.4">
      <c r="A141" s="1" t="s">
        <v>139</v>
      </c>
      <c r="B141">
        <v>15594</v>
      </c>
      <c r="C141">
        <v>8928</v>
      </c>
      <c r="D141">
        <f t="shared" si="16"/>
        <v>24522</v>
      </c>
      <c r="E141">
        <v>22128</v>
      </c>
      <c r="F141">
        <v>588</v>
      </c>
      <c r="G141">
        <v>199</v>
      </c>
      <c r="H141">
        <v>410</v>
      </c>
      <c r="I141">
        <v>1197</v>
      </c>
      <c r="J141">
        <f t="shared" si="17"/>
        <v>2394</v>
      </c>
      <c r="K141">
        <v>4551</v>
      </c>
      <c r="L141">
        <v>5246</v>
      </c>
      <c r="M141">
        <f t="shared" si="18"/>
        <v>9797</v>
      </c>
      <c r="N141">
        <v>8482</v>
      </c>
      <c r="O141">
        <v>398</v>
      </c>
      <c r="P141">
        <v>191</v>
      </c>
      <c r="Q141">
        <v>279</v>
      </c>
      <c r="R141">
        <v>447</v>
      </c>
      <c r="S141">
        <f t="shared" si="19"/>
        <v>1315</v>
      </c>
      <c r="T141">
        <v>3728</v>
      </c>
      <c r="U141">
        <v>1733</v>
      </c>
      <c r="V141">
        <f t="shared" si="20"/>
        <v>5461</v>
      </c>
      <c r="W141">
        <v>5177</v>
      </c>
      <c r="X141">
        <v>150</v>
      </c>
      <c r="Y141">
        <v>16</v>
      </c>
      <c r="Z141">
        <v>115</v>
      </c>
      <c r="AA141">
        <v>3</v>
      </c>
      <c r="AB141">
        <f t="shared" si="21"/>
        <v>284</v>
      </c>
      <c r="AC141">
        <v>6598</v>
      </c>
      <c r="AD141">
        <v>2952</v>
      </c>
      <c r="AE141">
        <f t="shared" si="22"/>
        <v>9550</v>
      </c>
      <c r="AF141">
        <v>7278</v>
      </c>
      <c r="AG141">
        <v>1600</v>
      </c>
      <c r="AH141">
        <v>169</v>
      </c>
      <c r="AI141">
        <v>81</v>
      </c>
      <c r="AJ141">
        <v>422</v>
      </c>
      <c r="AK141">
        <f t="shared" si="23"/>
        <v>2272</v>
      </c>
    </row>
    <row r="142" spans="1:37" x14ac:dyDescent="0.4">
      <c r="A142" s="1" t="s">
        <v>140</v>
      </c>
      <c r="B142">
        <v>11657</v>
      </c>
      <c r="C142">
        <v>8252</v>
      </c>
      <c r="D142">
        <f t="shared" si="16"/>
        <v>19909</v>
      </c>
      <c r="E142">
        <v>17561</v>
      </c>
      <c r="F142">
        <v>743</v>
      </c>
      <c r="G142">
        <v>225</v>
      </c>
      <c r="H142">
        <v>389</v>
      </c>
      <c r="I142">
        <v>991</v>
      </c>
      <c r="J142">
        <f t="shared" si="17"/>
        <v>2348</v>
      </c>
      <c r="K142">
        <v>0</v>
      </c>
      <c r="L142">
        <v>0</v>
      </c>
      <c r="M142">
        <f t="shared" si="18"/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9"/>
        <v>0</v>
      </c>
      <c r="T142">
        <v>0</v>
      </c>
      <c r="U142">
        <v>0</v>
      </c>
      <c r="V142">
        <f t="shared" si="20"/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21"/>
        <v>0</v>
      </c>
      <c r="AC142">
        <v>0</v>
      </c>
      <c r="AD142">
        <v>0</v>
      </c>
      <c r="AE142">
        <f t="shared" si="22"/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f t="shared" si="23"/>
        <v>0</v>
      </c>
    </row>
    <row r="143" spans="1:37" x14ac:dyDescent="0.4">
      <c r="A143" s="1" t="s">
        <v>141</v>
      </c>
      <c r="B143">
        <v>5698</v>
      </c>
      <c r="C143">
        <v>4350</v>
      </c>
      <c r="D143">
        <f t="shared" si="16"/>
        <v>10048</v>
      </c>
      <c r="E143">
        <v>8891</v>
      </c>
      <c r="F143">
        <v>516</v>
      </c>
      <c r="G143">
        <v>120</v>
      </c>
      <c r="H143">
        <v>100</v>
      </c>
      <c r="I143">
        <v>421</v>
      </c>
      <c r="J143">
        <f t="shared" si="17"/>
        <v>1157</v>
      </c>
      <c r="K143">
        <v>3378</v>
      </c>
      <c r="L143">
        <v>4418</v>
      </c>
      <c r="M143">
        <f t="shared" si="18"/>
        <v>7796</v>
      </c>
      <c r="N143">
        <v>6554</v>
      </c>
      <c r="O143">
        <v>283</v>
      </c>
      <c r="P143">
        <v>140</v>
      </c>
      <c r="Q143">
        <v>418</v>
      </c>
      <c r="R143">
        <v>401</v>
      </c>
      <c r="S143">
        <f t="shared" si="19"/>
        <v>1242</v>
      </c>
      <c r="T143">
        <v>2721</v>
      </c>
      <c r="U143">
        <v>1559</v>
      </c>
      <c r="V143">
        <f t="shared" si="20"/>
        <v>4280</v>
      </c>
      <c r="W143">
        <v>4109</v>
      </c>
      <c r="X143">
        <v>126</v>
      </c>
      <c r="Y143">
        <v>3</v>
      </c>
      <c r="Z143">
        <v>24</v>
      </c>
      <c r="AA143">
        <v>18</v>
      </c>
      <c r="AB143">
        <f t="shared" si="21"/>
        <v>171</v>
      </c>
      <c r="AC143">
        <v>4656</v>
      </c>
      <c r="AD143">
        <v>2861</v>
      </c>
      <c r="AE143">
        <f t="shared" si="22"/>
        <v>7517</v>
      </c>
      <c r="AF143">
        <v>5797</v>
      </c>
      <c r="AG143">
        <v>1241</v>
      </c>
      <c r="AH143">
        <v>112</v>
      </c>
      <c r="AI143">
        <v>62</v>
      </c>
      <c r="AJ143">
        <v>305</v>
      </c>
      <c r="AK143">
        <f t="shared" si="23"/>
        <v>1720</v>
      </c>
    </row>
    <row r="144" spans="1:37" x14ac:dyDescent="0.4">
      <c r="A144" s="1" t="s">
        <v>142</v>
      </c>
      <c r="B144">
        <v>5906</v>
      </c>
      <c r="C144">
        <v>7038</v>
      </c>
      <c r="D144">
        <f t="shared" si="16"/>
        <v>12944</v>
      </c>
      <c r="E144">
        <v>11555</v>
      </c>
      <c r="F144">
        <v>481</v>
      </c>
      <c r="G144">
        <v>92</v>
      </c>
      <c r="H144">
        <v>267</v>
      </c>
      <c r="I144">
        <v>549</v>
      </c>
      <c r="J144">
        <f t="shared" si="17"/>
        <v>1389</v>
      </c>
      <c r="K144">
        <v>2097</v>
      </c>
      <c r="L144">
        <v>3656</v>
      </c>
      <c r="M144">
        <f t="shared" si="18"/>
        <v>5753</v>
      </c>
      <c r="N144">
        <v>4933</v>
      </c>
      <c r="O144">
        <v>239</v>
      </c>
      <c r="P144">
        <v>118</v>
      </c>
      <c r="Q144">
        <v>55</v>
      </c>
      <c r="R144">
        <v>408</v>
      </c>
      <c r="S144">
        <f t="shared" si="19"/>
        <v>820</v>
      </c>
      <c r="T144">
        <v>874</v>
      </c>
      <c r="U144">
        <v>1284</v>
      </c>
      <c r="V144">
        <f t="shared" si="20"/>
        <v>2158</v>
      </c>
      <c r="W144">
        <v>2014</v>
      </c>
      <c r="X144">
        <v>112</v>
      </c>
      <c r="Y144">
        <v>5</v>
      </c>
      <c r="Z144">
        <v>7</v>
      </c>
      <c r="AA144">
        <v>20</v>
      </c>
      <c r="AB144">
        <f t="shared" si="21"/>
        <v>144</v>
      </c>
      <c r="AC144">
        <v>2082</v>
      </c>
      <c r="AD144">
        <v>1930</v>
      </c>
      <c r="AE144">
        <f t="shared" si="22"/>
        <v>4012</v>
      </c>
      <c r="AF144">
        <v>2479</v>
      </c>
      <c r="AG144">
        <v>1327</v>
      </c>
      <c r="AH144">
        <v>83</v>
      </c>
      <c r="AI144">
        <v>22</v>
      </c>
      <c r="AJ144">
        <v>101</v>
      </c>
      <c r="AK144">
        <f t="shared" si="23"/>
        <v>1533</v>
      </c>
    </row>
    <row r="145" spans="1:37" x14ac:dyDescent="0.4">
      <c r="A145" s="1" t="s">
        <v>143</v>
      </c>
      <c r="B145">
        <v>6115</v>
      </c>
      <c r="C145">
        <v>6789</v>
      </c>
      <c r="D145">
        <f t="shared" si="16"/>
        <v>12904</v>
      </c>
      <c r="E145">
        <v>11090</v>
      </c>
      <c r="F145">
        <v>541</v>
      </c>
      <c r="G145">
        <v>121</v>
      </c>
      <c r="H145">
        <v>446</v>
      </c>
      <c r="I145">
        <v>706</v>
      </c>
      <c r="J145">
        <f t="shared" si="17"/>
        <v>1814</v>
      </c>
      <c r="K145">
        <v>1612</v>
      </c>
      <c r="L145">
        <v>3592</v>
      </c>
      <c r="M145">
        <f t="shared" si="18"/>
        <v>5204</v>
      </c>
      <c r="N145">
        <v>4406</v>
      </c>
      <c r="O145">
        <v>251</v>
      </c>
      <c r="P145">
        <v>74</v>
      </c>
      <c r="Q145">
        <v>239</v>
      </c>
      <c r="R145">
        <v>234</v>
      </c>
      <c r="S145">
        <f t="shared" si="19"/>
        <v>798</v>
      </c>
      <c r="T145">
        <v>1066</v>
      </c>
      <c r="U145">
        <v>1128</v>
      </c>
      <c r="V145">
        <f t="shared" si="20"/>
        <v>2194</v>
      </c>
      <c r="W145">
        <v>1957</v>
      </c>
      <c r="X145">
        <v>124</v>
      </c>
      <c r="Y145">
        <v>13</v>
      </c>
      <c r="Z145">
        <v>75</v>
      </c>
      <c r="AA145">
        <v>25</v>
      </c>
      <c r="AB145">
        <f t="shared" si="21"/>
        <v>237</v>
      </c>
      <c r="AC145">
        <v>2234</v>
      </c>
      <c r="AD145">
        <v>1972</v>
      </c>
      <c r="AE145">
        <f t="shared" si="22"/>
        <v>4206</v>
      </c>
      <c r="AF145">
        <v>2516</v>
      </c>
      <c r="AG145">
        <v>1422</v>
      </c>
      <c r="AH145">
        <v>44</v>
      </c>
      <c r="AI145">
        <v>38</v>
      </c>
      <c r="AJ145">
        <v>186</v>
      </c>
      <c r="AK145">
        <f t="shared" si="23"/>
        <v>1690</v>
      </c>
    </row>
    <row r="146" spans="1:37" x14ac:dyDescent="0.4">
      <c r="A146" s="1" t="s">
        <v>144</v>
      </c>
      <c r="B146">
        <v>8641</v>
      </c>
      <c r="C146">
        <v>7728</v>
      </c>
      <c r="D146">
        <f t="shared" si="16"/>
        <v>16369</v>
      </c>
      <c r="E146">
        <v>14091</v>
      </c>
      <c r="F146">
        <v>667</v>
      </c>
      <c r="G146">
        <v>103</v>
      </c>
      <c r="H146">
        <v>496</v>
      </c>
      <c r="I146">
        <v>1012</v>
      </c>
      <c r="J146">
        <f t="shared" si="17"/>
        <v>2278</v>
      </c>
      <c r="K146">
        <v>2313</v>
      </c>
      <c r="L146">
        <v>3558</v>
      </c>
      <c r="M146">
        <f t="shared" si="18"/>
        <v>5871</v>
      </c>
      <c r="N146">
        <v>4918</v>
      </c>
      <c r="O146">
        <v>271</v>
      </c>
      <c r="P146">
        <v>123</v>
      </c>
      <c r="Q146">
        <v>290</v>
      </c>
      <c r="R146">
        <v>269</v>
      </c>
      <c r="S146">
        <f t="shared" si="19"/>
        <v>953</v>
      </c>
      <c r="T146">
        <v>1193</v>
      </c>
      <c r="U146">
        <v>1901</v>
      </c>
      <c r="V146">
        <f t="shared" si="20"/>
        <v>3094</v>
      </c>
      <c r="W146">
        <v>2864</v>
      </c>
      <c r="X146">
        <v>133</v>
      </c>
      <c r="Y146">
        <v>19</v>
      </c>
      <c r="Z146">
        <v>54</v>
      </c>
      <c r="AA146">
        <v>24</v>
      </c>
      <c r="AB146">
        <f t="shared" si="21"/>
        <v>230</v>
      </c>
      <c r="AC146">
        <v>2803</v>
      </c>
      <c r="AD146">
        <v>2569</v>
      </c>
      <c r="AE146">
        <f t="shared" si="22"/>
        <v>5372</v>
      </c>
      <c r="AF146">
        <v>3056</v>
      </c>
      <c r="AG146">
        <v>2031</v>
      </c>
      <c r="AH146">
        <v>107</v>
      </c>
      <c r="AI146">
        <v>55</v>
      </c>
      <c r="AJ146">
        <v>123</v>
      </c>
      <c r="AK146">
        <f t="shared" si="23"/>
        <v>2316</v>
      </c>
    </row>
    <row r="147" spans="1:37" x14ac:dyDescent="0.4">
      <c r="A147" s="1" t="s">
        <v>145</v>
      </c>
      <c r="B147">
        <v>14684</v>
      </c>
      <c r="C147">
        <v>8573</v>
      </c>
      <c r="D147">
        <f t="shared" si="16"/>
        <v>23257</v>
      </c>
      <c r="E147">
        <v>19354</v>
      </c>
      <c r="F147">
        <v>1006</v>
      </c>
      <c r="G147">
        <v>264</v>
      </c>
      <c r="H147">
        <v>748</v>
      </c>
      <c r="I147">
        <v>1885</v>
      </c>
      <c r="J147">
        <f t="shared" si="17"/>
        <v>3903</v>
      </c>
      <c r="K147">
        <v>4000</v>
      </c>
      <c r="L147">
        <v>5384</v>
      </c>
      <c r="M147">
        <f t="shared" si="18"/>
        <v>9384</v>
      </c>
      <c r="N147">
        <v>7880</v>
      </c>
      <c r="O147">
        <v>519</v>
      </c>
      <c r="P147">
        <v>155</v>
      </c>
      <c r="Q147">
        <v>286</v>
      </c>
      <c r="R147">
        <v>544</v>
      </c>
      <c r="S147">
        <f t="shared" si="19"/>
        <v>1504</v>
      </c>
      <c r="T147">
        <v>3903</v>
      </c>
      <c r="U147">
        <v>1296</v>
      </c>
      <c r="V147">
        <f t="shared" si="20"/>
        <v>5199</v>
      </c>
      <c r="W147">
        <v>4999</v>
      </c>
      <c r="X147">
        <v>157</v>
      </c>
      <c r="Y147">
        <v>7</v>
      </c>
      <c r="Z147">
        <v>11</v>
      </c>
      <c r="AA147">
        <v>25</v>
      </c>
      <c r="AB147">
        <f t="shared" si="21"/>
        <v>200</v>
      </c>
      <c r="AC147">
        <v>4156</v>
      </c>
      <c r="AD147">
        <v>2675</v>
      </c>
      <c r="AE147">
        <f t="shared" si="22"/>
        <v>6831</v>
      </c>
      <c r="AF147">
        <v>4890</v>
      </c>
      <c r="AG147">
        <v>1312</v>
      </c>
      <c r="AH147">
        <v>114</v>
      </c>
      <c r="AI147">
        <v>39</v>
      </c>
      <c r="AJ147">
        <v>476</v>
      </c>
      <c r="AK147">
        <f t="shared" si="23"/>
        <v>1941</v>
      </c>
    </row>
    <row r="148" spans="1:37" x14ac:dyDescent="0.4">
      <c r="A148" s="1" t="s">
        <v>146</v>
      </c>
      <c r="B148">
        <v>13537</v>
      </c>
      <c r="C148">
        <v>6978</v>
      </c>
      <c r="D148">
        <f t="shared" si="16"/>
        <v>20515</v>
      </c>
      <c r="E148">
        <v>17458</v>
      </c>
      <c r="F148">
        <v>808</v>
      </c>
      <c r="G148">
        <v>149</v>
      </c>
      <c r="H148">
        <v>670</v>
      </c>
      <c r="I148">
        <v>1430</v>
      </c>
      <c r="J148">
        <f t="shared" si="17"/>
        <v>3057</v>
      </c>
      <c r="K148">
        <v>3211</v>
      </c>
      <c r="L148">
        <v>4247</v>
      </c>
      <c r="M148">
        <f t="shared" si="18"/>
        <v>7458</v>
      </c>
      <c r="N148">
        <v>6098</v>
      </c>
      <c r="O148">
        <v>410</v>
      </c>
      <c r="P148">
        <v>143</v>
      </c>
      <c r="Q148">
        <v>308</v>
      </c>
      <c r="R148">
        <v>499</v>
      </c>
      <c r="S148">
        <f t="shared" si="19"/>
        <v>1360</v>
      </c>
      <c r="T148">
        <v>2407</v>
      </c>
      <c r="U148">
        <v>1176</v>
      </c>
      <c r="V148">
        <f t="shared" si="20"/>
        <v>3583</v>
      </c>
      <c r="W148">
        <v>3283</v>
      </c>
      <c r="X148">
        <v>220</v>
      </c>
      <c r="Y148">
        <v>12</v>
      </c>
      <c r="Z148">
        <v>26</v>
      </c>
      <c r="AA148">
        <v>42</v>
      </c>
      <c r="AB148">
        <f t="shared" si="21"/>
        <v>300</v>
      </c>
      <c r="AC148">
        <v>4086</v>
      </c>
      <c r="AD148">
        <v>2101</v>
      </c>
      <c r="AE148">
        <f t="shared" si="22"/>
        <v>6187</v>
      </c>
      <c r="AF148">
        <v>4060</v>
      </c>
      <c r="AG148">
        <v>1608</v>
      </c>
      <c r="AH148">
        <v>178</v>
      </c>
      <c r="AI148">
        <v>82</v>
      </c>
      <c r="AJ148">
        <v>259</v>
      </c>
      <c r="AK148">
        <f t="shared" si="23"/>
        <v>2127</v>
      </c>
    </row>
    <row r="149" spans="1:37" x14ac:dyDescent="0.4">
      <c r="A149" s="1" t="s">
        <v>147</v>
      </c>
      <c r="B149">
        <v>7582</v>
      </c>
      <c r="C149">
        <v>5554</v>
      </c>
      <c r="D149">
        <f t="shared" si="16"/>
        <v>13136</v>
      </c>
      <c r="E149">
        <v>10045</v>
      </c>
      <c r="F149">
        <v>734</v>
      </c>
      <c r="G149">
        <v>201</v>
      </c>
      <c r="H149">
        <v>192</v>
      </c>
      <c r="I149">
        <v>1964</v>
      </c>
      <c r="J149">
        <f t="shared" si="17"/>
        <v>3091</v>
      </c>
      <c r="K149">
        <v>30</v>
      </c>
      <c r="L149">
        <v>0</v>
      </c>
      <c r="M149">
        <f t="shared" si="18"/>
        <v>30</v>
      </c>
      <c r="N149">
        <v>30</v>
      </c>
      <c r="O149">
        <v>0</v>
      </c>
      <c r="P149">
        <v>0</v>
      </c>
      <c r="Q149">
        <v>0</v>
      </c>
      <c r="R149">
        <v>0</v>
      </c>
      <c r="S149">
        <f t="shared" si="19"/>
        <v>0</v>
      </c>
      <c r="T149">
        <v>0</v>
      </c>
      <c r="U149">
        <v>0</v>
      </c>
      <c r="V149">
        <f t="shared" si="20"/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21"/>
        <v>0</v>
      </c>
      <c r="AC149">
        <v>0</v>
      </c>
      <c r="AD149">
        <v>0</v>
      </c>
      <c r="AE149">
        <f t="shared" si="22"/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si="23"/>
        <v>0</v>
      </c>
    </row>
    <row r="150" spans="1:37" x14ac:dyDescent="0.4">
      <c r="A150" s="1" t="s">
        <v>148</v>
      </c>
      <c r="B150">
        <v>0</v>
      </c>
      <c r="C150">
        <v>0</v>
      </c>
      <c r="D150">
        <f t="shared" si="16"/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17"/>
        <v>0</v>
      </c>
      <c r="K150">
        <v>2404</v>
      </c>
      <c r="L150">
        <v>3404</v>
      </c>
      <c r="M150">
        <f t="shared" si="18"/>
        <v>5808</v>
      </c>
      <c r="N150">
        <v>4634</v>
      </c>
      <c r="O150">
        <v>328</v>
      </c>
      <c r="P150">
        <v>117</v>
      </c>
      <c r="Q150">
        <v>227</v>
      </c>
      <c r="R150">
        <v>502</v>
      </c>
      <c r="S150">
        <f t="shared" si="19"/>
        <v>1174</v>
      </c>
      <c r="T150">
        <v>1208</v>
      </c>
      <c r="U150">
        <v>638</v>
      </c>
      <c r="V150">
        <f t="shared" si="20"/>
        <v>1846</v>
      </c>
      <c r="W150">
        <v>1569</v>
      </c>
      <c r="X150">
        <v>178</v>
      </c>
      <c r="Y150">
        <v>23</v>
      </c>
      <c r="Z150">
        <v>26</v>
      </c>
      <c r="AA150">
        <v>50</v>
      </c>
      <c r="AB150">
        <f t="shared" si="21"/>
        <v>277</v>
      </c>
      <c r="AC150">
        <v>3545</v>
      </c>
      <c r="AD150">
        <v>3050</v>
      </c>
      <c r="AE150">
        <f t="shared" si="22"/>
        <v>6595</v>
      </c>
      <c r="AF150">
        <v>3141</v>
      </c>
      <c r="AG150">
        <v>2976</v>
      </c>
      <c r="AH150">
        <v>104</v>
      </c>
      <c r="AI150">
        <v>61</v>
      </c>
      <c r="AJ150">
        <v>313</v>
      </c>
      <c r="AK150">
        <f t="shared" si="23"/>
        <v>3454</v>
      </c>
    </row>
    <row r="151" spans="1:37" x14ac:dyDescent="0.4">
      <c r="A151" s="1" t="s">
        <v>149</v>
      </c>
      <c r="B151">
        <v>2007</v>
      </c>
      <c r="C151">
        <v>9800</v>
      </c>
      <c r="D151">
        <f t="shared" si="16"/>
        <v>11807</v>
      </c>
      <c r="E151">
        <v>7873</v>
      </c>
      <c r="F151">
        <v>295</v>
      </c>
      <c r="G151">
        <v>226</v>
      </c>
      <c r="H151">
        <v>728</v>
      </c>
      <c r="I151">
        <v>2685</v>
      </c>
      <c r="J151">
        <f t="shared" si="17"/>
        <v>3934</v>
      </c>
      <c r="K151">
        <v>0</v>
      </c>
      <c r="L151">
        <v>9017</v>
      </c>
      <c r="M151">
        <f t="shared" si="18"/>
        <v>9017</v>
      </c>
      <c r="N151">
        <v>7789</v>
      </c>
      <c r="O151">
        <v>377</v>
      </c>
      <c r="P151">
        <v>90</v>
      </c>
      <c r="Q151">
        <v>374</v>
      </c>
      <c r="R151">
        <v>387</v>
      </c>
      <c r="S151">
        <f t="shared" si="19"/>
        <v>1228</v>
      </c>
      <c r="T151">
        <v>414</v>
      </c>
      <c r="U151">
        <v>3362</v>
      </c>
      <c r="V151">
        <f t="shared" si="20"/>
        <v>3776</v>
      </c>
      <c r="W151">
        <v>3255</v>
      </c>
      <c r="X151">
        <v>0</v>
      </c>
      <c r="Y151">
        <v>0</v>
      </c>
      <c r="Z151">
        <v>0</v>
      </c>
      <c r="AA151">
        <v>521</v>
      </c>
      <c r="AB151">
        <f t="shared" si="21"/>
        <v>521</v>
      </c>
      <c r="AC151">
        <v>935</v>
      </c>
      <c r="AD151">
        <v>5430</v>
      </c>
      <c r="AE151">
        <f t="shared" si="22"/>
        <v>6365</v>
      </c>
      <c r="AF151">
        <v>4265</v>
      </c>
      <c r="AG151">
        <v>1375</v>
      </c>
      <c r="AH151">
        <v>324</v>
      </c>
      <c r="AI151">
        <v>362</v>
      </c>
      <c r="AJ151">
        <v>39</v>
      </c>
      <c r="AK151">
        <f t="shared" si="23"/>
        <v>2100</v>
      </c>
    </row>
    <row r="152" spans="1:37" x14ac:dyDescent="0.4">
      <c r="A152" s="1" t="s">
        <v>150</v>
      </c>
      <c r="B152">
        <v>7063</v>
      </c>
      <c r="C152">
        <v>8624</v>
      </c>
      <c r="D152">
        <f t="shared" si="16"/>
        <v>15687</v>
      </c>
      <c r="E152">
        <v>13031</v>
      </c>
      <c r="F152">
        <v>344</v>
      </c>
      <c r="G152">
        <v>149</v>
      </c>
      <c r="H152">
        <v>375</v>
      </c>
      <c r="I152">
        <v>1788</v>
      </c>
      <c r="J152">
        <f t="shared" si="17"/>
        <v>2656</v>
      </c>
      <c r="K152">
        <v>1685</v>
      </c>
      <c r="L152">
        <v>2931</v>
      </c>
      <c r="M152">
        <f t="shared" si="18"/>
        <v>4616</v>
      </c>
      <c r="N152">
        <v>4100</v>
      </c>
      <c r="O152">
        <v>240</v>
      </c>
      <c r="P152">
        <v>67</v>
      </c>
      <c r="Q152">
        <v>58</v>
      </c>
      <c r="R152">
        <v>151</v>
      </c>
      <c r="S152">
        <f t="shared" si="19"/>
        <v>516</v>
      </c>
      <c r="T152">
        <v>1145</v>
      </c>
      <c r="U152">
        <v>768</v>
      </c>
      <c r="V152">
        <f t="shared" si="20"/>
        <v>1913</v>
      </c>
      <c r="W152">
        <v>1712</v>
      </c>
      <c r="X152">
        <v>95</v>
      </c>
      <c r="Y152">
        <v>11</v>
      </c>
      <c r="Z152">
        <v>77</v>
      </c>
      <c r="AA152">
        <v>18</v>
      </c>
      <c r="AB152">
        <f t="shared" si="21"/>
        <v>201</v>
      </c>
      <c r="AC152">
        <v>2587</v>
      </c>
      <c r="AD152">
        <v>1570</v>
      </c>
      <c r="AE152">
        <f t="shared" si="22"/>
        <v>4157</v>
      </c>
      <c r="AF152">
        <v>2416</v>
      </c>
      <c r="AG152">
        <v>1370</v>
      </c>
      <c r="AH152">
        <v>97</v>
      </c>
      <c r="AI152">
        <v>62</v>
      </c>
      <c r="AJ152">
        <v>212</v>
      </c>
      <c r="AK152">
        <f t="shared" si="23"/>
        <v>1741</v>
      </c>
    </row>
    <row r="153" spans="1:37" x14ac:dyDescent="0.4">
      <c r="A153" s="1" t="s">
        <v>151</v>
      </c>
      <c r="B153">
        <v>8735</v>
      </c>
      <c r="C153">
        <v>6515</v>
      </c>
      <c r="D153">
        <f t="shared" si="16"/>
        <v>15250</v>
      </c>
      <c r="E153">
        <v>12397</v>
      </c>
      <c r="F153">
        <v>729</v>
      </c>
      <c r="G153">
        <v>130</v>
      </c>
      <c r="H153">
        <v>862</v>
      </c>
      <c r="I153">
        <v>1132</v>
      </c>
      <c r="J153">
        <f t="shared" si="17"/>
        <v>2853</v>
      </c>
      <c r="K153">
        <v>1846</v>
      </c>
      <c r="L153">
        <v>2649</v>
      </c>
      <c r="M153">
        <f t="shared" si="18"/>
        <v>4495</v>
      </c>
      <c r="N153">
        <v>3570</v>
      </c>
      <c r="O153">
        <v>274</v>
      </c>
      <c r="P153">
        <v>85</v>
      </c>
      <c r="Q153">
        <v>333</v>
      </c>
      <c r="R153">
        <v>233</v>
      </c>
      <c r="S153">
        <f t="shared" si="19"/>
        <v>925</v>
      </c>
      <c r="T153">
        <v>1539</v>
      </c>
      <c r="U153">
        <v>1665</v>
      </c>
      <c r="V153">
        <f t="shared" si="20"/>
        <v>3204</v>
      </c>
      <c r="W153">
        <v>2996</v>
      </c>
      <c r="X153">
        <v>138</v>
      </c>
      <c r="Y153">
        <v>16</v>
      </c>
      <c r="Z153">
        <v>38</v>
      </c>
      <c r="AA153">
        <v>16</v>
      </c>
      <c r="AB153">
        <f t="shared" si="21"/>
        <v>208</v>
      </c>
      <c r="AC153">
        <v>2336</v>
      </c>
      <c r="AD153">
        <v>2026</v>
      </c>
      <c r="AE153">
        <f t="shared" si="22"/>
        <v>4362</v>
      </c>
      <c r="AF153">
        <v>2266</v>
      </c>
      <c r="AG153">
        <v>1788</v>
      </c>
      <c r="AH153">
        <v>80</v>
      </c>
      <c r="AI153">
        <v>49</v>
      </c>
      <c r="AJ153">
        <v>179</v>
      </c>
      <c r="AK153">
        <f t="shared" si="23"/>
        <v>2096</v>
      </c>
    </row>
    <row r="154" spans="1:37" x14ac:dyDescent="0.4">
      <c r="A154" s="1" t="s">
        <v>152</v>
      </c>
      <c r="B154">
        <v>12783</v>
      </c>
      <c r="C154">
        <v>6794</v>
      </c>
      <c r="D154">
        <f t="shared" si="16"/>
        <v>19577</v>
      </c>
      <c r="E154">
        <v>15736</v>
      </c>
      <c r="F154">
        <v>1341</v>
      </c>
      <c r="G154">
        <v>288</v>
      </c>
      <c r="H154">
        <v>690</v>
      </c>
      <c r="I154">
        <v>1522</v>
      </c>
      <c r="J154">
        <f t="shared" si="17"/>
        <v>3841</v>
      </c>
      <c r="K154">
        <v>3615</v>
      </c>
      <c r="L154">
        <v>4099</v>
      </c>
      <c r="M154">
        <f t="shared" si="18"/>
        <v>7714</v>
      </c>
      <c r="N154">
        <v>6614</v>
      </c>
      <c r="O154">
        <v>392</v>
      </c>
      <c r="P154">
        <v>139</v>
      </c>
      <c r="Q154">
        <v>177</v>
      </c>
      <c r="R154">
        <v>392</v>
      </c>
      <c r="S154">
        <f t="shared" si="19"/>
        <v>1100</v>
      </c>
      <c r="T154">
        <v>3846</v>
      </c>
      <c r="U154">
        <v>1128</v>
      </c>
      <c r="V154">
        <f t="shared" si="20"/>
        <v>4974</v>
      </c>
      <c r="W154">
        <v>4770</v>
      </c>
      <c r="X154">
        <v>137</v>
      </c>
      <c r="Y154">
        <v>20</v>
      </c>
      <c r="Z154">
        <v>27</v>
      </c>
      <c r="AA154">
        <v>20</v>
      </c>
      <c r="AB154">
        <f t="shared" si="21"/>
        <v>204</v>
      </c>
      <c r="AC154">
        <v>3731</v>
      </c>
      <c r="AD154">
        <v>1640</v>
      </c>
      <c r="AE154">
        <f t="shared" si="22"/>
        <v>5371</v>
      </c>
      <c r="AF154">
        <v>3932</v>
      </c>
      <c r="AG154">
        <v>1064</v>
      </c>
      <c r="AH154">
        <v>114</v>
      </c>
      <c r="AI154">
        <v>28</v>
      </c>
      <c r="AJ154">
        <v>233</v>
      </c>
      <c r="AK154">
        <f t="shared" si="23"/>
        <v>1439</v>
      </c>
    </row>
    <row r="155" spans="1:37" x14ac:dyDescent="0.4">
      <c r="A155" s="1" t="s">
        <v>153</v>
      </c>
      <c r="B155">
        <v>8316</v>
      </c>
      <c r="C155">
        <v>4497</v>
      </c>
      <c r="D155">
        <f t="shared" si="16"/>
        <v>12813</v>
      </c>
      <c r="E155">
        <v>9982</v>
      </c>
      <c r="F155">
        <v>1064</v>
      </c>
      <c r="G155">
        <v>99</v>
      </c>
      <c r="H155">
        <v>777</v>
      </c>
      <c r="I155">
        <v>891</v>
      </c>
      <c r="J155">
        <f t="shared" si="17"/>
        <v>2831</v>
      </c>
      <c r="K155">
        <v>2921</v>
      </c>
      <c r="L155">
        <v>2531</v>
      </c>
      <c r="M155">
        <f t="shared" si="18"/>
        <v>5452</v>
      </c>
      <c r="N155">
        <v>4360</v>
      </c>
      <c r="O155">
        <v>412</v>
      </c>
      <c r="P155">
        <v>105</v>
      </c>
      <c r="Q155">
        <v>272</v>
      </c>
      <c r="R155">
        <v>303</v>
      </c>
      <c r="S155">
        <f t="shared" si="19"/>
        <v>1092</v>
      </c>
      <c r="T155">
        <v>1067</v>
      </c>
      <c r="U155">
        <v>735</v>
      </c>
      <c r="V155">
        <f t="shared" si="20"/>
        <v>1802</v>
      </c>
      <c r="W155">
        <v>1581</v>
      </c>
      <c r="X155">
        <v>138</v>
      </c>
      <c r="Y155">
        <v>21</v>
      </c>
      <c r="Z155">
        <v>35</v>
      </c>
      <c r="AA155">
        <v>27</v>
      </c>
      <c r="AB155">
        <f t="shared" si="21"/>
        <v>221</v>
      </c>
      <c r="AC155">
        <v>3116</v>
      </c>
      <c r="AD155">
        <v>1730</v>
      </c>
      <c r="AE155">
        <f t="shared" si="22"/>
        <v>4846</v>
      </c>
      <c r="AF155">
        <v>3409</v>
      </c>
      <c r="AG155">
        <v>1174</v>
      </c>
      <c r="AH155">
        <v>111</v>
      </c>
      <c r="AI155">
        <v>34</v>
      </c>
      <c r="AJ155">
        <v>118</v>
      </c>
      <c r="AK155">
        <f t="shared" si="23"/>
        <v>1437</v>
      </c>
    </row>
    <row r="156" spans="1:37" x14ac:dyDescent="0.4">
      <c r="A156" s="1" t="s">
        <v>154</v>
      </c>
      <c r="B156">
        <v>5628</v>
      </c>
      <c r="C156">
        <v>4124</v>
      </c>
      <c r="D156">
        <f t="shared" si="16"/>
        <v>9752</v>
      </c>
      <c r="E156">
        <v>7299</v>
      </c>
      <c r="F156">
        <v>718</v>
      </c>
      <c r="G156">
        <v>143</v>
      </c>
      <c r="H156">
        <v>813</v>
      </c>
      <c r="I156">
        <v>779</v>
      </c>
      <c r="J156">
        <f t="shared" si="17"/>
        <v>2453</v>
      </c>
      <c r="K156">
        <v>0</v>
      </c>
      <c r="L156">
        <v>0</v>
      </c>
      <c r="M156">
        <f t="shared" si="18"/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19"/>
        <v>0</v>
      </c>
      <c r="T156">
        <v>0</v>
      </c>
      <c r="U156">
        <v>0</v>
      </c>
      <c r="V156">
        <f t="shared" si="20"/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21"/>
        <v>0</v>
      </c>
      <c r="AC156">
        <v>0</v>
      </c>
      <c r="AD156">
        <v>0</v>
      </c>
      <c r="AE156">
        <f t="shared" si="22"/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f t="shared" si="23"/>
        <v>0</v>
      </c>
    </row>
    <row r="157" spans="1:37" x14ac:dyDescent="0.4">
      <c r="A157" s="1" t="s">
        <v>155</v>
      </c>
      <c r="B157">
        <v>0</v>
      </c>
      <c r="C157">
        <v>524</v>
      </c>
      <c r="D157">
        <f t="shared" si="16"/>
        <v>524</v>
      </c>
      <c r="E157">
        <v>519</v>
      </c>
      <c r="F157">
        <v>0</v>
      </c>
      <c r="G157">
        <v>0</v>
      </c>
      <c r="H157">
        <v>0</v>
      </c>
      <c r="I157">
        <v>5</v>
      </c>
      <c r="J157">
        <f t="shared" si="17"/>
        <v>5</v>
      </c>
      <c r="K157">
        <v>2101</v>
      </c>
      <c r="L157">
        <v>2573</v>
      </c>
      <c r="M157">
        <f t="shared" si="18"/>
        <v>4674</v>
      </c>
      <c r="N157">
        <v>3443</v>
      </c>
      <c r="O157">
        <v>332</v>
      </c>
      <c r="P157">
        <v>112</v>
      </c>
      <c r="Q157">
        <v>176</v>
      </c>
      <c r="R157">
        <v>611</v>
      </c>
      <c r="S157">
        <f t="shared" si="19"/>
        <v>1231</v>
      </c>
      <c r="T157">
        <v>688</v>
      </c>
      <c r="U157">
        <v>758</v>
      </c>
      <c r="V157">
        <f t="shared" si="20"/>
        <v>1446</v>
      </c>
      <c r="W157">
        <v>1221</v>
      </c>
      <c r="X157">
        <v>160</v>
      </c>
      <c r="Y157">
        <v>18</v>
      </c>
      <c r="Z157">
        <v>31</v>
      </c>
      <c r="AA157">
        <v>16</v>
      </c>
      <c r="AB157">
        <f t="shared" si="21"/>
        <v>225</v>
      </c>
      <c r="AC157">
        <v>3165</v>
      </c>
      <c r="AD157">
        <v>2129</v>
      </c>
      <c r="AE157">
        <f t="shared" si="22"/>
        <v>5294</v>
      </c>
      <c r="AF157">
        <v>3149</v>
      </c>
      <c r="AG157">
        <v>1291</v>
      </c>
      <c r="AH157">
        <v>222</v>
      </c>
      <c r="AI157">
        <v>112</v>
      </c>
      <c r="AJ157">
        <v>520</v>
      </c>
      <c r="AK157">
        <f t="shared" si="23"/>
        <v>2145</v>
      </c>
    </row>
    <row r="158" spans="1:37" x14ac:dyDescent="0.4">
      <c r="A158" s="1" t="s">
        <v>156</v>
      </c>
      <c r="B158">
        <v>8822</v>
      </c>
      <c r="C158">
        <v>5449</v>
      </c>
      <c r="D158">
        <f t="shared" si="16"/>
        <v>14271</v>
      </c>
      <c r="E158">
        <v>11542</v>
      </c>
      <c r="F158">
        <v>559</v>
      </c>
      <c r="G158">
        <v>39</v>
      </c>
      <c r="H158">
        <v>848</v>
      </c>
      <c r="I158">
        <v>1283</v>
      </c>
      <c r="J158">
        <f t="shared" si="17"/>
        <v>2729</v>
      </c>
      <c r="K158">
        <v>2909</v>
      </c>
      <c r="L158">
        <v>3362</v>
      </c>
      <c r="M158">
        <f t="shared" si="18"/>
        <v>6271</v>
      </c>
      <c r="N158">
        <v>5381</v>
      </c>
      <c r="O158">
        <v>251</v>
      </c>
      <c r="P158">
        <v>62</v>
      </c>
      <c r="Q158">
        <v>201</v>
      </c>
      <c r="R158">
        <v>376</v>
      </c>
      <c r="S158">
        <f t="shared" si="19"/>
        <v>890</v>
      </c>
      <c r="T158">
        <v>1565</v>
      </c>
      <c r="U158">
        <v>925</v>
      </c>
      <c r="V158">
        <f t="shared" si="20"/>
        <v>2490</v>
      </c>
      <c r="W158">
        <v>2244</v>
      </c>
      <c r="X158">
        <v>136</v>
      </c>
      <c r="Y158">
        <v>7</v>
      </c>
      <c r="Z158">
        <v>99</v>
      </c>
      <c r="AA158">
        <v>4</v>
      </c>
      <c r="AB158">
        <f t="shared" si="21"/>
        <v>246</v>
      </c>
      <c r="AC158">
        <v>3788</v>
      </c>
      <c r="AD158">
        <v>1692</v>
      </c>
      <c r="AE158">
        <f t="shared" si="22"/>
        <v>5480</v>
      </c>
      <c r="AF158">
        <v>4050</v>
      </c>
      <c r="AG158">
        <v>1189</v>
      </c>
      <c r="AH158">
        <v>47</v>
      </c>
      <c r="AI158">
        <v>18</v>
      </c>
      <c r="AJ158">
        <v>176</v>
      </c>
      <c r="AK158">
        <f t="shared" si="23"/>
        <v>1430</v>
      </c>
    </row>
    <row r="159" spans="1:37" x14ac:dyDescent="0.4">
      <c r="A159" s="1" t="s">
        <v>157</v>
      </c>
      <c r="B159">
        <v>4710</v>
      </c>
      <c r="C159">
        <v>4289</v>
      </c>
      <c r="D159">
        <f t="shared" si="16"/>
        <v>8999</v>
      </c>
      <c r="E159">
        <v>6565</v>
      </c>
      <c r="F159">
        <v>245</v>
      </c>
      <c r="G159">
        <v>68</v>
      </c>
      <c r="H159">
        <v>648</v>
      </c>
      <c r="I159">
        <v>1473</v>
      </c>
      <c r="J159">
        <f t="shared" si="17"/>
        <v>2434</v>
      </c>
      <c r="K159">
        <v>1348</v>
      </c>
      <c r="L159">
        <v>1380</v>
      </c>
      <c r="M159">
        <f t="shared" si="18"/>
        <v>2728</v>
      </c>
      <c r="N159">
        <v>2109</v>
      </c>
      <c r="O159">
        <v>188</v>
      </c>
      <c r="P159">
        <v>100</v>
      </c>
      <c r="Q159">
        <v>101</v>
      </c>
      <c r="R159">
        <v>230</v>
      </c>
      <c r="S159">
        <f t="shared" si="19"/>
        <v>619</v>
      </c>
      <c r="T159">
        <v>495</v>
      </c>
      <c r="U159">
        <v>734</v>
      </c>
      <c r="V159">
        <f t="shared" si="20"/>
        <v>1229</v>
      </c>
      <c r="W159">
        <v>1048</v>
      </c>
      <c r="X159">
        <v>83</v>
      </c>
      <c r="Y159">
        <v>4</v>
      </c>
      <c r="Z159">
        <v>89</v>
      </c>
      <c r="AA159">
        <v>5</v>
      </c>
      <c r="AB159">
        <f t="shared" si="21"/>
        <v>181</v>
      </c>
      <c r="AC159">
        <v>1969</v>
      </c>
      <c r="AD159">
        <v>990</v>
      </c>
      <c r="AE159">
        <f t="shared" si="22"/>
        <v>2959</v>
      </c>
      <c r="AF159">
        <v>1569</v>
      </c>
      <c r="AG159">
        <v>1096</v>
      </c>
      <c r="AH159">
        <v>96</v>
      </c>
      <c r="AI159">
        <v>26</v>
      </c>
      <c r="AJ159">
        <v>172</v>
      </c>
      <c r="AK159">
        <f t="shared" si="23"/>
        <v>1390</v>
      </c>
    </row>
    <row r="160" spans="1:37" x14ac:dyDescent="0.4">
      <c r="A160" s="1" t="s">
        <v>158</v>
      </c>
      <c r="B160">
        <v>5814</v>
      </c>
      <c r="C160">
        <v>4348</v>
      </c>
      <c r="D160">
        <f t="shared" si="16"/>
        <v>10162</v>
      </c>
      <c r="E160">
        <v>7378</v>
      </c>
      <c r="F160">
        <v>269</v>
      </c>
      <c r="G160">
        <v>164</v>
      </c>
      <c r="H160">
        <v>776</v>
      </c>
      <c r="I160">
        <v>1575</v>
      </c>
      <c r="J160">
        <f t="shared" si="17"/>
        <v>2784</v>
      </c>
      <c r="K160">
        <v>1708</v>
      </c>
      <c r="L160">
        <v>2262</v>
      </c>
      <c r="M160">
        <f t="shared" si="18"/>
        <v>3970</v>
      </c>
      <c r="N160">
        <v>3238</v>
      </c>
      <c r="O160">
        <v>284</v>
      </c>
      <c r="P160">
        <v>75</v>
      </c>
      <c r="Q160">
        <v>70</v>
      </c>
      <c r="R160">
        <v>303</v>
      </c>
      <c r="S160">
        <f t="shared" si="19"/>
        <v>732</v>
      </c>
      <c r="T160">
        <v>600</v>
      </c>
      <c r="U160">
        <v>931</v>
      </c>
      <c r="V160">
        <f t="shared" si="20"/>
        <v>1531</v>
      </c>
      <c r="W160">
        <v>1335</v>
      </c>
      <c r="X160">
        <v>99</v>
      </c>
      <c r="Y160">
        <v>5</v>
      </c>
      <c r="Z160">
        <v>86</v>
      </c>
      <c r="AA160">
        <v>6</v>
      </c>
      <c r="AB160">
        <f t="shared" si="21"/>
        <v>196</v>
      </c>
      <c r="AC160">
        <v>2297</v>
      </c>
      <c r="AD160">
        <v>1621</v>
      </c>
      <c r="AE160">
        <f t="shared" si="22"/>
        <v>3918</v>
      </c>
      <c r="AF160">
        <v>2398</v>
      </c>
      <c r="AG160">
        <v>1275</v>
      </c>
      <c r="AH160">
        <v>83</v>
      </c>
      <c r="AI160">
        <v>25</v>
      </c>
      <c r="AJ160">
        <v>137</v>
      </c>
      <c r="AK160">
        <f t="shared" si="23"/>
        <v>1520</v>
      </c>
    </row>
    <row r="161" spans="1:37" x14ac:dyDescent="0.4">
      <c r="A161" s="1" t="s">
        <v>159</v>
      </c>
      <c r="B161">
        <v>10100</v>
      </c>
      <c r="C161">
        <v>6436</v>
      </c>
      <c r="D161">
        <f t="shared" si="16"/>
        <v>16536</v>
      </c>
      <c r="E161">
        <v>12728</v>
      </c>
      <c r="F161">
        <v>820</v>
      </c>
      <c r="G161">
        <v>191</v>
      </c>
      <c r="H161">
        <v>1113</v>
      </c>
      <c r="I161">
        <v>1684</v>
      </c>
      <c r="J161">
        <f t="shared" si="17"/>
        <v>3808</v>
      </c>
      <c r="K161">
        <v>3035</v>
      </c>
      <c r="L161">
        <v>3528</v>
      </c>
      <c r="M161">
        <f t="shared" si="18"/>
        <v>6563</v>
      </c>
      <c r="N161">
        <v>5574</v>
      </c>
      <c r="O161">
        <v>280</v>
      </c>
      <c r="P161">
        <v>120</v>
      </c>
      <c r="Q161">
        <v>130</v>
      </c>
      <c r="R161">
        <v>459</v>
      </c>
      <c r="S161">
        <f t="shared" si="19"/>
        <v>989</v>
      </c>
      <c r="T161">
        <v>1351</v>
      </c>
      <c r="U161">
        <v>1054</v>
      </c>
      <c r="V161">
        <f t="shared" si="20"/>
        <v>2405</v>
      </c>
      <c r="W161">
        <v>2180</v>
      </c>
      <c r="X161">
        <v>165</v>
      </c>
      <c r="Y161">
        <v>14</v>
      </c>
      <c r="Z161">
        <v>40</v>
      </c>
      <c r="AA161">
        <v>6</v>
      </c>
      <c r="AB161">
        <f t="shared" si="21"/>
        <v>225</v>
      </c>
      <c r="AC161">
        <v>3632</v>
      </c>
      <c r="AD161">
        <v>2113</v>
      </c>
      <c r="AE161">
        <f t="shared" si="22"/>
        <v>5745</v>
      </c>
      <c r="AF161">
        <v>3818</v>
      </c>
      <c r="AG161">
        <v>1465</v>
      </c>
      <c r="AH161">
        <v>129</v>
      </c>
      <c r="AI161">
        <v>50</v>
      </c>
      <c r="AJ161">
        <v>283</v>
      </c>
      <c r="AK161">
        <f t="shared" si="23"/>
        <v>1927</v>
      </c>
    </row>
    <row r="162" spans="1:37" x14ac:dyDescent="0.4">
      <c r="A162" s="1" t="s">
        <v>160</v>
      </c>
      <c r="B162">
        <v>8922</v>
      </c>
      <c r="C162">
        <v>5029</v>
      </c>
      <c r="D162">
        <f t="shared" si="16"/>
        <v>13951</v>
      </c>
      <c r="E162">
        <v>10248</v>
      </c>
      <c r="F162">
        <v>1684</v>
      </c>
      <c r="G162">
        <v>324</v>
      </c>
      <c r="H162">
        <v>873</v>
      </c>
      <c r="I162">
        <v>822</v>
      </c>
      <c r="J162">
        <f t="shared" si="17"/>
        <v>3703</v>
      </c>
      <c r="K162">
        <v>2795</v>
      </c>
      <c r="L162">
        <v>3056</v>
      </c>
      <c r="M162">
        <f t="shared" si="18"/>
        <v>5851</v>
      </c>
      <c r="N162">
        <v>4741</v>
      </c>
      <c r="O162">
        <v>339</v>
      </c>
      <c r="P162">
        <v>125</v>
      </c>
      <c r="Q162">
        <v>177</v>
      </c>
      <c r="R162">
        <v>469</v>
      </c>
      <c r="S162">
        <f t="shared" si="19"/>
        <v>1110</v>
      </c>
      <c r="T162">
        <v>1265</v>
      </c>
      <c r="U162">
        <v>769</v>
      </c>
      <c r="V162">
        <f t="shared" si="20"/>
        <v>2034</v>
      </c>
      <c r="W162">
        <v>1809</v>
      </c>
      <c r="X162">
        <v>149</v>
      </c>
      <c r="Y162">
        <v>8</v>
      </c>
      <c r="Z162">
        <v>56</v>
      </c>
      <c r="AA162">
        <v>12</v>
      </c>
      <c r="AB162">
        <f t="shared" si="21"/>
        <v>225</v>
      </c>
      <c r="AC162">
        <v>3611</v>
      </c>
      <c r="AD162">
        <v>1612</v>
      </c>
      <c r="AE162">
        <f t="shared" si="22"/>
        <v>5223</v>
      </c>
      <c r="AF162">
        <v>3547</v>
      </c>
      <c r="AG162">
        <v>1371</v>
      </c>
      <c r="AH162">
        <v>88</v>
      </c>
      <c r="AI162">
        <v>76</v>
      </c>
      <c r="AJ162">
        <v>141</v>
      </c>
      <c r="AK162">
        <f t="shared" si="23"/>
        <v>1676</v>
      </c>
    </row>
    <row r="163" spans="1:37" x14ac:dyDescent="0.4">
      <c r="A163" s="1" t="s">
        <v>161</v>
      </c>
      <c r="B163">
        <v>6427</v>
      </c>
      <c r="C163">
        <v>3665</v>
      </c>
      <c r="D163">
        <f t="shared" si="16"/>
        <v>10092</v>
      </c>
      <c r="E163">
        <v>7407</v>
      </c>
      <c r="F163">
        <v>1374</v>
      </c>
      <c r="G163">
        <v>234</v>
      </c>
      <c r="H163">
        <v>374</v>
      </c>
      <c r="I163">
        <v>703</v>
      </c>
      <c r="J163">
        <f t="shared" si="17"/>
        <v>2685</v>
      </c>
      <c r="K163">
        <v>0</v>
      </c>
      <c r="L163">
        <v>0</v>
      </c>
      <c r="M163">
        <f t="shared" si="18"/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9"/>
        <v>0</v>
      </c>
      <c r="T163">
        <v>0</v>
      </c>
      <c r="U163">
        <v>0</v>
      </c>
      <c r="V163">
        <f t="shared" si="20"/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21"/>
        <v>0</v>
      </c>
      <c r="AC163">
        <v>0</v>
      </c>
      <c r="AD163">
        <v>0</v>
      </c>
      <c r="AE163">
        <f t="shared" si="22"/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f t="shared" si="23"/>
        <v>0</v>
      </c>
    </row>
    <row r="164" spans="1:37" x14ac:dyDescent="0.4">
      <c r="A164" s="1" t="s">
        <v>162</v>
      </c>
      <c r="B164">
        <v>0</v>
      </c>
      <c r="C164">
        <v>665</v>
      </c>
      <c r="D164">
        <f t="shared" si="16"/>
        <v>665</v>
      </c>
      <c r="E164">
        <v>659</v>
      </c>
      <c r="F164">
        <v>0</v>
      </c>
      <c r="G164">
        <v>0</v>
      </c>
      <c r="H164">
        <v>0</v>
      </c>
      <c r="I164">
        <v>6</v>
      </c>
      <c r="J164">
        <f t="shared" si="17"/>
        <v>6</v>
      </c>
      <c r="K164">
        <v>2507</v>
      </c>
      <c r="L164">
        <v>1945</v>
      </c>
      <c r="M164">
        <f t="shared" si="18"/>
        <v>4452</v>
      </c>
      <c r="N164">
        <v>2967</v>
      </c>
      <c r="O164">
        <v>350</v>
      </c>
      <c r="P164">
        <v>134</v>
      </c>
      <c r="Q164">
        <v>142</v>
      </c>
      <c r="R164">
        <v>859</v>
      </c>
      <c r="S164">
        <f t="shared" si="19"/>
        <v>1485</v>
      </c>
      <c r="T164">
        <v>840</v>
      </c>
      <c r="U164">
        <v>686</v>
      </c>
      <c r="V164">
        <f t="shared" si="20"/>
        <v>1526</v>
      </c>
      <c r="W164">
        <v>1344</v>
      </c>
      <c r="X164">
        <v>136</v>
      </c>
      <c r="Y164">
        <v>8</v>
      </c>
      <c r="Z164">
        <v>37</v>
      </c>
      <c r="AA164">
        <v>1</v>
      </c>
      <c r="AB164">
        <f t="shared" si="21"/>
        <v>182</v>
      </c>
      <c r="AC164">
        <v>3568</v>
      </c>
      <c r="AD164">
        <v>1882</v>
      </c>
      <c r="AE164">
        <f t="shared" si="22"/>
        <v>5450</v>
      </c>
      <c r="AF164">
        <v>2975</v>
      </c>
      <c r="AG164">
        <v>2060</v>
      </c>
      <c r="AH164">
        <v>80</v>
      </c>
      <c r="AI164">
        <v>90</v>
      </c>
      <c r="AJ164">
        <v>245</v>
      </c>
      <c r="AK164">
        <f t="shared" si="23"/>
        <v>2475</v>
      </c>
    </row>
    <row r="165" spans="1:37" x14ac:dyDescent="0.4">
      <c r="A165" s="1" t="s">
        <v>163</v>
      </c>
      <c r="B165">
        <v>9328</v>
      </c>
      <c r="C165">
        <v>6779</v>
      </c>
      <c r="D165">
        <f t="shared" si="16"/>
        <v>16107</v>
      </c>
      <c r="E165">
        <v>12015</v>
      </c>
      <c r="F165">
        <v>2095</v>
      </c>
      <c r="G165">
        <v>254</v>
      </c>
      <c r="H165">
        <v>691</v>
      </c>
      <c r="I165">
        <v>1052</v>
      </c>
      <c r="J165">
        <f t="shared" si="17"/>
        <v>4092</v>
      </c>
      <c r="K165">
        <v>2711</v>
      </c>
      <c r="L165">
        <v>2887</v>
      </c>
      <c r="M165">
        <f t="shared" si="18"/>
        <v>5598</v>
      </c>
      <c r="N165">
        <v>4707</v>
      </c>
      <c r="O165">
        <v>259</v>
      </c>
      <c r="P165">
        <v>146</v>
      </c>
      <c r="Q165">
        <v>266</v>
      </c>
      <c r="R165">
        <v>220</v>
      </c>
      <c r="S165">
        <f t="shared" si="19"/>
        <v>891</v>
      </c>
      <c r="T165">
        <v>1234</v>
      </c>
      <c r="U165">
        <v>945</v>
      </c>
      <c r="V165">
        <f t="shared" si="20"/>
        <v>2179</v>
      </c>
      <c r="W165">
        <v>1959</v>
      </c>
      <c r="X165">
        <v>163</v>
      </c>
      <c r="Y165">
        <v>24</v>
      </c>
      <c r="Z165">
        <v>10</v>
      </c>
      <c r="AA165">
        <v>23</v>
      </c>
      <c r="AB165">
        <f t="shared" si="21"/>
        <v>220</v>
      </c>
      <c r="AC165">
        <v>3273</v>
      </c>
      <c r="AD165">
        <v>1428</v>
      </c>
      <c r="AE165">
        <f t="shared" si="22"/>
        <v>4701</v>
      </c>
      <c r="AF165">
        <v>3104</v>
      </c>
      <c r="AG165">
        <v>1346</v>
      </c>
      <c r="AH165">
        <v>84</v>
      </c>
      <c r="AI165">
        <v>22</v>
      </c>
      <c r="AJ165">
        <v>145</v>
      </c>
      <c r="AK165">
        <f t="shared" si="23"/>
        <v>1597</v>
      </c>
    </row>
    <row r="166" spans="1:37" x14ac:dyDescent="0.4">
      <c r="A166" s="1" t="s">
        <v>164</v>
      </c>
      <c r="B166">
        <v>5429</v>
      </c>
      <c r="C166">
        <v>3635</v>
      </c>
      <c r="D166">
        <f t="shared" si="16"/>
        <v>9064</v>
      </c>
      <c r="E166">
        <v>6532</v>
      </c>
      <c r="F166">
        <v>627</v>
      </c>
      <c r="G166">
        <v>152</v>
      </c>
      <c r="H166">
        <v>637</v>
      </c>
      <c r="I166">
        <v>1116</v>
      </c>
      <c r="J166">
        <f t="shared" si="17"/>
        <v>2532</v>
      </c>
      <c r="K166">
        <v>1232</v>
      </c>
      <c r="L166">
        <v>1788</v>
      </c>
      <c r="M166">
        <f t="shared" si="18"/>
        <v>3020</v>
      </c>
      <c r="N166">
        <v>2196</v>
      </c>
      <c r="O166">
        <v>173</v>
      </c>
      <c r="P166">
        <v>65</v>
      </c>
      <c r="Q166">
        <v>214</v>
      </c>
      <c r="R166">
        <v>372</v>
      </c>
      <c r="S166">
        <f t="shared" si="19"/>
        <v>824</v>
      </c>
      <c r="T166">
        <v>512</v>
      </c>
      <c r="U166">
        <v>415</v>
      </c>
      <c r="V166">
        <f t="shared" si="20"/>
        <v>927</v>
      </c>
      <c r="W166">
        <v>766</v>
      </c>
      <c r="X166">
        <v>99</v>
      </c>
      <c r="Y166">
        <v>5</v>
      </c>
      <c r="Z166">
        <v>45</v>
      </c>
      <c r="AA166">
        <v>12</v>
      </c>
      <c r="AB166">
        <f t="shared" si="21"/>
        <v>161</v>
      </c>
      <c r="AC166">
        <v>1661</v>
      </c>
      <c r="AD166">
        <v>854</v>
      </c>
      <c r="AE166">
        <f t="shared" si="22"/>
        <v>2515</v>
      </c>
      <c r="AF166">
        <v>1128</v>
      </c>
      <c r="AG166">
        <v>1126</v>
      </c>
      <c r="AH166">
        <v>96</v>
      </c>
      <c r="AI166">
        <v>33</v>
      </c>
      <c r="AJ166">
        <v>132</v>
      </c>
      <c r="AK166">
        <f t="shared" si="23"/>
        <v>1387</v>
      </c>
    </row>
    <row r="167" spans="1:37" x14ac:dyDescent="0.4">
      <c r="A167" s="1" t="s">
        <v>165</v>
      </c>
      <c r="B167">
        <v>7292</v>
      </c>
      <c r="C167">
        <v>4964</v>
      </c>
      <c r="D167">
        <f t="shared" si="16"/>
        <v>12256</v>
      </c>
      <c r="E167">
        <v>7931</v>
      </c>
      <c r="F167">
        <v>1645</v>
      </c>
      <c r="G167">
        <v>281</v>
      </c>
      <c r="H167">
        <v>889</v>
      </c>
      <c r="I167">
        <v>1510</v>
      </c>
      <c r="J167">
        <f t="shared" si="17"/>
        <v>4325</v>
      </c>
      <c r="K167">
        <v>1964</v>
      </c>
      <c r="L167">
        <v>2490</v>
      </c>
      <c r="M167">
        <f t="shared" si="18"/>
        <v>4454</v>
      </c>
      <c r="N167">
        <v>3360</v>
      </c>
      <c r="O167">
        <v>329</v>
      </c>
      <c r="P167">
        <v>134</v>
      </c>
      <c r="Q167">
        <v>275</v>
      </c>
      <c r="R167">
        <v>356</v>
      </c>
      <c r="S167">
        <f t="shared" si="19"/>
        <v>1094</v>
      </c>
      <c r="T167">
        <v>719</v>
      </c>
      <c r="U167">
        <v>713</v>
      </c>
      <c r="V167">
        <f t="shared" si="20"/>
        <v>1432</v>
      </c>
      <c r="W167">
        <v>1234</v>
      </c>
      <c r="X167">
        <v>89</v>
      </c>
      <c r="Y167">
        <v>19</v>
      </c>
      <c r="Z167">
        <v>64</v>
      </c>
      <c r="AA167">
        <v>26</v>
      </c>
      <c r="AB167">
        <f t="shared" si="21"/>
        <v>198</v>
      </c>
      <c r="AC167">
        <v>2412</v>
      </c>
      <c r="AD167">
        <v>1101</v>
      </c>
      <c r="AE167">
        <f t="shared" si="22"/>
        <v>3513</v>
      </c>
      <c r="AF167">
        <v>1712</v>
      </c>
      <c r="AG167">
        <v>1295</v>
      </c>
      <c r="AH167">
        <v>178</v>
      </c>
      <c r="AI167">
        <v>55</v>
      </c>
      <c r="AJ167">
        <v>273</v>
      </c>
      <c r="AK167">
        <f t="shared" si="23"/>
        <v>1801</v>
      </c>
    </row>
    <row r="168" spans="1:37" x14ac:dyDescent="0.4">
      <c r="A168" s="1" t="s">
        <v>166</v>
      </c>
      <c r="B168">
        <v>13357</v>
      </c>
      <c r="C168">
        <v>5218</v>
      </c>
      <c r="D168">
        <f t="shared" si="16"/>
        <v>18575</v>
      </c>
      <c r="E168">
        <v>13004</v>
      </c>
      <c r="F168">
        <v>1574</v>
      </c>
      <c r="G168">
        <v>410</v>
      </c>
      <c r="H168">
        <v>1471</v>
      </c>
      <c r="I168">
        <v>2116</v>
      </c>
      <c r="J168">
        <f t="shared" si="17"/>
        <v>5571</v>
      </c>
      <c r="K168">
        <v>3617</v>
      </c>
      <c r="L168">
        <v>3736</v>
      </c>
      <c r="M168">
        <f t="shared" si="18"/>
        <v>7353</v>
      </c>
      <c r="N168">
        <v>6180</v>
      </c>
      <c r="O168">
        <v>428</v>
      </c>
      <c r="P168">
        <v>184</v>
      </c>
      <c r="Q168">
        <v>173</v>
      </c>
      <c r="R168">
        <v>388</v>
      </c>
      <c r="S168">
        <f t="shared" si="19"/>
        <v>1173</v>
      </c>
      <c r="T168">
        <v>1544</v>
      </c>
      <c r="U168">
        <v>1036</v>
      </c>
      <c r="V168">
        <f t="shared" si="20"/>
        <v>2580</v>
      </c>
      <c r="W168">
        <v>2294</v>
      </c>
      <c r="X168">
        <v>167</v>
      </c>
      <c r="Y168">
        <v>32</v>
      </c>
      <c r="Z168">
        <v>42</v>
      </c>
      <c r="AA168">
        <v>45</v>
      </c>
      <c r="AB168">
        <f t="shared" si="21"/>
        <v>286</v>
      </c>
      <c r="AC168">
        <v>4382</v>
      </c>
      <c r="AD168">
        <v>1873</v>
      </c>
      <c r="AE168">
        <f t="shared" si="22"/>
        <v>6255</v>
      </c>
      <c r="AF168">
        <v>3904</v>
      </c>
      <c r="AG168">
        <v>1719</v>
      </c>
      <c r="AH168">
        <v>163</v>
      </c>
      <c r="AI168">
        <v>141</v>
      </c>
      <c r="AJ168">
        <v>328</v>
      </c>
      <c r="AK168">
        <f t="shared" si="23"/>
        <v>2351</v>
      </c>
    </row>
    <row r="169" spans="1:37" x14ac:dyDescent="0.4">
      <c r="A169" s="1" t="s">
        <v>167</v>
      </c>
      <c r="B169">
        <v>14347</v>
      </c>
      <c r="C169">
        <v>5965</v>
      </c>
      <c r="D169">
        <f t="shared" si="16"/>
        <v>20312</v>
      </c>
      <c r="E169">
        <v>16730</v>
      </c>
      <c r="F169">
        <v>701</v>
      </c>
      <c r="G169">
        <v>78</v>
      </c>
      <c r="H169">
        <v>758</v>
      </c>
      <c r="I169">
        <v>2045</v>
      </c>
      <c r="J169">
        <f t="shared" si="17"/>
        <v>3582</v>
      </c>
      <c r="K169">
        <v>2675</v>
      </c>
      <c r="L169">
        <v>3764</v>
      </c>
      <c r="M169">
        <f t="shared" si="18"/>
        <v>6439</v>
      </c>
      <c r="N169">
        <v>4157</v>
      </c>
      <c r="O169">
        <v>431</v>
      </c>
      <c r="P169">
        <v>157</v>
      </c>
      <c r="Q169">
        <v>298</v>
      </c>
      <c r="R169">
        <v>1396</v>
      </c>
      <c r="S169">
        <f t="shared" si="19"/>
        <v>2282</v>
      </c>
      <c r="T169">
        <v>1775</v>
      </c>
      <c r="U169">
        <v>818</v>
      </c>
      <c r="V169">
        <f t="shared" si="20"/>
        <v>2593</v>
      </c>
      <c r="W169">
        <v>2338</v>
      </c>
      <c r="X169">
        <v>152</v>
      </c>
      <c r="Y169">
        <v>20</v>
      </c>
      <c r="Z169">
        <v>51</v>
      </c>
      <c r="AA169">
        <v>32</v>
      </c>
      <c r="AB169">
        <f t="shared" si="21"/>
        <v>255</v>
      </c>
      <c r="AC169">
        <v>3553</v>
      </c>
      <c r="AD169">
        <v>1391</v>
      </c>
      <c r="AE169">
        <f t="shared" si="22"/>
        <v>4944</v>
      </c>
      <c r="AF169">
        <v>2728</v>
      </c>
      <c r="AG169">
        <v>1585</v>
      </c>
      <c r="AH169">
        <v>199</v>
      </c>
      <c r="AI169">
        <v>157</v>
      </c>
      <c r="AJ169">
        <v>275</v>
      </c>
      <c r="AK169">
        <f t="shared" si="23"/>
        <v>2216</v>
      </c>
    </row>
    <row r="170" spans="1:37" x14ac:dyDescent="0.4">
      <c r="A170" s="1" t="s">
        <v>168</v>
      </c>
      <c r="B170">
        <v>7730</v>
      </c>
      <c r="C170">
        <v>4488</v>
      </c>
      <c r="D170">
        <f t="shared" si="16"/>
        <v>12218</v>
      </c>
      <c r="E170">
        <v>9286</v>
      </c>
      <c r="F170">
        <v>883</v>
      </c>
      <c r="G170">
        <v>75</v>
      </c>
      <c r="H170">
        <v>206</v>
      </c>
      <c r="I170">
        <v>1768</v>
      </c>
      <c r="J170">
        <f t="shared" si="17"/>
        <v>2932</v>
      </c>
      <c r="K170">
        <v>0</v>
      </c>
      <c r="L170">
        <v>0</v>
      </c>
      <c r="M170">
        <f t="shared" si="18"/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9"/>
        <v>0</v>
      </c>
      <c r="T170">
        <v>0</v>
      </c>
      <c r="U170">
        <v>0</v>
      </c>
      <c r="V170">
        <f t="shared" si="20"/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21"/>
        <v>0</v>
      </c>
      <c r="AC170">
        <v>0</v>
      </c>
      <c r="AD170">
        <v>0</v>
      </c>
      <c r="AE170">
        <f t="shared" si="22"/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f t="shared" si="23"/>
        <v>0</v>
      </c>
    </row>
    <row r="171" spans="1:37" x14ac:dyDescent="0.4">
      <c r="A171" s="1" t="s">
        <v>169</v>
      </c>
      <c r="B171">
        <v>0</v>
      </c>
      <c r="C171">
        <v>478</v>
      </c>
      <c r="D171">
        <f t="shared" si="16"/>
        <v>478</v>
      </c>
      <c r="E171">
        <v>259</v>
      </c>
      <c r="F171">
        <v>0</v>
      </c>
      <c r="G171">
        <v>0</v>
      </c>
      <c r="H171">
        <v>0</v>
      </c>
      <c r="I171">
        <v>219</v>
      </c>
      <c r="J171">
        <f t="shared" si="17"/>
        <v>219</v>
      </c>
      <c r="K171">
        <v>2339</v>
      </c>
      <c r="L171">
        <v>2397</v>
      </c>
      <c r="M171">
        <f t="shared" si="18"/>
        <v>4736</v>
      </c>
      <c r="N171">
        <v>3034</v>
      </c>
      <c r="O171">
        <v>455</v>
      </c>
      <c r="P171">
        <v>161</v>
      </c>
      <c r="Q171">
        <v>301</v>
      </c>
      <c r="R171">
        <v>785</v>
      </c>
      <c r="S171">
        <f t="shared" si="19"/>
        <v>1702</v>
      </c>
      <c r="T171">
        <v>1032</v>
      </c>
      <c r="U171">
        <v>726</v>
      </c>
      <c r="V171">
        <f t="shared" si="20"/>
        <v>1758</v>
      </c>
      <c r="W171">
        <v>1452</v>
      </c>
      <c r="X171">
        <v>257</v>
      </c>
      <c r="Y171">
        <v>24</v>
      </c>
      <c r="Z171">
        <v>13</v>
      </c>
      <c r="AA171">
        <v>12</v>
      </c>
      <c r="AB171">
        <f t="shared" si="21"/>
        <v>306</v>
      </c>
      <c r="AC171">
        <v>3405</v>
      </c>
      <c r="AD171">
        <v>2154</v>
      </c>
      <c r="AE171">
        <f t="shared" si="22"/>
        <v>5559</v>
      </c>
      <c r="AF171">
        <v>2550</v>
      </c>
      <c r="AG171">
        <v>2488</v>
      </c>
      <c r="AH171">
        <v>255</v>
      </c>
      <c r="AI171">
        <v>58</v>
      </c>
      <c r="AJ171">
        <v>208</v>
      </c>
      <c r="AK171">
        <f t="shared" si="23"/>
        <v>3009</v>
      </c>
    </row>
    <row r="172" spans="1:37" x14ac:dyDescent="0.4">
      <c r="A172" s="1" t="s">
        <v>170</v>
      </c>
      <c r="B172">
        <v>9816</v>
      </c>
      <c r="C172">
        <v>5951</v>
      </c>
      <c r="D172">
        <f t="shared" si="16"/>
        <v>15767</v>
      </c>
      <c r="E172">
        <v>11169</v>
      </c>
      <c r="F172">
        <v>1049</v>
      </c>
      <c r="G172">
        <v>326</v>
      </c>
      <c r="H172">
        <v>681</v>
      </c>
      <c r="I172">
        <v>2542</v>
      </c>
      <c r="J172">
        <f t="shared" si="17"/>
        <v>4598</v>
      </c>
      <c r="K172">
        <v>1731</v>
      </c>
      <c r="L172">
        <v>2243</v>
      </c>
      <c r="M172">
        <f t="shared" si="18"/>
        <v>3974</v>
      </c>
      <c r="N172">
        <v>2914</v>
      </c>
      <c r="O172">
        <v>296</v>
      </c>
      <c r="P172">
        <v>120</v>
      </c>
      <c r="Q172">
        <v>303</v>
      </c>
      <c r="R172">
        <v>341</v>
      </c>
      <c r="S172">
        <f t="shared" si="19"/>
        <v>1060</v>
      </c>
      <c r="T172">
        <v>813</v>
      </c>
      <c r="U172">
        <v>486</v>
      </c>
      <c r="V172">
        <f t="shared" si="20"/>
        <v>1299</v>
      </c>
      <c r="W172">
        <v>1102</v>
      </c>
      <c r="X172">
        <v>135</v>
      </c>
      <c r="Y172">
        <v>16</v>
      </c>
      <c r="Z172">
        <v>36</v>
      </c>
      <c r="AA172">
        <v>10</v>
      </c>
      <c r="AB172">
        <f t="shared" si="21"/>
        <v>197</v>
      </c>
      <c r="AC172">
        <v>5178</v>
      </c>
      <c r="AD172">
        <v>842</v>
      </c>
      <c r="AE172">
        <f t="shared" si="22"/>
        <v>6020</v>
      </c>
      <c r="AF172">
        <v>4512</v>
      </c>
      <c r="AG172">
        <v>1105</v>
      </c>
      <c r="AH172">
        <v>133</v>
      </c>
      <c r="AI172">
        <v>46</v>
      </c>
      <c r="AJ172">
        <v>224</v>
      </c>
      <c r="AK172">
        <f t="shared" si="23"/>
        <v>1508</v>
      </c>
    </row>
    <row r="173" spans="1:37" x14ac:dyDescent="0.4">
      <c r="A173" s="1" t="s">
        <v>171</v>
      </c>
      <c r="B173">
        <v>8207</v>
      </c>
      <c r="C173">
        <v>5078</v>
      </c>
      <c r="D173">
        <f t="shared" si="16"/>
        <v>13285</v>
      </c>
      <c r="E173">
        <v>10364</v>
      </c>
      <c r="F173">
        <v>888</v>
      </c>
      <c r="G173">
        <v>112</v>
      </c>
      <c r="H173">
        <v>360</v>
      </c>
      <c r="I173">
        <v>1561</v>
      </c>
      <c r="J173">
        <f t="shared" si="17"/>
        <v>2921</v>
      </c>
      <c r="K173">
        <v>1863</v>
      </c>
      <c r="L173">
        <v>1722</v>
      </c>
      <c r="M173">
        <f t="shared" si="18"/>
        <v>3585</v>
      </c>
      <c r="N173">
        <v>2330</v>
      </c>
      <c r="O173">
        <v>332</v>
      </c>
      <c r="P173">
        <v>104</v>
      </c>
      <c r="Q173">
        <v>318</v>
      </c>
      <c r="R173">
        <v>501</v>
      </c>
      <c r="S173">
        <f t="shared" si="19"/>
        <v>1255</v>
      </c>
      <c r="T173">
        <v>922</v>
      </c>
      <c r="U173">
        <v>451</v>
      </c>
      <c r="V173">
        <f t="shared" si="20"/>
        <v>1373</v>
      </c>
      <c r="W173">
        <v>1151</v>
      </c>
      <c r="X173">
        <v>138</v>
      </c>
      <c r="Y173">
        <v>1</v>
      </c>
      <c r="Z173">
        <v>60</v>
      </c>
      <c r="AA173">
        <v>23</v>
      </c>
      <c r="AB173">
        <f t="shared" si="21"/>
        <v>222</v>
      </c>
      <c r="AC173">
        <v>2043</v>
      </c>
      <c r="AD173">
        <v>988</v>
      </c>
      <c r="AE173">
        <f t="shared" si="22"/>
        <v>3031</v>
      </c>
      <c r="AF173">
        <v>1729</v>
      </c>
      <c r="AG173">
        <v>958</v>
      </c>
      <c r="AH173">
        <v>108</v>
      </c>
      <c r="AI173">
        <v>58</v>
      </c>
      <c r="AJ173">
        <v>178</v>
      </c>
      <c r="AK173">
        <f t="shared" si="23"/>
        <v>1302</v>
      </c>
    </row>
    <row r="174" spans="1:37" x14ac:dyDescent="0.4">
      <c r="A174" s="1" t="s">
        <v>172</v>
      </c>
      <c r="B174">
        <v>9505</v>
      </c>
      <c r="C174">
        <v>3748</v>
      </c>
      <c r="D174">
        <f t="shared" si="16"/>
        <v>13253</v>
      </c>
      <c r="E174">
        <v>10533</v>
      </c>
      <c r="F174">
        <v>234</v>
      </c>
      <c r="G174">
        <v>202</v>
      </c>
      <c r="H174">
        <v>328</v>
      </c>
      <c r="I174">
        <v>1956</v>
      </c>
      <c r="J174">
        <f t="shared" si="17"/>
        <v>2720</v>
      </c>
      <c r="K174">
        <v>1541</v>
      </c>
      <c r="L174">
        <v>1597</v>
      </c>
      <c r="M174">
        <f t="shared" si="18"/>
        <v>3138</v>
      </c>
      <c r="N174">
        <v>2337</v>
      </c>
      <c r="O174">
        <v>279</v>
      </c>
      <c r="P174">
        <v>102</v>
      </c>
      <c r="Q174">
        <v>78</v>
      </c>
      <c r="R174">
        <v>342</v>
      </c>
      <c r="S174">
        <f t="shared" si="19"/>
        <v>801</v>
      </c>
      <c r="T174">
        <v>1536</v>
      </c>
      <c r="U174">
        <v>544</v>
      </c>
      <c r="V174">
        <f t="shared" si="20"/>
        <v>2080</v>
      </c>
      <c r="W174">
        <v>1765</v>
      </c>
      <c r="X174">
        <v>257</v>
      </c>
      <c r="Y174">
        <v>8</v>
      </c>
      <c r="Z174">
        <v>49</v>
      </c>
      <c r="AA174">
        <v>1</v>
      </c>
      <c r="AB174">
        <f t="shared" si="21"/>
        <v>315</v>
      </c>
      <c r="AC174">
        <v>1911</v>
      </c>
      <c r="AD174">
        <v>699</v>
      </c>
      <c r="AE174">
        <f t="shared" si="22"/>
        <v>2610</v>
      </c>
      <c r="AF174">
        <v>1272</v>
      </c>
      <c r="AG174">
        <v>1174</v>
      </c>
      <c r="AH174">
        <v>55</v>
      </c>
      <c r="AI174">
        <v>31</v>
      </c>
      <c r="AJ174">
        <v>78</v>
      </c>
      <c r="AK174">
        <f t="shared" si="23"/>
        <v>1338</v>
      </c>
    </row>
    <row r="175" spans="1:37" x14ac:dyDescent="0.4">
      <c r="A175" s="1" t="s">
        <v>173</v>
      </c>
      <c r="B175">
        <v>13811</v>
      </c>
      <c r="C175">
        <v>6963</v>
      </c>
      <c r="D175">
        <f t="shared" si="16"/>
        <v>20774</v>
      </c>
      <c r="E175">
        <v>17132</v>
      </c>
      <c r="F175">
        <v>787</v>
      </c>
      <c r="G175">
        <v>102</v>
      </c>
      <c r="H175">
        <v>474</v>
      </c>
      <c r="I175">
        <v>2279</v>
      </c>
      <c r="J175">
        <f t="shared" si="17"/>
        <v>3642</v>
      </c>
      <c r="K175">
        <v>3225</v>
      </c>
      <c r="L175">
        <v>4174</v>
      </c>
      <c r="M175">
        <f t="shared" si="18"/>
        <v>7399</v>
      </c>
      <c r="N175">
        <v>6307</v>
      </c>
      <c r="O175">
        <v>385</v>
      </c>
      <c r="P175">
        <v>143</v>
      </c>
      <c r="Q175">
        <v>301</v>
      </c>
      <c r="R175">
        <v>263</v>
      </c>
      <c r="S175">
        <f t="shared" si="19"/>
        <v>1092</v>
      </c>
      <c r="T175">
        <v>3935</v>
      </c>
      <c r="U175">
        <v>1086</v>
      </c>
      <c r="V175">
        <f t="shared" si="20"/>
        <v>5021</v>
      </c>
      <c r="W175">
        <v>4870</v>
      </c>
      <c r="X175">
        <v>121</v>
      </c>
      <c r="Y175">
        <v>11</v>
      </c>
      <c r="Z175">
        <v>17</v>
      </c>
      <c r="AA175">
        <v>2</v>
      </c>
      <c r="AB175">
        <f t="shared" si="21"/>
        <v>151</v>
      </c>
      <c r="AC175">
        <v>3658</v>
      </c>
      <c r="AD175">
        <v>1496</v>
      </c>
      <c r="AE175">
        <f t="shared" si="22"/>
        <v>5154</v>
      </c>
      <c r="AF175">
        <v>3255</v>
      </c>
      <c r="AG175">
        <v>1548</v>
      </c>
      <c r="AH175">
        <v>112</v>
      </c>
      <c r="AI175">
        <v>79</v>
      </c>
      <c r="AJ175">
        <v>160</v>
      </c>
      <c r="AK175">
        <f t="shared" si="23"/>
        <v>1899</v>
      </c>
    </row>
    <row r="176" spans="1:37" x14ac:dyDescent="0.4">
      <c r="A176" s="1" t="s">
        <v>174</v>
      </c>
      <c r="B176">
        <v>11518</v>
      </c>
      <c r="C176">
        <v>4108</v>
      </c>
      <c r="D176">
        <f t="shared" si="16"/>
        <v>15626</v>
      </c>
      <c r="E176">
        <v>11764</v>
      </c>
      <c r="F176">
        <v>766</v>
      </c>
      <c r="G176">
        <v>278</v>
      </c>
      <c r="H176">
        <v>1131</v>
      </c>
      <c r="I176">
        <v>1687</v>
      </c>
      <c r="J176">
        <f t="shared" si="17"/>
        <v>3862</v>
      </c>
      <c r="K176">
        <v>2336</v>
      </c>
      <c r="L176">
        <v>2396</v>
      </c>
      <c r="M176">
        <f t="shared" si="18"/>
        <v>4732</v>
      </c>
      <c r="N176">
        <v>3602</v>
      </c>
      <c r="O176">
        <v>372</v>
      </c>
      <c r="P176">
        <v>140</v>
      </c>
      <c r="Q176">
        <v>151</v>
      </c>
      <c r="R176">
        <v>467</v>
      </c>
      <c r="S176">
        <f t="shared" si="19"/>
        <v>1130</v>
      </c>
      <c r="T176">
        <v>1608</v>
      </c>
      <c r="U176">
        <v>536</v>
      </c>
      <c r="V176">
        <f t="shared" si="20"/>
        <v>2144</v>
      </c>
      <c r="W176">
        <v>1936</v>
      </c>
      <c r="X176">
        <v>135</v>
      </c>
      <c r="Y176">
        <v>17</v>
      </c>
      <c r="Z176">
        <v>22</v>
      </c>
      <c r="AA176">
        <v>34</v>
      </c>
      <c r="AB176">
        <f t="shared" si="21"/>
        <v>208</v>
      </c>
      <c r="AC176">
        <v>2770</v>
      </c>
      <c r="AD176">
        <v>1218</v>
      </c>
      <c r="AE176">
        <f t="shared" si="22"/>
        <v>3988</v>
      </c>
      <c r="AF176">
        <v>2585</v>
      </c>
      <c r="AG176">
        <v>1174</v>
      </c>
      <c r="AH176">
        <v>80</v>
      </c>
      <c r="AI176">
        <v>28</v>
      </c>
      <c r="AJ176">
        <v>121</v>
      </c>
      <c r="AK176">
        <f t="shared" si="23"/>
        <v>1403</v>
      </c>
    </row>
    <row r="177" spans="1:37" x14ac:dyDescent="0.4">
      <c r="A177" s="1" t="s">
        <v>175</v>
      </c>
      <c r="B177">
        <v>8476</v>
      </c>
      <c r="C177">
        <v>3564</v>
      </c>
      <c r="D177">
        <f t="shared" si="16"/>
        <v>12040</v>
      </c>
      <c r="E177">
        <v>7725</v>
      </c>
      <c r="F177">
        <v>1859</v>
      </c>
      <c r="G177">
        <v>247</v>
      </c>
      <c r="H177">
        <v>376</v>
      </c>
      <c r="I177">
        <v>1833</v>
      </c>
      <c r="J177">
        <f t="shared" si="17"/>
        <v>4315</v>
      </c>
      <c r="K177">
        <v>0</v>
      </c>
      <c r="L177">
        <v>0</v>
      </c>
      <c r="M177">
        <f t="shared" si="18"/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19"/>
        <v>0</v>
      </c>
      <c r="T177">
        <v>0</v>
      </c>
      <c r="U177">
        <v>0</v>
      </c>
      <c r="V177">
        <f t="shared" si="20"/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21"/>
        <v>0</v>
      </c>
      <c r="AC177">
        <v>0</v>
      </c>
      <c r="AD177">
        <v>0</v>
      </c>
      <c r="AE177">
        <f t="shared" si="22"/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f t="shared" si="23"/>
        <v>0</v>
      </c>
    </row>
    <row r="178" spans="1:37" x14ac:dyDescent="0.4">
      <c r="A178" s="1" t="s">
        <v>176</v>
      </c>
      <c r="B178">
        <v>0</v>
      </c>
      <c r="C178">
        <v>254</v>
      </c>
      <c r="D178">
        <f t="shared" si="16"/>
        <v>254</v>
      </c>
      <c r="E178">
        <v>247</v>
      </c>
      <c r="F178">
        <v>0</v>
      </c>
      <c r="G178">
        <v>0</v>
      </c>
      <c r="H178">
        <v>0</v>
      </c>
      <c r="I178">
        <v>7</v>
      </c>
      <c r="J178">
        <f t="shared" si="17"/>
        <v>7</v>
      </c>
      <c r="K178">
        <v>852</v>
      </c>
      <c r="L178">
        <v>683</v>
      </c>
      <c r="M178">
        <f t="shared" si="18"/>
        <v>1535</v>
      </c>
      <c r="N178">
        <v>882</v>
      </c>
      <c r="O178">
        <v>108</v>
      </c>
      <c r="P178">
        <v>49</v>
      </c>
      <c r="Q178">
        <v>75</v>
      </c>
      <c r="R178">
        <v>421</v>
      </c>
      <c r="S178">
        <f t="shared" si="19"/>
        <v>653</v>
      </c>
      <c r="T178">
        <v>513</v>
      </c>
      <c r="U178">
        <v>182</v>
      </c>
      <c r="V178">
        <f t="shared" si="20"/>
        <v>695</v>
      </c>
      <c r="W178">
        <v>569</v>
      </c>
      <c r="X178">
        <v>42</v>
      </c>
      <c r="Y178">
        <v>8</v>
      </c>
      <c r="Z178">
        <v>74</v>
      </c>
      <c r="AA178">
        <v>2</v>
      </c>
      <c r="AB178">
        <f t="shared" si="21"/>
        <v>126</v>
      </c>
      <c r="AC178">
        <v>1140</v>
      </c>
      <c r="AD178">
        <v>431</v>
      </c>
      <c r="AE178">
        <f t="shared" si="22"/>
        <v>1571</v>
      </c>
      <c r="AF178">
        <v>715</v>
      </c>
      <c r="AG178">
        <v>636</v>
      </c>
      <c r="AH178">
        <v>17</v>
      </c>
      <c r="AI178">
        <v>11</v>
      </c>
      <c r="AJ178">
        <v>192</v>
      </c>
      <c r="AK178">
        <f t="shared" si="23"/>
        <v>856</v>
      </c>
    </row>
    <row r="179" spans="1:37" x14ac:dyDescent="0.4">
      <c r="A179" s="1" t="s">
        <v>177</v>
      </c>
      <c r="B179">
        <v>1906</v>
      </c>
      <c r="C179">
        <v>11793</v>
      </c>
      <c r="D179">
        <f t="shared" si="16"/>
        <v>13699</v>
      </c>
      <c r="E179">
        <v>8148</v>
      </c>
      <c r="F179">
        <v>381</v>
      </c>
      <c r="G179">
        <v>361</v>
      </c>
      <c r="H179">
        <v>704</v>
      </c>
      <c r="I179">
        <v>4105</v>
      </c>
      <c r="J179">
        <f t="shared" si="17"/>
        <v>5551</v>
      </c>
      <c r="K179">
        <v>0</v>
      </c>
      <c r="L179">
        <v>6102</v>
      </c>
      <c r="M179">
        <f t="shared" si="18"/>
        <v>6102</v>
      </c>
      <c r="N179">
        <v>4731</v>
      </c>
      <c r="O179">
        <v>444</v>
      </c>
      <c r="P179">
        <v>112</v>
      </c>
      <c r="Q179">
        <v>154</v>
      </c>
      <c r="R179">
        <v>661</v>
      </c>
      <c r="S179">
        <f t="shared" si="19"/>
        <v>1371</v>
      </c>
      <c r="T179">
        <v>235</v>
      </c>
      <c r="U179">
        <v>2513</v>
      </c>
      <c r="V179">
        <f t="shared" si="20"/>
        <v>2748</v>
      </c>
      <c r="W179">
        <v>2184</v>
      </c>
      <c r="X179">
        <v>0</v>
      </c>
      <c r="Y179">
        <v>0</v>
      </c>
      <c r="Z179">
        <v>0</v>
      </c>
      <c r="AA179">
        <v>564</v>
      </c>
      <c r="AB179">
        <f t="shared" si="21"/>
        <v>564</v>
      </c>
      <c r="AC179">
        <v>875</v>
      </c>
      <c r="AD179">
        <v>4111</v>
      </c>
      <c r="AE179">
        <f t="shared" si="22"/>
        <v>4986</v>
      </c>
      <c r="AF179">
        <v>2676</v>
      </c>
      <c r="AG179">
        <v>1519</v>
      </c>
      <c r="AH179">
        <v>402</v>
      </c>
      <c r="AI179">
        <v>348</v>
      </c>
      <c r="AJ179">
        <v>41</v>
      </c>
      <c r="AK179">
        <f t="shared" si="23"/>
        <v>2310</v>
      </c>
    </row>
    <row r="180" spans="1:37" x14ac:dyDescent="0.4">
      <c r="A180" s="1" t="s">
        <v>178</v>
      </c>
      <c r="B180">
        <v>9697</v>
      </c>
      <c r="C180">
        <v>4605</v>
      </c>
      <c r="D180">
        <f t="shared" si="16"/>
        <v>14302</v>
      </c>
      <c r="E180">
        <v>12053</v>
      </c>
      <c r="F180">
        <v>510</v>
      </c>
      <c r="G180">
        <v>133</v>
      </c>
      <c r="H180">
        <v>602</v>
      </c>
      <c r="I180">
        <v>1004</v>
      </c>
      <c r="J180">
        <f t="shared" si="17"/>
        <v>2249</v>
      </c>
      <c r="K180">
        <v>1268</v>
      </c>
      <c r="L180">
        <v>1449</v>
      </c>
      <c r="M180">
        <f t="shared" si="18"/>
        <v>2717</v>
      </c>
      <c r="N180">
        <v>2027</v>
      </c>
      <c r="O180">
        <v>287</v>
      </c>
      <c r="P180">
        <v>99</v>
      </c>
      <c r="Q180">
        <v>195</v>
      </c>
      <c r="R180">
        <v>109</v>
      </c>
      <c r="S180">
        <f t="shared" si="19"/>
        <v>690</v>
      </c>
      <c r="T180">
        <v>724</v>
      </c>
      <c r="U180">
        <v>450</v>
      </c>
      <c r="V180">
        <f t="shared" si="20"/>
        <v>1174</v>
      </c>
      <c r="W180">
        <v>952</v>
      </c>
      <c r="X180">
        <v>104</v>
      </c>
      <c r="Y180">
        <v>7</v>
      </c>
      <c r="Z180">
        <v>61</v>
      </c>
      <c r="AA180">
        <v>50</v>
      </c>
      <c r="AB180">
        <f t="shared" si="21"/>
        <v>222</v>
      </c>
      <c r="AC180">
        <v>1718</v>
      </c>
      <c r="AD180">
        <v>826</v>
      </c>
      <c r="AE180">
        <f t="shared" si="22"/>
        <v>2544</v>
      </c>
      <c r="AF180">
        <v>1442</v>
      </c>
      <c r="AG180">
        <v>905</v>
      </c>
      <c r="AH180">
        <v>46</v>
      </c>
      <c r="AI180">
        <v>49</v>
      </c>
      <c r="AJ180">
        <v>102</v>
      </c>
      <c r="AK180">
        <f t="shared" si="23"/>
        <v>1102</v>
      </c>
    </row>
    <row r="181" spans="1:37" x14ac:dyDescent="0.4">
      <c r="A181" s="1" t="s">
        <v>179</v>
      </c>
      <c r="B181">
        <v>9758</v>
      </c>
      <c r="C181">
        <v>4071</v>
      </c>
      <c r="D181">
        <f t="shared" si="16"/>
        <v>13829</v>
      </c>
      <c r="E181">
        <v>10726</v>
      </c>
      <c r="F181">
        <v>890</v>
      </c>
      <c r="G181">
        <v>127</v>
      </c>
      <c r="H181">
        <v>606</v>
      </c>
      <c r="I181">
        <v>1480</v>
      </c>
      <c r="J181">
        <f t="shared" si="17"/>
        <v>3103</v>
      </c>
      <c r="K181">
        <v>1357</v>
      </c>
      <c r="L181">
        <v>1733</v>
      </c>
      <c r="M181">
        <f t="shared" si="18"/>
        <v>3090</v>
      </c>
      <c r="N181">
        <v>2317</v>
      </c>
      <c r="O181">
        <v>314</v>
      </c>
      <c r="P181">
        <v>100</v>
      </c>
      <c r="Q181">
        <v>116</v>
      </c>
      <c r="R181">
        <v>243</v>
      </c>
      <c r="S181">
        <f t="shared" si="19"/>
        <v>773</v>
      </c>
      <c r="T181">
        <v>1347</v>
      </c>
      <c r="U181">
        <v>514</v>
      </c>
      <c r="V181">
        <f t="shared" si="20"/>
        <v>1861</v>
      </c>
      <c r="W181">
        <v>1650</v>
      </c>
      <c r="X181">
        <v>123</v>
      </c>
      <c r="Y181">
        <v>11</v>
      </c>
      <c r="Z181">
        <v>59</v>
      </c>
      <c r="AA181">
        <v>18</v>
      </c>
      <c r="AB181">
        <f t="shared" si="21"/>
        <v>211</v>
      </c>
      <c r="AC181">
        <v>2285</v>
      </c>
      <c r="AD181">
        <v>787</v>
      </c>
      <c r="AE181">
        <f t="shared" si="22"/>
        <v>3072</v>
      </c>
      <c r="AF181">
        <v>1728</v>
      </c>
      <c r="AG181">
        <v>1116</v>
      </c>
      <c r="AH181">
        <v>21</v>
      </c>
      <c r="AI181">
        <v>39</v>
      </c>
      <c r="AJ181">
        <v>168</v>
      </c>
      <c r="AK181">
        <f t="shared" si="23"/>
        <v>1344</v>
      </c>
    </row>
    <row r="182" spans="1:37" x14ac:dyDescent="0.4">
      <c r="A182" s="1" t="s">
        <v>180</v>
      </c>
      <c r="B182">
        <v>11446</v>
      </c>
      <c r="C182">
        <v>3629</v>
      </c>
      <c r="D182">
        <f t="shared" si="16"/>
        <v>15075</v>
      </c>
      <c r="E182">
        <v>11452</v>
      </c>
      <c r="F182">
        <v>872</v>
      </c>
      <c r="G182">
        <v>245</v>
      </c>
      <c r="H182">
        <v>1390</v>
      </c>
      <c r="I182">
        <v>1116</v>
      </c>
      <c r="J182">
        <f t="shared" si="17"/>
        <v>3623</v>
      </c>
      <c r="K182">
        <v>2010</v>
      </c>
      <c r="L182">
        <v>2045</v>
      </c>
      <c r="M182">
        <f t="shared" si="18"/>
        <v>4055</v>
      </c>
      <c r="N182">
        <v>3218</v>
      </c>
      <c r="O182">
        <v>393</v>
      </c>
      <c r="P182">
        <v>31</v>
      </c>
      <c r="Q182">
        <v>185</v>
      </c>
      <c r="R182">
        <v>228</v>
      </c>
      <c r="S182">
        <f t="shared" si="19"/>
        <v>837</v>
      </c>
      <c r="T182">
        <v>2761</v>
      </c>
      <c r="U182">
        <v>515</v>
      </c>
      <c r="V182">
        <f t="shared" si="20"/>
        <v>3276</v>
      </c>
      <c r="W182">
        <v>3102</v>
      </c>
      <c r="X182">
        <v>108</v>
      </c>
      <c r="Y182">
        <v>26</v>
      </c>
      <c r="Z182">
        <v>34</v>
      </c>
      <c r="AA182">
        <v>6</v>
      </c>
      <c r="AB182">
        <f t="shared" si="21"/>
        <v>174</v>
      </c>
      <c r="AC182">
        <v>2574</v>
      </c>
      <c r="AD182">
        <v>1080</v>
      </c>
      <c r="AE182">
        <f t="shared" si="22"/>
        <v>3654</v>
      </c>
      <c r="AF182">
        <v>2474</v>
      </c>
      <c r="AG182">
        <v>900</v>
      </c>
      <c r="AH182">
        <v>154</v>
      </c>
      <c r="AI182">
        <v>71</v>
      </c>
      <c r="AJ182">
        <v>55</v>
      </c>
      <c r="AK182">
        <f t="shared" si="23"/>
        <v>1180</v>
      </c>
    </row>
    <row r="183" spans="1:37" x14ac:dyDescent="0.4">
      <c r="A183" s="1" t="s">
        <v>181</v>
      </c>
      <c r="B183">
        <v>3745</v>
      </c>
      <c r="C183">
        <v>1463</v>
      </c>
      <c r="D183">
        <f t="shared" si="16"/>
        <v>5208</v>
      </c>
      <c r="E183">
        <v>3250</v>
      </c>
      <c r="F183">
        <v>864</v>
      </c>
      <c r="G183">
        <v>118</v>
      </c>
      <c r="H183">
        <v>324</v>
      </c>
      <c r="I183">
        <v>652</v>
      </c>
      <c r="J183">
        <f t="shared" si="17"/>
        <v>1958</v>
      </c>
      <c r="K183">
        <v>717</v>
      </c>
      <c r="L183">
        <v>752</v>
      </c>
      <c r="M183">
        <f t="shared" si="18"/>
        <v>1469</v>
      </c>
      <c r="N183">
        <v>1027</v>
      </c>
      <c r="O183">
        <v>153</v>
      </c>
      <c r="P183">
        <v>59</v>
      </c>
      <c r="Q183">
        <v>136</v>
      </c>
      <c r="R183">
        <v>94</v>
      </c>
      <c r="S183">
        <f t="shared" si="19"/>
        <v>442</v>
      </c>
      <c r="T183">
        <v>263</v>
      </c>
      <c r="U183">
        <v>99</v>
      </c>
      <c r="V183">
        <f t="shared" si="20"/>
        <v>362</v>
      </c>
      <c r="W183">
        <v>268</v>
      </c>
      <c r="X183">
        <v>53</v>
      </c>
      <c r="Y183">
        <v>12</v>
      </c>
      <c r="Z183">
        <v>21</v>
      </c>
      <c r="AA183">
        <v>8</v>
      </c>
      <c r="AB183">
        <f t="shared" si="21"/>
        <v>94</v>
      </c>
      <c r="AC183">
        <v>882</v>
      </c>
      <c r="AD183">
        <v>264</v>
      </c>
      <c r="AE183">
        <f t="shared" si="22"/>
        <v>1146</v>
      </c>
      <c r="AF183">
        <v>599</v>
      </c>
      <c r="AG183">
        <v>473</v>
      </c>
      <c r="AH183">
        <v>25</v>
      </c>
      <c r="AI183">
        <v>19</v>
      </c>
      <c r="AJ183">
        <v>30</v>
      </c>
      <c r="AK183">
        <f t="shared" si="23"/>
        <v>547</v>
      </c>
    </row>
    <row r="184" spans="1:37" x14ac:dyDescent="0.4">
      <c r="A184" s="1" t="s">
        <v>182</v>
      </c>
      <c r="B184">
        <v>4777</v>
      </c>
      <c r="C184">
        <v>1880</v>
      </c>
      <c r="D184">
        <f t="shared" si="16"/>
        <v>6657</v>
      </c>
      <c r="E184">
        <v>3840</v>
      </c>
      <c r="F184">
        <v>790</v>
      </c>
      <c r="G184">
        <v>99</v>
      </c>
      <c r="H184">
        <v>484</v>
      </c>
      <c r="I184">
        <v>1444</v>
      </c>
      <c r="J184">
        <f t="shared" si="17"/>
        <v>2817</v>
      </c>
      <c r="K184">
        <v>0</v>
      </c>
      <c r="L184">
        <v>0</v>
      </c>
      <c r="M184">
        <f t="shared" si="18"/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19"/>
        <v>0</v>
      </c>
      <c r="T184">
        <v>0</v>
      </c>
      <c r="U184">
        <v>0</v>
      </c>
      <c r="V184">
        <f t="shared" si="20"/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21"/>
        <v>0</v>
      </c>
      <c r="AC184">
        <v>0</v>
      </c>
      <c r="AD184">
        <v>0</v>
      </c>
      <c r="AE184">
        <f t="shared" si="22"/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f t="shared" si="23"/>
        <v>0</v>
      </c>
    </row>
    <row r="185" spans="1:37" x14ac:dyDescent="0.4">
      <c r="A185" s="1" t="s">
        <v>183</v>
      </c>
      <c r="B185">
        <v>0</v>
      </c>
      <c r="C185">
        <v>222</v>
      </c>
      <c r="D185">
        <f t="shared" si="16"/>
        <v>222</v>
      </c>
      <c r="E185">
        <v>218</v>
      </c>
      <c r="F185">
        <v>0</v>
      </c>
      <c r="G185">
        <v>0</v>
      </c>
      <c r="H185">
        <v>0</v>
      </c>
      <c r="I185">
        <v>4</v>
      </c>
      <c r="J185">
        <f t="shared" si="17"/>
        <v>4</v>
      </c>
      <c r="K185">
        <v>1614</v>
      </c>
      <c r="L185">
        <v>1611</v>
      </c>
      <c r="M185">
        <f t="shared" si="18"/>
        <v>3225</v>
      </c>
      <c r="N185">
        <v>1992</v>
      </c>
      <c r="O185">
        <v>381</v>
      </c>
      <c r="P185">
        <v>129</v>
      </c>
      <c r="Q185">
        <v>267</v>
      </c>
      <c r="R185">
        <v>456</v>
      </c>
      <c r="S185">
        <f t="shared" si="19"/>
        <v>1233</v>
      </c>
      <c r="T185">
        <v>598</v>
      </c>
      <c r="U185">
        <v>375</v>
      </c>
      <c r="V185">
        <f t="shared" si="20"/>
        <v>973</v>
      </c>
      <c r="W185">
        <v>703</v>
      </c>
      <c r="X185">
        <v>183</v>
      </c>
      <c r="Y185">
        <v>18</v>
      </c>
      <c r="Z185">
        <v>46</v>
      </c>
      <c r="AA185">
        <v>23</v>
      </c>
      <c r="AB185">
        <f t="shared" si="21"/>
        <v>270</v>
      </c>
      <c r="AC185">
        <v>2944</v>
      </c>
      <c r="AD185">
        <v>1397</v>
      </c>
      <c r="AE185">
        <f t="shared" si="22"/>
        <v>4341</v>
      </c>
      <c r="AF185">
        <v>2132</v>
      </c>
      <c r="AG185">
        <v>1322</v>
      </c>
      <c r="AH185">
        <v>80</v>
      </c>
      <c r="AI185">
        <v>84</v>
      </c>
      <c r="AJ185">
        <v>723</v>
      </c>
      <c r="AK185">
        <f t="shared" si="23"/>
        <v>2209</v>
      </c>
    </row>
    <row r="186" spans="1:37" x14ac:dyDescent="0.4">
      <c r="A186" s="1" t="s">
        <v>184</v>
      </c>
      <c r="B186">
        <v>7400</v>
      </c>
      <c r="C186">
        <v>3402</v>
      </c>
      <c r="D186">
        <f t="shared" si="16"/>
        <v>10802</v>
      </c>
      <c r="E186">
        <v>8097</v>
      </c>
      <c r="F186">
        <v>563</v>
      </c>
      <c r="G186">
        <v>42</v>
      </c>
      <c r="H186">
        <v>753</v>
      </c>
      <c r="I186">
        <v>1347</v>
      </c>
      <c r="J186">
        <f t="shared" si="17"/>
        <v>2705</v>
      </c>
      <c r="K186">
        <v>1303</v>
      </c>
      <c r="L186">
        <v>1200</v>
      </c>
      <c r="M186">
        <f t="shared" si="18"/>
        <v>2503</v>
      </c>
      <c r="N186">
        <v>1700</v>
      </c>
      <c r="O186">
        <v>283</v>
      </c>
      <c r="P186">
        <v>89</v>
      </c>
      <c r="Q186">
        <v>168</v>
      </c>
      <c r="R186">
        <v>263</v>
      </c>
      <c r="S186">
        <f t="shared" si="19"/>
        <v>803</v>
      </c>
      <c r="T186">
        <v>478</v>
      </c>
      <c r="U186">
        <v>405</v>
      </c>
      <c r="V186">
        <f t="shared" si="20"/>
        <v>883</v>
      </c>
      <c r="W186">
        <v>647</v>
      </c>
      <c r="X186">
        <v>109</v>
      </c>
      <c r="Y186">
        <v>17</v>
      </c>
      <c r="Z186">
        <v>91</v>
      </c>
      <c r="AA186">
        <v>19</v>
      </c>
      <c r="AB186">
        <f t="shared" si="21"/>
        <v>236</v>
      </c>
      <c r="AC186">
        <v>1930</v>
      </c>
      <c r="AD186">
        <v>727</v>
      </c>
      <c r="AE186">
        <f t="shared" si="22"/>
        <v>2657</v>
      </c>
      <c r="AF186">
        <v>1157</v>
      </c>
      <c r="AG186">
        <v>1237</v>
      </c>
      <c r="AH186">
        <v>53</v>
      </c>
      <c r="AI186">
        <v>59</v>
      </c>
      <c r="AJ186">
        <v>151</v>
      </c>
      <c r="AK186">
        <f t="shared" si="23"/>
        <v>1500</v>
      </c>
    </row>
    <row r="187" spans="1:37" x14ac:dyDescent="0.4">
      <c r="A187" s="1" t="s">
        <v>185</v>
      </c>
      <c r="B187">
        <v>6083</v>
      </c>
      <c r="C187">
        <v>3976</v>
      </c>
      <c r="D187">
        <f t="shared" si="16"/>
        <v>10059</v>
      </c>
      <c r="E187">
        <v>7091</v>
      </c>
      <c r="F187">
        <v>680</v>
      </c>
      <c r="G187">
        <v>123</v>
      </c>
      <c r="H187">
        <v>669</v>
      </c>
      <c r="I187">
        <v>1496</v>
      </c>
      <c r="J187">
        <f t="shared" si="17"/>
        <v>2968</v>
      </c>
      <c r="K187">
        <v>1196</v>
      </c>
      <c r="L187">
        <v>1461</v>
      </c>
      <c r="M187">
        <f t="shared" si="18"/>
        <v>2657</v>
      </c>
      <c r="N187">
        <v>1921</v>
      </c>
      <c r="O187">
        <v>305</v>
      </c>
      <c r="P187">
        <v>64</v>
      </c>
      <c r="Q187">
        <v>81</v>
      </c>
      <c r="R187">
        <v>286</v>
      </c>
      <c r="S187">
        <f t="shared" si="19"/>
        <v>736</v>
      </c>
      <c r="T187">
        <v>400</v>
      </c>
      <c r="U187">
        <v>255</v>
      </c>
      <c r="V187">
        <f t="shared" si="20"/>
        <v>655</v>
      </c>
      <c r="W187">
        <v>478</v>
      </c>
      <c r="X187">
        <v>92</v>
      </c>
      <c r="Y187">
        <v>6</v>
      </c>
      <c r="Z187">
        <v>66</v>
      </c>
      <c r="AA187">
        <v>13</v>
      </c>
      <c r="AB187">
        <f t="shared" si="21"/>
        <v>177</v>
      </c>
      <c r="AC187">
        <v>1694</v>
      </c>
      <c r="AD187">
        <v>701</v>
      </c>
      <c r="AE187">
        <f t="shared" si="22"/>
        <v>2395</v>
      </c>
      <c r="AF187">
        <v>1227</v>
      </c>
      <c r="AG187">
        <v>1017</v>
      </c>
      <c r="AH187">
        <v>21</v>
      </c>
      <c r="AI187">
        <v>35</v>
      </c>
      <c r="AJ187">
        <v>95</v>
      </c>
      <c r="AK187">
        <f t="shared" si="23"/>
        <v>1168</v>
      </c>
    </row>
    <row r="188" spans="1:37" x14ac:dyDescent="0.4">
      <c r="A188" s="1" t="s">
        <v>186</v>
      </c>
      <c r="B188">
        <v>7185</v>
      </c>
      <c r="C188">
        <v>3610</v>
      </c>
      <c r="D188">
        <f t="shared" si="16"/>
        <v>10795</v>
      </c>
      <c r="E188">
        <v>7080</v>
      </c>
      <c r="F188">
        <v>1562</v>
      </c>
      <c r="G188">
        <v>195</v>
      </c>
      <c r="H188">
        <v>1174</v>
      </c>
      <c r="I188">
        <v>784</v>
      </c>
      <c r="J188">
        <f t="shared" si="17"/>
        <v>3715</v>
      </c>
      <c r="K188">
        <v>1668</v>
      </c>
      <c r="L188">
        <v>3025</v>
      </c>
      <c r="M188">
        <f t="shared" si="18"/>
        <v>4693</v>
      </c>
      <c r="N188">
        <v>3763</v>
      </c>
      <c r="O188">
        <v>308</v>
      </c>
      <c r="P188">
        <v>125</v>
      </c>
      <c r="Q188">
        <v>105</v>
      </c>
      <c r="R188">
        <v>392</v>
      </c>
      <c r="S188">
        <f t="shared" si="19"/>
        <v>930</v>
      </c>
      <c r="T188">
        <v>578</v>
      </c>
      <c r="U188">
        <v>434</v>
      </c>
      <c r="V188">
        <f t="shared" si="20"/>
        <v>1012</v>
      </c>
      <c r="W188">
        <v>805</v>
      </c>
      <c r="X188">
        <v>135</v>
      </c>
      <c r="Y188">
        <v>16</v>
      </c>
      <c r="Z188">
        <v>34</v>
      </c>
      <c r="AA188">
        <v>22</v>
      </c>
      <c r="AB188">
        <f t="shared" si="21"/>
        <v>207</v>
      </c>
      <c r="AC188">
        <v>2427</v>
      </c>
      <c r="AD188">
        <v>1033</v>
      </c>
      <c r="AE188">
        <f t="shared" si="22"/>
        <v>3460</v>
      </c>
      <c r="AF188">
        <v>1575</v>
      </c>
      <c r="AG188">
        <v>1538</v>
      </c>
      <c r="AH188">
        <v>155</v>
      </c>
      <c r="AI188">
        <v>52</v>
      </c>
      <c r="AJ188">
        <v>140</v>
      </c>
      <c r="AK188">
        <f t="shared" si="23"/>
        <v>1885</v>
      </c>
    </row>
    <row r="189" spans="1:37" x14ac:dyDescent="0.4">
      <c r="A189" s="1" t="s">
        <v>187</v>
      </c>
      <c r="B189">
        <v>10626</v>
      </c>
      <c r="C189">
        <v>4752</v>
      </c>
      <c r="D189">
        <f t="shared" si="16"/>
        <v>15378</v>
      </c>
      <c r="E189">
        <v>11554</v>
      </c>
      <c r="F189">
        <v>914</v>
      </c>
      <c r="G189">
        <v>176</v>
      </c>
      <c r="H189">
        <v>643</v>
      </c>
      <c r="I189">
        <v>2091</v>
      </c>
      <c r="J189">
        <f t="shared" si="17"/>
        <v>3824</v>
      </c>
      <c r="K189">
        <v>2922</v>
      </c>
      <c r="L189">
        <v>3135</v>
      </c>
      <c r="M189">
        <f t="shared" si="18"/>
        <v>6057</v>
      </c>
      <c r="N189">
        <v>4970</v>
      </c>
      <c r="O189">
        <v>497</v>
      </c>
      <c r="P189">
        <v>183</v>
      </c>
      <c r="Q189">
        <v>195</v>
      </c>
      <c r="R189">
        <v>212</v>
      </c>
      <c r="S189">
        <f t="shared" si="19"/>
        <v>1087</v>
      </c>
      <c r="T189">
        <v>1252</v>
      </c>
      <c r="U189">
        <v>774</v>
      </c>
      <c r="V189">
        <f t="shared" si="20"/>
        <v>2026</v>
      </c>
      <c r="W189">
        <v>1750</v>
      </c>
      <c r="X189">
        <v>218</v>
      </c>
      <c r="Y189">
        <v>12</v>
      </c>
      <c r="Z189">
        <v>39</v>
      </c>
      <c r="AA189">
        <v>7</v>
      </c>
      <c r="AB189">
        <f t="shared" si="21"/>
        <v>276</v>
      </c>
      <c r="AC189">
        <v>3426</v>
      </c>
      <c r="AD189">
        <v>1603</v>
      </c>
      <c r="AE189">
        <f t="shared" si="22"/>
        <v>5029</v>
      </c>
      <c r="AF189">
        <v>3003</v>
      </c>
      <c r="AG189">
        <v>1602</v>
      </c>
      <c r="AH189">
        <v>133</v>
      </c>
      <c r="AI189">
        <v>80</v>
      </c>
      <c r="AJ189">
        <v>211</v>
      </c>
      <c r="AK189">
        <f t="shared" si="23"/>
        <v>2026</v>
      </c>
    </row>
    <row r="190" spans="1:37" x14ac:dyDescent="0.4">
      <c r="A190" s="1" t="s">
        <v>188</v>
      </c>
      <c r="B190">
        <v>9451</v>
      </c>
      <c r="C190">
        <v>4465</v>
      </c>
      <c r="D190">
        <f t="shared" si="16"/>
        <v>13916</v>
      </c>
      <c r="E190">
        <v>10273</v>
      </c>
      <c r="F190">
        <v>825</v>
      </c>
      <c r="G190">
        <v>330</v>
      </c>
      <c r="H190">
        <v>1351</v>
      </c>
      <c r="I190">
        <v>1137</v>
      </c>
      <c r="J190">
        <f t="shared" si="17"/>
        <v>3643</v>
      </c>
      <c r="K190">
        <v>2653</v>
      </c>
      <c r="L190">
        <v>2936</v>
      </c>
      <c r="M190">
        <f t="shared" si="18"/>
        <v>5589</v>
      </c>
      <c r="N190">
        <v>4303</v>
      </c>
      <c r="O190">
        <v>422</v>
      </c>
      <c r="P190">
        <v>199</v>
      </c>
      <c r="Q190">
        <v>218</v>
      </c>
      <c r="R190">
        <v>447</v>
      </c>
      <c r="S190">
        <f t="shared" si="19"/>
        <v>1286</v>
      </c>
      <c r="T190">
        <v>1253</v>
      </c>
      <c r="U190">
        <v>642</v>
      </c>
      <c r="V190">
        <f t="shared" si="20"/>
        <v>1895</v>
      </c>
      <c r="W190">
        <v>1572</v>
      </c>
      <c r="X190">
        <v>149</v>
      </c>
      <c r="Y190">
        <v>48</v>
      </c>
      <c r="Z190">
        <v>111</v>
      </c>
      <c r="AA190">
        <v>15</v>
      </c>
      <c r="AB190">
        <f t="shared" si="21"/>
        <v>323</v>
      </c>
      <c r="AC190">
        <v>3272</v>
      </c>
      <c r="AD190">
        <v>1260</v>
      </c>
      <c r="AE190">
        <f t="shared" si="22"/>
        <v>4532</v>
      </c>
      <c r="AF190">
        <v>2803</v>
      </c>
      <c r="AG190">
        <v>1357</v>
      </c>
      <c r="AH190">
        <v>110</v>
      </c>
      <c r="AI190">
        <v>62</v>
      </c>
      <c r="AJ190">
        <v>200</v>
      </c>
      <c r="AK190">
        <f t="shared" si="23"/>
        <v>1729</v>
      </c>
    </row>
    <row r="191" spans="1:37" x14ac:dyDescent="0.4">
      <c r="A191" s="1" t="s">
        <v>189</v>
      </c>
      <c r="B191">
        <v>4582</v>
      </c>
      <c r="C191">
        <v>1681</v>
      </c>
      <c r="D191">
        <f t="shared" si="16"/>
        <v>6263</v>
      </c>
      <c r="E191">
        <v>3825</v>
      </c>
      <c r="F191">
        <v>533</v>
      </c>
      <c r="G191">
        <v>260</v>
      </c>
      <c r="H191">
        <v>503</v>
      </c>
      <c r="I191">
        <v>1142</v>
      </c>
      <c r="J191">
        <f t="shared" si="17"/>
        <v>2438</v>
      </c>
      <c r="K191">
        <v>0</v>
      </c>
      <c r="L191">
        <v>0</v>
      </c>
      <c r="M191">
        <f t="shared" si="18"/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19"/>
        <v>0</v>
      </c>
      <c r="T191">
        <v>0</v>
      </c>
      <c r="U191">
        <v>0</v>
      </c>
      <c r="V191">
        <f t="shared" si="20"/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21"/>
        <v>0</v>
      </c>
      <c r="AC191">
        <v>0</v>
      </c>
      <c r="AD191">
        <v>0</v>
      </c>
      <c r="AE191">
        <f t="shared" si="22"/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f t="shared" si="23"/>
        <v>0</v>
      </c>
    </row>
    <row r="192" spans="1:37" x14ac:dyDescent="0.4">
      <c r="A192" s="1" t="s">
        <v>190</v>
      </c>
      <c r="B192">
        <v>0</v>
      </c>
      <c r="C192">
        <v>502</v>
      </c>
      <c r="D192">
        <f t="shared" si="16"/>
        <v>502</v>
      </c>
      <c r="E192">
        <v>501</v>
      </c>
      <c r="F192">
        <v>0</v>
      </c>
      <c r="G192">
        <v>0</v>
      </c>
      <c r="H192">
        <v>0</v>
      </c>
      <c r="I192">
        <v>1</v>
      </c>
      <c r="J192">
        <f t="shared" si="17"/>
        <v>1</v>
      </c>
      <c r="K192">
        <v>1626</v>
      </c>
      <c r="L192">
        <v>1880</v>
      </c>
      <c r="M192">
        <f t="shared" si="18"/>
        <v>3506</v>
      </c>
      <c r="N192">
        <v>2244</v>
      </c>
      <c r="O192">
        <v>376</v>
      </c>
      <c r="P192">
        <v>147</v>
      </c>
      <c r="Q192">
        <v>357</v>
      </c>
      <c r="R192">
        <v>382</v>
      </c>
      <c r="S192">
        <f t="shared" si="19"/>
        <v>1262</v>
      </c>
      <c r="T192">
        <v>633</v>
      </c>
      <c r="U192">
        <v>430</v>
      </c>
      <c r="V192">
        <f t="shared" si="20"/>
        <v>1063</v>
      </c>
      <c r="W192">
        <v>788</v>
      </c>
      <c r="X192">
        <v>165</v>
      </c>
      <c r="Y192">
        <v>25</v>
      </c>
      <c r="Z192">
        <v>20</v>
      </c>
      <c r="AA192">
        <v>65</v>
      </c>
      <c r="AB192">
        <f t="shared" si="21"/>
        <v>275</v>
      </c>
      <c r="AC192">
        <v>2397</v>
      </c>
      <c r="AD192">
        <v>1147</v>
      </c>
      <c r="AE192">
        <f t="shared" si="22"/>
        <v>3544</v>
      </c>
      <c r="AF192">
        <v>1693</v>
      </c>
      <c r="AG192">
        <v>1129</v>
      </c>
      <c r="AH192">
        <v>247</v>
      </c>
      <c r="AI192">
        <v>105</v>
      </c>
      <c r="AJ192">
        <v>370</v>
      </c>
      <c r="AK192">
        <f t="shared" si="23"/>
        <v>1851</v>
      </c>
    </row>
    <row r="193" spans="1:37" x14ac:dyDescent="0.4">
      <c r="A193" s="1" t="s">
        <v>191</v>
      </c>
      <c r="B193">
        <v>7910</v>
      </c>
      <c r="C193">
        <v>3943</v>
      </c>
      <c r="D193">
        <f t="shared" si="16"/>
        <v>11853</v>
      </c>
      <c r="E193">
        <v>7688</v>
      </c>
      <c r="F193">
        <v>521</v>
      </c>
      <c r="G193">
        <v>183</v>
      </c>
      <c r="H193">
        <v>1066</v>
      </c>
      <c r="I193">
        <v>2395</v>
      </c>
      <c r="J193">
        <f t="shared" si="17"/>
        <v>4165</v>
      </c>
      <c r="K193">
        <v>1222</v>
      </c>
      <c r="L193">
        <v>1775</v>
      </c>
      <c r="M193">
        <f t="shared" si="18"/>
        <v>2997</v>
      </c>
      <c r="N193">
        <v>2264</v>
      </c>
      <c r="O193">
        <v>278</v>
      </c>
      <c r="P193">
        <v>126</v>
      </c>
      <c r="Q193">
        <v>142</v>
      </c>
      <c r="R193">
        <v>187</v>
      </c>
      <c r="S193">
        <f t="shared" si="19"/>
        <v>733</v>
      </c>
      <c r="T193">
        <v>463</v>
      </c>
      <c r="U193">
        <v>280</v>
      </c>
      <c r="V193">
        <f t="shared" si="20"/>
        <v>743</v>
      </c>
      <c r="W193">
        <v>539</v>
      </c>
      <c r="X193">
        <v>86</v>
      </c>
      <c r="Y193">
        <v>21</v>
      </c>
      <c r="Z193">
        <v>67</v>
      </c>
      <c r="AA193">
        <v>30</v>
      </c>
      <c r="AB193">
        <f t="shared" si="21"/>
        <v>204</v>
      </c>
      <c r="AC193">
        <v>1601</v>
      </c>
      <c r="AD193">
        <v>724</v>
      </c>
      <c r="AE193">
        <f t="shared" si="22"/>
        <v>2325</v>
      </c>
      <c r="AF193">
        <v>1201</v>
      </c>
      <c r="AG193">
        <v>752</v>
      </c>
      <c r="AH193">
        <v>82</v>
      </c>
      <c r="AI193">
        <v>26</v>
      </c>
      <c r="AJ193">
        <v>264</v>
      </c>
      <c r="AK193">
        <f t="shared" si="23"/>
        <v>1124</v>
      </c>
    </row>
    <row r="194" spans="1:37" x14ac:dyDescent="0.4">
      <c r="A194" s="1" t="s">
        <v>192</v>
      </c>
      <c r="B194">
        <v>9679</v>
      </c>
      <c r="C194">
        <v>4482</v>
      </c>
      <c r="D194">
        <f t="shared" ref="D194:D257" si="24">SUM(B194:C194)</f>
        <v>14161</v>
      </c>
      <c r="E194">
        <v>10836</v>
      </c>
      <c r="F194">
        <v>1214</v>
      </c>
      <c r="G194">
        <v>161</v>
      </c>
      <c r="H194">
        <v>470</v>
      </c>
      <c r="I194">
        <v>1480</v>
      </c>
      <c r="J194">
        <f t="shared" ref="J194:J257" si="25">SUM(F194:I194)</f>
        <v>3325</v>
      </c>
      <c r="K194">
        <v>1422</v>
      </c>
      <c r="L194">
        <v>1421</v>
      </c>
      <c r="M194">
        <f t="shared" ref="M194:M257" si="26">SUM(K194:L194)</f>
        <v>2843</v>
      </c>
      <c r="N194">
        <v>2025</v>
      </c>
      <c r="O194">
        <v>298</v>
      </c>
      <c r="P194">
        <v>78</v>
      </c>
      <c r="Q194">
        <v>207</v>
      </c>
      <c r="R194">
        <v>235</v>
      </c>
      <c r="S194">
        <f t="shared" ref="S194:S257" si="27">SUM(O194:R194)</f>
        <v>818</v>
      </c>
      <c r="T194">
        <v>435</v>
      </c>
      <c r="U194">
        <v>471</v>
      </c>
      <c r="V194">
        <f t="shared" ref="V194:V257" si="28">SUM(T194:U194)</f>
        <v>906</v>
      </c>
      <c r="W194">
        <v>724</v>
      </c>
      <c r="X194">
        <v>144</v>
      </c>
      <c r="Y194">
        <v>9</v>
      </c>
      <c r="Z194">
        <v>26</v>
      </c>
      <c r="AA194">
        <v>3</v>
      </c>
      <c r="AB194">
        <f t="shared" ref="AB194:AB257" si="29">SUM(X194:AA194)</f>
        <v>182</v>
      </c>
      <c r="AC194">
        <v>1617</v>
      </c>
      <c r="AD194">
        <v>741</v>
      </c>
      <c r="AE194">
        <f t="shared" ref="AE194:AE257" si="30">SUM(AC194:AD194)</f>
        <v>2358</v>
      </c>
      <c r="AF194">
        <v>1030</v>
      </c>
      <c r="AG194">
        <v>921</v>
      </c>
      <c r="AH194">
        <v>121</v>
      </c>
      <c r="AI194">
        <v>64</v>
      </c>
      <c r="AJ194">
        <v>222</v>
      </c>
      <c r="AK194">
        <f t="shared" ref="AK194:AK257" si="31">SUM(AG194:AJ194)</f>
        <v>1328</v>
      </c>
    </row>
    <row r="195" spans="1:37" x14ac:dyDescent="0.4">
      <c r="A195" s="1" t="s">
        <v>193</v>
      </c>
      <c r="B195">
        <v>5846</v>
      </c>
      <c r="C195">
        <v>3605</v>
      </c>
      <c r="D195">
        <f t="shared" si="24"/>
        <v>9451</v>
      </c>
      <c r="E195">
        <v>6549</v>
      </c>
      <c r="F195">
        <v>860</v>
      </c>
      <c r="G195">
        <v>111</v>
      </c>
      <c r="H195">
        <v>1177</v>
      </c>
      <c r="I195">
        <v>754</v>
      </c>
      <c r="J195">
        <f t="shared" si="25"/>
        <v>2902</v>
      </c>
      <c r="K195">
        <v>1383</v>
      </c>
      <c r="L195">
        <v>1900</v>
      </c>
      <c r="M195">
        <f t="shared" si="26"/>
        <v>3283</v>
      </c>
      <c r="N195">
        <v>2499</v>
      </c>
      <c r="O195">
        <v>229</v>
      </c>
      <c r="P195">
        <v>111</v>
      </c>
      <c r="Q195">
        <v>51</v>
      </c>
      <c r="R195">
        <v>393</v>
      </c>
      <c r="S195">
        <f t="shared" si="27"/>
        <v>784</v>
      </c>
      <c r="T195">
        <v>394</v>
      </c>
      <c r="U195">
        <v>307</v>
      </c>
      <c r="V195">
        <f t="shared" si="28"/>
        <v>701</v>
      </c>
      <c r="W195">
        <v>532</v>
      </c>
      <c r="X195">
        <v>122</v>
      </c>
      <c r="Y195">
        <v>13</v>
      </c>
      <c r="Z195">
        <v>34</v>
      </c>
      <c r="AA195">
        <v>0</v>
      </c>
      <c r="AB195">
        <f t="shared" si="29"/>
        <v>169</v>
      </c>
      <c r="AC195">
        <v>1672</v>
      </c>
      <c r="AD195">
        <v>696</v>
      </c>
      <c r="AE195">
        <f t="shared" si="30"/>
        <v>2368</v>
      </c>
      <c r="AF195">
        <v>1238</v>
      </c>
      <c r="AG195">
        <v>914</v>
      </c>
      <c r="AH195">
        <v>82</v>
      </c>
      <c r="AI195">
        <v>44</v>
      </c>
      <c r="AJ195">
        <v>90</v>
      </c>
      <c r="AK195">
        <f t="shared" si="31"/>
        <v>1130</v>
      </c>
    </row>
    <row r="196" spans="1:37" x14ac:dyDescent="0.4">
      <c r="A196" s="1" t="s">
        <v>194</v>
      </c>
      <c r="B196">
        <v>8255</v>
      </c>
      <c r="C196">
        <v>4701</v>
      </c>
      <c r="D196">
        <f t="shared" si="24"/>
        <v>12956</v>
      </c>
      <c r="E196">
        <v>9167</v>
      </c>
      <c r="F196">
        <v>1384</v>
      </c>
      <c r="G196">
        <v>222</v>
      </c>
      <c r="H196">
        <v>1046</v>
      </c>
      <c r="I196">
        <v>1137</v>
      </c>
      <c r="J196">
        <f t="shared" si="25"/>
        <v>3789</v>
      </c>
      <c r="K196">
        <v>2103</v>
      </c>
      <c r="L196">
        <v>3683</v>
      </c>
      <c r="M196">
        <f t="shared" si="26"/>
        <v>5786</v>
      </c>
      <c r="N196">
        <v>5069</v>
      </c>
      <c r="O196">
        <v>347</v>
      </c>
      <c r="P196">
        <v>109</v>
      </c>
      <c r="Q196">
        <v>69</v>
      </c>
      <c r="R196">
        <v>192</v>
      </c>
      <c r="S196">
        <f t="shared" si="27"/>
        <v>717</v>
      </c>
      <c r="T196">
        <v>719</v>
      </c>
      <c r="U196">
        <v>531</v>
      </c>
      <c r="V196">
        <f t="shared" si="28"/>
        <v>1250</v>
      </c>
      <c r="W196">
        <v>1005</v>
      </c>
      <c r="X196">
        <v>195</v>
      </c>
      <c r="Y196">
        <v>11</v>
      </c>
      <c r="Z196">
        <v>39</v>
      </c>
      <c r="AA196">
        <v>0</v>
      </c>
      <c r="AB196">
        <f t="shared" si="29"/>
        <v>245</v>
      </c>
      <c r="AC196">
        <v>2797</v>
      </c>
      <c r="AD196">
        <v>1296</v>
      </c>
      <c r="AE196">
        <f t="shared" si="30"/>
        <v>4093</v>
      </c>
      <c r="AF196">
        <v>2040</v>
      </c>
      <c r="AG196">
        <v>1492</v>
      </c>
      <c r="AH196">
        <v>205</v>
      </c>
      <c r="AI196">
        <v>32</v>
      </c>
      <c r="AJ196">
        <v>324</v>
      </c>
      <c r="AK196">
        <f t="shared" si="31"/>
        <v>2053</v>
      </c>
    </row>
    <row r="197" spans="1:37" x14ac:dyDescent="0.4">
      <c r="A197" s="1" t="s">
        <v>195</v>
      </c>
      <c r="B197">
        <v>9398</v>
      </c>
      <c r="C197">
        <v>3813</v>
      </c>
      <c r="D197">
        <f t="shared" si="24"/>
        <v>13211</v>
      </c>
      <c r="E197">
        <v>9950</v>
      </c>
      <c r="F197">
        <v>1181</v>
      </c>
      <c r="G197">
        <v>352</v>
      </c>
      <c r="H197">
        <v>893</v>
      </c>
      <c r="I197">
        <v>835</v>
      </c>
      <c r="J197">
        <f t="shared" si="25"/>
        <v>3261</v>
      </c>
      <c r="K197">
        <v>1808</v>
      </c>
      <c r="L197">
        <v>1885</v>
      </c>
      <c r="M197">
        <f t="shared" si="26"/>
        <v>3693</v>
      </c>
      <c r="N197">
        <v>2566</v>
      </c>
      <c r="O197">
        <v>291</v>
      </c>
      <c r="P197">
        <v>182</v>
      </c>
      <c r="Q197">
        <v>285</v>
      </c>
      <c r="R197">
        <v>369</v>
      </c>
      <c r="S197">
        <f t="shared" si="27"/>
        <v>1127</v>
      </c>
      <c r="T197">
        <v>453</v>
      </c>
      <c r="U197">
        <v>343</v>
      </c>
      <c r="V197">
        <f t="shared" si="28"/>
        <v>796</v>
      </c>
      <c r="W197">
        <v>645</v>
      </c>
      <c r="X197">
        <v>125</v>
      </c>
      <c r="Y197">
        <v>10</v>
      </c>
      <c r="Z197">
        <v>7</v>
      </c>
      <c r="AA197">
        <v>9</v>
      </c>
      <c r="AB197">
        <f t="shared" si="29"/>
        <v>151</v>
      </c>
      <c r="AC197">
        <v>2248</v>
      </c>
      <c r="AD197">
        <v>902</v>
      </c>
      <c r="AE197">
        <f t="shared" si="30"/>
        <v>3150</v>
      </c>
      <c r="AF197">
        <v>1598</v>
      </c>
      <c r="AG197">
        <v>1127</v>
      </c>
      <c r="AH197">
        <v>226</v>
      </c>
      <c r="AI197">
        <v>35</v>
      </c>
      <c r="AJ197">
        <v>164</v>
      </c>
      <c r="AK197">
        <f t="shared" si="31"/>
        <v>1552</v>
      </c>
    </row>
    <row r="198" spans="1:37" x14ac:dyDescent="0.4">
      <c r="A198" s="1" t="s">
        <v>196</v>
      </c>
      <c r="B198">
        <v>7346</v>
      </c>
      <c r="C198">
        <v>2731</v>
      </c>
      <c r="D198">
        <f t="shared" si="24"/>
        <v>10077</v>
      </c>
      <c r="E198">
        <v>6823</v>
      </c>
      <c r="F198">
        <v>965</v>
      </c>
      <c r="G198">
        <v>231</v>
      </c>
      <c r="H198">
        <v>937</v>
      </c>
      <c r="I198">
        <v>1121</v>
      </c>
      <c r="J198">
        <f t="shared" si="25"/>
        <v>3254</v>
      </c>
      <c r="K198">
        <v>0</v>
      </c>
      <c r="L198">
        <v>0</v>
      </c>
      <c r="M198">
        <f t="shared" si="26"/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27"/>
        <v>0</v>
      </c>
      <c r="T198">
        <v>0</v>
      </c>
      <c r="U198">
        <v>0</v>
      </c>
      <c r="V198">
        <f t="shared" si="28"/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29"/>
        <v>0</v>
      </c>
      <c r="AC198">
        <v>0</v>
      </c>
      <c r="AD198">
        <v>0</v>
      </c>
      <c r="AE198">
        <f t="shared" si="30"/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f t="shared" si="31"/>
        <v>0</v>
      </c>
    </row>
    <row r="199" spans="1:37" x14ac:dyDescent="0.4">
      <c r="A199" s="1" t="s">
        <v>197</v>
      </c>
      <c r="B199">
        <v>0</v>
      </c>
      <c r="C199">
        <v>138</v>
      </c>
      <c r="D199">
        <f t="shared" si="24"/>
        <v>138</v>
      </c>
      <c r="E199">
        <v>136</v>
      </c>
      <c r="F199">
        <v>0</v>
      </c>
      <c r="G199">
        <v>0</v>
      </c>
      <c r="H199">
        <v>0</v>
      </c>
      <c r="I199">
        <v>2</v>
      </c>
      <c r="J199">
        <f t="shared" si="25"/>
        <v>2</v>
      </c>
      <c r="K199">
        <v>1556</v>
      </c>
      <c r="L199">
        <v>2071</v>
      </c>
      <c r="M199">
        <f t="shared" si="26"/>
        <v>3627</v>
      </c>
      <c r="N199">
        <v>2416</v>
      </c>
      <c r="O199">
        <v>344</v>
      </c>
      <c r="P199">
        <v>114</v>
      </c>
      <c r="Q199">
        <v>300</v>
      </c>
      <c r="R199">
        <v>453</v>
      </c>
      <c r="S199">
        <f t="shared" si="27"/>
        <v>1211</v>
      </c>
      <c r="T199">
        <v>553</v>
      </c>
      <c r="U199">
        <v>274</v>
      </c>
      <c r="V199">
        <f t="shared" si="28"/>
        <v>827</v>
      </c>
      <c r="W199">
        <v>451</v>
      </c>
      <c r="X199">
        <v>270</v>
      </c>
      <c r="Y199">
        <v>27</v>
      </c>
      <c r="Z199">
        <v>70</v>
      </c>
      <c r="AA199">
        <v>9</v>
      </c>
      <c r="AB199">
        <f t="shared" si="29"/>
        <v>376</v>
      </c>
      <c r="AC199">
        <v>2444</v>
      </c>
      <c r="AD199">
        <v>1114</v>
      </c>
      <c r="AE199">
        <f t="shared" si="30"/>
        <v>3558</v>
      </c>
      <c r="AF199">
        <v>1222</v>
      </c>
      <c r="AG199">
        <v>1559</v>
      </c>
      <c r="AH199">
        <v>202</v>
      </c>
      <c r="AI199">
        <v>148</v>
      </c>
      <c r="AJ199">
        <v>427</v>
      </c>
      <c r="AK199">
        <f t="shared" si="31"/>
        <v>2336</v>
      </c>
    </row>
    <row r="200" spans="1:37" x14ac:dyDescent="0.4">
      <c r="A200" s="1" t="s">
        <v>198</v>
      </c>
      <c r="B200">
        <v>6804</v>
      </c>
      <c r="C200">
        <v>3121</v>
      </c>
      <c r="D200">
        <f t="shared" si="24"/>
        <v>9925</v>
      </c>
      <c r="E200">
        <v>6733</v>
      </c>
      <c r="F200">
        <v>1037</v>
      </c>
      <c r="G200">
        <v>71</v>
      </c>
      <c r="H200">
        <v>944</v>
      </c>
      <c r="I200">
        <v>1140</v>
      </c>
      <c r="J200">
        <f t="shared" si="25"/>
        <v>3192</v>
      </c>
      <c r="K200">
        <v>1267</v>
      </c>
      <c r="L200">
        <v>946</v>
      </c>
      <c r="M200">
        <f t="shared" si="26"/>
        <v>2213</v>
      </c>
      <c r="N200">
        <v>1556</v>
      </c>
      <c r="O200">
        <v>213</v>
      </c>
      <c r="P200">
        <v>53</v>
      </c>
      <c r="Q200">
        <v>297</v>
      </c>
      <c r="R200">
        <v>94</v>
      </c>
      <c r="S200">
        <f t="shared" si="27"/>
        <v>657</v>
      </c>
      <c r="T200">
        <v>401</v>
      </c>
      <c r="U200">
        <v>253</v>
      </c>
      <c r="V200">
        <f t="shared" si="28"/>
        <v>654</v>
      </c>
      <c r="W200">
        <v>401</v>
      </c>
      <c r="X200">
        <v>135</v>
      </c>
      <c r="Y200">
        <v>19</v>
      </c>
      <c r="Z200">
        <v>88</v>
      </c>
      <c r="AA200">
        <v>11</v>
      </c>
      <c r="AB200">
        <f t="shared" si="29"/>
        <v>253</v>
      </c>
      <c r="AC200">
        <v>1382</v>
      </c>
      <c r="AD200">
        <v>502</v>
      </c>
      <c r="AE200">
        <f t="shared" si="30"/>
        <v>1884</v>
      </c>
      <c r="AF200">
        <v>737</v>
      </c>
      <c r="AG200">
        <v>936</v>
      </c>
      <c r="AH200">
        <v>65</v>
      </c>
      <c r="AI200">
        <v>47</v>
      </c>
      <c r="AJ200">
        <v>99</v>
      </c>
      <c r="AK200">
        <f t="shared" si="31"/>
        <v>1147</v>
      </c>
    </row>
    <row r="201" spans="1:37" x14ac:dyDescent="0.4">
      <c r="A201" s="1" t="s">
        <v>199</v>
      </c>
      <c r="B201">
        <v>6213</v>
      </c>
      <c r="C201">
        <v>3170</v>
      </c>
      <c r="D201">
        <f t="shared" si="24"/>
        <v>9383</v>
      </c>
      <c r="E201">
        <v>6259</v>
      </c>
      <c r="F201">
        <v>747</v>
      </c>
      <c r="G201">
        <v>116</v>
      </c>
      <c r="H201">
        <v>671</v>
      </c>
      <c r="I201">
        <v>1590</v>
      </c>
      <c r="J201">
        <f t="shared" si="25"/>
        <v>3124</v>
      </c>
      <c r="K201">
        <v>1239</v>
      </c>
      <c r="L201">
        <v>1048</v>
      </c>
      <c r="M201">
        <f t="shared" si="26"/>
        <v>2287</v>
      </c>
      <c r="N201">
        <v>1582</v>
      </c>
      <c r="O201">
        <v>258</v>
      </c>
      <c r="P201">
        <v>51</v>
      </c>
      <c r="Q201">
        <v>179</v>
      </c>
      <c r="R201">
        <v>217</v>
      </c>
      <c r="S201">
        <f t="shared" si="27"/>
        <v>705</v>
      </c>
      <c r="T201">
        <v>223</v>
      </c>
      <c r="U201">
        <v>165</v>
      </c>
      <c r="V201">
        <f t="shared" si="28"/>
        <v>388</v>
      </c>
      <c r="W201">
        <v>260</v>
      </c>
      <c r="X201">
        <v>83</v>
      </c>
      <c r="Y201">
        <v>7</v>
      </c>
      <c r="Z201">
        <v>13</v>
      </c>
      <c r="AA201">
        <v>25</v>
      </c>
      <c r="AB201">
        <f t="shared" si="29"/>
        <v>128</v>
      </c>
      <c r="AC201">
        <v>1029</v>
      </c>
      <c r="AD201">
        <v>645</v>
      </c>
      <c r="AE201">
        <f t="shared" si="30"/>
        <v>1674</v>
      </c>
      <c r="AF201">
        <v>652</v>
      </c>
      <c r="AG201">
        <v>838</v>
      </c>
      <c r="AH201">
        <v>46</v>
      </c>
      <c r="AI201">
        <v>91</v>
      </c>
      <c r="AJ201">
        <v>47</v>
      </c>
      <c r="AK201">
        <f t="shared" si="31"/>
        <v>1022</v>
      </c>
    </row>
    <row r="202" spans="1:37" x14ac:dyDescent="0.4">
      <c r="A202" s="1" t="s">
        <v>200</v>
      </c>
      <c r="B202">
        <v>5269</v>
      </c>
      <c r="C202">
        <v>2848</v>
      </c>
      <c r="D202">
        <f t="shared" si="24"/>
        <v>8117</v>
      </c>
      <c r="E202">
        <v>5795</v>
      </c>
      <c r="F202">
        <v>521</v>
      </c>
      <c r="G202">
        <v>82</v>
      </c>
      <c r="H202">
        <v>754</v>
      </c>
      <c r="I202">
        <v>965</v>
      </c>
      <c r="J202">
        <f t="shared" si="25"/>
        <v>2322</v>
      </c>
      <c r="K202">
        <v>1102</v>
      </c>
      <c r="L202">
        <v>1261</v>
      </c>
      <c r="M202">
        <f t="shared" si="26"/>
        <v>2363</v>
      </c>
      <c r="N202">
        <v>1749</v>
      </c>
      <c r="O202">
        <v>201</v>
      </c>
      <c r="P202">
        <v>67</v>
      </c>
      <c r="Q202">
        <v>52</v>
      </c>
      <c r="R202">
        <v>294</v>
      </c>
      <c r="S202">
        <f t="shared" si="27"/>
        <v>614</v>
      </c>
      <c r="T202">
        <v>260</v>
      </c>
      <c r="U202">
        <v>141</v>
      </c>
      <c r="V202">
        <f t="shared" si="28"/>
        <v>401</v>
      </c>
      <c r="W202">
        <v>236</v>
      </c>
      <c r="X202">
        <v>89</v>
      </c>
      <c r="Y202">
        <v>5</v>
      </c>
      <c r="Z202">
        <v>49</v>
      </c>
      <c r="AA202">
        <v>22</v>
      </c>
      <c r="AB202">
        <f t="shared" si="29"/>
        <v>165</v>
      </c>
      <c r="AC202">
        <v>1117</v>
      </c>
      <c r="AD202">
        <v>463</v>
      </c>
      <c r="AE202">
        <f t="shared" si="30"/>
        <v>1580</v>
      </c>
      <c r="AF202">
        <v>568</v>
      </c>
      <c r="AG202">
        <v>785</v>
      </c>
      <c r="AH202">
        <v>75</v>
      </c>
      <c r="AI202">
        <v>29</v>
      </c>
      <c r="AJ202">
        <v>123</v>
      </c>
      <c r="AK202">
        <f t="shared" si="31"/>
        <v>1012</v>
      </c>
    </row>
    <row r="203" spans="1:37" x14ac:dyDescent="0.4">
      <c r="A203" s="1" t="s">
        <v>201</v>
      </c>
      <c r="B203">
        <v>7282</v>
      </c>
      <c r="C203">
        <v>2704</v>
      </c>
      <c r="D203">
        <f t="shared" si="24"/>
        <v>9986</v>
      </c>
      <c r="E203">
        <v>7187</v>
      </c>
      <c r="F203">
        <v>814</v>
      </c>
      <c r="G203">
        <v>124</v>
      </c>
      <c r="H203">
        <v>575</v>
      </c>
      <c r="I203">
        <v>1286</v>
      </c>
      <c r="J203">
        <f t="shared" si="25"/>
        <v>2799</v>
      </c>
      <c r="K203">
        <v>1847</v>
      </c>
      <c r="L203">
        <v>2094</v>
      </c>
      <c r="M203">
        <f t="shared" si="26"/>
        <v>3941</v>
      </c>
      <c r="N203">
        <v>3101</v>
      </c>
      <c r="O203">
        <v>247</v>
      </c>
      <c r="P203">
        <v>58</v>
      </c>
      <c r="Q203">
        <v>364</v>
      </c>
      <c r="R203">
        <v>171</v>
      </c>
      <c r="S203">
        <f t="shared" si="27"/>
        <v>840</v>
      </c>
      <c r="T203">
        <v>452</v>
      </c>
      <c r="U203">
        <v>180</v>
      </c>
      <c r="V203">
        <f t="shared" si="28"/>
        <v>632</v>
      </c>
      <c r="W203">
        <v>418</v>
      </c>
      <c r="X203">
        <v>99</v>
      </c>
      <c r="Y203">
        <v>14</v>
      </c>
      <c r="Z203">
        <v>71</v>
      </c>
      <c r="AA203">
        <v>30</v>
      </c>
      <c r="AB203">
        <f t="shared" si="29"/>
        <v>214</v>
      </c>
      <c r="AC203">
        <v>1809</v>
      </c>
      <c r="AD203">
        <v>724</v>
      </c>
      <c r="AE203">
        <f t="shared" si="30"/>
        <v>2533</v>
      </c>
      <c r="AF203">
        <v>1151</v>
      </c>
      <c r="AG203">
        <v>1012</v>
      </c>
      <c r="AH203">
        <v>103</v>
      </c>
      <c r="AI203">
        <v>51</v>
      </c>
      <c r="AJ203">
        <v>216</v>
      </c>
      <c r="AK203">
        <f t="shared" si="31"/>
        <v>1382</v>
      </c>
    </row>
    <row r="204" spans="1:37" x14ac:dyDescent="0.4">
      <c r="A204" s="1" t="s">
        <v>202</v>
      </c>
      <c r="B204">
        <v>8866</v>
      </c>
      <c r="C204">
        <v>2780</v>
      </c>
      <c r="D204">
        <f t="shared" si="24"/>
        <v>11646</v>
      </c>
      <c r="E204">
        <v>9327</v>
      </c>
      <c r="F204">
        <v>412</v>
      </c>
      <c r="G204">
        <v>98</v>
      </c>
      <c r="H204">
        <v>835</v>
      </c>
      <c r="I204">
        <v>974</v>
      </c>
      <c r="J204">
        <f t="shared" si="25"/>
        <v>2319</v>
      </c>
      <c r="K204">
        <v>1327</v>
      </c>
      <c r="L204">
        <v>1112</v>
      </c>
      <c r="M204">
        <f t="shared" si="26"/>
        <v>2439</v>
      </c>
      <c r="N204">
        <v>1654</v>
      </c>
      <c r="O204">
        <v>295</v>
      </c>
      <c r="P204">
        <v>65</v>
      </c>
      <c r="Q204">
        <v>193</v>
      </c>
      <c r="R204">
        <v>232</v>
      </c>
      <c r="S204">
        <f t="shared" si="27"/>
        <v>785</v>
      </c>
      <c r="T204">
        <v>1074</v>
      </c>
      <c r="U204">
        <v>211</v>
      </c>
      <c r="V204">
        <f t="shared" si="28"/>
        <v>1285</v>
      </c>
      <c r="W204">
        <v>1147</v>
      </c>
      <c r="X204">
        <v>103</v>
      </c>
      <c r="Y204">
        <v>11</v>
      </c>
      <c r="Z204">
        <v>6</v>
      </c>
      <c r="AA204">
        <v>18</v>
      </c>
      <c r="AB204">
        <f t="shared" si="29"/>
        <v>138</v>
      </c>
      <c r="AC204">
        <v>1516</v>
      </c>
      <c r="AD204">
        <v>528</v>
      </c>
      <c r="AE204">
        <f t="shared" si="30"/>
        <v>2044</v>
      </c>
      <c r="AF204">
        <v>837</v>
      </c>
      <c r="AG204">
        <v>830</v>
      </c>
      <c r="AH204">
        <v>144</v>
      </c>
      <c r="AI204">
        <v>25</v>
      </c>
      <c r="AJ204">
        <v>208</v>
      </c>
      <c r="AK204">
        <f t="shared" si="31"/>
        <v>1207</v>
      </c>
    </row>
    <row r="205" spans="1:37" x14ac:dyDescent="0.4">
      <c r="A205" s="1" t="s">
        <v>203</v>
      </c>
      <c r="B205">
        <v>7107</v>
      </c>
      <c r="C205">
        <v>2049</v>
      </c>
      <c r="D205">
        <f t="shared" si="24"/>
        <v>9156</v>
      </c>
      <c r="E205">
        <v>6206</v>
      </c>
      <c r="F205">
        <v>734</v>
      </c>
      <c r="G205">
        <v>102</v>
      </c>
      <c r="H205">
        <v>1337</v>
      </c>
      <c r="I205">
        <v>777</v>
      </c>
      <c r="J205">
        <f t="shared" si="25"/>
        <v>2950</v>
      </c>
      <c r="K205">
        <v>0</v>
      </c>
      <c r="L205">
        <v>0</v>
      </c>
      <c r="M205">
        <f t="shared" si="26"/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27"/>
        <v>0</v>
      </c>
      <c r="T205">
        <v>0</v>
      </c>
      <c r="U205">
        <v>0</v>
      </c>
      <c r="V205">
        <f t="shared" si="28"/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29"/>
        <v>0</v>
      </c>
      <c r="AC205">
        <v>0</v>
      </c>
      <c r="AD205">
        <v>0</v>
      </c>
      <c r="AE205">
        <f t="shared" si="30"/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f t="shared" si="31"/>
        <v>0</v>
      </c>
    </row>
    <row r="206" spans="1:37" x14ac:dyDescent="0.4">
      <c r="A206" s="1" t="s">
        <v>204</v>
      </c>
      <c r="B206">
        <v>0</v>
      </c>
      <c r="C206">
        <v>253</v>
      </c>
      <c r="D206">
        <f t="shared" si="24"/>
        <v>253</v>
      </c>
      <c r="E206">
        <v>243</v>
      </c>
      <c r="F206">
        <v>0</v>
      </c>
      <c r="G206">
        <v>0</v>
      </c>
      <c r="H206">
        <v>0</v>
      </c>
      <c r="I206">
        <v>10</v>
      </c>
      <c r="J206">
        <f t="shared" si="25"/>
        <v>10</v>
      </c>
      <c r="K206">
        <v>1198</v>
      </c>
      <c r="L206">
        <v>1151</v>
      </c>
      <c r="M206">
        <f t="shared" si="26"/>
        <v>2349</v>
      </c>
      <c r="N206">
        <v>1510</v>
      </c>
      <c r="O206">
        <v>212</v>
      </c>
      <c r="P206">
        <v>113</v>
      </c>
      <c r="Q206">
        <v>142</v>
      </c>
      <c r="R206">
        <v>372</v>
      </c>
      <c r="S206">
        <f t="shared" si="27"/>
        <v>839</v>
      </c>
      <c r="T206">
        <v>789</v>
      </c>
      <c r="U206">
        <v>203</v>
      </c>
      <c r="V206">
        <f t="shared" si="28"/>
        <v>992</v>
      </c>
      <c r="W206">
        <v>807</v>
      </c>
      <c r="X206">
        <v>88</v>
      </c>
      <c r="Y206">
        <v>31</v>
      </c>
      <c r="Z206">
        <v>39</v>
      </c>
      <c r="AA206">
        <v>27</v>
      </c>
      <c r="AB206">
        <f t="shared" si="29"/>
        <v>185</v>
      </c>
      <c r="AC206">
        <v>1847</v>
      </c>
      <c r="AD206">
        <v>804</v>
      </c>
      <c r="AE206">
        <f t="shared" si="30"/>
        <v>2651</v>
      </c>
      <c r="AF206">
        <v>1051</v>
      </c>
      <c r="AG206">
        <v>841</v>
      </c>
      <c r="AH206">
        <v>138</v>
      </c>
      <c r="AI206">
        <v>122</v>
      </c>
      <c r="AJ206">
        <v>499</v>
      </c>
      <c r="AK206">
        <f t="shared" si="31"/>
        <v>1600</v>
      </c>
    </row>
    <row r="207" spans="1:37" x14ac:dyDescent="0.4">
      <c r="A207" s="1" t="s">
        <v>205</v>
      </c>
      <c r="B207">
        <v>2036</v>
      </c>
      <c r="C207">
        <v>9883</v>
      </c>
      <c r="D207">
        <f t="shared" si="24"/>
        <v>11919</v>
      </c>
      <c r="E207">
        <v>7199</v>
      </c>
      <c r="F207">
        <v>451</v>
      </c>
      <c r="G207">
        <v>290</v>
      </c>
      <c r="H207">
        <v>824</v>
      </c>
      <c r="I207">
        <v>3155</v>
      </c>
      <c r="J207">
        <f t="shared" si="25"/>
        <v>4720</v>
      </c>
      <c r="K207">
        <v>0</v>
      </c>
      <c r="L207">
        <v>2978</v>
      </c>
      <c r="M207">
        <f t="shared" si="26"/>
        <v>2978</v>
      </c>
      <c r="N207">
        <v>2015</v>
      </c>
      <c r="O207">
        <v>279</v>
      </c>
      <c r="P207">
        <v>73</v>
      </c>
      <c r="Q207">
        <v>562</v>
      </c>
      <c r="R207">
        <v>49</v>
      </c>
      <c r="S207">
        <f t="shared" si="27"/>
        <v>963</v>
      </c>
      <c r="T207">
        <v>325</v>
      </c>
      <c r="U207">
        <v>988</v>
      </c>
      <c r="V207">
        <f t="shared" si="28"/>
        <v>1313</v>
      </c>
      <c r="W207">
        <v>1029</v>
      </c>
      <c r="X207">
        <v>0</v>
      </c>
      <c r="Y207">
        <v>0</v>
      </c>
      <c r="Z207">
        <v>0</v>
      </c>
      <c r="AA207">
        <v>284</v>
      </c>
      <c r="AB207">
        <f t="shared" si="29"/>
        <v>284</v>
      </c>
      <c r="AC207">
        <v>353</v>
      </c>
      <c r="AD207">
        <v>1861</v>
      </c>
      <c r="AE207">
        <f t="shared" si="30"/>
        <v>2214</v>
      </c>
      <c r="AF207">
        <v>689</v>
      </c>
      <c r="AG207">
        <v>989</v>
      </c>
      <c r="AH207">
        <v>361</v>
      </c>
      <c r="AI207">
        <v>149</v>
      </c>
      <c r="AJ207">
        <v>26</v>
      </c>
      <c r="AK207">
        <f t="shared" si="31"/>
        <v>1525</v>
      </c>
    </row>
    <row r="208" spans="1:37" x14ac:dyDescent="0.4">
      <c r="A208" s="1" t="s">
        <v>206</v>
      </c>
      <c r="B208">
        <v>6946</v>
      </c>
      <c r="C208">
        <v>2577</v>
      </c>
      <c r="D208">
        <f t="shared" si="24"/>
        <v>9523</v>
      </c>
      <c r="E208">
        <v>7145</v>
      </c>
      <c r="F208">
        <v>499</v>
      </c>
      <c r="G208">
        <v>76</v>
      </c>
      <c r="H208">
        <v>1038</v>
      </c>
      <c r="I208">
        <v>765</v>
      </c>
      <c r="J208">
        <f t="shared" si="25"/>
        <v>2378</v>
      </c>
      <c r="K208">
        <v>1088</v>
      </c>
      <c r="L208">
        <v>1418</v>
      </c>
      <c r="M208">
        <f t="shared" si="26"/>
        <v>2506</v>
      </c>
      <c r="N208">
        <v>1858</v>
      </c>
      <c r="O208">
        <v>210</v>
      </c>
      <c r="P208">
        <v>79</v>
      </c>
      <c r="Q208">
        <v>194</v>
      </c>
      <c r="R208">
        <v>165</v>
      </c>
      <c r="S208">
        <f t="shared" si="27"/>
        <v>648</v>
      </c>
      <c r="T208">
        <v>594</v>
      </c>
      <c r="U208">
        <v>177</v>
      </c>
      <c r="V208">
        <f t="shared" si="28"/>
        <v>771</v>
      </c>
      <c r="W208">
        <v>620</v>
      </c>
      <c r="X208">
        <v>95</v>
      </c>
      <c r="Y208">
        <v>16</v>
      </c>
      <c r="Z208">
        <v>24</v>
      </c>
      <c r="AA208">
        <v>16</v>
      </c>
      <c r="AB208">
        <f t="shared" si="29"/>
        <v>151</v>
      </c>
      <c r="AC208">
        <v>1156</v>
      </c>
      <c r="AD208">
        <v>450</v>
      </c>
      <c r="AE208">
        <f t="shared" si="30"/>
        <v>1606</v>
      </c>
      <c r="AF208">
        <v>634</v>
      </c>
      <c r="AG208">
        <v>634</v>
      </c>
      <c r="AH208">
        <v>123</v>
      </c>
      <c r="AI208">
        <v>31</v>
      </c>
      <c r="AJ208">
        <v>184</v>
      </c>
      <c r="AK208">
        <f t="shared" si="31"/>
        <v>972</v>
      </c>
    </row>
    <row r="209" spans="1:37" x14ac:dyDescent="0.4">
      <c r="A209" s="1" t="s">
        <v>207</v>
      </c>
      <c r="B209">
        <v>7187</v>
      </c>
      <c r="C209">
        <v>2620</v>
      </c>
      <c r="D209">
        <f t="shared" si="24"/>
        <v>9807</v>
      </c>
      <c r="E209">
        <v>7493</v>
      </c>
      <c r="F209">
        <v>318</v>
      </c>
      <c r="G209">
        <v>199</v>
      </c>
      <c r="H209">
        <v>1009</v>
      </c>
      <c r="I209">
        <v>788</v>
      </c>
      <c r="J209">
        <f t="shared" si="25"/>
        <v>2314</v>
      </c>
      <c r="K209">
        <v>855</v>
      </c>
      <c r="L209">
        <v>1047</v>
      </c>
      <c r="M209">
        <f t="shared" si="26"/>
        <v>1902</v>
      </c>
      <c r="N209">
        <v>1429</v>
      </c>
      <c r="O209">
        <v>171</v>
      </c>
      <c r="P209">
        <v>75</v>
      </c>
      <c r="Q209">
        <v>91</v>
      </c>
      <c r="R209">
        <v>136</v>
      </c>
      <c r="S209">
        <f t="shared" si="27"/>
        <v>473</v>
      </c>
      <c r="T209">
        <v>848</v>
      </c>
      <c r="U209">
        <v>268</v>
      </c>
      <c r="V209">
        <f t="shared" si="28"/>
        <v>1116</v>
      </c>
      <c r="W209">
        <v>969</v>
      </c>
      <c r="X209">
        <v>116</v>
      </c>
      <c r="Y209">
        <v>4</v>
      </c>
      <c r="Z209">
        <v>25</v>
      </c>
      <c r="AA209">
        <v>2</v>
      </c>
      <c r="AB209">
        <f t="shared" si="29"/>
        <v>147</v>
      </c>
      <c r="AC209">
        <v>1343</v>
      </c>
      <c r="AD209">
        <v>450</v>
      </c>
      <c r="AE209">
        <f t="shared" si="30"/>
        <v>1793</v>
      </c>
      <c r="AF209">
        <v>755</v>
      </c>
      <c r="AG209">
        <v>608</v>
      </c>
      <c r="AH209">
        <v>150</v>
      </c>
      <c r="AI209">
        <v>84</v>
      </c>
      <c r="AJ209">
        <v>196</v>
      </c>
      <c r="AK209">
        <f t="shared" si="31"/>
        <v>1038</v>
      </c>
    </row>
    <row r="210" spans="1:37" x14ac:dyDescent="0.4">
      <c r="A210" s="1" t="s">
        <v>208</v>
      </c>
      <c r="B210">
        <v>9748</v>
      </c>
      <c r="C210">
        <v>3236</v>
      </c>
      <c r="D210">
        <f t="shared" si="24"/>
        <v>12984</v>
      </c>
      <c r="E210">
        <v>9924</v>
      </c>
      <c r="F210">
        <v>621</v>
      </c>
      <c r="G210">
        <v>135</v>
      </c>
      <c r="H210">
        <v>1608</v>
      </c>
      <c r="I210">
        <v>696</v>
      </c>
      <c r="J210">
        <f t="shared" si="25"/>
        <v>3060</v>
      </c>
      <c r="K210">
        <v>1628</v>
      </c>
      <c r="L210">
        <v>1604</v>
      </c>
      <c r="M210">
        <f t="shared" si="26"/>
        <v>3232</v>
      </c>
      <c r="N210">
        <v>2463</v>
      </c>
      <c r="O210">
        <v>232</v>
      </c>
      <c r="P210">
        <v>81</v>
      </c>
      <c r="Q210">
        <v>74</v>
      </c>
      <c r="R210">
        <v>382</v>
      </c>
      <c r="S210">
        <f t="shared" si="27"/>
        <v>769</v>
      </c>
      <c r="T210">
        <v>2326</v>
      </c>
      <c r="U210">
        <v>313</v>
      </c>
      <c r="V210">
        <f t="shared" si="28"/>
        <v>2639</v>
      </c>
      <c r="W210">
        <v>2536</v>
      </c>
      <c r="X210">
        <v>84</v>
      </c>
      <c r="Y210">
        <v>3</v>
      </c>
      <c r="Z210">
        <v>12</v>
      </c>
      <c r="AA210">
        <v>4</v>
      </c>
      <c r="AB210">
        <f t="shared" si="29"/>
        <v>103</v>
      </c>
      <c r="AC210">
        <v>1527</v>
      </c>
      <c r="AD210">
        <v>707</v>
      </c>
      <c r="AE210">
        <f t="shared" si="30"/>
        <v>2234</v>
      </c>
      <c r="AF210">
        <v>1121</v>
      </c>
      <c r="AG210">
        <v>703</v>
      </c>
      <c r="AH210">
        <v>77</v>
      </c>
      <c r="AI210">
        <v>47</v>
      </c>
      <c r="AJ210">
        <v>286</v>
      </c>
      <c r="AK210">
        <f t="shared" si="31"/>
        <v>1113</v>
      </c>
    </row>
    <row r="211" spans="1:37" x14ac:dyDescent="0.4">
      <c r="A211" s="1" t="s">
        <v>209</v>
      </c>
      <c r="B211">
        <v>10460</v>
      </c>
      <c r="C211">
        <v>3439</v>
      </c>
      <c r="D211">
        <f t="shared" si="24"/>
        <v>13899</v>
      </c>
      <c r="E211">
        <v>10134</v>
      </c>
      <c r="F211">
        <v>648</v>
      </c>
      <c r="G211">
        <v>181</v>
      </c>
      <c r="H211">
        <v>1044</v>
      </c>
      <c r="I211">
        <v>1892</v>
      </c>
      <c r="J211">
        <f t="shared" si="25"/>
        <v>3765</v>
      </c>
      <c r="K211">
        <v>2009</v>
      </c>
      <c r="L211">
        <v>1852</v>
      </c>
      <c r="M211">
        <f t="shared" si="26"/>
        <v>3861</v>
      </c>
      <c r="N211">
        <v>2665</v>
      </c>
      <c r="O211">
        <v>305</v>
      </c>
      <c r="P211">
        <v>158</v>
      </c>
      <c r="Q211">
        <v>104</v>
      </c>
      <c r="R211">
        <v>629</v>
      </c>
      <c r="S211">
        <f t="shared" si="27"/>
        <v>1196</v>
      </c>
      <c r="T211">
        <v>1203</v>
      </c>
      <c r="U211">
        <v>333</v>
      </c>
      <c r="V211">
        <f t="shared" si="28"/>
        <v>1536</v>
      </c>
      <c r="W211">
        <v>1341</v>
      </c>
      <c r="X211">
        <v>136</v>
      </c>
      <c r="Y211">
        <v>13</v>
      </c>
      <c r="Z211">
        <v>39</v>
      </c>
      <c r="AA211">
        <v>7</v>
      </c>
      <c r="AB211">
        <f t="shared" si="29"/>
        <v>195</v>
      </c>
      <c r="AC211">
        <v>2085</v>
      </c>
      <c r="AD211">
        <v>711</v>
      </c>
      <c r="AE211">
        <f t="shared" si="30"/>
        <v>2796</v>
      </c>
      <c r="AF211">
        <v>1449</v>
      </c>
      <c r="AG211">
        <v>1025</v>
      </c>
      <c r="AH211">
        <v>71</v>
      </c>
      <c r="AI211">
        <v>63</v>
      </c>
      <c r="AJ211">
        <v>188</v>
      </c>
      <c r="AK211">
        <f t="shared" si="31"/>
        <v>1347</v>
      </c>
    </row>
    <row r="212" spans="1:37" x14ac:dyDescent="0.4">
      <c r="A212" s="1" t="s">
        <v>210</v>
      </c>
      <c r="B212">
        <v>9575</v>
      </c>
      <c r="C212">
        <v>3085</v>
      </c>
      <c r="D212">
        <f t="shared" si="24"/>
        <v>12660</v>
      </c>
      <c r="E212">
        <v>9864</v>
      </c>
      <c r="F212">
        <v>607</v>
      </c>
      <c r="G212">
        <v>190</v>
      </c>
      <c r="H212">
        <v>943</v>
      </c>
      <c r="I212">
        <v>1056</v>
      </c>
      <c r="J212">
        <f t="shared" si="25"/>
        <v>2796</v>
      </c>
      <c r="K212">
        <v>29</v>
      </c>
      <c r="L212">
        <v>0</v>
      </c>
      <c r="M212">
        <f t="shared" si="26"/>
        <v>29</v>
      </c>
      <c r="N212">
        <v>29</v>
      </c>
      <c r="O212">
        <v>0</v>
      </c>
      <c r="P212">
        <v>0</v>
      </c>
      <c r="Q212">
        <v>0</v>
      </c>
      <c r="R212">
        <v>0</v>
      </c>
      <c r="S212">
        <f t="shared" si="27"/>
        <v>0</v>
      </c>
      <c r="T212">
        <v>0</v>
      </c>
      <c r="U212">
        <v>0</v>
      </c>
      <c r="V212">
        <f t="shared" si="28"/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29"/>
        <v>0</v>
      </c>
      <c r="AC212">
        <v>0</v>
      </c>
      <c r="AD212">
        <v>0</v>
      </c>
      <c r="AE212">
        <f t="shared" si="30"/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f t="shared" si="31"/>
        <v>0</v>
      </c>
    </row>
    <row r="213" spans="1:37" x14ac:dyDescent="0.4">
      <c r="A213" s="1" t="s">
        <v>211</v>
      </c>
      <c r="B213">
        <v>0</v>
      </c>
      <c r="C213">
        <v>197</v>
      </c>
      <c r="D213">
        <f t="shared" si="24"/>
        <v>197</v>
      </c>
      <c r="E213">
        <v>195</v>
      </c>
      <c r="F213">
        <v>0</v>
      </c>
      <c r="G213">
        <v>0</v>
      </c>
      <c r="H213">
        <v>0</v>
      </c>
      <c r="I213">
        <v>2</v>
      </c>
      <c r="J213">
        <f t="shared" si="25"/>
        <v>2</v>
      </c>
      <c r="K213">
        <v>2217</v>
      </c>
      <c r="L213">
        <v>1403</v>
      </c>
      <c r="M213">
        <f t="shared" si="26"/>
        <v>3620</v>
      </c>
      <c r="N213">
        <v>2493</v>
      </c>
      <c r="O213">
        <v>359</v>
      </c>
      <c r="P213">
        <v>112</v>
      </c>
      <c r="Q213">
        <v>232</v>
      </c>
      <c r="R213">
        <v>424</v>
      </c>
      <c r="S213">
        <f t="shared" si="27"/>
        <v>1127</v>
      </c>
      <c r="T213">
        <v>1316</v>
      </c>
      <c r="U213">
        <v>318</v>
      </c>
      <c r="V213">
        <f t="shared" si="28"/>
        <v>1634</v>
      </c>
      <c r="W213">
        <v>1446</v>
      </c>
      <c r="X213">
        <v>138</v>
      </c>
      <c r="Y213">
        <v>7</v>
      </c>
      <c r="Z213">
        <v>36</v>
      </c>
      <c r="AA213">
        <v>7</v>
      </c>
      <c r="AB213">
        <f t="shared" si="29"/>
        <v>188</v>
      </c>
      <c r="AC213">
        <v>2646</v>
      </c>
      <c r="AD213">
        <v>1037</v>
      </c>
      <c r="AE213">
        <f t="shared" si="30"/>
        <v>3683</v>
      </c>
      <c r="AF213">
        <v>1829</v>
      </c>
      <c r="AG213">
        <v>1366</v>
      </c>
      <c r="AH213">
        <v>125</v>
      </c>
      <c r="AI213">
        <v>34</v>
      </c>
      <c r="AJ213">
        <v>329</v>
      </c>
      <c r="AK213">
        <f t="shared" si="31"/>
        <v>1854</v>
      </c>
    </row>
    <row r="214" spans="1:37" x14ac:dyDescent="0.4">
      <c r="A214" s="1" t="s">
        <v>212</v>
      </c>
      <c r="B214">
        <v>8923</v>
      </c>
      <c r="C214">
        <v>2827</v>
      </c>
      <c r="D214">
        <f t="shared" si="24"/>
        <v>11750</v>
      </c>
      <c r="E214">
        <v>9257</v>
      </c>
      <c r="F214">
        <v>571</v>
      </c>
      <c r="G214">
        <v>200</v>
      </c>
      <c r="H214">
        <v>669</v>
      </c>
      <c r="I214">
        <v>1053</v>
      </c>
      <c r="J214">
        <f t="shared" si="25"/>
        <v>2493</v>
      </c>
      <c r="K214">
        <v>1147</v>
      </c>
      <c r="L214">
        <v>1277</v>
      </c>
      <c r="M214">
        <f t="shared" si="26"/>
        <v>2424</v>
      </c>
      <c r="N214">
        <v>1930</v>
      </c>
      <c r="O214">
        <v>192</v>
      </c>
      <c r="P214">
        <v>32</v>
      </c>
      <c r="Q214">
        <v>101</v>
      </c>
      <c r="R214">
        <v>169</v>
      </c>
      <c r="S214">
        <f t="shared" si="27"/>
        <v>494</v>
      </c>
      <c r="T214">
        <v>919</v>
      </c>
      <c r="U214">
        <v>170</v>
      </c>
      <c r="V214">
        <f t="shared" si="28"/>
        <v>1089</v>
      </c>
      <c r="W214">
        <v>971</v>
      </c>
      <c r="X214">
        <v>102</v>
      </c>
      <c r="Y214">
        <v>3</v>
      </c>
      <c r="Z214">
        <v>13</v>
      </c>
      <c r="AA214">
        <v>0</v>
      </c>
      <c r="AB214">
        <f t="shared" si="29"/>
        <v>118</v>
      </c>
      <c r="AC214">
        <v>1176</v>
      </c>
      <c r="AD214">
        <v>471</v>
      </c>
      <c r="AE214">
        <f t="shared" si="30"/>
        <v>1647</v>
      </c>
      <c r="AF214">
        <v>828</v>
      </c>
      <c r="AG214">
        <v>612</v>
      </c>
      <c r="AH214">
        <v>88</v>
      </c>
      <c r="AI214">
        <v>48</v>
      </c>
      <c r="AJ214">
        <v>71</v>
      </c>
      <c r="AK214">
        <f t="shared" si="31"/>
        <v>819</v>
      </c>
    </row>
    <row r="215" spans="1:37" x14ac:dyDescent="0.4">
      <c r="A215" s="1" t="s">
        <v>213</v>
      </c>
      <c r="B215">
        <v>9476</v>
      </c>
      <c r="C215">
        <v>2537</v>
      </c>
      <c r="D215">
        <f t="shared" si="24"/>
        <v>12013</v>
      </c>
      <c r="E215">
        <v>9591</v>
      </c>
      <c r="F215">
        <v>626</v>
      </c>
      <c r="G215">
        <v>165</v>
      </c>
      <c r="H215">
        <v>578</v>
      </c>
      <c r="I215">
        <v>1053</v>
      </c>
      <c r="J215">
        <f t="shared" si="25"/>
        <v>2422</v>
      </c>
      <c r="K215">
        <v>1349</v>
      </c>
      <c r="L215">
        <v>1326</v>
      </c>
      <c r="M215">
        <f t="shared" si="26"/>
        <v>2675</v>
      </c>
      <c r="N215">
        <v>2134</v>
      </c>
      <c r="O215">
        <v>211</v>
      </c>
      <c r="P215">
        <v>61</v>
      </c>
      <c r="Q215">
        <v>77</v>
      </c>
      <c r="R215">
        <v>192</v>
      </c>
      <c r="S215">
        <f t="shared" si="27"/>
        <v>541</v>
      </c>
      <c r="T215">
        <v>1068</v>
      </c>
      <c r="U215">
        <v>186</v>
      </c>
      <c r="V215">
        <f t="shared" si="28"/>
        <v>1254</v>
      </c>
      <c r="W215">
        <v>1154</v>
      </c>
      <c r="X215">
        <v>76</v>
      </c>
      <c r="Y215">
        <v>7</v>
      </c>
      <c r="Z215">
        <v>11</v>
      </c>
      <c r="AA215">
        <v>6</v>
      </c>
      <c r="AB215">
        <f t="shared" si="29"/>
        <v>100</v>
      </c>
      <c r="AC215">
        <v>1253</v>
      </c>
      <c r="AD215">
        <v>535</v>
      </c>
      <c r="AE215">
        <f t="shared" si="30"/>
        <v>1788</v>
      </c>
      <c r="AF215">
        <v>846</v>
      </c>
      <c r="AG215">
        <v>769</v>
      </c>
      <c r="AH215">
        <v>82</v>
      </c>
      <c r="AI215">
        <v>22</v>
      </c>
      <c r="AJ215">
        <v>69</v>
      </c>
      <c r="AK215">
        <f t="shared" si="31"/>
        <v>942</v>
      </c>
    </row>
    <row r="216" spans="1:37" x14ac:dyDescent="0.4">
      <c r="A216" s="1" t="s">
        <v>214</v>
      </c>
      <c r="B216">
        <v>9223</v>
      </c>
      <c r="C216">
        <v>2804</v>
      </c>
      <c r="D216">
        <f t="shared" si="24"/>
        <v>12027</v>
      </c>
      <c r="E216">
        <v>9201</v>
      </c>
      <c r="F216">
        <v>1139</v>
      </c>
      <c r="G216">
        <v>216</v>
      </c>
      <c r="H216">
        <v>767</v>
      </c>
      <c r="I216">
        <v>704</v>
      </c>
      <c r="J216">
        <f t="shared" si="25"/>
        <v>2826</v>
      </c>
      <c r="K216">
        <v>1294</v>
      </c>
      <c r="L216">
        <v>1333</v>
      </c>
      <c r="M216">
        <f t="shared" si="26"/>
        <v>2627</v>
      </c>
      <c r="N216">
        <v>2055</v>
      </c>
      <c r="O216">
        <v>226</v>
      </c>
      <c r="P216">
        <v>83</v>
      </c>
      <c r="Q216">
        <v>53</v>
      </c>
      <c r="R216">
        <v>210</v>
      </c>
      <c r="S216">
        <f t="shared" si="27"/>
        <v>572</v>
      </c>
      <c r="T216">
        <v>1445</v>
      </c>
      <c r="U216">
        <v>284</v>
      </c>
      <c r="V216">
        <f t="shared" si="28"/>
        <v>1729</v>
      </c>
      <c r="W216">
        <v>1598</v>
      </c>
      <c r="X216">
        <v>86</v>
      </c>
      <c r="Y216">
        <v>13</v>
      </c>
      <c r="Z216">
        <v>24</v>
      </c>
      <c r="AA216">
        <v>8</v>
      </c>
      <c r="AB216">
        <f t="shared" si="29"/>
        <v>131</v>
      </c>
      <c r="AC216">
        <v>1488</v>
      </c>
      <c r="AD216">
        <v>700</v>
      </c>
      <c r="AE216">
        <f t="shared" si="30"/>
        <v>2188</v>
      </c>
      <c r="AF216">
        <v>988</v>
      </c>
      <c r="AG216">
        <v>753</v>
      </c>
      <c r="AH216">
        <v>245</v>
      </c>
      <c r="AI216">
        <v>33</v>
      </c>
      <c r="AJ216">
        <v>169</v>
      </c>
      <c r="AK216">
        <f t="shared" si="31"/>
        <v>1200</v>
      </c>
    </row>
    <row r="217" spans="1:37" x14ac:dyDescent="0.4">
      <c r="A217" s="1" t="s">
        <v>215</v>
      </c>
      <c r="B217">
        <v>10738</v>
      </c>
      <c r="C217">
        <v>3273</v>
      </c>
      <c r="D217">
        <f t="shared" si="24"/>
        <v>14011</v>
      </c>
      <c r="E217">
        <v>11034</v>
      </c>
      <c r="F217">
        <v>880</v>
      </c>
      <c r="G217">
        <v>252</v>
      </c>
      <c r="H217">
        <v>873</v>
      </c>
      <c r="I217">
        <v>972</v>
      </c>
      <c r="J217">
        <f t="shared" si="25"/>
        <v>2977</v>
      </c>
      <c r="K217">
        <v>1863</v>
      </c>
      <c r="L217">
        <v>1858</v>
      </c>
      <c r="M217">
        <f t="shared" si="26"/>
        <v>3721</v>
      </c>
      <c r="N217">
        <v>3013</v>
      </c>
      <c r="O217">
        <v>273</v>
      </c>
      <c r="P217">
        <v>118</v>
      </c>
      <c r="Q217">
        <v>85</v>
      </c>
      <c r="R217">
        <v>232</v>
      </c>
      <c r="S217">
        <f t="shared" si="27"/>
        <v>708</v>
      </c>
      <c r="T217">
        <v>2549</v>
      </c>
      <c r="U217">
        <v>319</v>
      </c>
      <c r="V217">
        <f t="shared" si="28"/>
        <v>2868</v>
      </c>
      <c r="W217">
        <v>2769</v>
      </c>
      <c r="X217">
        <v>69</v>
      </c>
      <c r="Y217">
        <v>11</v>
      </c>
      <c r="Z217">
        <v>15</v>
      </c>
      <c r="AA217">
        <v>4</v>
      </c>
      <c r="AB217">
        <f t="shared" si="29"/>
        <v>99</v>
      </c>
      <c r="AC217">
        <v>1944</v>
      </c>
      <c r="AD217">
        <v>634</v>
      </c>
      <c r="AE217">
        <f t="shared" si="30"/>
        <v>2578</v>
      </c>
      <c r="AF217">
        <v>1200</v>
      </c>
      <c r="AG217">
        <v>964</v>
      </c>
      <c r="AH217">
        <v>163</v>
      </c>
      <c r="AI217">
        <v>56</v>
      </c>
      <c r="AJ217">
        <v>195</v>
      </c>
      <c r="AK217">
        <f t="shared" si="31"/>
        <v>1378</v>
      </c>
    </row>
    <row r="218" spans="1:37" x14ac:dyDescent="0.4">
      <c r="A218" s="1" t="s">
        <v>216</v>
      </c>
      <c r="B218">
        <v>5653</v>
      </c>
      <c r="C218">
        <v>2494</v>
      </c>
      <c r="D218">
        <f t="shared" si="24"/>
        <v>8147</v>
      </c>
      <c r="E218">
        <v>6152</v>
      </c>
      <c r="F218">
        <v>454</v>
      </c>
      <c r="G218">
        <v>85</v>
      </c>
      <c r="H218">
        <v>430</v>
      </c>
      <c r="I218">
        <v>1026</v>
      </c>
      <c r="J218">
        <f t="shared" si="25"/>
        <v>1995</v>
      </c>
      <c r="K218">
        <v>1500</v>
      </c>
      <c r="L218">
        <v>1704</v>
      </c>
      <c r="M218">
        <f t="shared" si="26"/>
        <v>3204</v>
      </c>
      <c r="N218">
        <v>2380</v>
      </c>
      <c r="O218">
        <v>240</v>
      </c>
      <c r="P218">
        <v>144</v>
      </c>
      <c r="Q218">
        <v>174</v>
      </c>
      <c r="R218">
        <v>266</v>
      </c>
      <c r="S218">
        <f t="shared" si="27"/>
        <v>824</v>
      </c>
      <c r="T218">
        <v>357</v>
      </c>
      <c r="U218">
        <v>256</v>
      </c>
      <c r="V218">
        <f t="shared" si="28"/>
        <v>613</v>
      </c>
      <c r="W218">
        <v>423</v>
      </c>
      <c r="X218">
        <v>137</v>
      </c>
      <c r="Y218">
        <v>2</v>
      </c>
      <c r="Z218">
        <v>44</v>
      </c>
      <c r="AA218">
        <v>7</v>
      </c>
      <c r="AB218">
        <f t="shared" si="29"/>
        <v>190</v>
      </c>
      <c r="AC218">
        <v>1583</v>
      </c>
      <c r="AD218">
        <v>783</v>
      </c>
      <c r="AE218">
        <f t="shared" si="30"/>
        <v>2366</v>
      </c>
      <c r="AF218">
        <v>1129</v>
      </c>
      <c r="AG218">
        <v>881</v>
      </c>
      <c r="AH218">
        <v>144</v>
      </c>
      <c r="AI218">
        <v>64</v>
      </c>
      <c r="AJ218">
        <v>148</v>
      </c>
      <c r="AK218">
        <f t="shared" si="31"/>
        <v>1237</v>
      </c>
    </row>
    <row r="219" spans="1:37" x14ac:dyDescent="0.4">
      <c r="A219" s="1" t="s">
        <v>217</v>
      </c>
      <c r="B219">
        <v>5375</v>
      </c>
      <c r="C219">
        <v>2565</v>
      </c>
      <c r="D219">
        <f t="shared" si="24"/>
        <v>7940</v>
      </c>
      <c r="E219">
        <v>5085</v>
      </c>
      <c r="F219">
        <v>582</v>
      </c>
      <c r="G219">
        <v>139</v>
      </c>
      <c r="H219">
        <v>858</v>
      </c>
      <c r="I219">
        <v>1276</v>
      </c>
      <c r="J219">
        <f t="shared" si="25"/>
        <v>2855</v>
      </c>
      <c r="K219">
        <v>0</v>
      </c>
      <c r="L219">
        <v>0</v>
      </c>
      <c r="M219">
        <f t="shared" si="26"/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27"/>
        <v>0</v>
      </c>
      <c r="T219">
        <v>0</v>
      </c>
      <c r="U219">
        <v>0</v>
      </c>
      <c r="V219">
        <f t="shared" si="28"/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29"/>
        <v>0</v>
      </c>
      <c r="AC219">
        <v>0</v>
      </c>
      <c r="AD219">
        <v>0</v>
      </c>
      <c r="AE219">
        <f t="shared" si="30"/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f t="shared" si="31"/>
        <v>0</v>
      </c>
    </row>
    <row r="220" spans="1:37" x14ac:dyDescent="0.4">
      <c r="A220" s="1" t="s">
        <v>218</v>
      </c>
      <c r="B220">
        <v>0</v>
      </c>
      <c r="C220">
        <v>168</v>
      </c>
      <c r="D220">
        <f t="shared" si="24"/>
        <v>168</v>
      </c>
      <c r="E220">
        <v>155</v>
      </c>
      <c r="F220">
        <v>0</v>
      </c>
      <c r="G220">
        <v>0</v>
      </c>
      <c r="H220">
        <v>0</v>
      </c>
      <c r="I220">
        <v>13</v>
      </c>
      <c r="J220">
        <f t="shared" si="25"/>
        <v>13</v>
      </c>
      <c r="K220">
        <v>1936</v>
      </c>
      <c r="L220">
        <v>1582</v>
      </c>
      <c r="M220">
        <f t="shared" si="26"/>
        <v>3518</v>
      </c>
      <c r="N220">
        <v>2379</v>
      </c>
      <c r="O220">
        <v>317</v>
      </c>
      <c r="P220">
        <v>133</v>
      </c>
      <c r="Q220">
        <v>259</v>
      </c>
      <c r="R220">
        <v>430</v>
      </c>
      <c r="S220">
        <f t="shared" si="27"/>
        <v>1139</v>
      </c>
      <c r="T220">
        <v>449</v>
      </c>
      <c r="U220">
        <v>386</v>
      </c>
      <c r="V220">
        <f t="shared" si="28"/>
        <v>835</v>
      </c>
      <c r="W220">
        <v>657</v>
      </c>
      <c r="X220">
        <v>153</v>
      </c>
      <c r="Y220">
        <v>7</v>
      </c>
      <c r="Z220">
        <v>15</v>
      </c>
      <c r="AA220">
        <v>3</v>
      </c>
      <c r="AB220">
        <f t="shared" si="29"/>
        <v>178</v>
      </c>
      <c r="AC220">
        <v>2473</v>
      </c>
      <c r="AD220">
        <v>1279</v>
      </c>
      <c r="AE220">
        <f t="shared" si="30"/>
        <v>3752</v>
      </c>
      <c r="AF220">
        <v>1743</v>
      </c>
      <c r="AG220">
        <v>1253</v>
      </c>
      <c r="AH220">
        <v>206</v>
      </c>
      <c r="AI220">
        <v>133</v>
      </c>
      <c r="AJ220">
        <v>417</v>
      </c>
      <c r="AK220">
        <f t="shared" si="31"/>
        <v>2009</v>
      </c>
    </row>
    <row r="221" spans="1:37" x14ac:dyDescent="0.4">
      <c r="A221" s="1" t="s">
        <v>219</v>
      </c>
      <c r="B221">
        <v>6426</v>
      </c>
      <c r="C221">
        <v>2550</v>
      </c>
      <c r="D221">
        <f t="shared" si="24"/>
        <v>8976</v>
      </c>
      <c r="E221">
        <v>5969</v>
      </c>
      <c r="F221">
        <v>408</v>
      </c>
      <c r="G221">
        <v>115</v>
      </c>
      <c r="H221">
        <v>1167</v>
      </c>
      <c r="I221">
        <v>1317</v>
      </c>
      <c r="J221">
        <f t="shared" si="25"/>
        <v>3007</v>
      </c>
      <c r="K221">
        <v>1219</v>
      </c>
      <c r="L221">
        <v>1404</v>
      </c>
      <c r="M221">
        <f t="shared" si="26"/>
        <v>2623</v>
      </c>
      <c r="N221">
        <v>1925</v>
      </c>
      <c r="O221">
        <v>209</v>
      </c>
      <c r="P221">
        <v>70</v>
      </c>
      <c r="Q221">
        <v>187</v>
      </c>
      <c r="R221">
        <v>232</v>
      </c>
      <c r="S221">
        <f t="shared" si="27"/>
        <v>698</v>
      </c>
      <c r="T221">
        <v>290</v>
      </c>
      <c r="U221">
        <v>231</v>
      </c>
      <c r="V221">
        <f t="shared" si="28"/>
        <v>521</v>
      </c>
      <c r="W221">
        <v>403</v>
      </c>
      <c r="X221">
        <v>109</v>
      </c>
      <c r="Y221">
        <v>3</v>
      </c>
      <c r="Z221">
        <v>4</v>
      </c>
      <c r="AA221">
        <v>2</v>
      </c>
      <c r="AB221">
        <f t="shared" si="29"/>
        <v>118</v>
      </c>
      <c r="AC221">
        <v>1362</v>
      </c>
      <c r="AD221">
        <v>680</v>
      </c>
      <c r="AE221">
        <f t="shared" si="30"/>
        <v>2042</v>
      </c>
      <c r="AF221">
        <v>868</v>
      </c>
      <c r="AG221">
        <v>959</v>
      </c>
      <c r="AH221">
        <v>111</v>
      </c>
      <c r="AI221">
        <v>35</v>
      </c>
      <c r="AJ221">
        <v>69</v>
      </c>
      <c r="AK221">
        <f t="shared" si="31"/>
        <v>1174</v>
      </c>
    </row>
    <row r="222" spans="1:37" x14ac:dyDescent="0.4">
      <c r="A222" s="1" t="s">
        <v>220</v>
      </c>
      <c r="B222">
        <v>5377</v>
      </c>
      <c r="C222">
        <v>2997</v>
      </c>
      <c r="D222">
        <f t="shared" si="24"/>
        <v>8374</v>
      </c>
      <c r="E222">
        <v>6179</v>
      </c>
      <c r="F222">
        <v>309</v>
      </c>
      <c r="G222">
        <v>212</v>
      </c>
      <c r="H222">
        <v>448</v>
      </c>
      <c r="I222">
        <v>1226</v>
      </c>
      <c r="J222">
        <f t="shared" si="25"/>
        <v>2195</v>
      </c>
      <c r="K222">
        <v>1361</v>
      </c>
      <c r="L222">
        <v>1455</v>
      </c>
      <c r="M222">
        <f t="shared" si="26"/>
        <v>2816</v>
      </c>
      <c r="N222">
        <v>2113</v>
      </c>
      <c r="O222">
        <v>248</v>
      </c>
      <c r="P222">
        <v>113</v>
      </c>
      <c r="Q222">
        <v>73</v>
      </c>
      <c r="R222">
        <v>269</v>
      </c>
      <c r="S222">
        <f t="shared" si="27"/>
        <v>703</v>
      </c>
      <c r="T222">
        <v>294</v>
      </c>
      <c r="U222">
        <v>185</v>
      </c>
      <c r="V222">
        <f t="shared" si="28"/>
        <v>479</v>
      </c>
      <c r="W222">
        <v>314</v>
      </c>
      <c r="X222">
        <v>65</v>
      </c>
      <c r="Y222">
        <v>18</v>
      </c>
      <c r="Z222">
        <v>29</v>
      </c>
      <c r="AA222">
        <v>53</v>
      </c>
      <c r="AB222">
        <f t="shared" si="29"/>
        <v>165</v>
      </c>
      <c r="AC222">
        <v>1395</v>
      </c>
      <c r="AD222">
        <v>772</v>
      </c>
      <c r="AE222">
        <f t="shared" si="30"/>
        <v>2167</v>
      </c>
      <c r="AF222">
        <v>941</v>
      </c>
      <c r="AG222">
        <v>967</v>
      </c>
      <c r="AH222">
        <v>119</v>
      </c>
      <c r="AI222">
        <v>40</v>
      </c>
      <c r="AJ222">
        <v>100</v>
      </c>
      <c r="AK222">
        <f t="shared" si="31"/>
        <v>1226</v>
      </c>
    </row>
    <row r="223" spans="1:37" x14ac:dyDescent="0.4">
      <c r="A223" s="1" t="s">
        <v>221</v>
      </c>
      <c r="B223">
        <v>5608</v>
      </c>
      <c r="C223">
        <v>2725</v>
      </c>
      <c r="D223">
        <f t="shared" si="24"/>
        <v>8333</v>
      </c>
      <c r="E223">
        <v>5797</v>
      </c>
      <c r="F223">
        <v>481</v>
      </c>
      <c r="G223">
        <v>202</v>
      </c>
      <c r="H223">
        <v>1151</v>
      </c>
      <c r="I223">
        <v>702</v>
      </c>
      <c r="J223">
        <f t="shared" si="25"/>
        <v>2536</v>
      </c>
      <c r="K223">
        <v>1166</v>
      </c>
      <c r="L223">
        <v>1475</v>
      </c>
      <c r="M223">
        <f t="shared" si="26"/>
        <v>2641</v>
      </c>
      <c r="N223">
        <v>2111</v>
      </c>
      <c r="O223">
        <v>212</v>
      </c>
      <c r="P223">
        <v>83</v>
      </c>
      <c r="Q223">
        <v>104</v>
      </c>
      <c r="R223">
        <v>131</v>
      </c>
      <c r="S223">
        <f t="shared" si="27"/>
        <v>530</v>
      </c>
      <c r="T223">
        <v>363</v>
      </c>
      <c r="U223">
        <v>337</v>
      </c>
      <c r="V223">
        <f t="shared" si="28"/>
        <v>700</v>
      </c>
      <c r="W223">
        <v>587</v>
      </c>
      <c r="X223">
        <v>71</v>
      </c>
      <c r="Y223">
        <v>10</v>
      </c>
      <c r="Z223">
        <v>22</v>
      </c>
      <c r="AA223">
        <v>10</v>
      </c>
      <c r="AB223">
        <f t="shared" si="29"/>
        <v>113</v>
      </c>
      <c r="AC223">
        <v>1624</v>
      </c>
      <c r="AD223">
        <v>802</v>
      </c>
      <c r="AE223">
        <f t="shared" si="30"/>
        <v>2426</v>
      </c>
      <c r="AF223">
        <v>1030</v>
      </c>
      <c r="AG223">
        <v>904</v>
      </c>
      <c r="AH223">
        <v>147</v>
      </c>
      <c r="AI223">
        <v>58</v>
      </c>
      <c r="AJ223">
        <v>287</v>
      </c>
      <c r="AK223">
        <f t="shared" si="31"/>
        <v>1396</v>
      </c>
    </row>
    <row r="224" spans="1:37" x14ac:dyDescent="0.4">
      <c r="A224" s="1" t="s">
        <v>222</v>
      </c>
      <c r="B224">
        <v>8298</v>
      </c>
      <c r="C224">
        <v>2907</v>
      </c>
      <c r="D224">
        <f t="shared" si="24"/>
        <v>11205</v>
      </c>
      <c r="E224">
        <v>8780</v>
      </c>
      <c r="F224">
        <v>143</v>
      </c>
      <c r="G224">
        <v>124</v>
      </c>
      <c r="H224">
        <v>1006</v>
      </c>
      <c r="I224">
        <v>1152</v>
      </c>
      <c r="J224">
        <f t="shared" si="25"/>
        <v>2425</v>
      </c>
      <c r="K224">
        <v>2098</v>
      </c>
      <c r="L224">
        <v>2201</v>
      </c>
      <c r="M224">
        <f t="shared" si="26"/>
        <v>4299</v>
      </c>
      <c r="N224">
        <v>3515</v>
      </c>
      <c r="O224">
        <v>243</v>
      </c>
      <c r="P224">
        <v>130</v>
      </c>
      <c r="Q224">
        <v>211</v>
      </c>
      <c r="R224">
        <v>200</v>
      </c>
      <c r="S224">
        <f t="shared" si="27"/>
        <v>784</v>
      </c>
      <c r="T224">
        <v>490</v>
      </c>
      <c r="U224">
        <v>344</v>
      </c>
      <c r="V224">
        <f t="shared" si="28"/>
        <v>834</v>
      </c>
      <c r="W224">
        <v>682</v>
      </c>
      <c r="X224">
        <v>118</v>
      </c>
      <c r="Y224">
        <v>5</v>
      </c>
      <c r="Z224">
        <v>22</v>
      </c>
      <c r="AA224">
        <v>7</v>
      </c>
      <c r="AB224">
        <f t="shared" si="29"/>
        <v>152</v>
      </c>
      <c r="AC224">
        <v>2075</v>
      </c>
      <c r="AD224">
        <v>960</v>
      </c>
      <c r="AE224">
        <f t="shared" si="30"/>
        <v>3035</v>
      </c>
      <c r="AF224">
        <v>1489</v>
      </c>
      <c r="AG224">
        <v>1092</v>
      </c>
      <c r="AH224">
        <v>175</v>
      </c>
      <c r="AI224">
        <v>109</v>
      </c>
      <c r="AJ224">
        <v>170</v>
      </c>
      <c r="AK224">
        <f t="shared" si="31"/>
        <v>1546</v>
      </c>
    </row>
    <row r="225" spans="1:37" x14ac:dyDescent="0.4">
      <c r="A225" s="1" t="s">
        <v>223</v>
      </c>
      <c r="B225">
        <v>7175</v>
      </c>
      <c r="C225">
        <v>3269</v>
      </c>
      <c r="D225">
        <f t="shared" si="24"/>
        <v>10444</v>
      </c>
      <c r="E225">
        <v>8208</v>
      </c>
      <c r="F225">
        <v>519</v>
      </c>
      <c r="G225">
        <v>371</v>
      </c>
      <c r="H225">
        <v>505</v>
      </c>
      <c r="I225">
        <v>841</v>
      </c>
      <c r="J225">
        <f t="shared" si="25"/>
        <v>2236</v>
      </c>
      <c r="K225">
        <v>1691</v>
      </c>
      <c r="L225">
        <v>2093</v>
      </c>
      <c r="M225">
        <f t="shared" si="26"/>
        <v>3784</v>
      </c>
      <c r="N225">
        <v>2883</v>
      </c>
      <c r="O225">
        <v>276</v>
      </c>
      <c r="P225">
        <v>242</v>
      </c>
      <c r="Q225">
        <v>173</v>
      </c>
      <c r="R225">
        <v>210</v>
      </c>
      <c r="S225">
        <f t="shared" si="27"/>
        <v>901</v>
      </c>
      <c r="T225">
        <v>564</v>
      </c>
      <c r="U225">
        <v>365</v>
      </c>
      <c r="V225">
        <f t="shared" si="28"/>
        <v>929</v>
      </c>
      <c r="W225">
        <v>724</v>
      </c>
      <c r="X225">
        <v>73</v>
      </c>
      <c r="Y225">
        <v>25</v>
      </c>
      <c r="Z225">
        <v>62</v>
      </c>
      <c r="AA225">
        <v>45</v>
      </c>
      <c r="AB225">
        <f t="shared" si="29"/>
        <v>205</v>
      </c>
      <c r="AC225">
        <v>2187</v>
      </c>
      <c r="AD225">
        <v>984</v>
      </c>
      <c r="AE225">
        <f t="shared" si="30"/>
        <v>3171</v>
      </c>
      <c r="AF225">
        <v>1529</v>
      </c>
      <c r="AG225">
        <v>1159</v>
      </c>
      <c r="AH225">
        <v>279</v>
      </c>
      <c r="AI225">
        <v>86</v>
      </c>
      <c r="AJ225">
        <v>118</v>
      </c>
      <c r="AK225">
        <f t="shared" si="31"/>
        <v>1642</v>
      </c>
    </row>
    <row r="226" spans="1:37" x14ac:dyDescent="0.4">
      <c r="A226" s="1" t="s">
        <v>224</v>
      </c>
      <c r="B226">
        <v>7269</v>
      </c>
      <c r="C226">
        <v>2493</v>
      </c>
      <c r="D226">
        <f t="shared" si="24"/>
        <v>9762</v>
      </c>
      <c r="E226">
        <v>6535</v>
      </c>
      <c r="F226">
        <v>944</v>
      </c>
      <c r="G226">
        <v>546</v>
      </c>
      <c r="H226">
        <v>514</v>
      </c>
      <c r="I226">
        <v>1223</v>
      </c>
      <c r="J226">
        <f t="shared" si="25"/>
        <v>3227</v>
      </c>
      <c r="K226">
        <v>0</v>
      </c>
      <c r="L226">
        <v>0</v>
      </c>
      <c r="M226">
        <f t="shared" si="26"/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27"/>
        <v>0</v>
      </c>
      <c r="T226">
        <v>0</v>
      </c>
      <c r="U226">
        <v>0</v>
      </c>
      <c r="V226">
        <f t="shared" si="28"/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29"/>
        <v>0</v>
      </c>
      <c r="AC226">
        <v>0</v>
      </c>
      <c r="AD226">
        <v>0</v>
      </c>
      <c r="AE226">
        <f t="shared" si="30"/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f t="shared" si="31"/>
        <v>0</v>
      </c>
    </row>
    <row r="227" spans="1:37" x14ac:dyDescent="0.4">
      <c r="A227" s="1" t="s">
        <v>225</v>
      </c>
      <c r="B227">
        <v>0</v>
      </c>
      <c r="C227">
        <v>17</v>
      </c>
      <c r="D227">
        <f t="shared" si="24"/>
        <v>17</v>
      </c>
      <c r="E227">
        <v>14</v>
      </c>
      <c r="F227">
        <v>0</v>
      </c>
      <c r="G227">
        <v>0</v>
      </c>
      <c r="H227">
        <v>0</v>
      </c>
      <c r="I227">
        <v>3</v>
      </c>
      <c r="J227">
        <f t="shared" si="25"/>
        <v>3</v>
      </c>
      <c r="K227">
        <v>2157</v>
      </c>
      <c r="L227">
        <v>1614</v>
      </c>
      <c r="M227">
        <f t="shared" si="26"/>
        <v>3771</v>
      </c>
      <c r="N227">
        <v>2292</v>
      </c>
      <c r="O227">
        <v>384</v>
      </c>
      <c r="P227">
        <v>303</v>
      </c>
      <c r="Q227">
        <v>436</v>
      </c>
      <c r="R227">
        <v>356</v>
      </c>
      <c r="S227">
        <f t="shared" si="27"/>
        <v>1479</v>
      </c>
      <c r="T227">
        <v>546</v>
      </c>
      <c r="U227">
        <v>303</v>
      </c>
      <c r="V227">
        <f t="shared" si="28"/>
        <v>849</v>
      </c>
      <c r="W227">
        <v>520</v>
      </c>
      <c r="X227">
        <v>148</v>
      </c>
      <c r="Y227">
        <v>52</v>
      </c>
      <c r="Z227">
        <v>72</v>
      </c>
      <c r="AA227">
        <v>57</v>
      </c>
      <c r="AB227">
        <f t="shared" si="29"/>
        <v>329</v>
      </c>
      <c r="AC227">
        <v>3233</v>
      </c>
      <c r="AD227">
        <v>1605</v>
      </c>
      <c r="AE227">
        <f t="shared" si="30"/>
        <v>4838</v>
      </c>
      <c r="AF227">
        <v>2235</v>
      </c>
      <c r="AG227">
        <v>1848</v>
      </c>
      <c r="AH227">
        <v>415</v>
      </c>
      <c r="AI227">
        <v>192</v>
      </c>
      <c r="AJ227">
        <v>148</v>
      </c>
      <c r="AK227">
        <f t="shared" si="31"/>
        <v>2603</v>
      </c>
    </row>
    <row r="228" spans="1:37" x14ac:dyDescent="0.4">
      <c r="A228" s="1" t="s">
        <v>226</v>
      </c>
      <c r="B228">
        <v>7466</v>
      </c>
      <c r="C228">
        <v>3636</v>
      </c>
      <c r="D228">
        <f t="shared" si="24"/>
        <v>11102</v>
      </c>
      <c r="E228">
        <v>7436</v>
      </c>
      <c r="F228">
        <v>1010</v>
      </c>
      <c r="G228">
        <v>421</v>
      </c>
      <c r="H228">
        <v>1072</v>
      </c>
      <c r="I228">
        <v>1163</v>
      </c>
      <c r="J228">
        <f t="shared" si="25"/>
        <v>3666</v>
      </c>
      <c r="K228">
        <v>916</v>
      </c>
      <c r="L228">
        <v>2327</v>
      </c>
      <c r="M228">
        <f t="shared" si="26"/>
        <v>3243</v>
      </c>
      <c r="N228">
        <v>2808</v>
      </c>
      <c r="O228">
        <v>124</v>
      </c>
      <c r="P228">
        <v>165</v>
      </c>
      <c r="Q228">
        <v>74</v>
      </c>
      <c r="R228">
        <v>72</v>
      </c>
      <c r="S228">
        <f t="shared" si="27"/>
        <v>435</v>
      </c>
      <c r="T228">
        <v>395</v>
      </c>
      <c r="U228">
        <v>266</v>
      </c>
      <c r="V228">
        <f t="shared" si="28"/>
        <v>661</v>
      </c>
      <c r="W228">
        <v>501</v>
      </c>
      <c r="X228">
        <v>78</v>
      </c>
      <c r="Y228">
        <v>42</v>
      </c>
      <c r="Z228">
        <v>12</v>
      </c>
      <c r="AA228">
        <v>28</v>
      </c>
      <c r="AB228">
        <f t="shared" si="29"/>
        <v>160</v>
      </c>
      <c r="AC228">
        <v>2041</v>
      </c>
      <c r="AD228">
        <v>805</v>
      </c>
      <c r="AE228">
        <f t="shared" si="30"/>
        <v>2846</v>
      </c>
      <c r="AF228">
        <v>1377</v>
      </c>
      <c r="AG228">
        <v>1089</v>
      </c>
      <c r="AH228">
        <v>183</v>
      </c>
      <c r="AI228">
        <v>78</v>
      </c>
      <c r="AJ228">
        <v>119</v>
      </c>
      <c r="AK228">
        <f t="shared" si="31"/>
        <v>1469</v>
      </c>
    </row>
    <row r="229" spans="1:37" x14ac:dyDescent="0.4">
      <c r="A229" s="1" t="s">
        <v>227</v>
      </c>
      <c r="B229">
        <v>6016</v>
      </c>
      <c r="C229">
        <v>2937</v>
      </c>
      <c r="D229">
        <f t="shared" si="24"/>
        <v>8953</v>
      </c>
      <c r="E229">
        <v>6223</v>
      </c>
      <c r="F229">
        <v>565</v>
      </c>
      <c r="G229">
        <v>307</v>
      </c>
      <c r="H229">
        <v>551</v>
      </c>
      <c r="I229">
        <v>1307</v>
      </c>
      <c r="J229">
        <f t="shared" si="25"/>
        <v>2730</v>
      </c>
      <c r="K229">
        <v>1316</v>
      </c>
      <c r="L229">
        <v>1241</v>
      </c>
      <c r="M229">
        <f t="shared" si="26"/>
        <v>2557</v>
      </c>
      <c r="N229">
        <v>1697</v>
      </c>
      <c r="O229">
        <v>242</v>
      </c>
      <c r="P229">
        <v>171</v>
      </c>
      <c r="Q229">
        <v>120</v>
      </c>
      <c r="R229">
        <v>327</v>
      </c>
      <c r="S229">
        <f t="shared" si="27"/>
        <v>860</v>
      </c>
      <c r="T229">
        <v>295</v>
      </c>
      <c r="U229">
        <v>223</v>
      </c>
      <c r="V229">
        <f t="shared" si="28"/>
        <v>518</v>
      </c>
      <c r="W229">
        <v>360</v>
      </c>
      <c r="X229">
        <v>83</v>
      </c>
      <c r="Y229">
        <v>13</v>
      </c>
      <c r="Z229">
        <v>37</v>
      </c>
      <c r="AA229">
        <v>25</v>
      </c>
      <c r="AB229">
        <f t="shared" si="29"/>
        <v>158</v>
      </c>
      <c r="AC229">
        <v>1444</v>
      </c>
      <c r="AD229">
        <v>664</v>
      </c>
      <c r="AE229">
        <f t="shared" si="30"/>
        <v>2108</v>
      </c>
      <c r="AF229">
        <v>953</v>
      </c>
      <c r="AG229">
        <v>907</v>
      </c>
      <c r="AH229">
        <v>116</v>
      </c>
      <c r="AI229">
        <v>57</v>
      </c>
      <c r="AJ229">
        <v>75</v>
      </c>
      <c r="AK229">
        <f t="shared" si="31"/>
        <v>1155</v>
      </c>
    </row>
    <row r="230" spans="1:37" x14ac:dyDescent="0.4">
      <c r="A230" s="1" t="s">
        <v>228</v>
      </c>
      <c r="B230">
        <v>6888</v>
      </c>
      <c r="C230">
        <v>2827</v>
      </c>
      <c r="D230">
        <f t="shared" si="24"/>
        <v>9715</v>
      </c>
      <c r="E230">
        <v>7731</v>
      </c>
      <c r="F230">
        <v>1131</v>
      </c>
      <c r="G230">
        <v>33</v>
      </c>
      <c r="H230">
        <v>426</v>
      </c>
      <c r="I230">
        <v>394</v>
      </c>
      <c r="J230">
        <f t="shared" si="25"/>
        <v>1984</v>
      </c>
      <c r="K230">
        <v>1870</v>
      </c>
      <c r="L230">
        <v>1887</v>
      </c>
      <c r="M230">
        <f t="shared" si="26"/>
        <v>3757</v>
      </c>
      <c r="N230">
        <v>3024</v>
      </c>
      <c r="O230">
        <v>222</v>
      </c>
      <c r="P230">
        <v>178</v>
      </c>
      <c r="Q230">
        <v>149</v>
      </c>
      <c r="R230">
        <v>184</v>
      </c>
      <c r="S230">
        <f t="shared" si="27"/>
        <v>733</v>
      </c>
      <c r="T230">
        <v>506</v>
      </c>
      <c r="U230">
        <v>308</v>
      </c>
      <c r="V230">
        <f t="shared" si="28"/>
        <v>814</v>
      </c>
      <c r="W230">
        <v>583</v>
      </c>
      <c r="X230">
        <v>152</v>
      </c>
      <c r="Y230">
        <v>18</v>
      </c>
      <c r="Z230">
        <v>7</v>
      </c>
      <c r="AA230">
        <v>54</v>
      </c>
      <c r="AB230">
        <f t="shared" si="29"/>
        <v>231</v>
      </c>
      <c r="AC230">
        <v>1788</v>
      </c>
      <c r="AD230">
        <v>655</v>
      </c>
      <c r="AE230">
        <f t="shared" si="30"/>
        <v>2443</v>
      </c>
      <c r="AF230">
        <v>920</v>
      </c>
      <c r="AG230">
        <v>1081</v>
      </c>
      <c r="AH230">
        <v>224</v>
      </c>
      <c r="AI230">
        <v>52</v>
      </c>
      <c r="AJ230">
        <v>166</v>
      </c>
      <c r="AK230">
        <f t="shared" si="31"/>
        <v>1523</v>
      </c>
    </row>
    <row r="231" spans="1:37" x14ac:dyDescent="0.4">
      <c r="A231" s="1" t="s">
        <v>229</v>
      </c>
      <c r="B231">
        <v>9682</v>
      </c>
      <c r="C231">
        <v>4363</v>
      </c>
      <c r="D231">
        <f t="shared" si="24"/>
        <v>14045</v>
      </c>
      <c r="E231">
        <v>10080</v>
      </c>
      <c r="F231">
        <v>1261</v>
      </c>
      <c r="G231">
        <v>246</v>
      </c>
      <c r="H231">
        <v>694</v>
      </c>
      <c r="I231">
        <v>1764</v>
      </c>
      <c r="J231">
        <f t="shared" si="25"/>
        <v>3965</v>
      </c>
      <c r="K231">
        <v>2733</v>
      </c>
      <c r="L231">
        <v>3236</v>
      </c>
      <c r="M231">
        <f t="shared" si="26"/>
        <v>5969</v>
      </c>
      <c r="N231">
        <v>5067</v>
      </c>
      <c r="O231">
        <v>297</v>
      </c>
      <c r="P231">
        <v>228</v>
      </c>
      <c r="Q231">
        <v>122</v>
      </c>
      <c r="R231">
        <v>255</v>
      </c>
      <c r="S231">
        <f t="shared" si="27"/>
        <v>902</v>
      </c>
      <c r="T231">
        <v>997</v>
      </c>
      <c r="U231">
        <v>600</v>
      </c>
      <c r="V231">
        <f t="shared" si="28"/>
        <v>1597</v>
      </c>
      <c r="W231">
        <v>1373</v>
      </c>
      <c r="X231">
        <v>127</v>
      </c>
      <c r="Y231">
        <v>25</v>
      </c>
      <c r="Z231">
        <v>4</v>
      </c>
      <c r="AA231">
        <v>68</v>
      </c>
      <c r="AB231">
        <f t="shared" si="29"/>
        <v>224</v>
      </c>
      <c r="AC231">
        <v>3019</v>
      </c>
      <c r="AD231">
        <v>1396</v>
      </c>
      <c r="AE231">
        <f t="shared" si="30"/>
        <v>4415</v>
      </c>
      <c r="AF231">
        <v>2533</v>
      </c>
      <c r="AG231">
        <v>1268</v>
      </c>
      <c r="AH231">
        <v>178</v>
      </c>
      <c r="AI231">
        <v>181</v>
      </c>
      <c r="AJ231">
        <v>255</v>
      </c>
      <c r="AK231">
        <f t="shared" si="31"/>
        <v>1882</v>
      </c>
    </row>
    <row r="232" spans="1:37" x14ac:dyDescent="0.4">
      <c r="A232" s="1" t="s">
        <v>230</v>
      </c>
      <c r="B232">
        <v>8387</v>
      </c>
      <c r="C232">
        <v>3698</v>
      </c>
      <c r="D232">
        <f t="shared" si="24"/>
        <v>12085</v>
      </c>
      <c r="E232">
        <v>8965</v>
      </c>
      <c r="F232">
        <v>681</v>
      </c>
      <c r="G232">
        <v>289</v>
      </c>
      <c r="H232">
        <v>1525</v>
      </c>
      <c r="I232">
        <v>625</v>
      </c>
      <c r="J232">
        <f t="shared" si="25"/>
        <v>3120</v>
      </c>
      <c r="K232">
        <v>2245</v>
      </c>
      <c r="L232">
        <v>2898</v>
      </c>
      <c r="M232">
        <f t="shared" si="26"/>
        <v>5143</v>
      </c>
      <c r="N232">
        <v>4157</v>
      </c>
      <c r="O232">
        <v>352</v>
      </c>
      <c r="P232">
        <v>209</v>
      </c>
      <c r="Q232">
        <v>198</v>
      </c>
      <c r="R232">
        <v>227</v>
      </c>
      <c r="S232">
        <f t="shared" si="27"/>
        <v>986</v>
      </c>
      <c r="T232">
        <v>785</v>
      </c>
      <c r="U232">
        <v>459</v>
      </c>
      <c r="V232">
        <f t="shared" si="28"/>
        <v>1244</v>
      </c>
      <c r="W232">
        <v>1013</v>
      </c>
      <c r="X232">
        <v>125</v>
      </c>
      <c r="Y232">
        <v>29</v>
      </c>
      <c r="Z232">
        <v>10</v>
      </c>
      <c r="AA232">
        <v>67</v>
      </c>
      <c r="AB232">
        <f t="shared" si="29"/>
        <v>231</v>
      </c>
      <c r="AC232">
        <v>2452</v>
      </c>
      <c r="AD232">
        <v>1164</v>
      </c>
      <c r="AE232">
        <f t="shared" si="30"/>
        <v>3616</v>
      </c>
      <c r="AF232">
        <v>2183</v>
      </c>
      <c r="AG232">
        <v>917</v>
      </c>
      <c r="AH232">
        <v>229</v>
      </c>
      <c r="AI232">
        <v>131</v>
      </c>
      <c r="AJ232">
        <v>156</v>
      </c>
      <c r="AK232">
        <f t="shared" si="31"/>
        <v>1433</v>
      </c>
    </row>
    <row r="233" spans="1:37" x14ac:dyDescent="0.4">
      <c r="A233" s="1" t="s">
        <v>231</v>
      </c>
      <c r="B233">
        <v>6708</v>
      </c>
      <c r="C233">
        <v>2980</v>
      </c>
      <c r="D233">
        <f t="shared" si="24"/>
        <v>9688</v>
      </c>
      <c r="E233">
        <v>7407</v>
      </c>
      <c r="F233">
        <v>362</v>
      </c>
      <c r="G233">
        <v>194</v>
      </c>
      <c r="H233">
        <v>1118</v>
      </c>
      <c r="I233">
        <v>607</v>
      </c>
      <c r="J233">
        <f t="shared" si="25"/>
        <v>2281</v>
      </c>
      <c r="K233">
        <v>0</v>
      </c>
      <c r="L233">
        <v>0</v>
      </c>
      <c r="M233">
        <f t="shared" si="26"/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27"/>
        <v>0</v>
      </c>
      <c r="T233">
        <v>0</v>
      </c>
      <c r="U233">
        <v>0</v>
      </c>
      <c r="V233">
        <f t="shared" si="28"/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29"/>
        <v>0</v>
      </c>
      <c r="AC233">
        <v>0</v>
      </c>
      <c r="AD233">
        <v>0</v>
      </c>
      <c r="AE233">
        <f t="shared" si="30"/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f t="shared" si="31"/>
        <v>0</v>
      </c>
    </row>
    <row r="234" spans="1:37" x14ac:dyDescent="0.4">
      <c r="A234" s="1" t="s">
        <v>232</v>
      </c>
      <c r="B234">
        <v>0</v>
      </c>
      <c r="C234">
        <v>10</v>
      </c>
      <c r="D234">
        <f t="shared" si="24"/>
        <v>10</v>
      </c>
      <c r="E234">
        <v>8</v>
      </c>
      <c r="F234">
        <v>0</v>
      </c>
      <c r="G234">
        <v>0</v>
      </c>
      <c r="H234">
        <v>0</v>
      </c>
      <c r="I234">
        <v>2</v>
      </c>
      <c r="J234">
        <f t="shared" si="25"/>
        <v>2</v>
      </c>
      <c r="K234">
        <v>2049</v>
      </c>
      <c r="L234">
        <v>1496</v>
      </c>
      <c r="M234">
        <f t="shared" si="26"/>
        <v>3545</v>
      </c>
      <c r="N234">
        <v>2297</v>
      </c>
      <c r="O234">
        <v>374</v>
      </c>
      <c r="P234">
        <v>211</v>
      </c>
      <c r="Q234">
        <v>335</v>
      </c>
      <c r="R234">
        <v>328</v>
      </c>
      <c r="S234">
        <f t="shared" si="27"/>
        <v>1248</v>
      </c>
      <c r="T234">
        <v>623</v>
      </c>
      <c r="U234">
        <v>393</v>
      </c>
      <c r="V234">
        <f t="shared" si="28"/>
        <v>1016</v>
      </c>
      <c r="W234">
        <v>741</v>
      </c>
      <c r="X234">
        <v>171</v>
      </c>
      <c r="Y234">
        <v>33</v>
      </c>
      <c r="Z234">
        <v>41</v>
      </c>
      <c r="AA234">
        <v>30</v>
      </c>
      <c r="AB234">
        <f t="shared" si="29"/>
        <v>275</v>
      </c>
      <c r="AC234">
        <v>2916</v>
      </c>
      <c r="AD234">
        <v>1180</v>
      </c>
      <c r="AE234">
        <f t="shared" si="30"/>
        <v>4096</v>
      </c>
      <c r="AF234">
        <v>2098</v>
      </c>
      <c r="AG234">
        <v>1343</v>
      </c>
      <c r="AH234">
        <v>205</v>
      </c>
      <c r="AI234">
        <v>85</v>
      </c>
      <c r="AJ234">
        <v>365</v>
      </c>
      <c r="AK234">
        <f t="shared" si="31"/>
        <v>1998</v>
      </c>
    </row>
    <row r="235" spans="1:37" x14ac:dyDescent="0.4">
      <c r="A235" s="1" t="s">
        <v>233</v>
      </c>
      <c r="B235">
        <v>7100</v>
      </c>
      <c r="C235">
        <v>2402</v>
      </c>
      <c r="D235">
        <f t="shared" si="24"/>
        <v>9502</v>
      </c>
      <c r="E235">
        <v>6639</v>
      </c>
      <c r="F235">
        <v>601</v>
      </c>
      <c r="G235">
        <v>149</v>
      </c>
      <c r="H235">
        <v>1538</v>
      </c>
      <c r="I235">
        <v>575</v>
      </c>
      <c r="J235">
        <f t="shared" si="25"/>
        <v>2863</v>
      </c>
      <c r="K235">
        <v>1550</v>
      </c>
      <c r="L235">
        <v>1305</v>
      </c>
      <c r="M235">
        <f t="shared" si="26"/>
        <v>2855</v>
      </c>
      <c r="N235">
        <v>1850</v>
      </c>
      <c r="O235">
        <v>324</v>
      </c>
      <c r="P235">
        <v>105</v>
      </c>
      <c r="Q235">
        <v>59</v>
      </c>
      <c r="R235">
        <v>517</v>
      </c>
      <c r="S235">
        <f t="shared" si="27"/>
        <v>1005</v>
      </c>
      <c r="T235">
        <v>404</v>
      </c>
      <c r="U235">
        <v>242</v>
      </c>
      <c r="V235">
        <f t="shared" si="28"/>
        <v>646</v>
      </c>
      <c r="W235">
        <v>402</v>
      </c>
      <c r="X235">
        <v>111</v>
      </c>
      <c r="Y235">
        <v>16</v>
      </c>
      <c r="Z235">
        <v>113</v>
      </c>
      <c r="AA235">
        <v>4</v>
      </c>
      <c r="AB235">
        <f t="shared" si="29"/>
        <v>244</v>
      </c>
      <c r="AC235">
        <v>1738</v>
      </c>
      <c r="AD235">
        <v>746</v>
      </c>
      <c r="AE235">
        <f t="shared" si="30"/>
        <v>2484</v>
      </c>
      <c r="AF235">
        <v>944</v>
      </c>
      <c r="AG235">
        <v>980</v>
      </c>
      <c r="AH235">
        <v>157</v>
      </c>
      <c r="AI235">
        <v>45</v>
      </c>
      <c r="AJ235">
        <v>358</v>
      </c>
      <c r="AK235">
        <f t="shared" si="31"/>
        <v>1540</v>
      </c>
    </row>
    <row r="236" spans="1:37" x14ac:dyDescent="0.4">
      <c r="A236" s="1" t="s">
        <v>234</v>
      </c>
      <c r="B236">
        <v>5685</v>
      </c>
      <c r="C236">
        <v>1850</v>
      </c>
      <c r="D236">
        <f t="shared" si="24"/>
        <v>7535</v>
      </c>
      <c r="E236">
        <v>4827</v>
      </c>
      <c r="F236">
        <v>274</v>
      </c>
      <c r="G236">
        <v>93</v>
      </c>
      <c r="H236">
        <v>663</v>
      </c>
      <c r="I236">
        <v>1678</v>
      </c>
      <c r="J236">
        <f t="shared" si="25"/>
        <v>2708</v>
      </c>
      <c r="K236">
        <v>874</v>
      </c>
      <c r="L236">
        <v>1069</v>
      </c>
      <c r="M236">
        <f t="shared" si="26"/>
        <v>1943</v>
      </c>
      <c r="N236">
        <v>1162</v>
      </c>
      <c r="O236">
        <v>244</v>
      </c>
      <c r="P236">
        <v>150</v>
      </c>
      <c r="Q236">
        <v>143</v>
      </c>
      <c r="R236">
        <v>244</v>
      </c>
      <c r="S236">
        <f t="shared" si="27"/>
        <v>781</v>
      </c>
      <c r="T236">
        <v>442</v>
      </c>
      <c r="U236">
        <v>189</v>
      </c>
      <c r="V236">
        <f t="shared" si="28"/>
        <v>631</v>
      </c>
      <c r="W236">
        <v>304</v>
      </c>
      <c r="X236">
        <v>101</v>
      </c>
      <c r="Y236">
        <v>30</v>
      </c>
      <c r="Z236">
        <v>172</v>
      </c>
      <c r="AA236">
        <v>24</v>
      </c>
      <c r="AB236">
        <f t="shared" si="29"/>
        <v>327</v>
      </c>
      <c r="AC236">
        <v>984</v>
      </c>
      <c r="AD236">
        <v>340</v>
      </c>
      <c r="AE236">
        <f t="shared" si="30"/>
        <v>1324</v>
      </c>
      <c r="AF236">
        <v>570</v>
      </c>
      <c r="AG236">
        <v>411</v>
      </c>
      <c r="AH236">
        <v>190</v>
      </c>
      <c r="AI236">
        <v>42</v>
      </c>
      <c r="AJ236">
        <v>111</v>
      </c>
      <c r="AK236">
        <f t="shared" si="31"/>
        <v>754</v>
      </c>
    </row>
    <row r="237" spans="1:37" x14ac:dyDescent="0.4">
      <c r="A237" s="1" t="s">
        <v>235</v>
      </c>
      <c r="B237">
        <v>4442</v>
      </c>
      <c r="C237">
        <v>1481</v>
      </c>
      <c r="D237">
        <f t="shared" si="24"/>
        <v>5923</v>
      </c>
      <c r="E237">
        <v>3882</v>
      </c>
      <c r="F237">
        <v>333</v>
      </c>
      <c r="G237">
        <v>136</v>
      </c>
      <c r="H237">
        <v>1110</v>
      </c>
      <c r="I237">
        <v>462</v>
      </c>
      <c r="J237">
        <f t="shared" si="25"/>
        <v>2041</v>
      </c>
      <c r="K237">
        <v>1034</v>
      </c>
      <c r="L237">
        <v>907</v>
      </c>
      <c r="M237">
        <f t="shared" si="26"/>
        <v>1941</v>
      </c>
      <c r="N237">
        <v>1069</v>
      </c>
      <c r="O237">
        <v>300</v>
      </c>
      <c r="P237">
        <v>132</v>
      </c>
      <c r="Q237">
        <v>150</v>
      </c>
      <c r="R237">
        <v>290</v>
      </c>
      <c r="S237">
        <f t="shared" si="27"/>
        <v>872</v>
      </c>
      <c r="T237">
        <v>409</v>
      </c>
      <c r="U237">
        <v>188</v>
      </c>
      <c r="V237">
        <f t="shared" si="28"/>
        <v>597</v>
      </c>
      <c r="W237">
        <v>374</v>
      </c>
      <c r="X237">
        <v>96</v>
      </c>
      <c r="Y237">
        <v>18</v>
      </c>
      <c r="Z237">
        <v>94</v>
      </c>
      <c r="AA237">
        <v>15</v>
      </c>
      <c r="AB237">
        <f t="shared" si="29"/>
        <v>223</v>
      </c>
      <c r="AC237">
        <v>687</v>
      </c>
      <c r="AD237">
        <v>302</v>
      </c>
      <c r="AE237">
        <f t="shared" si="30"/>
        <v>989</v>
      </c>
      <c r="AF237">
        <v>543</v>
      </c>
      <c r="AG237">
        <v>311</v>
      </c>
      <c r="AH237">
        <v>53</v>
      </c>
      <c r="AI237">
        <v>19</v>
      </c>
      <c r="AJ237">
        <v>63</v>
      </c>
      <c r="AK237">
        <f t="shared" si="31"/>
        <v>446</v>
      </c>
    </row>
    <row r="238" spans="1:37" x14ac:dyDescent="0.4">
      <c r="A238" s="1" t="s">
        <v>236</v>
      </c>
      <c r="B238">
        <v>11212</v>
      </c>
      <c r="C238">
        <v>5238</v>
      </c>
      <c r="D238">
        <f t="shared" si="24"/>
        <v>16450</v>
      </c>
      <c r="E238">
        <v>13164</v>
      </c>
      <c r="F238">
        <v>316</v>
      </c>
      <c r="G238">
        <v>157</v>
      </c>
      <c r="H238">
        <v>1802</v>
      </c>
      <c r="I238">
        <v>1011</v>
      </c>
      <c r="J238">
        <f t="shared" si="25"/>
        <v>3286</v>
      </c>
      <c r="K238">
        <v>3019</v>
      </c>
      <c r="L238">
        <v>3764</v>
      </c>
      <c r="M238">
        <f t="shared" si="26"/>
        <v>6783</v>
      </c>
      <c r="N238">
        <v>5692</v>
      </c>
      <c r="O238">
        <v>456</v>
      </c>
      <c r="P238">
        <v>202</v>
      </c>
      <c r="Q238">
        <v>177</v>
      </c>
      <c r="R238">
        <v>256</v>
      </c>
      <c r="S238">
        <f t="shared" si="27"/>
        <v>1091</v>
      </c>
      <c r="T238">
        <v>1112</v>
      </c>
      <c r="U238">
        <v>602</v>
      </c>
      <c r="V238">
        <f t="shared" si="28"/>
        <v>1714</v>
      </c>
      <c r="W238">
        <v>1432</v>
      </c>
      <c r="X238">
        <v>154</v>
      </c>
      <c r="Y238">
        <v>56</v>
      </c>
      <c r="Z238">
        <v>31</v>
      </c>
      <c r="AA238">
        <v>41</v>
      </c>
      <c r="AB238">
        <f t="shared" si="29"/>
        <v>282</v>
      </c>
      <c r="AC238">
        <v>3226</v>
      </c>
      <c r="AD238">
        <v>1403</v>
      </c>
      <c r="AE238">
        <f t="shared" si="30"/>
        <v>4629</v>
      </c>
      <c r="AF238">
        <v>2739</v>
      </c>
      <c r="AG238">
        <v>1381</v>
      </c>
      <c r="AH238">
        <v>184</v>
      </c>
      <c r="AI238">
        <v>114</v>
      </c>
      <c r="AJ238">
        <v>211</v>
      </c>
      <c r="AK238">
        <f t="shared" si="31"/>
        <v>1890</v>
      </c>
    </row>
    <row r="239" spans="1:37" x14ac:dyDescent="0.4">
      <c r="A239" s="1" t="s">
        <v>237</v>
      </c>
      <c r="B239">
        <v>8340</v>
      </c>
      <c r="C239">
        <v>3332</v>
      </c>
      <c r="D239">
        <f t="shared" si="24"/>
        <v>11672</v>
      </c>
      <c r="E239">
        <v>8745</v>
      </c>
      <c r="F239">
        <v>304</v>
      </c>
      <c r="G239">
        <v>347</v>
      </c>
      <c r="H239">
        <v>792</v>
      </c>
      <c r="I239">
        <v>1484</v>
      </c>
      <c r="J239">
        <f t="shared" si="25"/>
        <v>2927</v>
      </c>
      <c r="K239">
        <v>2476</v>
      </c>
      <c r="L239">
        <v>2407</v>
      </c>
      <c r="M239">
        <f t="shared" si="26"/>
        <v>4883</v>
      </c>
      <c r="N239">
        <v>3791</v>
      </c>
      <c r="O239">
        <v>293</v>
      </c>
      <c r="P239">
        <v>178</v>
      </c>
      <c r="Q239">
        <v>165</v>
      </c>
      <c r="R239">
        <v>456</v>
      </c>
      <c r="S239">
        <f t="shared" si="27"/>
        <v>1092</v>
      </c>
      <c r="T239">
        <v>929</v>
      </c>
      <c r="U239">
        <v>448</v>
      </c>
      <c r="V239">
        <f t="shared" si="28"/>
        <v>1377</v>
      </c>
      <c r="W239">
        <v>1073</v>
      </c>
      <c r="X239">
        <v>185</v>
      </c>
      <c r="Y239">
        <v>31</v>
      </c>
      <c r="Z239">
        <v>51</v>
      </c>
      <c r="AA239">
        <v>37</v>
      </c>
      <c r="AB239">
        <f t="shared" si="29"/>
        <v>304</v>
      </c>
      <c r="AC239">
        <v>2788</v>
      </c>
      <c r="AD239">
        <v>1063</v>
      </c>
      <c r="AE239">
        <f t="shared" si="30"/>
        <v>3851</v>
      </c>
      <c r="AF239">
        <v>2160</v>
      </c>
      <c r="AG239">
        <v>1231</v>
      </c>
      <c r="AH239">
        <v>150</v>
      </c>
      <c r="AI239">
        <v>81</v>
      </c>
      <c r="AJ239">
        <v>229</v>
      </c>
      <c r="AK239">
        <f t="shared" si="31"/>
        <v>1691</v>
      </c>
    </row>
    <row r="240" spans="1:37" x14ac:dyDescent="0.4">
      <c r="A240" s="1" t="s">
        <v>238</v>
      </c>
      <c r="B240">
        <v>5695</v>
      </c>
      <c r="C240">
        <v>1770</v>
      </c>
      <c r="D240">
        <f t="shared" si="24"/>
        <v>7465</v>
      </c>
      <c r="E240">
        <v>4445</v>
      </c>
      <c r="F240">
        <v>730</v>
      </c>
      <c r="G240">
        <v>219</v>
      </c>
      <c r="H240">
        <v>1306</v>
      </c>
      <c r="I240">
        <v>765</v>
      </c>
      <c r="J240">
        <f t="shared" si="25"/>
        <v>3020</v>
      </c>
      <c r="K240">
        <v>0</v>
      </c>
      <c r="L240">
        <v>0</v>
      </c>
      <c r="M240">
        <f t="shared" si="26"/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27"/>
        <v>0</v>
      </c>
      <c r="T240">
        <v>0</v>
      </c>
      <c r="U240">
        <v>0</v>
      </c>
      <c r="V240">
        <f t="shared" si="28"/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29"/>
        <v>0</v>
      </c>
      <c r="AC240">
        <v>0</v>
      </c>
      <c r="AD240">
        <v>0</v>
      </c>
      <c r="AE240">
        <f t="shared" si="30"/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f t="shared" si="31"/>
        <v>0</v>
      </c>
    </row>
    <row r="241" spans="1:37" x14ac:dyDescent="0.4">
      <c r="A241" s="1" t="s">
        <v>239</v>
      </c>
      <c r="B241">
        <v>0</v>
      </c>
      <c r="C241">
        <v>117</v>
      </c>
      <c r="D241">
        <f t="shared" si="24"/>
        <v>117</v>
      </c>
      <c r="E241">
        <v>117</v>
      </c>
      <c r="F241">
        <v>0</v>
      </c>
      <c r="G241">
        <v>0</v>
      </c>
      <c r="H241">
        <v>0</v>
      </c>
      <c r="I241">
        <v>0</v>
      </c>
      <c r="J241">
        <f t="shared" si="25"/>
        <v>0</v>
      </c>
      <c r="K241">
        <v>1047</v>
      </c>
      <c r="L241">
        <v>956</v>
      </c>
      <c r="M241">
        <f t="shared" si="26"/>
        <v>2003</v>
      </c>
      <c r="N241">
        <v>1128</v>
      </c>
      <c r="O241">
        <v>237</v>
      </c>
      <c r="P241">
        <v>235</v>
      </c>
      <c r="Q241">
        <v>119</v>
      </c>
      <c r="R241">
        <v>284</v>
      </c>
      <c r="S241">
        <f t="shared" si="27"/>
        <v>875</v>
      </c>
      <c r="T241">
        <v>257</v>
      </c>
      <c r="U241">
        <v>249</v>
      </c>
      <c r="V241">
        <f t="shared" si="28"/>
        <v>506</v>
      </c>
      <c r="W241">
        <v>414</v>
      </c>
      <c r="X241">
        <v>52</v>
      </c>
      <c r="Y241">
        <v>8</v>
      </c>
      <c r="Z241">
        <v>13</v>
      </c>
      <c r="AA241">
        <v>19</v>
      </c>
      <c r="AB241">
        <f t="shared" si="29"/>
        <v>92</v>
      </c>
      <c r="AC241">
        <v>1943</v>
      </c>
      <c r="AD241">
        <v>703</v>
      </c>
      <c r="AE241">
        <f t="shared" si="30"/>
        <v>2646</v>
      </c>
      <c r="AF241">
        <v>955</v>
      </c>
      <c r="AG241">
        <v>1104</v>
      </c>
      <c r="AH241">
        <v>213</v>
      </c>
      <c r="AI241">
        <v>171</v>
      </c>
      <c r="AJ241">
        <v>203</v>
      </c>
      <c r="AK241">
        <f t="shared" si="31"/>
        <v>1691</v>
      </c>
    </row>
    <row r="242" spans="1:37" x14ac:dyDescent="0.4">
      <c r="A242" s="1" t="s">
        <v>240</v>
      </c>
      <c r="B242">
        <v>0</v>
      </c>
      <c r="C242">
        <v>7510</v>
      </c>
      <c r="D242">
        <f t="shared" si="24"/>
        <v>7510</v>
      </c>
      <c r="E242">
        <v>2979</v>
      </c>
      <c r="F242">
        <v>452</v>
      </c>
      <c r="G242">
        <v>187</v>
      </c>
      <c r="H242">
        <v>1265</v>
      </c>
      <c r="I242">
        <v>2627</v>
      </c>
      <c r="J242">
        <f t="shared" si="25"/>
        <v>4531</v>
      </c>
      <c r="K242">
        <v>0</v>
      </c>
      <c r="L242">
        <v>3885</v>
      </c>
      <c r="M242">
        <f t="shared" si="26"/>
        <v>3885</v>
      </c>
      <c r="N242">
        <v>1912</v>
      </c>
      <c r="O242">
        <v>326</v>
      </c>
      <c r="P242">
        <v>181</v>
      </c>
      <c r="Q242">
        <v>1347</v>
      </c>
      <c r="R242">
        <v>119</v>
      </c>
      <c r="S242">
        <f t="shared" si="27"/>
        <v>1973</v>
      </c>
      <c r="T242">
        <v>0</v>
      </c>
      <c r="U242">
        <v>1531</v>
      </c>
      <c r="V242">
        <f t="shared" si="28"/>
        <v>1531</v>
      </c>
      <c r="W242">
        <v>1133</v>
      </c>
      <c r="X242">
        <v>0</v>
      </c>
      <c r="Y242">
        <v>0</v>
      </c>
      <c r="Z242">
        <v>0</v>
      </c>
      <c r="AA242">
        <v>398</v>
      </c>
      <c r="AB242">
        <f t="shared" si="29"/>
        <v>398</v>
      </c>
      <c r="AC242">
        <v>406</v>
      </c>
      <c r="AD242">
        <v>2349</v>
      </c>
      <c r="AE242">
        <f t="shared" si="30"/>
        <v>2755</v>
      </c>
      <c r="AF242">
        <v>1399</v>
      </c>
      <c r="AG242">
        <v>633</v>
      </c>
      <c r="AH242">
        <v>491</v>
      </c>
      <c r="AI242">
        <v>203</v>
      </c>
      <c r="AJ242">
        <v>29</v>
      </c>
      <c r="AK242">
        <f t="shared" si="31"/>
        <v>1356</v>
      </c>
    </row>
    <row r="243" spans="1:37" x14ac:dyDescent="0.4">
      <c r="A243" s="1" t="s">
        <v>241</v>
      </c>
      <c r="B243">
        <v>5778</v>
      </c>
      <c r="C243">
        <v>2932</v>
      </c>
      <c r="D243">
        <f t="shared" si="24"/>
        <v>8710</v>
      </c>
      <c r="E243">
        <v>7000</v>
      </c>
      <c r="F243">
        <v>500</v>
      </c>
      <c r="G243">
        <v>216</v>
      </c>
      <c r="H243">
        <v>391</v>
      </c>
      <c r="I243">
        <v>603</v>
      </c>
      <c r="J243">
        <f t="shared" si="25"/>
        <v>1710</v>
      </c>
      <c r="K243">
        <v>1124</v>
      </c>
      <c r="L243">
        <v>1441</v>
      </c>
      <c r="M243">
        <f t="shared" si="26"/>
        <v>2565</v>
      </c>
      <c r="N243">
        <v>2020</v>
      </c>
      <c r="O243">
        <v>223</v>
      </c>
      <c r="P243">
        <v>102</v>
      </c>
      <c r="Q243">
        <v>76</v>
      </c>
      <c r="R243">
        <v>144</v>
      </c>
      <c r="S243">
        <f t="shared" si="27"/>
        <v>545</v>
      </c>
      <c r="T243">
        <v>415</v>
      </c>
      <c r="U243">
        <v>345</v>
      </c>
      <c r="V243">
        <f t="shared" si="28"/>
        <v>760</v>
      </c>
      <c r="W243">
        <v>612</v>
      </c>
      <c r="X243">
        <v>93</v>
      </c>
      <c r="Y243">
        <v>13</v>
      </c>
      <c r="Z243">
        <v>10</v>
      </c>
      <c r="AA243">
        <v>32</v>
      </c>
      <c r="AB243">
        <f t="shared" si="29"/>
        <v>148</v>
      </c>
      <c r="AC243">
        <v>1625</v>
      </c>
      <c r="AD243">
        <v>745</v>
      </c>
      <c r="AE243">
        <f t="shared" si="30"/>
        <v>2370</v>
      </c>
      <c r="AF243">
        <v>1245</v>
      </c>
      <c r="AG243">
        <v>831</v>
      </c>
      <c r="AH243">
        <v>110</v>
      </c>
      <c r="AI243">
        <v>56</v>
      </c>
      <c r="AJ243">
        <v>128</v>
      </c>
      <c r="AK243">
        <f t="shared" si="31"/>
        <v>1125</v>
      </c>
    </row>
    <row r="244" spans="1:37" x14ac:dyDescent="0.4">
      <c r="A244" s="1" t="s">
        <v>242</v>
      </c>
      <c r="B244">
        <v>6378</v>
      </c>
      <c r="C244">
        <v>3225</v>
      </c>
      <c r="D244">
        <f t="shared" si="24"/>
        <v>9603</v>
      </c>
      <c r="E244">
        <v>7325</v>
      </c>
      <c r="F244">
        <v>647</v>
      </c>
      <c r="G244">
        <v>246</v>
      </c>
      <c r="H244">
        <v>491</v>
      </c>
      <c r="I244">
        <v>894</v>
      </c>
      <c r="J244">
        <f t="shared" si="25"/>
        <v>2278</v>
      </c>
      <c r="K244">
        <v>1563</v>
      </c>
      <c r="L244">
        <v>2011</v>
      </c>
      <c r="M244">
        <f t="shared" si="26"/>
        <v>3574</v>
      </c>
      <c r="N244">
        <v>2893</v>
      </c>
      <c r="O244">
        <v>326</v>
      </c>
      <c r="P244">
        <v>119</v>
      </c>
      <c r="Q244">
        <v>70</v>
      </c>
      <c r="R244">
        <v>166</v>
      </c>
      <c r="S244">
        <f t="shared" si="27"/>
        <v>681</v>
      </c>
      <c r="T244">
        <v>558</v>
      </c>
      <c r="U244">
        <v>373</v>
      </c>
      <c r="V244">
        <f t="shared" si="28"/>
        <v>931</v>
      </c>
      <c r="W244">
        <v>659</v>
      </c>
      <c r="X244">
        <v>160</v>
      </c>
      <c r="Y244">
        <v>4</v>
      </c>
      <c r="Z244">
        <v>93</v>
      </c>
      <c r="AA244">
        <v>15</v>
      </c>
      <c r="AB244">
        <f t="shared" si="29"/>
        <v>272</v>
      </c>
      <c r="AC244">
        <v>1699</v>
      </c>
      <c r="AD244">
        <v>816</v>
      </c>
      <c r="AE244">
        <f t="shared" si="30"/>
        <v>2515</v>
      </c>
      <c r="AF244">
        <v>1424</v>
      </c>
      <c r="AG244">
        <v>750</v>
      </c>
      <c r="AH244">
        <v>92</v>
      </c>
      <c r="AI244">
        <v>41</v>
      </c>
      <c r="AJ244">
        <v>208</v>
      </c>
      <c r="AK244">
        <f t="shared" si="31"/>
        <v>1091</v>
      </c>
    </row>
    <row r="245" spans="1:37" x14ac:dyDescent="0.4">
      <c r="A245" s="1" t="s">
        <v>243</v>
      </c>
      <c r="B245">
        <v>9063</v>
      </c>
      <c r="C245">
        <v>5286</v>
      </c>
      <c r="D245">
        <f t="shared" si="24"/>
        <v>14349</v>
      </c>
      <c r="E245">
        <v>11008</v>
      </c>
      <c r="F245">
        <v>825</v>
      </c>
      <c r="G245">
        <v>100</v>
      </c>
      <c r="H245">
        <v>1909</v>
      </c>
      <c r="I245">
        <v>507</v>
      </c>
      <c r="J245">
        <f t="shared" si="25"/>
        <v>3341</v>
      </c>
      <c r="K245">
        <v>2878</v>
      </c>
      <c r="L245">
        <v>3006</v>
      </c>
      <c r="M245">
        <f t="shared" si="26"/>
        <v>5884</v>
      </c>
      <c r="N245">
        <v>5116</v>
      </c>
      <c r="O245">
        <v>356</v>
      </c>
      <c r="P245">
        <v>136</v>
      </c>
      <c r="Q245">
        <v>78</v>
      </c>
      <c r="R245">
        <v>198</v>
      </c>
      <c r="S245">
        <f t="shared" si="27"/>
        <v>768</v>
      </c>
      <c r="T245">
        <v>1300</v>
      </c>
      <c r="U245">
        <v>694</v>
      </c>
      <c r="V245">
        <f t="shared" si="28"/>
        <v>1994</v>
      </c>
      <c r="W245">
        <v>1708</v>
      </c>
      <c r="X245">
        <v>184</v>
      </c>
      <c r="Y245">
        <v>15</v>
      </c>
      <c r="Z245">
        <v>29</v>
      </c>
      <c r="AA245">
        <v>58</v>
      </c>
      <c r="AB245">
        <f t="shared" si="29"/>
        <v>286</v>
      </c>
      <c r="AC245">
        <v>3210</v>
      </c>
      <c r="AD245">
        <v>1430</v>
      </c>
      <c r="AE245">
        <f t="shared" si="30"/>
        <v>4640</v>
      </c>
      <c r="AF245">
        <v>2946</v>
      </c>
      <c r="AG245">
        <v>1234</v>
      </c>
      <c r="AH245">
        <v>133</v>
      </c>
      <c r="AI245">
        <v>61</v>
      </c>
      <c r="AJ245">
        <v>266</v>
      </c>
      <c r="AK245">
        <f t="shared" si="31"/>
        <v>1694</v>
      </c>
    </row>
    <row r="246" spans="1:37" x14ac:dyDescent="0.4">
      <c r="A246" s="1" t="s">
        <v>244</v>
      </c>
      <c r="B246">
        <v>8130</v>
      </c>
      <c r="C246">
        <v>3768</v>
      </c>
      <c r="D246">
        <f t="shared" si="24"/>
        <v>11898</v>
      </c>
      <c r="E246">
        <v>9948</v>
      </c>
      <c r="F246">
        <v>365</v>
      </c>
      <c r="G246">
        <v>121</v>
      </c>
      <c r="H246">
        <v>486</v>
      </c>
      <c r="I246">
        <v>978</v>
      </c>
      <c r="J246">
        <f t="shared" si="25"/>
        <v>1950</v>
      </c>
      <c r="K246">
        <v>2538</v>
      </c>
      <c r="L246">
        <v>2628</v>
      </c>
      <c r="M246">
        <f t="shared" si="26"/>
        <v>5166</v>
      </c>
      <c r="N246">
        <v>4245</v>
      </c>
      <c r="O246">
        <v>476</v>
      </c>
      <c r="P246">
        <v>144</v>
      </c>
      <c r="Q246">
        <v>106</v>
      </c>
      <c r="R246">
        <v>195</v>
      </c>
      <c r="S246">
        <f t="shared" si="27"/>
        <v>921</v>
      </c>
      <c r="T246">
        <v>1141</v>
      </c>
      <c r="U246">
        <v>707</v>
      </c>
      <c r="V246">
        <f t="shared" si="28"/>
        <v>1848</v>
      </c>
      <c r="W246">
        <v>1661</v>
      </c>
      <c r="X246">
        <v>104</v>
      </c>
      <c r="Y246">
        <v>16</v>
      </c>
      <c r="Z246">
        <v>8</v>
      </c>
      <c r="AA246">
        <v>59</v>
      </c>
      <c r="AB246">
        <f t="shared" si="29"/>
        <v>187</v>
      </c>
      <c r="AC246">
        <v>3126</v>
      </c>
      <c r="AD246">
        <v>1554</v>
      </c>
      <c r="AE246">
        <f t="shared" si="30"/>
        <v>4680</v>
      </c>
      <c r="AF246">
        <v>2967</v>
      </c>
      <c r="AG246">
        <v>1302</v>
      </c>
      <c r="AH246">
        <v>121</v>
      </c>
      <c r="AI246">
        <v>44</v>
      </c>
      <c r="AJ246">
        <v>246</v>
      </c>
      <c r="AK246">
        <f t="shared" si="31"/>
        <v>1713</v>
      </c>
    </row>
    <row r="247" spans="1:37" x14ac:dyDescent="0.4">
      <c r="A247" s="1" t="s">
        <v>245</v>
      </c>
      <c r="B247">
        <v>4602</v>
      </c>
      <c r="C247">
        <v>2695</v>
      </c>
      <c r="D247">
        <f t="shared" si="24"/>
        <v>7297</v>
      </c>
      <c r="E247">
        <v>4443</v>
      </c>
      <c r="F247">
        <v>455</v>
      </c>
      <c r="G247">
        <v>248</v>
      </c>
      <c r="H247">
        <v>900</v>
      </c>
      <c r="I247">
        <v>1251</v>
      </c>
      <c r="J247">
        <f t="shared" si="25"/>
        <v>2854</v>
      </c>
      <c r="K247">
        <v>0</v>
      </c>
      <c r="L247">
        <v>0</v>
      </c>
      <c r="M247">
        <f t="shared" si="26"/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27"/>
        <v>0</v>
      </c>
      <c r="T247">
        <v>0</v>
      </c>
      <c r="U247">
        <v>0</v>
      </c>
      <c r="V247">
        <f t="shared" si="28"/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29"/>
        <v>0</v>
      </c>
      <c r="AC247">
        <v>0</v>
      </c>
      <c r="AD247">
        <v>0</v>
      </c>
      <c r="AE247">
        <f t="shared" si="30"/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f t="shared" si="31"/>
        <v>0</v>
      </c>
    </row>
    <row r="248" spans="1:37" x14ac:dyDescent="0.4">
      <c r="A248" s="1" t="s">
        <v>246</v>
      </c>
      <c r="B248">
        <v>0</v>
      </c>
      <c r="C248">
        <v>262</v>
      </c>
      <c r="D248">
        <f t="shared" si="24"/>
        <v>262</v>
      </c>
      <c r="E248">
        <v>260</v>
      </c>
      <c r="F248">
        <v>0</v>
      </c>
      <c r="G248">
        <v>0</v>
      </c>
      <c r="H248">
        <v>0</v>
      </c>
      <c r="I248">
        <v>2</v>
      </c>
      <c r="J248">
        <f t="shared" si="25"/>
        <v>2</v>
      </c>
      <c r="K248">
        <v>1962</v>
      </c>
      <c r="L248">
        <v>1780</v>
      </c>
      <c r="M248">
        <f t="shared" si="26"/>
        <v>3742</v>
      </c>
      <c r="N248">
        <v>2626</v>
      </c>
      <c r="O248">
        <v>436</v>
      </c>
      <c r="P248">
        <v>167</v>
      </c>
      <c r="Q248">
        <v>245</v>
      </c>
      <c r="R248">
        <v>268</v>
      </c>
      <c r="S248">
        <f t="shared" si="27"/>
        <v>1116</v>
      </c>
      <c r="T248">
        <v>834</v>
      </c>
      <c r="U248">
        <v>570</v>
      </c>
      <c r="V248">
        <f t="shared" si="28"/>
        <v>1404</v>
      </c>
      <c r="W248">
        <v>1107</v>
      </c>
      <c r="X248">
        <v>202</v>
      </c>
      <c r="Y248">
        <v>22</v>
      </c>
      <c r="Z248">
        <v>29</v>
      </c>
      <c r="AA248">
        <v>44</v>
      </c>
      <c r="AB248">
        <f t="shared" si="29"/>
        <v>297</v>
      </c>
      <c r="AC248">
        <v>3178</v>
      </c>
      <c r="AD248">
        <v>2439</v>
      </c>
      <c r="AE248">
        <f t="shared" si="30"/>
        <v>5617</v>
      </c>
      <c r="AF248">
        <v>2818</v>
      </c>
      <c r="AG248">
        <v>2263</v>
      </c>
      <c r="AH248">
        <v>219</v>
      </c>
      <c r="AI248">
        <v>38</v>
      </c>
      <c r="AJ248">
        <v>279</v>
      </c>
      <c r="AK248">
        <f t="shared" si="31"/>
        <v>2799</v>
      </c>
    </row>
    <row r="249" spans="1:37" x14ac:dyDescent="0.4">
      <c r="A249" s="1" t="s">
        <v>247</v>
      </c>
      <c r="B249">
        <v>5809</v>
      </c>
      <c r="C249">
        <v>6600</v>
      </c>
      <c r="D249">
        <f t="shared" si="24"/>
        <v>12409</v>
      </c>
      <c r="E249">
        <v>10955</v>
      </c>
      <c r="F249">
        <v>540</v>
      </c>
      <c r="G249">
        <v>105</v>
      </c>
      <c r="H249">
        <v>450</v>
      </c>
      <c r="I249">
        <v>359</v>
      </c>
      <c r="J249">
        <f t="shared" si="25"/>
        <v>1454</v>
      </c>
      <c r="K249">
        <v>1616</v>
      </c>
      <c r="L249">
        <v>1938</v>
      </c>
      <c r="M249">
        <f t="shared" si="26"/>
        <v>3554</v>
      </c>
      <c r="N249">
        <v>2775</v>
      </c>
      <c r="O249">
        <v>300</v>
      </c>
      <c r="P249">
        <v>113</v>
      </c>
      <c r="Q249">
        <v>92</v>
      </c>
      <c r="R249">
        <v>274</v>
      </c>
      <c r="S249">
        <f t="shared" si="27"/>
        <v>779</v>
      </c>
      <c r="T249">
        <v>640</v>
      </c>
      <c r="U249">
        <v>688</v>
      </c>
      <c r="V249">
        <f t="shared" si="28"/>
        <v>1328</v>
      </c>
      <c r="W249">
        <v>1159</v>
      </c>
      <c r="X249">
        <v>116</v>
      </c>
      <c r="Y249">
        <v>31</v>
      </c>
      <c r="Z249">
        <v>18</v>
      </c>
      <c r="AA249">
        <v>4</v>
      </c>
      <c r="AB249">
        <f t="shared" si="29"/>
        <v>169</v>
      </c>
      <c r="AC249">
        <v>1771</v>
      </c>
      <c r="AD249">
        <v>1223</v>
      </c>
      <c r="AE249">
        <f t="shared" si="30"/>
        <v>2994</v>
      </c>
      <c r="AF249">
        <v>1645</v>
      </c>
      <c r="AG249">
        <v>1021</v>
      </c>
      <c r="AH249">
        <v>164</v>
      </c>
      <c r="AI249">
        <v>12</v>
      </c>
      <c r="AJ249">
        <v>152</v>
      </c>
      <c r="AK249">
        <f t="shared" si="31"/>
        <v>1349</v>
      </c>
    </row>
    <row r="250" spans="1:37" x14ac:dyDescent="0.4">
      <c r="A250" s="1" t="s">
        <v>248</v>
      </c>
      <c r="B250">
        <v>5364</v>
      </c>
      <c r="C250">
        <v>4680</v>
      </c>
      <c r="D250">
        <f t="shared" si="24"/>
        <v>10044</v>
      </c>
      <c r="E250">
        <v>8079</v>
      </c>
      <c r="F250">
        <v>204</v>
      </c>
      <c r="G250">
        <v>93</v>
      </c>
      <c r="H250">
        <v>819</v>
      </c>
      <c r="I250">
        <v>849</v>
      </c>
      <c r="J250">
        <f t="shared" si="25"/>
        <v>1965</v>
      </c>
      <c r="K250">
        <v>2016</v>
      </c>
      <c r="L250">
        <v>2037</v>
      </c>
      <c r="M250">
        <f t="shared" si="26"/>
        <v>4053</v>
      </c>
      <c r="N250">
        <v>3208</v>
      </c>
      <c r="O250">
        <v>284</v>
      </c>
      <c r="P250">
        <v>153</v>
      </c>
      <c r="Q250">
        <v>250</v>
      </c>
      <c r="R250">
        <v>158</v>
      </c>
      <c r="S250">
        <f t="shared" si="27"/>
        <v>845</v>
      </c>
      <c r="T250">
        <v>502</v>
      </c>
      <c r="U250">
        <v>616</v>
      </c>
      <c r="V250">
        <f t="shared" si="28"/>
        <v>1118</v>
      </c>
      <c r="W250">
        <v>958</v>
      </c>
      <c r="X250">
        <v>108</v>
      </c>
      <c r="Y250">
        <v>27</v>
      </c>
      <c r="Z250">
        <v>2</v>
      </c>
      <c r="AA250">
        <v>23</v>
      </c>
      <c r="AB250">
        <f t="shared" si="29"/>
        <v>160</v>
      </c>
      <c r="AC250">
        <v>2021</v>
      </c>
      <c r="AD250">
        <v>1518</v>
      </c>
      <c r="AE250">
        <f t="shared" si="30"/>
        <v>3539</v>
      </c>
      <c r="AF250">
        <v>1645</v>
      </c>
      <c r="AG250">
        <v>1503</v>
      </c>
      <c r="AH250">
        <v>135</v>
      </c>
      <c r="AI250">
        <v>55</v>
      </c>
      <c r="AJ250">
        <v>201</v>
      </c>
      <c r="AK250">
        <f t="shared" si="31"/>
        <v>1894</v>
      </c>
    </row>
    <row r="251" spans="1:37" x14ac:dyDescent="0.4">
      <c r="A251" s="1" t="s">
        <v>249</v>
      </c>
      <c r="B251">
        <v>5945</v>
      </c>
      <c r="C251">
        <v>3914</v>
      </c>
      <c r="D251">
        <f t="shared" si="24"/>
        <v>9859</v>
      </c>
      <c r="E251">
        <v>7107</v>
      </c>
      <c r="F251">
        <v>471</v>
      </c>
      <c r="G251">
        <v>265</v>
      </c>
      <c r="H251">
        <v>608</v>
      </c>
      <c r="I251">
        <v>1408</v>
      </c>
      <c r="J251">
        <f t="shared" si="25"/>
        <v>2752</v>
      </c>
      <c r="K251">
        <v>2143</v>
      </c>
      <c r="L251">
        <v>2666</v>
      </c>
      <c r="M251">
        <f t="shared" si="26"/>
        <v>4809</v>
      </c>
      <c r="N251">
        <v>3977</v>
      </c>
      <c r="O251">
        <v>295</v>
      </c>
      <c r="P251">
        <v>229</v>
      </c>
      <c r="Q251">
        <v>158</v>
      </c>
      <c r="R251">
        <v>150</v>
      </c>
      <c r="S251">
        <f t="shared" si="27"/>
        <v>832</v>
      </c>
      <c r="T251">
        <v>683</v>
      </c>
      <c r="U251">
        <v>555</v>
      </c>
      <c r="V251">
        <f t="shared" si="28"/>
        <v>1238</v>
      </c>
      <c r="W251">
        <v>1096</v>
      </c>
      <c r="X251">
        <v>93</v>
      </c>
      <c r="Y251">
        <v>26</v>
      </c>
      <c r="Z251">
        <v>21</v>
      </c>
      <c r="AA251">
        <v>2</v>
      </c>
      <c r="AB251">
        <f t="shared" si="29"/>
        <v>142</v>
      </c>
      <c r="AC251">
        <v>2106</v>
      </c>
      <c r="AD251">
        <v>1257</v>
      </c>
      <c r="AE251">
        <f t="shared" si="30"/>
        <v>3363</v>
      </c>
      <c r="AF251">
        <v>1813</v>
      </c>
      <c r="AG251">
        <v>1147</v>
      </c>
      <c r="AH251">
        <v>107</v>
      </c>
      <c r="AI251">
        <v>29</v>
      </c>
      <c r="AJ251">
        <v>267</v>
      </c>
      <c r="AK251">
        <f t="shared" si="31"/>
        <v>1550</v>
      </c>
    </row>
    <row r="252" spans="1:37" x14ac:dyDescent="0.4">
      <c r="A252" s="1" t="s">
        <v>250</v>
      </c>
      <c r="B252">
        <v>10571</v>
      </c>
      <c r="C252">
        <v>7190</v>
      </c>
      <c r="D252">
        <f t="shared" si="24"/>
        <v>17761</v>
      </c>
      <c r="E252">
        <v>14570</v>
      </c>
      <c r="F252">
        <v>1085</v>
      </c>
      <c r="G252">
        <v>130</v>
      </c>
      <c r="H252">
        <v>802</v>
      </c>
      <c r="I252">
        <v>1174</v>
      </c>
      <c r="J252">
        <f t="shared" si="25"/>
        <v>3191</v>
      </c>
      <c r="K252">
        <v>4455</v>
      </c>
      <c r="L252">
        <v>5445</v>
      </c>
      <c r="M252">
        <f t="shared" si="26"/>
        <v>9900</v>
      </c>
      <c r="N252">
        <v>8784</v>
      </c>
      <c r="O252">
        <v>459</v>
      </c>
      <c r="P252">
        <v>243</v>
      </c>
      <c r="Q252">
        <v>141</v>
      </c>
      <c r="R252">
        <v>273</v>
      </c>
      <c r="S252">
        <f t="shared" si="27"/>
        <v>1116</v>
      </c>
      <c r="T252">
        <v>1548</v>
      </c>
      <c r="U252">
        <v>990</v>
      </c>
      <c r="V252">
        <f t="shared" si="28"/>
        <v>2538</v>
      </c>
      <c r="W252">
        <v>2298</v>
      </c>
      <c r="X252">
        <v>156</v>
      </c>
      <c r="Y252">
        <v>29</v>
      </c>
      <c r="Z252">
        <v>55</v>
      </c>
      <c r="AA252">
        <v>0</v>
      </c>
      <c r="AB252">
        <f t="shared" si="29"/>
        <v>240</v>
      </c>
      <c r="AC252">
        <v>3779</v>
      </c>
      <c r="AD252">
        <v>2060</v>
      </c>
      <c r="AE252">
        <f t="shared" si="30"/>
        <v>5839</v>
      </c>
      <c r="AF252">
        <v>4005</v>
      </c>
      <c r="AG252">
        <v>1263</v>
      </c>
      <c r="AH252">
        <v>158</v>
      </c>
      <c r="AI252">
        <v>55</v>
      </c>
      <c r="AJ252">
        <v>358</v>
      </c>
      <c r="AK252">
        <f t="shared" si="31"/>
        <v>1834</v>
      </c>
    </row>
    <row r="253" spans="1:37" x14ac:dyDescent="0.4">
      <c r="A253" s="1" t="s">
        <v>251</v>
      </c>
      <c r="B253">
        <v>9481</v>
      </c>
      <c r="C253">
        <v>4808</v>
      </c>
      <c r="D253">
        <f t="shared" si="24"/>
        <v>14289</v>
      </c>
      <c r="E253">
        <v>12790</v>
      </c>
      <c r="F253">
        <v>584</v>
      </c>
      <c r="G253">
        <v>91</v>
      </c>
      <c r="H253">
        <v>394</v>
      </c>
      <c r="I253">
        <v>430</v>
      </c>
      <c r="J253">
        <f t="shared" si="25"/>
        <v>1499</v>
      </c>
      <c r="K253">
        <v>3737</v>
      </c>
      <c r="L253">
        <v>3401</v>
      </c>
      <c r="M253">
        <f t="shared" si="26"/>
        <v>7138</v>
      </c>
      <c r="N253">
        <v>5870</v>
      </c>
      <c r="O253">
        <v>432</v>
      </c>
      <c r="P253">
        <v>169</v>
      </c>
      <c r="Q253">
        <v>257</v>
      </c>
      <c r="R253">
        <v>410</v>
      </c>
      <c r="S253">
        <f t="shared" si="27"/>
        <v>1268</v>
      </c>
      <c r="T253">
        <v>1531</v>
      </c>
      <c r="U253">
        <v>924</v>
      </c>
      <c r="V253">
        <f t="shared" si="28"/>
        <v>2455</v>
      </c>
      <c r="W253">
        <v>2208</v>
      </c>
      <c r="X253">
        <v>103</v>
      </c>
      <c r="Y253">
        <v>23</v>
      </c>
      <c r="Z253">
        <v>45</v>
      </c>
      <c r="AA253">
        <v>76</v>
      </c>
      <c r="AB253">
        <f t="shared" si="29"/>
        <v>247</v>
      </c>
      <c r="AC253">
        <v>3581</v>
      </c>
      <c r="AD253">
        <v>1701</v>
      </c>
      <c r="AE253">
        <f t="shared" si="30"/>
        <v>5282</v>
      </c>
      <c r="AF253">
        <v>3553</v>
      </c>
      <c r="AG253">
        <v>1382</v>
      </c>
      <c r="AH253">
        <v>123</v>
      </c>
      <c r="AI253">
        <v>53</v>
      </c>
      <c r="AJ253">
        <v>171</v>
      </c>
      <c r="AK253">
        <f t="shared" si="31"/>
        <v>1729</v>
      </c>
    </row>
    <row r="254" spans="1:37" x14ac:dyDescent="0.4">
      <c r="A254" s="1" t="s">
        <v>252</v>
      </c>
      <c r="B254">
        <v>5831</v>
      </c>
      <c r="C254">
        <v>4157</v>
      </c>
      <c r="D254">
        <f t="shared" si="24"/>
        <v>9988</v>
      </c>
      <c r="E254">
        <v>8177</v>
      </c>
      <c r="F254">
        <v>633</v>
      </c>
      <c r="G254">
        <v>229</v>
      </c>
      <c r="H254">
        <v>513</v>
      </c>
      <c r="I254">
        <v>436</v>
      </c>
      <c r="J254">
        <f t="shared" si="25"/>
        <v>1811</v>
      </c>
      <c r="K254">
        <v>0</v>
      </c>
      <c r="L254">
        <v>0</v>
      </c>
      <c r="M254">
        <f t="shared" si="26"/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27"/>
        <v>0</v>
      </c>
      <c r="T254">
        <v>0</v>
      </c>
      <c r="U254">
        <v>0</v>
      </c>
      <c r="V254">
        <f t="shared" si="28"/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29"/>
        <v>0</v>
      </c>
      <c r="AC254">
        <v>0</v>
      </c>
      <c r="AD254">
        <v>0</v>
      </c>
      <c r="AE254">
        <f t="shared" si="30"/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f t="shared" si="31"/>
        <v>0</v>
      </c>
    </row>
    <row r="255" spans="1:37" x14ac:dyDescent="0.4">
      <c r="A255" s="1" t="s">
        <v>253</v>
      </c>
      <c r="B255">
        <v>0</v>
      </c>
      <c r="C255">
        <v>401</v>
      </c>
      <c r="D255">
        <f t="shared" si="24"/>
        <v>401</v>
      </c>
      <c r="E255">
        <v>391</v>
      </c>
      <c r="F255">
        <v>0</v>
      </c>
      <c r="G255">
        <v>0</v>
      </c>
      <c r="H255">
        <v>0</v>
      </c>
      <c r="I255">
        <v>10</v>
      </c>
      <c r="J255">
        <f t="shared" si="25"/>
        <v>10</v>
      </c>
      <c r="K255">
        <v>2360</v>
      </c>
      <c r="L255">
        <v>2953</v>
      </c>
      <c r="M255">
        <f t="shared" si="26"/>
        <v>5313</v>
      </c>
      <c r="N255">
        <v>4006</v>
      </c>
      <c r="O255">
        <v>460</v>
      </c>
      <c r="P255">
        <v>147</v>
      </c>
      <c r="Q255">
        <v>366</v>
      </c>
      <c r="R255">
        <v>334</v>
      </c>
      <c r="S255">
        <f t="shared" si="27"/>
        <v>1307</v>
      </c>
      <c r="T255">
        <v>835</v>
      </c>
      <c r="U255">
        <v>1234</v>
      </c>
      <c r="V255">
        <f t="shared" si="28"/>
        <v>2069</v>
      </c>
      <c r="W255">
        <v>1805</v>
      </c>
      <c r="X255">
        <v>131</v>
      </c>
      <c r="Y255">
        <v>35</v>
      </c>
      <c r="Z255">
        <v>51</v>
      </c>
      <c r="AA255">
        <v>47</v>
      </c>
      <c r="AB255">
        <f t="shared" si="29"/>
        <v>264</v>
      </c>
      <c r="AC255">
        <v>3388</v>
      </c>
      <c r="AD255">
        <v>2575</v>
      </c>
      <c r="AE255">
        <f t="shared" si="30"/>
        <v>5963</v>
      </c>
      <c r="AF255">
        <v>3372</v>
      </c>
      <c r="AG255">
        <v>2077</v>
      </c>
      <c r="AH255">
        <v>133</v>
      </c>
      <c r="AI255">
        <v>98</v>
      </c>
      <c r="AJ255">
        <v>283</v>
      </c>
      <c r="AK255">
        <f t="shared" si="31"/>
        <v>2591</v>
      </c>
    </row>
    <row r="256" spans="1:37" x14ac:dyDescent="0.4">
      <c r="A256" s="1" t="s">
        <v>254</v>
      </c>
      <c r="B256">
        <v>5998</v>
      </c>
      <c r="C256">
        <v>7230</v>
      </c>
      <c r="D256">
        <f t="shared" si="24"/>
        <v>13228</v>
      </c>
      <c r="E256">
        <v>10510</v>
      </c>
      <c r="F256">
        <v>554</v>
      </c>
      <c r="G256">
        <v>205</v>
      </c>
      <c r="H256">
        <v>1117</v>
      </c>
      <c r="I256">
        <v>842</v>
      </c>
      <c r="J256">
        <f t="shared" si="25"/>
        <v>2718</v>
      </c>
      <c r="K256">
        <v>1906</v>
      </c>
      <c r="L256">
        <v>2455</v>
      </c>
      <c r="M256">
        <f t="shared" si="26"/>
        <v>4361</v>
      </c>
      <c r="N256">
        <v>3492</v>
      </c>
      <c r="O256">
        <v>320</v>
      </c>
      <c r="P256">
        <v>128</v>
      </c>
      <c r="Q256">
        <v>90</v>
      </c>
      <c r="R256">
        <v>331</v>
      </c>
      <c r="S256">
        <f t="shared" si="27"/>
        <v>869</v>
      </c>
      <c r="T256">
        <v>701</v>
      </c>
      <c r="U256">
        <v>563</v>
      </c>
      <c r="V256">
        <f t="shared" si="28"/>
        <v>1264</v>
      </c>
      <c r="W256">
        <v>1045</v>
      </c>
      <c r="X256">
        <v>121</v>
      </c>
      <c r="Y256">
        <v>13</v>
      </c>
      <c r="Z256">
        <v>39</v>
      </c>
      <c r="AA256">
        <v>46</v>
      </c>
      <c r="AB256">
        <f t="shared" si="29"/>
        <v>219</v>
      </c>
      <c r="AC256">
        <v>2325</v>
      </c>
      <c r="AD256">
        <v>1276</v>
      </c>
      <c r="AE256">
        <f t="shared" si="30"/>
        <v>3601</v>
      </c>
      <c r="AF256">
        <v>2299</v>
      </c>
      <c r="AG256">
        <v>771</v>
      </c>
      <c r="AH256">
        <v>78</v>
      </c>
      <c r="AI256">
        <v>47</v>
      </c>
      <c r="AJ256">
        <v>406</v>
      </c>
      <c r="AK256">
        <f t="shared" si="31"/>
        <v>1302</v>
      </c>
    </row>
    <row r="257" spans="1:37" x14ac:dyDescent="0.4">
      <c r="A257" s="1" t="s">
        <v>255</v>
      </c>
      <c r="B257">
        <v>6355</v>
      </c>
      <c r="C257">
        <v>7492</v>
      </c>
      <c r="D257">
        <f t="shared" si="24"/>
        <v>13847</v>
      </c>
      <c r="E257">
        <v>11187</v>
      </c>
      <c r="F257">
        <v>651</v>
      </c>
      <c r="G257">
        <v>113</v>
      </c>
      <c r="H257">
        <v>615</v>
      </c>
      <c r="I257">
        <v>1281</v>
      </c>
      <c r="J257">
        <f t="shared" si="25"/>
        <v>2660</v>
      </c>
      <c r="K257">
        <v>1685</v>
      </c>
      <c r="L257">
        <v>2440</v>
      </c>
      <c r="M257">
        <f t="shared" si="26"/>
        <v>4125</v>
      </c>
      <c r="N257">
        <v>3341</v>
      </c>
      <c r="O257">
        <v>264</v>
      </c>
      <c r="P257">
        <v>114</v>
      </c>
      <c r="Q257">
        <v>116</v>
      </c>
      <c r="R257">
        <v>290</v>
      </c>
      <c r="S257">
        <f t="shared" si="27"/>
        <v>784</v>
      </c>
      <c r="T257">
        <v>599</v>
      </c>
      <c r="U257">
        <v>773</v>
      </c>
      <c r="V257">
        <f t="shared" si="28"/>
        <v>1372</v>
      </c>
      <c r="W257">
        <v>1208</v>
      </c>
      <c r="X257">
        <v>69</v>
      </c>
      <c r="Y257">
        <v>9</v>
      </c>
      <c r="Z257">
        <v>4</v>
      </c>
      <c r="AA257">
        <v>82</v>
      </c>
      <c r="AB257">
        <f t="shared" si="29"/>
        <v>164</v>
      </c>
      <c r="AC257">
        <v>2263</v>
      </c>
      <c r="AD257">
        <v>1500</v>
      </c>
      <c r="AE257">
        <f t="shared" si="30"/>
        <v>3763</v>
      </c>
      <c r="AF257">
        <v>2000</v>
      </c>
      <c r="AG257">
        <v>1476</v>
      </c>
      <c r="AH257">
        <v>72</v>
      </c>
      <c r="AI257">
        <v>36</v>
      </c>
      <c r="AJ257">
        <v>179</v>
      </c>
      <c r="AK257">
        <f t="shared" si="31"/>
        <v>1763</v>
      </c>
    </row>
    <row r="258" spans="1:37" x14ac:dyDescent="0.4">
      <c r="A258" s="1" t="s">
        <v>256</v>
      </c>
      <c r="B258">
        <v>6155</v>
      </c>
      <c r="C258">
        <v>5388</v>
      </c>
      <c r="D258">
        <f t="shared" ref="D258:D321" si="32">SUM(B258:C258)</f>
        <v>11543</v>
      </c>
      <c r="E258">
        <v>9523</v>
      </c>
      <c r="F258">
        <v>456</v>
      </c>
      <c r="G258">
        <v>120</v>
      </c>
      <c r="H258">
        <v>810</v>
      </c>
      <c r="I258">
        <v>634</v>
      </c>
      <c r="J258">
        <f t="shared" ref="J258:J321" si="33">SUM(F258:I258)</f>
        <v>2020</v>
      </c>
      <c r="K258">
        <v>1642</v>
      </c>
      <c r="L258">
        <v>2339</v>
      </c>
      <c r="M258">
        <f t="shared" ref="M258:M321" si="34">SUM(K258:L258)</f>
        <v>3981</v>
      </c>
      <c r="N258">
        <v>3076</v>
      </c>
      <c r="O258">
        <v>310</v>
      </c>
      <c r="P258">
        <v>131</v>
      </c>
      <c r="Q258">
        <v>162</v>
      </c>
      <c r="R258">
        <v>302</v>
      </c>
      <c r="S258">
        <f t="shared" ref="S258:S321" si="35">SUM(O258:R258)</f>
        <v>905</v>
      </c>
      <c r="T258">
        <v>678</v>
      </c>
      <c r="U258">
        <v>963</v>
      </c>
      <c r="V258">
        <f t="shared" ref="V258:V321" si="36">SUM(T258:U258)</f>
        <v>1641</v>
      </c>
      <c r="W258">
        <v>1456</v>
      </c>
      <c r="X258">
        <v>87</v>
      </c>
      <c r="Y258">
        <v>21</v>
      </c>
      <c r="Z258">
        <v>34</v>
      </c>
      <c r="AA258">
        <v>43</v>
      </c>
      <c r="AB258">
        <f t="shared" ref="AB258:AB321" si="37">SUM(X258:AA258)</f>
        <v>185</v>
      </c>
      <c r="AC258">
        <v>2488</v>
      </c>
      <c r="AD258">
        <v>1447</v>
      </c>
      <c r="AE258">
        <f t="shared" ref="AE258:AE321" si="38">SUM(AC258:AD258)</f>
        <v>3935</v>
      </c>
      <c r="AF258">
        <v>1962</v>
      </c>
      <c r="AG258">
        <v>1434</v>
      </c>
      <c r="AH258">
        <v>163</v>
      </c>
      <c r="AI258">
        <v>60</v>
      </c>
      <c r="AJ258">
        <v>316</v>
      </c>
      <c r="AK258">
        <f t="shared" ref="AK258:AK321" si="39">SUM(AG258:AJ258)</f>
        <v>1973</v>
      </c>
    </row>
    <row r="259" spans="1:37" x14ac:dyDescent="0.4">
      <c r="A259" s="1" t="s">
        <v>257</v>
      </c>
      <c r="B259">
        <v>10612</v>
      </c>
      <c r="C259">
        <v>7056</v>
      </c>
      <c r="D259">
        <f t="shared" si="32"/>
        <v>17668</v>
      </c>
      <c r="E259">
        <v>13110</v>
      </c>
      <c r="F259">
        <v>1170</v>
      </c>
      <c r="G259">
        <v>285</v>
      </c>
      <c r="H259">
        <v>1064</v>
      </c>
      <c r="I259">
        <v>2039</v>
      </c>
      <c r="J259">
        <f t="shared" si="33"/>
        <v>4558</v>
      </c>
      <c r="K259">
        <v>3478</v>
      </c>
      <c r="L259">
        <v>4033</v>
      </c>
      <c r="M259">
        <f t="shared" si="34"/>
        <v>7511</v>
      </c>
      <c r="N259">
        <v>6434</v>
      </c>
      <c r="O259">
        <v>378</v>
      </c>
      <c r="P259">
        <v>206</v>
      </c>
      <c r="Q259">
        <v>126</v>
      </c>
      <c r="R259">
        <v>367</v>
      </c>
      <c r="S259">
        <f t="shared" si="35"/>
        <v>1077</v>
      </c>
      <c r="T259">
        <v>1243</v>
      </c>
      <c r="U259">
        <v>1017</v>
      </c>
      <c r="V259">
        <f t="shared" si="36"/>
        <v>2260</v>
      </c>
      <c r="W259">
        <v>1990</v>
      </c>
      <c r="X259">
        <v>137</v>
      </c>
      <c r="Y259">
        <v>42</v>
      </c>
      <c r="Z259">
        <v>39</v>
      </c>
      <c r="AA259">
        <v>52</v>
      </c>
      <c r="AB259">
        <f t="shared" si="37"/>
        <v>270</v>
      </c>
      <c r="AC259">
        <v>3714</v>
      </c>
      <c r="AD259">
        <v>2241</v>
      </c>
      <c r="AE259">
        <f t="shared" si="38"/>
        <v>5955</v>
      </c>
      <c r="AF259">
        <v>4359</v>
      </c>
      <c r="AG259">
        <v>1264</v>
      </c>
      <c r="AH259">
        <v>123</v>
      </c>
      <c r="AI259">
        <v>68</v>
      </c>
      <c r="AJ259">
        <v>141</v>
      </c>
      <c r="AK259">
        <f t="shared" si="39"/>
        <v>1596</v>
      </c>
    </row>
    <row r="260" spans="1:37" x14ac:dyDescent="0.4">
      <c r="A260" s="1" t="s">
        <v>258</v>
      </c>
      <c r="B260">
        <v>11462</v>
      </c>
      <c r="C260">
        <v>4586</v>
      </c>
      <c r="D260">
        <f t="shared" si="32"/>
        <v>16048</v>
      </c>
      <c r="E260">
        <v>13566</v>
      </c>
      <c r="F260">
        <v>652</v>
      </c>
      <c r="G260">
        <v>114</v>
      </c>
      <c r="H260">
        <v>683</v>
      </c>
      <c r="I260">
        <v>1033</v>
      </c>
      <c r="J260">
        <f t="shared" si="33"/>
        <v>2482</v>
      </c>
      <c r="K260">
        <v>1942</v>
      </c>
      <c r="L260">
        <v>2131</v>
      </c>
      <c r="M260">
        <f t="shared" si="34"/>
        <v>4073</v>
      </c>
      <c r="N260">
        <v>3236</v>
      </c>
      <c r="O260">
        <v>287</v>
      </c>
      <c r="P260">
        <v>171</v>
      </c>
      <c r="Q260">
        <v>65</v>
      </c>
      <c r="R260">
        <v>314</v>
      </c>
      <c r="S260">
        <f t="shared" si="35"/>
        <v>837</v>
      </c>
      <c r="T260">
        <v>3683</v>
      </c>
      <c r="U260">
        <v>954</v>
      </c>
      <c r="V260">
        <f t="shared" si="36"/>
        <v>4637</v>
      </c>
      <c r="W260">
        <v>4444</v>
      </c>
      <c r="X260">
        <v>76</v>
      </c>
      <c r="Y260">
        <v>40</v>
      </c>
      <c r="Z260">
        <v>25</v>
      </c>
      <c r="AA260">
        <v>52</v>
      </c>
      <c r="AB260">
        <f t="shared" si="37"/>
        <v>193</v>
      </c>
      <c r="AC260">
        <v>3146</v>
      </c>
      <c r="AD260">
        <v>1417</v>
      </c>
      <c r="AE260">
        <f t="shared" si="38"/>
        <v>4563</v>
      </c>
      <c r="AF260">
        <v>2524</v>
      </c>
      <c r="AG260">
        <v>1638</v>
      </c>
      <c r="AH260">
        <v>207</v>
      </c>
      <c r="AI260">
        <v>54</v>
      </c>
      <c r="AJ260">
        <v>140</v>
      </c>
      <c r="AK260">
        <f t="shared" si="39"/>
        <v>2039</v>
      </c>
    </row>
    <row r="261" spans="1:37" x14ac:dyDescent="0.4">
      <c r="A261" s="1" t="s">
        <v>259</v>
      </c>
      <c r="B261">
        <v>9779</v>
      </c>
      <c r="C261">
        <v>6561</v>
      </c>
      <c r="D261">
        <f t="shared" si="32"/>
        <v>16340</v>
      </c>
      <c r="E261">
        <v>14014</v>
      </c>
      <c r="F261">
        <v>564</v>
      </c>
      <c r="G261">
        <v>134</v>
      </c>
      <c r="H261">
        <v>823</v>
      </c>
      <c r="I261">
        <v>805</v>
      </c>
      <c r="J261">
        <f t="shared" si="33"/>
        <v>2326</v>
      </c>
      <c r="K261">
        <v>0</v>
      </c>
      <c r="L261">
        <v>0</v>
      </c>
      <c r="M261">
        <f t="shared" si="34"/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35"/>
        <v>0</v>
      </c>
      <c r="T261">
        <v>0</v>
      </c>
      <c r="U261">
        <v>0</v>
      </c>
      <c r="V261">
        <f t="shared" si="36"/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37"/>
        <v>0</v>
      </c>
      <c r="AC261">
        <v>0</v>
      </c>
      <c r="AD261">
        <v>0</v>
      </c>
      <c r="AE261">
        <f t="shared" si="38"/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f t="shared" si="39"/>
        <v>0</v>
      </c>
    </row>
    <row r="262" spans="1:37" x14ac:dyDescent="0.4">
      <c r="A262" s="1" t="s">
        <v>260</v>
      </c>
      <c r="B262">
        <v>0</v>
      </c>
      <c r="C262">
        <v>403</v>
      </c>
      <c r="D262">
        <f t="shared" si="32"/>
        <v>403</v>
      </c>
      <c r="E262">
        <v>378</v>
      </c>
      <c r="F262">
        <v>0</v>
      </c>
      <c r="G262">
        <v>0</v>
      </c>
      <c r="H262">
        <v>0</v>
      </c>
      <c r="I262">
        <v>25</v>
      </c>
      <c r="J262">
        <f t="shared" si="33"/>
        <v>25</v>
      </c>
      <c r="K262">
        <v>2212</v>
      </c>
      <c r="L262">
        <v>3522</v>
      </c>
      <c r="M262">
        <f t="shared" si="34"/>
        <v>5734</v>
      </c>
      <c r="N262">
        <v>4615</v>
      </c>
      <c r="O262">
        <v>287</v>
      </c>
      <c r="P262">
        <v>219</v>
      </c>
      <c r="Q262">
        <v>178</v>
      </c>
      <c r="R262">
        <v>435</v>
      </c>
      <c r="S262">
        <f t="shared" si="35"/>
        <v>1119</v>
      </c>
      <c r="T262">
        <v>2210</v>
      </c>
      <c r="U262">
        <v>1736</v>
      </c>
      <c r="V262">
        <f t="shared" si="36"/>
        <v>3946</v>
      </c>
      <c r="W262">
        <v>3724</v>
      </c>
      <c r="X262">
        <v>121</v>
      </c>
      <c r="Y262">
        <v>46</v>
      </c>
      <c r="Z262">
        <v>16</v>
      </c>
      <c r="AA262">
        <v>39</v>
      </c>
      <c r="AB262">
        <f t="shared" si="37"/>
        <v>222</v>
      </c>
      <c r="AC262">
        <v>3194</v>
      </c>
      <c r="AD262">
        <v>3831</v>
      </c>
      <c r="AE262">
        <f t="shared" si="38"/>
        <v>7025</v>
      </c>
      <c r="AF262">
        <v>3105</v>
      </c>
      <c r="AG262">
        <v>2998</v>
      </c>
      <c r="AH262">
        <v>339</v>
      </c>
      <c r="AI262">
        <v>151</v>
      </c>
      <c r="AJ262">
        <v>432</v>
      </c>
      <c r="AK262">
        <f t="shared" si="39"/>
        <v>3920</v>
      </c>
    </row>
    <row r="263" spans="1:37" x14ac:dyDescent="0.4">
      <c r="A263" s="1" t="s">
        <v>261</v>
      </c>
      <c r="B263">
        <v>9350</v>
      </c>
      <c r="C263">
        <v>8977</v>
      </c>
      <c r="D263">
        <f t="shared" si="32"/>
        <v>18327</v>
      </c>
      <c r="E263">
        <v>15438</v>
      </c>
      <c r="F263">
        <v>1004</v>
      </c>
      <c r="G263">
        <v>84</v>
      </c>
      <c r="H263">
        <v>1363</v>
      </c>
      <c r="I263">
        <v>438</v>
      </c>
      <c r="J263">
        <f t="shared" si="33"/>
        <v>2889</v>
      </c>
      <c r="K263">
        <v>1366</v>
      </c>
      <c r="L263">
        <v>2029</v>
      </c>
      <c r="M263">
        <f t="shared" si="34"/>
        <v>3395</v>
      </c>
      <c r="N263">
        <v>2801</v>
      </c>
      <c r="O263">
        <v>185</v>
      </c>
      <c r="P263">
        <v>92</v>
      </c>
      <c r="Q263">
        <v>74</v>
      </c>
      <c r="R263">
        <v>243</v>
      </c>
      <c r="S263">
        <f t="shared" si="35"/>
        <v>594</v>
      </c>
      <c r="T263">
        <v>2154</v>
      </c>
      <c r="U263">
        <v>1438</v>
      </c>
      <c r="V263">
        <f t="shared" si="36"/>
        <v>3592</v>
      </c>
      <c r="W263">
        <v>3398</v>
      </c>
      <c r="X263">
        <v>89</v>
      </c>
      <c r="Y263">
        <v>20</v>
      </c>
      <c r="Z263">
        <v>72</v>
      </c>
      <c r="AA263">
        <v>13</v>
      </c>
      <c r="AB263">
        <f t="shared" si="37"/>
        <v>194</v>
      </c>
      <c r="AC263">
        <v>1705</v>
      </c>
      <c r="AD263">
        <v>1799</v>
      </c>
      <c r="AE263">
        <f t="shared" si="38"/>
        <v>3504</v>
      </c>
      <c r="AF263">
        <v>2032</v>
      </c>
      <c r="AG263">
        <v>1181</v>
      </c>
      <c r="AH263">
        <v>99</v>
      </c>
      <c r="AI263">
        <v>40</v>
      </c>
      <c r="AJ263">
        <v>152</v>
      </c>
      <c r="AK263">
        <f t="shared" si="39"/>
        <v>1472</v>
      </c>
    </row>
    <row r="264" spans="1:37" x14ac:dyDescent="0.4">
      <c r="A264" s="1" t="s">
        <v>262</v>
      </c>
      <c r="B264">
        <v>6530</v>
      </c>
      <c r="C264">
        <v>7216</v>
      </c>
      <c r="D264">
        <f t="shared" si="32"/>
        <v>13746</v>
      </c>
      <c r="E264">
        <v>12259</v>
      </c>
      <c r="F264">
        <v>650</v>
      </c>
      <c r="G264">
        <v>42</v>
      </c>
      <c r="H264">
        <v>231</v>
      </c>
      <c r="I264">
        <v>564</v>
      </c>
      <c r="J264">
        <f t="shared" si="33"/>
        <v>1487</v>
      </c>
      <c r="K264">
        <v>875</v>
      </c>
      <c r="L264">
        <v>1945</v>
      </c>
      <c r="M264">
        <f t="shared" si="34"/>
        <v>2820</v>
      </c>
      <c r="N264">
        <v>2349</v>
      </c>
      <c r="O264">
        <v>147</v>
      </c>
      <c r="P264">
        <v>80</v>
      </c>
      <c r="Q264">
        <v>88</v>
      </c>
      <c r="R264">
        <v>156</v>
      </c>
      <c r="S264">
        <f t="shared" si="35"/>
        <v>471</v>
      </c>
      <c r="T264">
        <v>1735</v>
      </c>
      <c r="U264">
        <v>437</v>
      </c>
      <c r="V264">
        <f t="shared" si="36"/>
        <v>2172</v>
      </c>
      <c r="W264">
        <v>2080</v>
      </c>
      <c r="X264">
        <v>49</v>
      </c>
      <c r="Y264">
        <v>5</v>
      </c>
      <c r="Z264">
        <v>30</v>
      </c>
      <c r="AA264">
        <v>8</v>
      </c>
      <c r="AB264">
        <f t="shared" si="37"/>
        <v>92</v>
      </c>
      <c r="AC264">
        <v>1338</v>
      </c>
      <c r="AD264">
        <v>677</v>
      </c>
      <c r="AE264">
        <f t="shared" si="38"/>
        <v>2015</v>
      </c>
      <c r="AF264">
        <v>1153</v>
      </c>
      <c r="AG264">
        <v>733</v>
      </c>
      <c r="AH264">
        <v>45</v>
      </c>
      <c r="AI264">
        <v>14</v>
      </c>
      <c r="AJ264">
        <v>70</v>
      </c>
      <c r="AK264">
        <f t="shared" si="39"/>
        <v>862</v>
      </c>
    </row>
    <row r="265" spans="1:37" x14ac:dyDescent="0.4">
      <c r="A265" s="1" t="s">
        <v>263</v>
      </c>
      <c r="B265">
        <v>6232</v>
      </c>
      <c r="C265">
        <v>3685</v>
      </c>
      <c r="D265">
        <f t="shared" si="32"/>
        <v>9917</v>
      </c>
      <c r="E265">
        <v>8848</v>
      </c>
      <c r="F265">
        <v>138</v>
      </c>
      <c r="G265">
        <v>12</v>
      </c>
      <c r="H265">
        <v>562</v>
      </c>
      <c r="I265">
        <v>357</v>
      </c>
      <c r="J265">
        <f t="shared" si="33"/>
        <v>1069</v>
      </c>
      <c r="K265">
        <v>1034</v>
      </c>
      <c r="L265">
        <v>2172</v>
      </c>
      <c r="M265">
        <f t="shared" si="34"/>
        <v>3206</v>
      </c>
      <c r="N265">
        <v>2752</v>
      </c>
      <c r="O265">
        <v>227</v>
      </c>
      <c r="P265">
        <v>58</v>
      </c>
      <c r="Q265">
        <v>26</v>
      </c>
      <c r="R265">
        <v>143</v>
      </c>
      <c r="S265">
        <f t="shared" si="35"/>
        <v>454</v>
      </c>
      <c r="T265">
        <v>2787</v>
      </c>
      <c r="U265">
        <v>633</v>
      </c>
      <c r="V265">
        <f t="shared" si="36"/>
        <v>3420</v>
      </c>
      <c r="W265">
        <v>3341</v>
      </c>
      <c r="X265">
        <v>65</v>
      </c>
      <c r="Y265">
        <v>1</v>
      </c>
      <c r="Z265">
        <v>4</v>
      </c>
      <c r="AA265">
        <v>9</v>
      </c>
      <c r="AB265">
        <f t="shared" si="37"/>
        <v>79</v>
      </c>
      <c r="AC265">
        <v>1021</v>
      </c>
      <c r="AD265">
        <v>1177</v>
      </c>
      <c r="AE265">
        <f t="shared" si="38"/>
        <v>2198</v>
      </c>
      <c r="AF265">
        <v>813</v>
      </c>
      <c r="AG265">
        <v>1146</v>
      </c>
      <c r="AH265">
        <v>58</v>
      </c>
      <c r="AI265">
        <v>50</v>
      </c>
      <c r="AJ265">
        <v>131</v>
      </c>
      <c r="AK265">
        <f t="shared" si="39"/>
        <v>1385</v>
      </c>
    </row>
    <row r="266" spans="1:37" x14ac:dyDescent="0.4">
      <c r="A266" s="1" t="s">
        <v>264</v>
      </c>
      <c r="B266">
        <v>3624</v>
      </c>
      <c r="C266">
        <v>26361</v>
      </c>
      <c r="D266">
        <f t="shared" si="32"/>
        <v>29985</v>
      </c>
      <c r="E266">
        <v>19043</v>
      </c>
      <c r="F266">
        <v>1516</v>
      </c>
      <c r="G266">
        <v>839</v>
      </c>
      <c r="H266">
        <v>2604</v>
      </c>
      <c r="I266">
        <v>5983</v>
      </c>
      <c r="J266">
        <f t="shared" si="33"/>
        <v>10942</v>
      </c>
      <c r="K266">
        <v>0</v>
      </c>
      <c r="L266">
        <v>8952</v>
      </c>
      <c r="M266">
        <f t="shared" si="34"/>
        <v>8952</v>
      </c>
      <c r="N266">
        <v>7377</v>
      </c>
      <c r="O266">
        <v>598</v>
      </c>
      <c r="P266">
        <v>85</v>
      </c>
      <c r="Q266">
        <v>547</v>
      </c>
      <c r="R266">
        <v>345</v>
      </c>
      <c r="S266">
        <f t="shared" si="35"/>
        <v>1575</v>
      </c>
      <c r="T266">
        <v>2826</v>
      </c>
      <c r="U266">
        <v>5147</v>
      </c>
      <c r="V266">
        <f t="shared" si="36"/>
        <v>7973</v>
      </c>
      <c r="W266">
        <v>7281</v>
      </c>
      <c r="X266">
        <v>0</v>
      </c>
      <c r="Y266">
        <v>0</v>
      </c>
      <c r="Z266">
        <v>0</v>
      </c>
      <c r="AA266">
        <v>692</v>
      </c>
      <c r="AB266">
        <f t="shared" si="37"/>
        <v>692</v>
      </c>
      <c r="AC266">
        <v>1088</v>
      </c>
      <c r="AD266">
        <v>8053</v>
      </c>
      <c r="AE266">
        <f t="shared" si="38"/>
        <v>9141</v>
      </c>
      <c r="AF266">
        <v>6086</v>
      </c>
      <c r="AG266">
        <v>1677</v>
      </c>
      <c r="AH266">
        <v>475</v>
      </c>
      <c r="AI266">
        <v>182</v>
      </c>
      <c r="AJ266">
        <v>721</v>
      </c>
      <c r="AK266">
        <f t="shared" si="39"/>
        <v>3055</v>
      </c>
    </row>
    <row r="267" spans="1:37" x14ac:dyDescent="0.4">
      <c r="A267" s="1" t="s">
        <v>265</v>
      </c>
      <c r="B267">
        <v>3775</v>
      </c>
      <c r="C267">
        <v>30155</v>
      </c>
      <c r="D267">
        <f t="shared" si="32"/>
        <v>33930</v>
      </c>
      <c r="E267">
        <v>26781</v>
      </c>
      <c r="F267">
        <v>1663</v>
      </c>
      <c r="G267">
        <v>1154</v>
      </c>
      <c r="H267">
        <v>743</v>
      </c>
      <c r="I267">
        <v>3589</v>
      </c>
      <c r="J267">
        <f t="shared" si="33"/>
        <v>7149</v>
      </c>
      <c r="K267">
        <v>0</v>
      </c>
      <c r="L267">
        <v>15085</v>
      </c>
      <c r="M267">
        <f t="shared" si="34"/>
        <v>15085</v>
      </c>
      <c r="N267">
        <v>13204</v>
      </c>
      <c r="O267">
        <v>724</v>
      </c>
      <c r="P267">
        <v>250</v>
      </c>
      <c r="Q267">
        <v>253</v>
      </c>
      <c r="R267">
        <v>654</v>
      </c>
      <c r="S267">
        <f t="shared" si="35"/>
        <v>1881</v>
      </c>
      <c r="T267">
        <v>2874</v>
      </c>
      <c r="U267">
        <v>7507</v>
      </c>
      <c r="V267">
        <f t="shared" si="36"/>
        <v>10381</v>
      </c>
      <c r="W267">
        <v>9317</v>
      </c>
      <c r="X267">
        <v>0</v>
      </c>
      <c r="Y267">
        <v>0</v>
      </c>
      <c r="Z267">
        <v>0</v>
      </c>
      <c r="AA267">
        <v>1064</v>
      </c>
      <c r="AB267">
        <f t="shared" si="37"/>
        <v>1064</v>
      </c>
      <c r="AC267">
        <v>1226</v>
      </c>
      <c r="AD267">
        <v>11359</v>
      </c>
      <c r="AE267">
        <f t="shared" si="38"/>
        <v>12585</v>
      </c>
      <c r="AF267">
        <v>9374</v>
      </c>
      <c r="AG267">
        <v>1912</v>
      </c>
      <c r="AH267">
        <v>658</v>
      </c>
      <c r="AI267">
        <v>597</v>
      </c>
      <c r="AJ267">
        <v>44</v>
      </c>
      <c r="AK267">
        <f t="shared" si="39"/>
        <v>3211</v>
      </c>
    </row>
    <row r="268" spans="1:37" x14ac:dyDescent="0.4">
      <c r="A268" s="1" t="s">
        <v>266</v>
      </c>
      <c r="B268">
        <v>3903</v>
      </c>
      <c r="C268">
        <v>91610</v>
      </c>
      <c r="D268">
        <f t="shared" si="32"/>
        <v>95513</v>
      </c>
      <c r="E268">
        <v>73518</v>
      </c>
      <c r="F268">
        <v>6326</v>
      </c>
      <c r="G268">
        <v>3122</v>
      </c>
      <c r="H268">
        <v>2816</v>
      </c>
      <c r="I268">
        <v>9731</v>
      </c>
      <c r="J268">
        <f t="shared" si="33"/>
        <v>21995</v>
      </c>
      <c r="K268">
        <v>0</v>
      </c>
      <c r="L268">
        <v>24912</v>
      </c>
      <c r="M268">
        <f t="shared" si="34"/>
        <v>24912</v>
      </c>
      <c r="N268">
        <v>23636</v>
      </c>
      <c r="O268">
        <v>504</v>
      </c>
      <c r="P268">
        <v>31</v>
      </c>
      <c r="Q268">
        <v>303</v>
      </c>
      <c r="R268">
        <v>438</v>
      </c>
      <c r="S268">
        <f t="shared" si="35"/>
        <v>1276</v>
      </c>
      <c r="T268">
        <v>2655</v>
      </c>
      <c r="U268">
        <v>18702</v>
      </c>
      <c r="V268">
        <f t="shared" si="36"/>
        <v>21357</v>
      </c>
      <c r="W268">
        <v>19995</v>
      </c>
      <c r="X268">
        <v>0</v>
      </c>
      <c r="Y268">
        <v>0</v>
      </c>
      <c r="Z268">
        <v>0</v>
      </c>
      <c r="AA268">
        <v>1362</v>
      </c>
      <c r="AB268">
        <f t="shared" si="37"/>
        <v>1362</v>
      </c>
      <c r="AC268">
        <v>1128</v>
      </c>
      <c r="AD268">
        <v>31145</v>
      </c>
      <c r="AE268">
        <f t="shared" si="38"/>
        <v>32273</v>
      </c>
      <c r="AF268">
        <v>27690</v>
      </c>
      <c r="AG268">
        <v>1465</v>
      </c>
      <c r="AH268">
        <v>352</v>
      </c>
      <c r="AI268">
        <v>314</v>
      </c>
      <c r="AJ268">
        <v>2452</v>
      </c>
      <c r="AK268">
        <f t="shared" si="39"/>
        <v>4583</v>
      </c>
    </row>
    <row r="269" spans="1:37" x14ac:dyDescent="0.4">
      <c r="A269" s="1" t="s">
        <v>267</v>
      </c>
      <c r="B269">
        <v>3879</v>
      </c>
      <c r="C269">
        <v>99689</v>
      </c>
      <c r="D269">
        <f t="shared" si="32"/>
        <v>103568</v>
      </c>
      <c r="E269">
        <v>91667</v>
      </c>
      <c r="F269">
        <v>2823</v>
      </c>
      <c r="G269">
        <v>1075</v>
      </c>
      <c r="H269">
        <v>1474</v>
      </c>
      <c r="I269">
        <v>6529</v>
      </c>
      <c r="J269">
        <f t="shared" si="33"/>
        <v>11901</v>
      </c>
      <c r="K269">
        <v>0</v>
      </c>
      <c r="L269">
        <v>28964</v>
      </c>
      <c r="M269">
        <f t="shared" si="34"/>
        <v>28964</v>
      </c>
      <c r="N269">
        <v>27103</v>
      </c>
      <c r="O269">
        <v>610</v>
      </c>
      <c r="P269">
        <v>164</v>
      </c>
      <c r="Q269">
        <v>515</v>
      </c>
      <c r="R269">
        <v>572</v>
      </c>
      <c r="S269">
        <f t="shared" si="35"/>
        <v>1861</v>
      </c>
      <c r="T269">
        <v>2834</v>
      </c>
      <c r="U269">
        <v>20554</v>
      </c>
      <c r="V269">
        <f t="shared" si="36"/>
        <v>23388</v>
      </c>
      <c r="W269">
        <v>22345</v>
      </c>
      <c r="X269">
        <v>0</v>
      </c>
      <c r="Y269">
        <v>0</v>
      </c>
      <c r="Z269">
        <v>0</v>
      </c>
      <c r="AA269">
        <v>1043</v>
      </c>
      <c r="AB269">
        <f t="shared" si="37"/>
        <v>1043</v>
      </c>
      <c r="AC269">
        <v>1139</v>
      </c>
      <c r="AD269">
        <v>44689</v>
      </c>
      <c r="AE269">
        <f t="shared" si="38"/>
        <v>45828</v>
      </c>
      <c r="AF269">
        <v>39454</v>
      </c>
      <c r="AG269">
        <v>3461</v>
      </c>
      <c r="AH269">
        <v>1362</v>
      </c>
      <c r="AI269">
        <v>1199</v>
      </c>
      <c r="AJ269">
        <v>352</v>
      </c>
      <c r="AK269">
        <f t="shared" si="39"/>
        <v>6374</v>
      </c>
    </row>
    <row r="270" spans="1:37" x14ac:dyDescent="0.4">
      <c r="A270" s="1" t="s">
        <v>268</v>
      </c>
      <c r="B270">
        <v>3525</v>
      </c>
      <c r="C270">
        <v>74116</v>
      </c>
      <c r="D270">
        <f t="shared" si="32"/>
        <v>77641</v>
      </c>
      <c r="E270">
        <v>65583</v>
      </c>
      <c r="F270">
        <v>1800</v>
      </c>
      <c r="G270">
        <v>687</v>
      </c>
      <c r="H270">
        <v>2499</v>
      </c>
      <c r="I270">
        <v>7072</v>
      </c>
      <c r="J270">
        <f t="shared" si="33"/>
        <v>12058</v>
      </c>
      <c r="K270">
        <v>0</v>
      </c>
      <c r="L270">
        <v>18339</v>
      </c>
      <c r="M270">
        <f t="shared" si="34"/>
        <v>18339</v>
      </c>
      <c r="N270">
        <v>17320</v>
      </c>
      <c r="O270">
        <v>476</v>
      </c>
      <c r="P270">
        <v>127</v>
      </c>
      <c r="Q270">
        <v>201</v>
      </c>
      <c r="R270">
        <v>215</v>
      </c>
      <c r="S270">
        <f t="shared" si="35"/>
        <v>1019</v>
      </c>
      <c r="T270">
        <v>1894</v>
      </c>
      <c r="U270">
        <v>12874</v>
      </c>
      <c r="V270">
        <f t="shared" si="36"/>
        <v>14768</v>
      </c>
      <c r="W270">
        <v>14274</v>
      </c>
      <c r="X270">
        <v>0</v>
      </c>
      <c r="Y270">
        <v>0</v>
      </c>
      <c r="Z270">
        <v>0</v>
      </c>
      <c r="AA270">
        <v>494</v>
      </c>
      <c r="AB270">
        <f t="shared" si="37"/>
        <v>494</v>
      </c>
      <c r="AC270">
        <v>1076</v>
      </c>
      <c r="AD270">
        <v>23633</v>
      </c>
      <c r="AE270">
        <f t="shared" si="38"/>
        <v>24709</v>
      </c>
      <c r="AF270">
        <v>22655</v>
      </c>
      <c r="AG270">
        <v>1441</v>
      </c>
      <c r="AH270">
        <v>313</v>
      </c>
      <c r="AI270">
        <v>291</v>
      </c>
      <c r="AJ270">
        <v>9</v>
      </c>
      <c r="AK270">
        <f t="shared" si="39"/>
        <v>2054</v>
      </c>
    </row>
    <row r="271" spans="1:37" x14ac:dyDescent="0.4">
      <c r="A271" s="1" t="s">
        <v>269</v>
      </c>
      <c r="B271">
        <v>7604</v>
      </c>
      <c r="C271">
        <v>3522</v>
      </c>
      <c r="D271">
        <f t="shared" si="32"/>
        <v>11126</v>
      </c>
      <c r="E271">
        <v>10037</v>
      </c>
      <c r="F271">
        <v>84</v>
      </c>
      <c r="G271">
        <v>22</v>
      </c>
      <c r="H271">
        <v>477</v>
      </c>
      <c r="I271">
        <v>506</v>
      </c>
      <c r="J271">
        <f t="shared" si="33"/>
        <v>1089</v>
      </c>
      <c r="K271">
        <v>1760</v>
      </c>
      <c r="L271">
        <v>1915</v>
      </c>
      <c r="M271">
        <f t="shared" si="34"/>
        <v>3675</v>
      </c>
      <c r="N271">
        <v>3156</v>
      </c>
      <c r="O271">
        <v>199</v>
      </c>
      <c r="P271">
        <v>77</v>
      </c>
      <c r="Q271">
        <v>126</v>
      </c>
      <c r="R271">
        <v>117</v>
      </c>
      <c r="S271">
        <f t="shared" si="35"/>
        <v>519</v>
      </c>
      <c r="T271">
        <v>2390</v>
      </c>
      <c r="U271">
        <v>906</v>
      </c>
      <c r="V271">
        <f t="shared" si="36"/>
        <v>3296</v>
      </c>
      <c r="W271">
        <v>3216</v>
      </c>
      <c r="X271">
        <v>56</v>
      </c>
      <c r="Y271">
        <v>12</v>
      </c>
      <c r="Z271">
        <v>3</v>
      </c>
      <c r="AA271">
        <v>9</v>
      </c>
      <c r="AB271">
        <f t="shared" si="37"/>
        <v>80</v>
      </c>
      <c r="AC271">
        <v>1984</v>
      </c>
      <c r="AD271">
        <v>956</v>
      </c>
      <c r="AE271">
        <f t="shared" si="38"/>
        <v>2940</v>
      </c>
      <c r="AF271">
        <v>1766</v>
      </c>
      <c r="AG271">
        <v>976</v>
      </c>
      <c r="AH271">
        <v>47</v>
      </c>
      <c r="AI271">
        <v>16</v>
      </c>
      <c r="AJ271">
        <v>135</v>
      </c>
      <c r="AK271">
        <f t="shared" si="39"/>
        <v>1174</v>
      </c>
    </row>
    <row r="272" spans="1:37" x14ac:dyDescent="0.4">
      <c r="A272" s="1" t="s">
        <v>270</v>
      </c>
      <c r="B272">
        <v>8394</v>
      </c>
      <c r="C272">
        <v>5075</v>
      </c>
      <c r="D272">
        <f t="shared" si="32"/>
        <v>13469</v>
      </c>
      <c r="E272">
        <v>11676</v>
      </c>
      <c r="F272">
        <v>632</v>
      </c>
      <c r="G272">
        <v>69</v>
      </c>
      <c r="H272">
        <v>630</v>
      </c>
      <c r="I272">
        <v>462</v>
      </c>
      <c r="J272">
        <f t="shared" si="33"/>
        <v>1793</v>
      </c>
      <c r="K272">
        <v>1763</v>
      </c>
      <c r="L272">
        <v>2556</v>
      </c>
      <c r="M272">
        <f t="shared" si="34"/>
        <v>4319</v>
      </c>
      <c r="N272">
        <v>3739</v>
      </c>
      <c r="O272">
        <v>296</v>
      </c>
      <c r="P272">
        <v>95</v>
      </c>
      <c r="Q272">
        <v>97</v>
      </c>
      <c r="R272">
        <v>92</v>
      </c>
      <c r="S272">
        <f t="shared" si="35"/>
        <v>580</v>
      </c>
      <c r="T272">
        <v>3388</v>
      </c>
      <c r="U272">
        <v>1607</v>
      </c>
      <c r="V272">
        <f t="shared" si="36"/>
        <v>4995</v>
      </c>
      <c r="W272">
        <v>4877</v>
      </c>
      <c r="X272">
        <v>74</v>
      </c>
      <c r="Y272">
        <v>5</v>
      </c>
      <c r="Z272">
        <v>10</v>
      </c>
      <c r="AA272">
        <v>29</v>
      </c>
      <c r="AB272">
        <f t="shared" si="37"/>
        <v>118</v>
      </c>
      <c r="AC272">
        <v>2165</v>
      </c>
      <c r="AD272">
        <v>1750</v>
      </c>
      <c r="AE272">
        <f t="shared" si="38"/>
        <v>3915</v>
      </c>
      <c r="AF272">
        <v>2741</v>
      </c>
      <c r="AG272">
        <v>946</v>
      </c>
      <c r="AH272">
        <v>80</v>
      </c>
      <c r="AI272">
        <v>37</v>
      </c>
      <c r="AJ272">
        <v>111</v>
      </c>
      <c r="AK272">
        <f t="shared" si="39"/>
        <v>1174</v>
      </c>
    </row>
    <row r="273" spans="1:37" x14ac:dyDescent="0.4">
      <c r="A273" s="1" t="s">
        <v>271</v>
      </c>
      <c r="B273">
        <v>13653</v>
      </c>
      <c r="C273">
        <v>7865</v>
      </c>
      <c r="D273">
        <f t="shared" si="32"/>
        <v>21518</v>
      </c>
      <c r="E273">
        <v>19268</v>
      </c>
      <c r="F273">
        <v>530</v>
      </c>
      <c r="G273">
        <v>146</v>
      </c>
      <c r="H273">
        <v>740</v>
      </c>
      <c r="I273">
        <v>834</v>
      </c>
      <c r="J273">
        <f t="shared" si="33"/>
        <v>2250</v>
      </c>
      <c r="K273">
        <v>4939</v>
      </c>
      <c r="L273">
        <v>5451</v>
      </c>
      <c r="M273">
        <f t="shared" si="34"/>
        <v>10390</v>
      </c>
      <c r="N273">
        <v>9636</v>
      </c>
      <c r="O273">
        <v>302</v>
      </c>
      <c r="P273">
        <v>154</v>
      </c>
      <c r="Q273">
        <v>138</v>
      </c>
      <c r="R273">
        <v>160</v>
      </c>
      <c r="S273">
        <f t="shared" si="35"/>
        <v>754</v>
      </c>
      <c r="T273">
        <v>4782</v>
      </c>
      <c r="U273">
        <v>1623</v>
      </c>
      <c r="V273">
        <f t="shared" si="36"/>
        <v>6405</v>
      </c>
      <c r="W273">
        <v>6095</v>
      </c>
      <c r="X273">
        <v>241</v>
      </c>
      <c r="Y273">
        <v>7</v>
      </c>
      <c r="Z273">
        <v>32</v>
      </c>
      <c r="AA273">
        <v>30</v>
      </c>
      <c r="AB273">
        <f t="shared" si="37"/>
        <v>310</v>
      </c>
      <c r="AC273">
        <v>4406</v>
      </c>
      <c r="AD273">
        <v>2595</v>
      </c>
      <c r="AE273">
        <f t="shared" si="38"/>
        <v>7001</v>
      </c>
      <c r="AF273">
        <v>5558</v>
      </c>
      <c r="AG273">
        <v>996</v>
      </c>
      <c r="AH273">
        <v>95</v>
      </c>
      <c r="AI273">
        <v>93</v>
      </c>
      <c r="AJ273">
        <v>259</v>
      </c>
      <c r="AK273">
        <f t="shared" si="39"/>
        <v>1443</v>
      </c>
    </row>
    <row r="274" spans="1:37" x14ac:dyDescent="0.4">
      <c r="A274" s="1" t="s">
        <v>272</v>
      </c>
      <c r="B274">
        <v>10167</v>
      </c>
      <c r="C274">
        <v>6101</v>
      </c>
      <c r="D274">
        <f t="shared" si="32"/>
        <v>16268</v>
      </c>
      <c r="E274">
        <v>14199</v>
      </c>
      <c r="F274">
        <v>379</v>
      </c>
      <c r="G274">
        <v>115</v>
      </c>
      <c r="H274">
        <v>704</v>
      </c>
      <c r="I274">
        <v>871</v>
      </c>
      <c r="J274">
        <f t="shared" si="33"/>
        <v>2069</v>
      </c>
      <c r="K274">
        <v>3387</v>
      </c>
      <c r="L274">
        <v>3819</v>
      </c>
      <c r="M274">
        <f t="shared" si="34"/>
        <v>7206</v>
      </c>
      <c r="N274">
        <v>6203</v>
      </c>
      <c r="O274">
        <v>421</v>
      </c>
      <c r="P274">
        <v>164</v>
      </c>
      <c r="Q274">
        <v>57</v>
      </c>
      <c r="R274">
        <v>361</v>
      </c>
      <c r="S274">
        <f t="shared" si="35"/>
        <v>1003</v>
      </c>
      <c r="T274">
        <v>1864</v>
      </c>
      <c r="U274">
        <v>1257</v>
      </c>
      <c r="V274">
        <f t="shared" si="36"/>
        <v>3121</v>
      </c>
      <c r="W274">
        <v>2816</v>
      </c>
      <c r="X274">
        <v>212</v>
      </c>
      <c r="Y274">
        <v>13</v>
      </c>
      <c r="Z274">
        <v>46</v>
      </c>
      <c r="AA274">
        <v>34</v>
      </c>
      <c r="AB274">
        <f t="shared" si="37"/>
        <v>305</v>
      </c>
      <c r="AC274">
        <v>4213</v>
      </c>
      <c r="AD274">
        <v>2046</v>
      </c>
      <c r="AE274">
        <f t="shared" si="38"/>
        <v>6259</v>
      </c>
      <c r="AF274">
        <v>4325</v>
      </c>
      <c r="AG274">
        <v>1496</v>
      </c>
      <c r="AH274">
        <v>165</v>
      </c>
      <c r="AI274">
        <v>86</v>
      </c>
      <c r="AJ274">
        <v>187</v>
      </c>
      <c r="AK274">
        <f t="shared" si="39"/>
        <v>1934</v>
      </c>
    </row>
    <row r="275" spans="1:37" x14ac:dyDescent="0.4">
      <c r="A275" s="1" t="s">
        <v>273</v>
      </c>
      <c r="B275">
        <v>6552</v>
      </c>
      <c r="C275">
        <v>4305</v>
      </c>
      <c r="D275">
        <f t="shared" si="32"/>
        <v>10857</v>
      </c>
      <c r="E275">
        <v>8464</v>
      </c>
      <c r="F275">
        <v>336</v>
      </c>
      <c r="G275">
        <v>200</v>
      </c>
      <c r="H275">
        <v>833</v>
      </c>
      <c r="I275">
        <v>1024</v>
      </c>
      <c r="J275">
        <f t="shared" si="33"/>
        <v>2393</v>
      </c>
      <c r="K275">
        <v>0</v>
      </c>
      <c r="L275">
        <v>0</v>
      </c>
      <c r="M275">
        <f t="shared" si="34"/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35"/>
        <v>0</v>
      </c>
      <c r="T275">
        <v>0</v>
      </c>
      <c r="U275">
        <v>0</v>
      </c>
      <c r="V275">
        <f t="shared" si="36"/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37"/>
        <v>0</v>
      </c>
      <c r="AC275">
        <v>0</v>
      </c>
      <c r="AD275">
        <v>0</v>
      </c>
      <c r="AE275">
        <f t="shared" si="38"/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f t="shared" si="39"/>
        <v>0</v>
      </c>
    </row>
    <row r="276" spans="1:37" x14ac:dyDescent="0.4">
      <c r="A276" s="1" t="s">
        <v>274</v>
      </c>
      <c r="B276">
        <v>0</v>
      </c>
      <c r="C276">
        <v>424</v>
      </c>
      <c r="D276">
        <f t="shared" si="32"/>
        <v>424</v>
      </c>
      <c r="E276">
        <v>411</v>
      </c>
      <c r="F276">
        <v>0</v>
      </c>
      <c r="G276">
        <v>0</v>
      </c>
      <c r="H276">
        <v>0</v>
      </c>
      <c r="I276">
        <v>13</v>
      </c>
      <c r="J276">
        <f t="shared" si="33"/>
        <v>13</v>
      </c>
      <c r="K276">
        <v>3665</v>
      </c>
      <c r="L276">
        <v>2842</v>
      </c>
      <c r="M276">
        <f t="shared" si="34"/>
        <v>6507</v>
      </c>
      <c r="N276">
        <v>4761</v>
      </c>
      <c r="O276">
        <v>413</v>
      </c>
      <c r="P276">
        <v>380</v>
      </c>
      <c r="Q276">
        <v>554</v>
      </c>
      <c r="R276">
        <v>399</v>
      </c>
      <c r="S276">
        <f t="shared" si="35"/>
        <v>1746</v>
      </c>
      <c r="T276">
        <v>1122</v>
      </c>
      <c r="U276">
        <v>1001</v>
      </c>
      <c r="V276">
        <f t="shared" si="36"/>
        <v>2123</v>
      </c>
      <c r="W276">
        <v>1834</v>
      </c>
      <c r="X276">
        <v>138</v>
      </c>
      <c r="Y276">
        <v>10</v>
      </c>
      <c r="Z276">
        <v>82</v>
      </c>
      <c r="AA276">
        <v>59</v>
      </c>
      <c r="AB276">
        <f t="shared" si="37"/>
        <v>289</v>
      </c>
      <c r="AC276">
        <v>4066</v>
      </c>
      <c r="AD276">
        <v>2705</v>
      </c>
      <c r="AE276">
        <f t="shared" si="38"/>
        <v>6771</v>
      </c>
      <c r="AF276">
        <v>3351</v>
      </c>
      <c r="AG276">
        <v>2313</v>
      </c>
      <c r="AH276">
        <v>187</v>
      </c>
      <c r="AI276">
        <v>282</v>
      </c>
      <c r="AJ276">
        <v>638</v>
      </c>
      <c r="AK276">
        <f t="shared" si="39"/>
        <v>3420</v>
      </c>
    </row>
    <row r="277" spans="1:37" x14ac:dyDescent="0.4">
      <c r="A277" s="1" t="s">
        <v>275</v>
      </c>
      <c r="B277">
        <v>16159</v>
      </c>
      <c r="C277">
        <v>8954</v>
      </c>
      <c r="D277">
        <f t="shared" si="32"/>
        <v>25113</v>
      </c>
      <c r="E277">
        <v>20480</v>
      </c>
      <c r="F277">
        <v>370</v>
      </c>
      <c r="G277">
        <v>127</v>
      </c>
      <c r="H277">
        <v>2482</v>
      </c>
      <c r="I277">
        <v>1654</v>
      </c>
      <c r="J277">
        <f t="shared" si="33"/>
        <v>4633</v>
      </c>
      <c r="K277">
        <v>5335</v>
      </c>
      <c r="L277">
        <v>5642</v>
      </c>
      <c r="M277">
        <f t="shared" si="34"/>
        <v>10977</v>
      </c>
      <c r="N277">
        <v>10163</v>
      </c>
      <c r="O277">
        <v>406</v>
      </c>
      <c r="P277">
        <v>123</v>
      </c>
      <c r="Q277">
        <v>102</v>
      </c>
      <c r="R277">
        <v>183</v>
      </c>
      <c r="S277">
        <f t="shared" si="35"/>
        <v>814</v>
      </c>
      <c r="T277">
        <v>2650</v>
      </c>
      <c r="U277">
        <v>1638</v>
      </c>
      <c r="V277">
        <f t="shared" si="36"/>
        <v>4288</v>
      </c>
      <c r="W277">
        <v>4061</v>
      </c>
      <c r="X277">
        <v>113</v>
      </c>
      <c r="Y277">
        <v>13</v>
      </c>
      <c r="Z277">
        <v>57</v>
      </c>
      <c r="AA277">
        <v>44</v>
      </c>
      <c r="AB277">
        <f t="shared" si="37"/>
        <v>227</v>
      </c>
      <c r="AC277">
        <v>5710</v>
      </c>
      <c r="AD277">
        <v>3492</v>
      </c>
      <c r="AE277">
        <f t="shared" si="38"/>
        <v>9202</v>
      </c>
      <c r="AF277">
        <v>6842</v>
      </c>
      <c r="AG277">
        <v>1659</v>
      </c>
      <c r="AH277">
        <v>249</v>
      </c>
      <c r="AI277">
        <v>148</v>
      </c>
      <c r="AJ277">
        <v>304</v>
      </c>
      <c r="AK277">
        <f t="shared" si="39"/>
        <v>2360</v>
      </c>
    </row>
    <row r="278" spans="1:37" x14ac:dyDescent="0.4">
      <c r="A278" s="1" t="s">
        <v>276</v>
      </c>
      <c r="B278">
        <v>8964</v>
      </c>
      <c r="C278">
        <v>6583</v>
      </c>
      <c r="D278">
        <f t="shared" si="32"/>
        <v>15547</v>
      </c>
      <c r="E278">
        <v>12567</v>
      </c>
      <c r="F278">
        <v>271</v>
      </c>
      <c r="G278">
        <v>206</v>
      </c>
      <c r="H278">
        <v>2167</v>
      </c>
      <c r="I278">
        <v>336</v>
      </c>
      <c r="J278">
        <f t="shared" si="33"/>
        <v>2980</v>
      </c>
      <c r="K278">
        <v>2302</v>
      </c>
      <c r="L278">
        <v>2529</v>
      </c>
      <c r="M278">
        <f t="shared" si="34"/>
        <v>4831</v>
      </c>
      <c r="N278">
        <v>4031</v>
      </c>
      <c r="O278">
        <v>347</v>
      </c>
      <c r="P278">
        <v>79</v>
      </c>
      <c r="Q278">
        <v>230</v>
      </c>
      <c r="R278">
        <v>144</v>
      </c>
      <c r="S278">
        <f t="shared" si="35"/>
        <v>800</v>
      </c>
      <c r="T278">
        <v>826</v>
      </c>
      <c r="U278">
        <v>1001</v>
      </c>
      <c r="V278">
        <f t="shared" si="36"/>
        <v>1827</v>
      </c>
      <c r="W278">
        <v>1601</v>
      </c>
      <c r="X278">
        <v>132</v>
      </c>
      <c r="Y278">
        <v>8</v>
      </c>
      <c r="Z278">
        <v>58</v>
      </c>
      <c r="AA278">
        <v>28</v>
      </c>
      <c r="AB278">
        <f t="shared" si="37"/>
        <v>226</v>
      </c>
      <c r="AC278">
        <v>2776</v>
      </c>
      <c r="AD278">
        <v>2728</v>
      </c>
      <c r="AE278">
        <f t="shared" si="38"/>
        <v>5504</v>
      </c>
      <c r="AF278">
        <v>2693</v>
      </c>
      <c r="AG278">
        <v>2307</v>
      </c>
      <c r="AH278">
        <v>134</v>
      </c>
      <c r="AI278">
        <v>220</v>
      </c>
      <c r="AJ278">
        <v>150</v>
      </c>
      <c r="AK278">
        <f t="shared" si="39"/>
        <v>2811</v>
      </c>
    </row>
    <row r="279" spans="1:37" x14ac:dyDescent="0.4">
      <c r="A279" s="1" t="s">
        <v>277</v>
      </c>
      <c r="B279">
        <v>4277</v>
      </c>
      <c r="C279">
        <v>3717</v>
      </c>
      <c r="D279">
        <f t="shared" si="32"/>
        <v>7994</v>
      </c>
      <c r="E279">
        <v>6380</v>
      </c>
      <c r="F279">
        <v>237</v>
      </c>
      <c r="G279">
        <v>75</v>
      </c>
      <c r="H279">
        <v>641</v>
      </c>
      <c r="I279">
        <v>661</v>
      </c>
      <c r="J279">
        <f t="shared" si="33"/>
        <v>1614</v>
      </c>
      <c r="K279">
        <v>1055</v>
      </c>
      <c r="L279">
        <v>1401</v>
      </c>
      <c r="M279">
        <f t="shared" si="34"/>
        <v>2456</v>
      </c>
      <c r="N279">
        <v>1904</v>
      </c>
      <c r="O279">
        <v>132</v>
      </c>
      <c r="P279">
        <v>47</v>
      </c>
      <c r="Q279">
        <v>238</v>
      </c>
      <c r="R279">
        <v>135</v>
      </c>
      <c r="S279">
        <f t="shared" si="35"/>
        <v>552</v>
      </c>
      <c r="T279">
        <v>266</v>
      </c>
      <c r="U279">
        <v>256</v>
      </c>
      <c r="V279">
        <f t="shared" si="36"/>
        <v>522</v>
      </c>
      <c r="W279">
        <v>383</v>
      </c>
      <c r="X279">
        <v>57</v>
      </c>
      <c r="Y279">
        <v>12</v>
      </c>
      <c r="Z279">
        <v>68</v>
      </c>
      <c r="AA279">
        <v>2</v>
      </c>
      <c r="AB279">
        <f t="shared" si="37"/>
        <v>139</v>
      </c>
      <c r="AC279">
        <v>1362</v>
      </c>
      <c r="AD279">
        <v>669</v>
      </c>
      <c r="AE279">
        <f t="shared" si="38"/>
        <v>2031</v>
      </c>
      <c r="AF279">
        <v>948</v>
      </c>
      <c r="AG279">
        <v>800</v>
      </c>
      <c r="AH279">
        <v>67</v>
      </c>
      <c r="AI279">
        <v>67</v>
      </c>
      <c r="AJ279">
        <v>149</v>
      </c>
      <c r="AK279">
        <f t="shared" si="39"/>
        <v>1083</v>
      </c>
    </row>
    <row r="280" spans="1:37" x14ac:dyDescent="0.4">
      <c r="A280" s="1" t="s">
        <v>278</v>
      </c>
      <c r="B280">
        <v>6984</v>
      </c>
      <c r="C280">
        <v>2833</v>
      </c>
      <c r="D280">
        <f t="shared" si="32"/>
        <v>9817</v>
      </c>
      <c r="E280">
        <v>8126</v>
      </c>
      <c r="F280">
        <v>288</v>
      </c>
      <c r="G280">
        <v>71</v>
      </c>
      <c r="H280">
        <v>887</v>
      </c>
      <c r="I280">
        <v>445</v>
      </c>
      <c r="J280">
        <f t="shared" si="33"/>
        <v>1691</v>
      </c>
      <c r="K280">
        <v>2803</v>
      </c>
      <c r="L280">
        <v>2763</v>
      </c>
      <c r="M280">
        <f t="shared" si="34"/>
        <v>5566</v>
      </c>
      <c r="N280">
        <v>4597</v>
      </c>
      <c r="O280">
        <v>375</v>
      </c>
      <c r="P280">
        <v>168</v>
      </c>
      <c r="Q280">
        <v>190</v>
      </c>
      <c r="R280">
        <v>236</v>
      </c>
      <c r="S280">
        <f t="shared" si="35"/>
        <v>969</v>
      </c>
      <c r="T280">
        <v>842</v>
      </c>
      <c r="U280">
        <v>406</v>
      </c>
      <c r="V280">
        <f t="shared" si="36"/>
        <v>1248</v>
      </c>
      <c r="W280">
        <v>1104</v>
      </c>
      <c r="X280">
        <v>69</v>
      </c>
      <c r="Y280">
        <v>25</v>
      </c>
      <c r="Z280">
        <v>23</v>
      </c>
      <c r="AA280">
        <v>27</v>
      </c>
      <c r="AB280">
        <f t="shared" si="37"/>
        <v>144</v>
      </c>
      <c r="AC280">
        <v>2814</v>
      </c>
      <c r="AD280">
        <v>1122</v>
      </c>
      <c r="AE280">
        <f t="shared" si="38"/>
        <v>3936</v>
      </c>
      <c r="AF280">
        <v>2450</v>
      </c>
      <c r="AG280">
        <v>1061</v>
      </c>
      <c r="AH280">
        <v>203</v>
      </c>
      <c r="AI280">
        <v>43</v>
      </c>
      <c r="AJ280">
        <v>179</v>
      </c>
      <c r="AK280">
        <f t="shared" si="39"/>
        <v>1486</v>
      </c>
    </row>
    <row r="281" spans="1:37" x14ac:dyDescent="0.4">
      <c r="A281" s="1" t="s">
        <v>279</v>
      </c>
      <c r="B281">
        <v>14635</v>
      </c>
      <c r="C281">
        <v>8605</v>
      </c>
      <c r="D281">
        <f t="shared" si="32"/>
        <v>23240</v>
      </c>
      <c r="E281">
        <v>19202</v>
      </c>
      <c r="F281">
        <v>642</v>
      </c>
      <c r="G281">
        <v>419</v>
      </c>
      <c r="H281">
        <v>1260</v>
      </c>
      <c r="I281">
        <v>1717</v>
      </c>
      <c r="J281">
        <f t="shared" si="33"/>
        <v>4038</v>
      </c>
      <c r="K281">
        <v>5034</v>
      </c>
      <c r="L281">
        <v>4901</v>
      </c>
      <c r="M281">
        <f t="shared" si="34"/>
        <v>9935</v>
      </c>
      <c r="N281">
        <v>8520</v>
      </c>
      <c r="O281">
        <v>418</v>
      </c>
      <c r="P281">
        <v>272</v>
      </c>
      <c r="Q281">
        <v>196</v>
      </c>
      <c r="R281">
        <v>529</v>
      </c>
      <c r="S281">
        <f t="shared" si="35"/>
        <v>1415</v>
      </c>
      <c r="T281">
        <v>2862</v>
      </c>
      <c r="U281">
        <v>1521</v>
      </c>
      <c r="V281">
        <f t="shared" si="36"/>
        <v>4383</v>
      </c>
      <c r="W281">
        <v>4065</v>
      </c>
      <c r="X281">
        <v>223</v>
      </c>
      <c r="Y281">
        <v>32</v>
      </c>
      <c r="Z281">
        <v>27</v>
      </c>
      <c r="AA281">
        <v>36</v>
      </c>
      <c r="AB281">
        <f t="shared" si="37"/>
        <v>318</v>
      </c>
      <c r="AC281">
        <v>5964</v>
      </c>
      <c r="AD281">
        <v>3222</v>
      </c>
      <c r="AE281">
        <f t="shared" si="38"/>
        <v>9186</v>
      </c>
      <c r="AF281">
        <v>6442</v>
      </c>
      <c r="AG281">
        <v>1868</v>
      </c>
      <c r="AH281">
        <v>267</v>
      </c>
      <c r="AI281">
        <v>114</v>
      </c>
      <c r="AJ281">
        <v>495</v>
      </c>
      <c r="AK281">
        <f t="shared" si="39"/>
        <v>2744</v>
      </c>
    </row>
    <row r="282" spans="1:37" x14ac:dyDescent="0.4">
      <c r="A282" s="1" t="s">
        <v>280</v>
      </c>
      <c r="B282">
        <v>10381</v>
      </c>
      <c r="C282">
        <v>8862</v>
      </c>
      <c r="D282">
        <f t="shared" si="32"/>
        <v>19243</v>
      </c>
      <c r="E282">
        <v>15769</v>
      </c>
      <c r="F282">
        <v>664</v>
      </c>
      <c r="G282">
        <v>442</v>
      </c>
      <c r="H282">
        <v>994</v>
      </c>
      <c r="I282">
        <v>1374</v>
      </c>
      <c r="J282">
        <f t="shared" si="33"/>
        <v>3474</v>
      </c>
      <c r="K282">
        <v>0</v>
      </c>
      <c r="L282">
        <v>0</v>
      </c>
      <c r="M282">
        <f t="shared" si="34"/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35"/>
        <v>0</v>
      </c>
      <c r="T282">
        <v>0</v>
      </c>
      <c r="U282">
        <v>0</v>
      </c>
      <c r="V282">
        <f t="shared" si="36"/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37"/>
        <v>0</v>
      </c>
      <c r="AC282">
        <v>0</v>
      </c>
      <c r="AD282">
        <v>0</v>
      </c>
      <c r="AE282">
        <f t="shared" si="38"/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f t="shared" si="39"/>
        <v>0</v>
      </c>
    </row>
    <row r="283" spans="1:37" x14ac:dyDescent="0.4">
      <c r="A283" s="1" t="s">
        <v>281</v>
      </c>
      <c r="B283">
        <v>9747</v>
      </c>
      <c r="C283">
        <v>9894</v>
      </c>
      <c r="D283">
        <f t="shared" si="32"/>
        <v>19641</v>
      </c>
      <c r="E283">
        <v>18479</v>
      </c>
      <c r="F283">
        <v>136</v>
      </c>
      <c r="G283">
        <v>113</v>
      </c>
      <c r="H283">
        <v>303</v>
      </c>
      <c r="I283">
        <v>610</v>
      </c>
      <c r="J283">
        <f t="shared" si="33"/>
        <v>1162</v>
      </c>
      <c r="K283">
        <v>6487</v>
      </c>
      <c r="L283">
        <v>6696</v>
      </c>
      <c r="M283">
        <f t="shared" si="34"/>
        <v>13183</v>
      </c>
      <c r="N283">
        <v>11444</v>
      </c>
      <c r="O283">
        <v>510</v>
      </c>
      <c r="P283">
        <v>193</v>
      </c>
      <c r="Q283">
        <v>429</v>
      </c>
      <c r="R283">
        <v>607</v>
      </c>
      <c r="S283">
        <f t="shared" si="35"/>
        <v>1739</v>
      </c>
      <c r="T283">
        <v>2840</v>
      </c>
      <c r="U283">
        <v>1825</v>
      </c>
      <c r="V283">
        <f t="shared" si="36"/>
        <v>4665</v>
      </c>
      <c r="W283">
        <v>4349</v>
      </c>
      <c r="X283">
        <v>204</v>
      </c>
      <c r="Y283">
        <v>26</v>
      </c>
      <c r="Z283">
        <v>30</v>
      </c>
      <c r="AA283">
        <v>56</v>
      </c>
      <c r="AB283">
        <f t="shared" si="37"/>
        <v>316</v>
      </c>
      <c r="AC283">
        <v>6048</v>
      </c>
      <c r="AD283">
        <v>3791</v>
      </c>
      <c r="AE283">
        <f t="shared" si="38"/>
        <v>9839</v>
      </c>
      <c r="AF283">
        <v>7628</v>
      </c>
      <c r="AG283">
        <v>1683</v>
      </c>
      <c r="AH283">
        <v>199</v>
      </c>
      <c r="AI283">
        <v>146</v>
      </c>
      <c r="AJ283">
        <v>183</v>
      </c>
      <c r="AK283">
        <f t="shared" si="39"/>
        <v>2211</v>
      </c>
    </row>
    <row r="284" spans="1:37" x14ac:dyDescent="0.4">
      <c r="A284" s="1" t="s">
        <v>282</v>
      </c>
      <c r="B284">
        <v>5569</v>
      </c>
      <c r="C284">
        <v>8472</v>
      </c>
      <c r="D284">
        <f t="shared" si="32"/>
        <v>14041</v>
      </c>
      <c r="E284">
        <v>11924</v>
      </c>
      <c r="F284">
        <v>251</v>
      </c>
      <c r="G284">
        <v>134</v>
      </c>
      <c r="H284">
        <v>1094</v>
      </c>
      <c r="I284">
        <v>638</v>
      </c>
      <c r="J284">
        <f t="shared" si="33"/>
        <v>2117</v>
      </c>
      <c r="K284">
        <v>2063</v>
      </c>
      <c r="L284">
        <v>2585</v>
      </c>
      <c r="M284">
        <f t="shared" si="34"/>
        <v>4648</v>
      </c>
      <c r="N284">
        <v>3808</v>
      </c>
      <c r="O284">
        <v>252</v>
      </c>
      <c r="P284">
        <v>65</v>
      </c>
      <c r="Q284">
        <v>250</v>
      </c>
      <c r="R284">
        <v>273</v>
      </c>
      <c r="S284">
        <f t="shared" si="35"/>
        <v>840</v>
      </c>
      <c r="T284">
        <v>608</v>
      </c>
      <c r="U284">
        <v>600</v>
      </c>
      <c r="V284">
        <f t="shared" si="36"/>
        <v>1208</v>
      </c>
      <c r="W284">
        <v>1022</v>
      </c>
      <c r="X284">
        <v>85</v>
      </c>
      <c r="Y284">
        <v>12</v>
      </c>
      <c r="Z284">
        <v>35</v>
      </c>
      <c r="AA284">
        <v>54</v>
      </c>
      <c r="AB284">
        <f t="shared" si="37"/>
        <v>186</v>
      </c>
      <c r="AC284">
        <v>2462</v>
      </c>
      <c r="AD284">
        <v>1891</v>
      </c>
      <c r="AE284">
        <f t="shared" si="38"/>
        <v>4353</v>
      </c>
      <c r="AF284">
        <v>2302</v>
      </c>
      <c r="AG284">
        <v>1739</v>
      </c>
      <c r="AH284">
        <v>99</v>
      </c>
      <c r="AI284">
        <v>67</v>
      </c>
      <c r="AJ284">
        <v>146</v>
      </c>
      <c r="AK284">
        <f t="shared" si="39"/>
        <v>2051</v>
      </c>
    </row>
    <row r="285" spans="1:37" x14ac:dyDescent="0.4">
      <c r="A285" s="1" t="s">
        <v>283</v>
      </c>
      <c r="B285">
        <v>6335</v>
      </c>
      <c r="C285">
        <v>11422</v>
      </c>
      <c r="D285">
        <f t="shared" si="32"/>
        <v>17757</v>
      </c>
      <c r="E285">
        <v>15321</v>
      </c>
      <c r="F285">
        <v>402</v>
      </c>
      <c r="G285">
        <v>172</v>
      </c>
      <c r="H285">
        <v>420</v>
      </c>
      <c r="I285">
        <v>1442</v>
      </c>
      <c r="J285">
        <f t="shared" si="33"/>
        <v>2436</v>
      </c>
      <c r="K285">
        <v>1761</v>
      </c>
      <c r="L285">
        <v>3346</v>
      </c>
      <c r="M285">
        <f t="shared" si="34"/>
        <v>5107</v>
      </c>
      <c r="N285">
        <v>4342</v>
      </c>
      <c r="O285">
        <v>250</v>
      </c>
      <c r="P285">
        <v>117</v>
      </c>
      <c r="Q285">
        <v>237</v>
      </c>
      <c r="R285">
        <v>161</v>
      </c>
      <c r="S285">
        <f t="shared" si="35"/>
        <v>765</v>
      </c>
      <c r="T285">
        <v>710</v>
      </c>
      <c r="U285">
        <v>1005</v>
      </c>
      <c r="V285">
        <f t="shared" si="36"/>
        <v>1715</v>
      </c>
      <c r="W285">
        <v>1499</v>
      </c>
      <c r="X285">
        <v>162</v>
      </c>
      <c r="Y285">
        <v>20</v>
      </c>
      <c r="Z285">
        <v>10</v>
      </c>
      <c r="AA285">
        <v>24</v>
      </c>
      <c r="AB285">
        <f t="shared" si="37"/>
        <v>216</v>
      </c>
      <c r="AC285">
        <v>2789</v>
      </c>
      <c r="AD285">
        <v>2028</v>
      </c>
      <c r="AE285">
        <f t="shared" si="38"/>
        <v>4817</v>
      </c>
      <c r="AF285">
        <v>2840</v>
      </c>
      <c r="AG285">
        <v>1569</v>
      </c>
      <c r="AH285">
        <v>80</v>
      </c>
      <c r="AI285">
        <v>94</v>
      </c>
      <c r="AJ285">
        <v>234</v>
      </c>
      <c r="AK285">
        <f t="shared" si="39"/>
        <v>1977</v>
      </c>
    </row>
    <row r="286" spans="1:37" x14ac:dyDescent="0.4">
      <c r="A286" s="1" t="s">
        <v>284</v>
      </c>
      <c r="B286">
        <v>8009</v>
      </c>
      <c r="C286">
        <v>8510</v>
      </c>
      <c r="D286">
        <f t="shared" si="32"/>
        <v>16519</v>
      </c>
      <c r="E286">
        <v>12689</v>
      </c>
      <c r="F286">
        <v>407</v>
      </c>
      <c r="G286">
        <v>239</v>
      </c>
      <c r="H286">
        <v>1640</v>
      </c>
      <c r="I286">
        <v>1544</v>
      </c>
      <c r="J286">
        <f t="shared" si="33"/>
        <v>3830</v>
      </c>
      <c r="K286">
        <v>2773</v>
      </c>
      <c r="L286">
        <v>4629</v>
      </c>
      <c r="M286">
        <f t="shared" si="34"/>
        <v>7402</v>
      </c>
      <c r="N286">
        <v>6183</v>
      </c>
      <c r="O286">
        <v>448</v>
      </c>
      <c r="P286">
        <v>159</v>
      </c>
      <c r="Q286">
        <v>278</v>
      </c>
      <c r="R286">
        <v>334</v>
      </c>
      <c r="S286">
        <f t="shared" si="35"/>
        <v>1219</v>
      </c>
      <c r="T286">
        <v>1057</v>
      </c>
      <c r="U286">
        <v>1928</v>
      </c>
      <c r="V286">
        <f t="shared" si="36"/>
        <v>2985</v>
      </c>
      <c r="W286">
        <v>2729</v>
      </c>
      <c r="X286">
        <v>158</v>
      </c>
      <c r="Y286">
        <v>22</v>
      </c>
      <c r="Z286">
        <v>48</v>
      </c>
      <c r="AA286">
        <v>28</v>
      </c>
      <c r="AB286">
        <f t="shared" si="37"/>
        <v>256</v>
      </c>
      <c r="AC286">
        <v>3318</v>
      </c>
      <c r="AD286">
        <v>2755</v>
      </c>
      <c r="AE286">
        <f t="shared" si="38"/>
        <v>6073</v>
      </c>
      <c r="AF286">
        <v>3528</v>
      </c>
      <c r="AG286">
        <v>2130</v>
      </c>
      <c r="AH286">
        <v>119</v>
      </c>
      <c r="AI286">
        <v>41</v>
      </c>
      <c r="AJ286">
        <v>255</v>
      </c>
      <c r="AK286">
        <f t="shared" si="39"/>
        <v>2545</v>
      </c>
    </row>
    <row r="287" spans="1:37" x14ac:dyDescent="0.4">
      <c r="A287" s="1" t="s">
        <v>285</v>
      </c>
      <c r="B287">
        <v>13751</v>
      </c>
      <c r="C287">
        <v>12570</v>
      </c>
      <c r="D287">
        <f t="shared" si="32"/>
        <v>26321</v>
      </c>
      <c r="E287">
        <v>22723</v>
      </c>
      <c r="F287">
        <v>665</v>
      </c>
      <c r="G287">
        <v>358</v>
      </c>
      <c r="H287">
        <v>1435</v>
      </c>
      <c r="I287">
        <v>1140</v>
      </c>
      <c r="J287">
        <f t="shared" si="33"/>
        <v>3598</v>
      </c>
      <c r="K287">
        <v>6579</v>
      </c>
      <c r="L287">
        <v>7786</v>
      </c>
      <c r="M287">
        <f t="shared" si="34"/>
        <v>14365</v>
      </c>
      <c r="N287">
        <v>12821</v>
      </c>
      <c r="O287">
        <v>534</v>
      </c>
      <c r="P287">
        <v>215</v>
      </c>
      <c r="Q287">
        <v>240</v>
      </c>
      <c r="R287">
        <v>555</v>
      </c>
      <c r="S287">
        <f t="shared" si="35"/>
        <v>1544</v>
      </c>
      <c r="T287">
        <v>2387</v>
      </c>
      <c r="U287">
        <v>1486</v>
      </c>
      <c r="V287">
        <f t="shared" si="36"/>
        <v>3873</v>
      </c>
      <c r="W287">
        <v>3593</v>
      </c>
      <c r="X287">
        <v>199</v>
      </c>
      <c r="Y287">
        <v>32</v>
      </c>
      <c r="Z287">
        <v>6</v>
      </c>
      <c r="AA287">
        <v>43</v>
      </c>
      <c r="AB287">
        <f t="shared" si="37"/>
        <v>280</v>
      </c>
      <c r="AC287">
        <v>6266</v>
      </c>
      <c r="AD287">
        <v>3887</v>
      </c>
      <c r="AE287">
        <f t="shared" si="38"/>
        <v>10153</v>
      </c>
      <c r="AF287">
        <v>8091</v>
      </c>
      <c r="AG287">
        <v>1457</v>
      </c>
      <c r="AH287">
        <v>241</v>
      </c>
      <c r="AI287">
        <v>56</v>
      </c>
      <c r="AJ287">
        <v>308</v>
      </c>
      <c r="AK287">
        <f t="shared" si="39"/>
        <v>2062</v>
      </c>
    </row>
    <row r="288" spans="1:37" x14ac:dyDescent="0.4">
      <c r="A288" s="1" t="s">
        <v>286</v>
      </c>
      <c r="B288">
        <v>12960</v>
      </c>
      <c r="C288">
        <v>7746</v>
      </c>
      <c r="D288">
        <f t="shared" si="32"/>
        <v>20706</v>
      </c>
      <c r="E288">
        <v>18094</v>
      </c>
      <c r="F288">
        <v>692</v>
      </c>
      <c r="G288">
        <v>246</v>
      </c>
      <c r="H288">
        <v>341</v>
      </c>
      <c r="I288">
        <v>1333</v>
      </c>
      <c r="J288">
        <f t="shared" si="33"/>
        <v>2612</v>
      </c>
      <c r="K288">
        <v>5184</v>
      </c>
      <c r="L288">
        <v>5285</v>
      </c>
      <c r="M288">
        <f t="shared" si="34"/>
        <v>10469</v>
      </c>
      <c r="N288">
        <v>8836</v>
      </c>
      <c r="O288">
        <v>459</v>
      </c>
      <c r="P288">
        <v>230</v>
      </c>
      <c r="Q288">
        <v>441</v>
      </c>
      <c r="R288">
        <v>503</v>
      </c>
      <c r="S288">
        <f t="shared" si="35"/>
        <v>1633</v>
      </c>
      <c r="T288">
        <v>2239</v>
      </c>
      <c r="U288">
        <v>1260</v>
      </c>
      <c r="V288">
        <f t="shared" si="36"/>
        <v>3499</v>
      </c>
      <c r="W288">
        <v>3142</v>
      </c>
      <c r="X288">
        <v>208</v>
      </c>
      <c r="Y288">
        <v>32</v>
      </c>
      <c r="Z288">
        <v>49</v>
      </c>
      <c r="AA288">
        <v>68</v>
      </c>
      <c r="AB288">
        <f t="shared" si="37"/>
        <v>357</v>
      </c>
      <c r="AC288">
        <v>5164</v>
      </c>
      <c r="AD288">
        <v>3155</v>
      </c>
      <c r="AE288">
        <f t="shared" si="38"/>
        <v>8319</v>
      </c>
      <c r="AF288">
        <v>5997</v>
      </c>
      <c r="AG288">
        <v>1828</v>
      </c>
      <c r="AH288">
        <v>145</v>
      </c>
      <c r="AI288">
        <v>85</v>
      </c>
      <c r="AJ288">
        <v>264</v>
      </c>
      <c r="AK288">
        <f t="shared" si="39"/>
        <v>2322</v>
      </c>
    </row>
    <row r="289" spans="1:37" x14ac:dyDescent="0.4">
      <c r="A289" s="1" t="s">
        <v>287</v>
      </c>
      <c r="B289">
        <v>8796</v>
      </c>
      <c r="C289">
        <v>7122</v>
      </c>
      <c r="D289">
        <f t="shared" si="32"/>
        <v>15918</v>
      </c>
      <c r="E289">
        <v>11497</v>
      </c>
      <c r="F289">
        <v>771</v>
      </c>
      <c r="G289">
        <v>689</v>
      </c>
      <c r="H289">
        <v>1705</v>
      </c>
      <c r="I289">
        <v>1256</v>
      </c>
      <c r="J289">
        <f t="shared" si="33"/>
        <v>4421</v>
      </c>
      <c r="K289">
        <v>0</v>
      </c>
      <c r="L289">
        <v>0</v>
      </c>
      <c r="M289">
        <f t="shared" si="34"/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35"/>
        <v>0</v>
      </c>
      <c r="T289">
        <v>0</v>
      </c>
      <c r="U289">
        <v>0</v>
      </c>
      <c r="V289">
        <f t="shared" si="36"/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37"/>
        <v>0</v>
      </c>
      <c r="AC289">
        <v>0</v>
      </c>
      <c r="AD289">
        <v>0</v>
      </c>
      <c r="AE289">
        <f t="shared" si="38"/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f t="shared" si="39"/>
        <v>0</v>
      </c>
    </row>
    <row r="290" spans="1:37" x14ac:dyDescent="0.4">
      <c r="A290" s="1" t="s">
        <v>288</v>
      </c>
      <c r="B290">
        <v>0</v>
      </c>
      <c r="C290">
        <v>177</v>
      </c>
      <c r="D290">
        <f t="shared" si="32"/>
        <v>177</v>
      </c>
      <c r="E290">
        <v>159</v>
      </c>
      <c r="F290">
        <v>0</v>
      </c>
      <c r="G290">
        <v>0</v>
      </c>
      <c r="H290">
        <v>0</v>
      </c>
      <c r="I290">
        <v>18</v>
      </c>
      <c r="J290">
        <f t="shared" si="33"/>
        <v>18</v>
      </c>
      <c r="K290">
        <v>3169</v>
      </c>
      <c r="L290">
        <v>2999</v>
      </c>
      <c r="M290">
        <f t="shared" si="34"/>
        <v>6168</v>
      </c>
      <c r="N290">
        <v>4251</v>
      </c>
      <c r="O290">
        <v>413</v>
      </c>
      <c r="P290">
        <v>172</v>
      </c>
      <c r="Q290">
        <v>172</v>
      </c>
      <c r="R290">
        <v>1160</v>
      </c>
      <c r="S290">
        <f t="shared" si="35"/>
        <v>1917</v>
      </c>
      <c r="T290">
        <v>1228</v>
      </c>
      <c r="U290">
        <v>2491</v>
      </c>
      <c r="V290">
        <f t="shared" si="36"/>
        <v>3719</v>
      </c>
      <c r="W290">
        <v>3329</v>
      </c>
      <c r="X290">
        <v>246</v>
      </c>
      <c r="Y290">
        <v>22</v>
      </c>
      <c r="Z290">
        <v>22</v>
      </c>
      <c r="AA290">
        <v>100</v>
      </c>
      <c r="AB290">
        <f t="shared" si="37"/>
        <v>390</v>
      </c>
      <c r="AC290">
        <v>6725</v>
      </c>
      <c r="AD290">
        <v>5542</v>
      </c>
      <c r="AE290">
        <f t="shared" si="38"/>
        <v>12267</v>
      </c>
      <c r="AF290">
        <v>7206</v>
      </c>
      <c r="AG290">
        <v>2871</v>
      </c>
      <c r="AH290">
        <v>472</v>
      </c>
      <c r="AI290">
        <v>94</v>
      </c>
      <c r="AJ290">
        <v>1624</v>
      </c>
      <c r="AK290">
        <f t="shared" si="39"/>
        <v>5061</v>
      </c>
    </row>
    <row r="291" spans="1:37" x14ac:dyDescent="0.4">
      <c r="A291" s="1" t="s">
        <v>289</v>
      </c>
      <c r="B291">
        <v>10113</v>
      </c>
      <c r="C291">
        <v>13405</v>
      </c>
      <c r="D291">
        <f t="shared" si="32"/>
        <v>23518</v>
      </c>
      <c r="E291">
        <v>19662</v>
      </c>
      <c r="F291">
        <v>443</v>
      </c>
      <c r="G291">
        <v>145</v>
      </c>
      <c r="H291">
        <v>2194</v>
      </c>
      <c r="I291">
        <v>1074</v>
      </c>
      <c r="J291">
        <f t="shared" si="33"/>
        <v>3856</v>
      </c>
      <c r="K291">
        <v>2526</v>
      </c>
      <c r="L291">
        <v>2578</v>
      </c>
      <c r="M291">
        <f t="shared" si="34"/>
        <v>5104</v>
      </c>
      <c r="N291">
        <v>3782</v>
      </c>
      <c r="O291">
        <v>386</v>
      </c>
      <c r="P291">
        <v>184</v>
      </c>
      <c r="Q291">
        <v>213</v>
      </c>
      <c r="R291">
        <v>539</v>
      </c>
      <c r="S291">
        <f t="shared" si="35"/>
        <v>1322</v>
      </c>
      <c r="T291">
        <v>981</v>
      </c>
      <c r="U291">
        <v>1416</v>
      </c>
      <c r="V291">
        <f t="shared" si="36"/>
        <v>2397</v>
      </c>
      <c r="W291">
        <v>2031</v>
      </c>
      <c r="X291">
        <v>122</v>
      </c>
      <c r="Y291">
        <v>14</v>
      </c>
      <c r="Z291">
        <v>82</v>
      </c>
      <c r="AA291">
        <v>148</v>
      </c>
      <c r="AB291">
        <f t="shared" si="37"/>
        <v>366</v>
      </c>
      <c r="AC291">
        <v>4929</v>
      </c>
      <c r="AD291">
        <v>3154</v>
      </c>
      <c r="AE291">
        <f t="shared" si="38"/>
        <v>8083</v>
      </c>
      <c r="AF291">
        <v>4913</v>
      </c>
      <c r="AG291">
        <v>2428</v>
      </c>
      <c r="AH291">
        <v>144</v>
      </c>
      <c r="AI291">
        <v>114</v>
      </c>
      <c r="AJ291">
        <v>484</v>
      </c>
      <c r="AK291">
        <f t="shared" si="39"/>
        <v>3170</v>
      </c>
    </row>
    <row r="292" spans="1:37" x14ac:dyDescent="0.4">
      <c r="A292" s="1" t="s">
        <v>290</v>
      </c>
      <c r="B292">
        <v>8080</v>
      </c>
      <c r="C292">
        <v>11048</v>
      </c>
      <c r="D292">
        <f t="shared" si="32"/>
        <v>19128</v>
      </c>
      <c r="E292">
        <v>16209</v>
      </c>
      <c r="F292">
        <v>185</v>
      </c>
      <c r="G292">
        <v>174</v>
      </c>
      <c r="H292">
        <v>1133</v>
      </c>
      <c r="I292">
        <v>1427</v>
      </c>
      <c r="J292">
        <f t="shared" si="33"/>
        <v>2919</v>
      </c>
      <c r="K292">
        <v>2969</v>
      </c>
      <c r="L292">
        <v>3070</v>
      </c>
      <c r="M292">
        <f t="shared" si="34"/>
        <v>6039</v>
      </c>
      <c r="N292">
        <v>4786</v>
      </c>
      <c r="O292">
        <v>228</v>
      </c>
      <c r="P292">
        <v>207</v>
      </c>
      <c r="Q292">
        <v>352</v>
      </c>
      <c r="R292">
        <v>466</v>
      </c>
      <c r="S292">
        <f t="shared" si="35"/>
        <v>1253</v>
      </c>
      <c r="T292">
        <v>1002</v>
      </c>
      <c r="U292">
        <v>1938</v>
      </c>
      <c r="V292">
        <f t="shared" si="36"/>
        <v>2940</v>
      </c>
      <c r="W292">
        <v>2761</v>
      </c>
      <c r="X292">
        <v>44</v>
      </c>
      <c r="Y292">
        <v>26</v>
      </c>
      <c r="Z292">
        <v>43</v>
      </c>
      <c r="AA292">
        <v>66</v>
      </c>
      <c r="AB292">
        <f t="shared" si="37"/>
        <v>179</v>
      </c>
      <c r="AC292">
        <v>4134</v>
      </c>
      <c r="AD292">
        <v>3084</v>
      </c>
      <c r="AE292">
        <f t="shared" si="38"/>
        <v>7218</v>
      </c>
      <c r="AF292">
        <v>4119</v>
      </c>
      <c r="AG292">
        <v>2527</v>
      </c>
      <c r="AH292">
        <v>231</v>
      </c>
      <c r="AI292">
        <v>94</v>
      </c>
      <c r="AJ292">
        <v>247</v>
      </c>
      <c r="AK292">
        <f t="shared" si="39"/>
        <v>3099</v>
      </c>
    </row>
    <row r="293" spans="1:37" x14ac:dyDescent="0.4">
      <c r="A293" s="1" t="s">
        <v>291</v>
      </c>
      <c r="B293">
        <v>9318</v>
      </c>
      <c r="C293">
        <v>12257</v>
      </c>
      <c r="D293">
        <f t="shared" si="32"/>
        <v>21575</v>
      </c>
      <c r="E293">
        <v>17503</v>
      </c>
      <c r="F293">
        <v>265</v>
      </c>
      <c r="G293">
        <v>306</v>
      </c>
      <c r="H293">
        <v>1045</v>
      </c>
      <c r="I293">
        <v>2456</v>
      </c>
      <c r="J293">
        <f t="shared" si="33"/>
        <v>4072</v>
      </c>
      <c r="K293">
        <v>3490</v>
      </c>
      <c r="L293">
        <v>4120</v>
      </c>
      <c r="M293">
        <f t="shared" si="34"/>
        <v>7610</v>
      </c>
      <c r="N293">
        <v>6254</v>
      </c>
      <c r="O293">
        <v>380</v>
      </c>
      <c r="P293">
        <v>212</v>
      </c>
      <c r="Q293">
        <v>378</v>
      </c>
      <c r="R293">
        <v>386</v>
      </c>
      <c r="S293">
        <f t="shared" si="35"/>
        <v>1356</v>
      </c>
      <c r="T293">
        <v>1476</v>
      </c>
      <c r="U293">
        <v>3531</v>
      </c>
      <c r="V293">
        <f t="shared" si="36"/>
        <v>5007</v>
      </c>
      <c r="W293">
        <v>4730</v>
      </c>
      <c r="X293">
        <v>171</v>
      </c>
      <c r="Y293">
        <v>18</v>
      </c>
      <c r="Z293">
        <v>46</v>
      </c>
      <c r="AA293">
        <v>42</v>
      </c>
      <c r="AB293">
        <f t="shared" si="37"/>
        <v>277</v>
      </c>
      <c r="AC293">
        <v>5995</v>
      </c>
      <c r="AD293">
        <v>4526</v>
      </c>
      <c r="AE293">
        <f t="shared" si="38"/>
        <v>10521</v>
      </c>
      <c r="AF293">
        <v>6674</v>
      </c>
      <c r="AG293">
        <v>3202</v>
      </c>
      <c r="AH293">
        <v>217</v>
      </c>
      <c r="AI293">
        <v>110</v>
      </c>
      <c r="AJ293">
        <v>318</v>
      </c>
      <c r="AK293">
        <f t="shared" si="39"/>
        <v>3847</v>
      </c>
    </row>
    <row r="294" spans="1:37" x14ac:dyDescent="0.4">
      <c r="A294" s="1" t="s">
        <v>292</v>
      </c>
      <c r="B294">
        <v>17073</v>
      </c>
      <c r="C294">
        <v>12025</v>
      </c>
      <c r="D294">
        <f t="shared" si="32"/>
        <v>29098</v>
      </c>
      <c r="E294">
        <v>23206</v>
      </c>
      <c r="F294">
        <v>1077</v>
      </c>
      <c r="G294">
        <v>420</v>
      </c>
      <c r="H294">
        <v>2292</v>
      </c>
      <c r="I294">
        <v>2103</v>
      </c>
      <c r="J294">
        <f t="shared" si="33"/>
        <v>5892</v>
      </c>
      <c r="K294">
        <v>7384</v>
      </c>
      <c r="L294">
        <v>7720</v>
      </c>
      <c r="M294">
        <f t="shared" si="34"/>
        <v>15104</v>
      </c>
      <c r="N294">
        <v>13372</v>
      </c>
      <c r="O294">
        <v>519</v>
      </c>
      <c r="P294">
        <v>247</v>
      </c>
      <c r="Q294">
        <v>266</v>
      </c>
      <c r="R294">
        <v>700</v>
      </c>
      <c r="S294">
        <f t="shared" si="35"/>
        <v>1732</v>
      </c>
      <c r="T294">
        <v>4569</v>
      </c>
      <c r="U294">
        <v>1994</v>
      </c>
      <c r="V294">
        <f t="shared" si="36"/>
        <v>6563</v>
      </c>
      <c r="W294">
        <v>6124</v>
      </c>
      <c r="X294">
        <v>255</v>
      </c>
      <c r="Y294">
        <v>19</v>
      </c>
      <c r="Z294">
        <v>84</v>
      </c>
      <c r="AA294">
        <v>81</v>
      </c>
      <c r="AB294">
        <f t="shared" si="37"/>
        <v>439</v>
      </c>
      <c r="AC294">
        <v>9806</v>
      </c>
      <c r="AD294">
        <v>5412</v>
      </c>
      <c r="AE294">
        <f t="shared" si="38"/>
        <v>15218</v>
      </c>
      <c r="AF294">
        <v>12031</v>
      </c>
      <c r="AG294">
        <v>2438</v>
      </c>
      <c r="AH294">
        <v>172</v>
      </c>
      <c r="AI294">
        <v>125</v>
      </c>
      <c r="AJ294">
        <v>452</v>
      </c>
      <c r="AK294">
        <f t="shared" si="39"/>
        <v>3187</v>
      </c>
    </row>
    <row r="295" spans="1:37" x14ac:dyDescent="0.4">
      <c r="A295" s="1" t="s">
        <v>293</v>
      </c>
      <c r="B295">
        <v>17916</v>
      </c>
      <c r="C295">
        <v>8007</v>
      </c>
      <c r="D295">
        <f t="shared" si="32"/>
        <v>25923</v>
      </c>
      <c r="E295">
        <v>20262</v>
      </c>
      <c r="F295">
        <v>1330</v>
      </c>
      <c r="G295">
        <v>239</v>
      </c>
      <c r="H295">
        <v>1494</v>
      </c>
      <c r="I295">
        <v>2598</v>
      </c>
      <c r="J295">
        <f t="shared" si="33"/>
        <v>5661</v>
      </c>
      <c r="K295">
        <v>6431</v>
      </c>
      <c r="L295">
        <v>6643</v>
      </c>
      <c r="M295">
        <f t="shared" si="34"/>
        <v>13074</v>
      </c>
      <c r="N295">
        <v>10858</v>
      </c>
      <c r="O295">
        <v>563</v>
      </c>
      <c r="P295">
        <v>233</v>
      </c>
      <c r="Q295">
        <v>223</v>
      </c>
      <c r="R295">
        <v>1197</v>
      </c>
      <c r="S295">
        <f t="shared" si="35"/>
        <v>2216</v>
      </c>
      <c r="T295">
        <v>4987</v>
      </c>
      <c r="U295">
        <v>2172</v>
      </c>
      <c r="V295">
        <f t="shared" si="36"/>
        <v>7159</v>
      </c>
      <c r="W295">
        <v>6700</v>
      </c>
      <c r="X295">
        <v>317</v>
      </c>
      <c r="Y295">
        <v>40</v>
      </c>
      <c r="Z295">
        <v>25</v>
      </c>
      <c r="AA295">
        <v>77</v>
      </c>
      <c r="AB295">
        <f t="shared" si="37"/>
        <v>459</v>
      </c>
      <c r="AC295">
        <v>9213</v>
      </c>
      <c r="AD295">
        <v>4649</v>
      </c>
      <c r="AE295">
        <f t="shared" si="38"/>
        <v>13862</v>
      </c>
      <c r="AF295">
        <v>10277</v>
      </c>
      <c r="AG295">
        <v>2657</v>
      </c>
      <c r="AH295">
        <v>260</v>
      </c>
      <c r="AI295">
        <v>176</v>
      </c>
      <c r="AJ295">
        <v>492</v>
      </c>
      <c r="AK295">
        <f t="shared" si="39"/>
        <v>3585</v>
      </c>
    </row>
    <row r="296" spans="1:37" x14ac:dyDescent="0.4">
      <c r="A296" s="1" t="s">
        <v>294</v>
      </c>
      <c r="B296">
        <v>11327</v>
      </c>
      <c r="C296">
        <v>8315</v>
      </c>
      <c r="D296">
        <f t="shared" si="32"/>
        <v>19642</v>
      </c>
      <c r="E296">
        <v>14238</v>
      </c>
      <c r="F296">
        <v>1624</v>
      </c>
      <c r="G296">
        <v>505</v>
      </c>
      <c r="H296">
        <v>959</v>
      </c>
      <c r="I296">
        <v>2316</v>
      </c>
      <c r="J296">
        <f t="shared" si="33"/>
        <v>5404</v>
      </c>
      <c r="K296">
        <v>0</v>
      </c>
      <c r="L296">
        <v>0</v>
      </c>
      <c r="M296">
        <f t="shared" si="34"/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 t="shared" si="35"/>
        <v>0</v>
      </c>
      <c r="T296">
        <v>0</v>
      </c>
      <c r="U296">
        <v>0</v>
      </c>
      <c r="V296">
        <f t="shared" si="36"/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37"/>
        <v>0</v>
      </c>
      <c r="AC296">
        <v>0</v>
      </c>
      <c r="AD296">
        <v>0</v>
      </c>
      <c r="AE296">
        <f t="shared" si="38"/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f t="shared" si="39"/>
        <v>0</v>
      </c>
    </row>
    <row r="297" spans="1:37" x14ac:dyDescent="0.4">
      <c r="A297" s="1" t="s">
        <v>295</v>
      </c>
      <c r="B297">
        <v>0</v>
      </c>
      <c r="C297">
        <v>241</v>
      </c>
      <c r="D297">
        <f t="shared" si="32"/>
        <v>241</v>
      </c>
      <c r="E297">
        <v>226</v>
      </c>
      <c r="F297">
        <v>0</v>
      </c>
      <c r="G297">
        <v>0</v>
      </c>
      <c r="H297">
        <v>0</v>
      </c>
      <c r="I297">
        <v>15</v>
      </c>
      <c r="J297">
        <f t="shared" si="33"/>
        <v>15</v>
      </c>
      <c r="K297">
        <v>3620</v>
      </c>
      <c r="L297">
        <v>2894</v>
      </c>
      <c r="M297">
        <f t="shared" si="34"/>
        <v>6514</v>
      </c>
      <c r="N297">
        <v>4101</v>
      </c>
      <c r="O297">
        <v>555</v>
      </c>
      <c r="P297">
        <v>218</v>
      </c>
      <c r="Q297">
        <v>324</v>
      </c>
      <c r="R297">
        <v>1316</v>
      </c>
      <c r="S297">
        <f t="shared" si="35"/>
        <v>2413</v>
      </c>
      <c r="T297">
        <v>1650</v>
      </c>
      <c r="U297">
        <v>1404</v>
      </c>
      <c r="V297">
        <f t="shared" si="36"/>
        <v>3054</v>
      </c>
      <c r="W297">
        <v>2651</v>
      </c>
      <c r="X297">
        <v>191</v>
      </c>
      <c r="Y297">
        <v>21</v>
      </c>
      <c r="Z297">
        <v>85</v>
      </c>
      <c r="AA297">
        <v>106</v>
      </c>
      <c r="AB297">
        <f t="shared" si="37"/>
        <v>403</v>
      </c>
      <c r="AC297">
        <v>6143</v>
      </c>
      <c r="AD297">
        <v>4549</v>
      </c>
      <c r="AE297">
        <f t="shared" si="38"/>
        <v>10692</v>
      </c>
      <c r="AF297">
        <v>5188</v>
      </c>
      <c r="AG297">
        <v>4033</v>
      </c>
      <c r="AH297">
        <v>222</v>
      </c>
      <c r="AI297">
        <v>238</v>
      </c>
      <c r="AJ297">
        <v>1011</v>
      </c>
      <c r="AK297">
        <f t="shared" si="39"/>
        <v>5504</v>
      </c>
    </row>
    <row r="298" spans="1:37" x14ac:dyDescent="0.4">
      <c r="A298" s="1" t="s">
        <v>296</v>
      </c>
      <c r="B298">
        <v>13179</v>
      </c>
      <c r="C298">
        <v>11572</v>
      </c>
      <c r="D298">
        <f t="shared" si="32"/>
        <v>24751</v>
      </c>
      <c r="E298">
        <v>19291</v>
      </c>
      <c r="F298">
        <v>1265</v>
      </c>
      <c r="G298">
        <v>370</v>
      </c>
      <c r="H298">
        <v>1882</v>
      </c>
      <c r="I298">
        <v>1943</v>
      </c>
      <c r="J298">
        <f t="shared" si="33"/>
        <v>5460</v>
      </c>
      <c r="K298">
        <v>3903</v>
      </c>
      <c r="L298">
        <v>3865</v>
      </c>
      <c r="M298">
        <f t="shared" si="34"/>
        <v>7768</v>
      </c>
      <c r="N298">
        <v>5809</v>
      </c>
      <c r="O298">
        <v>596</v>
      </c>
      <c r="P298">
        <v>304</v>
      </c>
      <c r="Q298">
        <v>344</v>
      </c>
      <c r="R298">
        <v>715</v>
      </c>
      <c r="S298">
        <f t="shared" si="35"/>
        <v>1959</v>
      </c>
      <c r="T298">
        <v>2417</v>
      </c>
      <c r="U298">
        <v>1520</v>
      </c>
      <c r="V298">
        <f t="shared" si="36"/>
        <v>3937</v>
      </c>
      <c r="W298">
        <v>3529</v>
      </c>
      <c r="X298">
        <v>193</v>
      </c>
      <c r="Y298">
        <v>33</v>
      </c>
      <c r="Z298">
        <v>96</v>
      </c>
      <c r="AA298">
        <v>86</v>
      </c>
      <c r="AB298">
        <f t="shared" si="37"/>
        <v>408</v>
      </c>
      <c r="AC298">
        <v>7113</v>
      </c>
      <c r="AD298">
        <v>3204</v>
      </c>
      <c r="AE298">
        <f t="shared" si="38"/>
        <v>10317</v>
      </c>
      <c r="AF298">
        <v>6435</v>
      </c>
      <c r="AG298">
        <v>3098</v>
      </c>
      <c r="AH298">
        <v>182</v>
      </c>
      <c r="AI298">
        <v>150</v>
      </c>
      <c r="AJ298">
        <v>452</v>
      </c>
      <c r="AK298">
        <f t="shared" si="39"/>
        <v>3882</v>
      </c>
    </row>
    <row r="299" spans="1:37" x14ac:dyDescent="0.4">
      <c r="A299" s="1" t="s">
        <v>297</v>
      </c>
      <c r="B299">
        <v>12694</v>
      </c>
      <c r="C299">
        <v>10948</v>
      </c>
      <c r="D299">
        <f t="shared" si="32"/>
        <v>23642</v>
      </c>
      <c r="E299">
        <v>18295</v>
      </c>
      <c r="F299">
        <v>315</v>
      </c>
      <c r="G299">
        <v>180</v>
      </c>
      <c r="H299">
        <v>1399</v>
      </c>
      <c r="I299">
        <v>3453</v>
      </c>
      <c r="J299">
        <f t="shared" si="33"/>
        <v>5347</v>
      </c>
      <c r="K299">
        <v>4358</v>
      </c>
      <c r="L299">
        <v>4510</v>
      </c>
      <c r="M299">
        <f t="shared" si="34"/>
        <v>8868</v>
      </c>
      <c r="N299">
        <v>7171</v>
      </c>
      <c r="O299">
        <v>435</v>
      </c>
      <c r="P299">
        <v>260</v>
      </c>
      <c r="Q299">
        <v>322</v>
      </c>
      <c r="R299">
        <v>680</v>
      </c>
      <c r="S299">
        <f t="shared" si="35"/>
        <v>1697</v>
      </c>
      <c r="T299">
        <v>2415</v>
      </c>
      <c r="U299">
        <v>2180</v>
      </c>
      <c r="V299">
        <f t="shared" si="36"/>
        <v>4595</v>
      </c>
      <c r="W299">
        <v>4282</v>
      </c>
      <c r="X299">
        <v>176</v>
      </c>
      <c r="Y299">
        <v>47</v>
      </c>
      <c r="Z299">
        <v>36</v>
      </c>
      <c r="AA299">
        <v>54</v>
      </c>
      <c r="AB299">
        <f t="shared" si="37"/>
        <v>313</v>
      </c>
      <c r="AC299">
        <v>6878</v>
      </c>
      <c r="AD299">
        <v>3660</v>
      </c>
      <c r="AE299">
        <f t="shared" si="38"/>
        <v>10538</v>
      </c>
      <c r="AF299">
        <v>7046</v>
      </c>
      <c r="AG299">
        <v>2833</v>
      </c>
      <c r="AH299">
        <v>145</v>
      </c>
      <c r="AI299">
        <v>95</v>
      </c>
      <c r="AJ299">
        <v>419</v>
      </c>
      <c r="AK299">
        <f t="shared" si="39"/>
        <v>3492</v>
      </c>
    </row>
    <row r="300" spans="1:37" x14ac:dyDescent="0.4">
      <c r="A300" s="1" t="s">
        <v>298</v>
      </c>
      <c r="B300">
        <v>9570</v>
      </c>
      <c r="C300">
        <v>6356</v>
      </c>
      <c r="D300">
        <f t="shared" si="32"/>
        <v>15926</v>
      </c>
      <c r="E300">
        <v>13593</v>
      </c>
      <c r="F300">
        <v>470</v>
      </c>
      <c r="G300">
        <v>192</v>
      </c>
      <c r="H300">
        <v>501</v>
      </c>
      <c r="I300">
        <v>1170</v>
      </c>
      <c r="J300">
        <f t="shared" si="33"/>
        <v>2333</v>
      </c>
      <c r="K300">
        <v>2474</v>
      </c>
      <c r="L300">
        <v>2358</v>
      </c>
      <c r="M300">
        <f t="shared" si="34"/>
        <v>4832</v>
      </c>
      <c r="N300">
        <v>3638</v>
      </c>
      <c r="O300">
        <v>418</v>
      </c>
      <c r="P300">
        <v>178</v>
      </c>
      <c r="Q300">
        <v>171</v>
      </c>
      <c r="R300">
        <v>427</v>
      </c>
      <c r="S300">
        <f t="shared" si="35"/>
        <v>1194</v>
      </c>
      <c r="T300">
        <v>1453</v>
      </c>
      <c r="U300">
        <v>1171</v>
      </c>
      <c r="V300">
        <f t="shared" si="36"/>
        <v>2624</v>
      </c>
      <c r="W300">
        <v>2471</v>
      </c>
      <c r="X300">
        <v>78</v>
      </c>
      <c r="Y300">
        <v>18</v>
      </c>
      <c r="Z300">
        <v>19</v>
      </c>
      <c r="AA300">
        <v>38</v>
      </c>
      <c r="AB300">
        <f t="shared" si="37"/>
        <v>153</v>
      </c>
      <c r="AC300">
        <v>4189</v>
      </c>
      <c r="AD300">
        <v>1984</v>
      </c>
      <c r="AE300">
        <f t="shared" si="38"/>
        <v>6173</v>
      </c>
      <c r="AF300">
        <v>3656</v>
      </c>
      <c r="AG300">
        <v>1927</v>
      </c>
      <c r="AH300">
        <v>252</v>
      </c>
      <c r="AI300">
        <v>55</v>
      </c>
      <c r="AJ300">
        <v>283</v>
      </c>
      <c r="AK300">
        <f t="shared" si="39"/>
        <v>2517</v>
      </c>
    </row>
    <row r="301" spans="1:37" x14ac:dyDescent="0.4">
      <c r="A301" s="1" t="s">
        <v>299</v>
      </c>
      <c r="B301">
        <v>20827</v>
      </c>
      <c r="C301">
        <v>11000</v>
      </c>
      <c r="D301">
        <f t="shared" si="32"/>
        <v>31827</v>
      </c>
      <c r="E301">
        <v>25277</v>
      </c>
      <c r="F301">
        <v>1308</v>
      </c>
      <c r="G301">
        <v>301</v>
      </c>
      <c r="H301">
        <v>1978</v>
      </c>
      <c r="I301">
        <v>2963</v>
      </c>
      <c r="J301">
        <f t="shared" si="33"/>
        <v>6550</v>
      </c>
      <c r="K301">
        <v>7515</v>
      </c>
      <c r="L301">
        <v>7055</v>
      </c>
      <c r="M301">
        <f t="shared" si="34"/>
        <v>14570</v>
      </c>
      <c r="N301">
        <v>12865</v>
      </c>
      <c r="O301">
        <v>657</v>
      </c>
      <c r="P301">
        <v>247</v>
      </c>
      <c r="Q301">
        <v>243</v>
      </c>
      <c r="R301">
        <v>558</v>
      </c>
      <c r="S301">
        <f t="shared" si="35"/>
        <v>1705</v>
      </c>
      <c r="T301">
        <v>7690</v>
      </c>
      <c r="U301">
        <v>2387</v>
      </c>
      <c r="V301">
        <f t="shared" si="36"/>
        <v>10077</v>
      </c>
      <c r="W301">
        <v>9486</v>
      </c>
      <c r="X301">
        <v>270</v>
      </c>
      <c r="Y301">
        <v>54</v>
      </c>
      <c r="Z301">
        <v>77</v>
      </c>
      <c r="AA301">
        <v>190</v>
      </c>
      <c r="AB301">
        <f t="shared" si="37"/>
        <v>591</v>
      </c>
      <c r="AC301">
        <v>11313</v>
      </c>
      <c r="AD301">
        <v>5730</v>
      </c>
      <c r="AE301">
        <f t="shared" si="38"/>
        <v>17043</v>
      </c>
      <c r="AF301">
        <v>12867</v>
      </c>
      <c r="AG301">
        <v>3197</v>
      </c>
      <c r="AH301">
        <v>241</v>
      </c>
      <c r="AI301">
        <v>267</v>
      </c>
      <c r="AJ301">
        <v>471</v>
      </c>
      <c r="AK301">
        <f t="shared" si="39"/>
        <v>4176</v>
      </c>
    </row>
    <row r="302" spans="1:37" x14ac:dyDescent="0.4">
      <c r="A302" s="1" t="s">
        <v>300</v>
      </c>
      <c r="B302">
        <v>14641</v>
      </c>
      <c r="C302">
        <v>5403</v>
      </c>
      <c r="D302">
        <f t="shared" si="32"/>
        <v>20044</v>
      </c>
      <c r="E302">
        <v>15266</v>
      </c>
      <c r="F302">
        <v>605</v>
      </c>
      <c r="G302">
        <v>285</v>
      </c>
      <c r="H302">
        <v>959</v>
      </c>
      <c r="I302">
        <v>2929</v>
      </c>
      <c r="J302">
        <f t="shared" si="33"/>
        <v>4778</v>
      </c>
      <c r="K302">
        <v>4775</v>
      </c>
      <c r="L302">
        <v>3702</v>
      </c>
      <c r="M302">
        <f t="shared" si="34"/>
        <v>8477</v>
      </c>
      <c r="N302">
        <v>6724</v>
      </c>
      <c r="O302">
        <v>591</v>
      </c>
      <c r="P302">
        <v>172</v>
      </c>
      <c r="Q302">
        <v>430</v>
      </c>
      <c r="R302">
        <v>560</v>
      </c>
      <c r="S302">
        <f t="shared" si="35"/>
        <v>1753</v>
      </c>
      <c r="T302">
        <v>4042</v>
      </c>
      <c r="U302">
        <v>1315</v>
      </c>
      <c r="V302">
        <f t="shared" si="36"/>
        <v>5357</v>
      </c>
      <c r="W302">
        <v>5013</v>
      </c>
      <c r="X302">
        <v>217</v>
      </c>
      <c r="Y302">
        <v>22</v>
      </c>
      <c r="Z302">
        <v>29</v>
      </c>
      <c r="AA302">
        <v>76</v>
      </c>
      <c r="AB302">
        <f t="shared" si="37"/>
        <v>344</v>
      </c>
      <c r="AC302">
        <v>8493</v>
      </c>
      <c r="AD302">
        <v>2678</v>
      </c>
      <c r="AE302">
        <f t="shared" si="38"/>
        <v>11171</v>
      </c>
      <c r="AF302">
        <v>7752</v>
      </c>
      <c r="AG302">
        <v>2780</v>
      </c>
      <c r="AH302">
        <v>162</v>
      </c>
      <c r="AI302">
        <v>143</v>
      </c>
      <c r="AJ302">
        <v>334</v>
      </c>
      <c r="AK302">
        <f t="shared" si="39"/>
        <v>3419</v>
      </c>
    </row>
    <row r="303" spans="1:37" x14ac:dyDescent="0.4">
      <c r="A303" s="1" t="s">
        <v>301</v>
      </c>
      <c r="B303">
        <v>12986</v>
      </c>
      <c r="C303">
        <v>7848</v>
      </c>
      <c r="D303">
        <f t="shared" si="32"/>
        <v>20834</v>
      </c>
      <c r="E303">
        <v>15097</v>
      </c>
      <c r="F303">
        <v>1318</v>
      </c>
      <c r="G303">
        <v>333</v>
      </c>
      <c r="H303">
        <v>941</v>
      </c>
      <c r="I303">
        <v>3145</v>
      </c>
      <c r="J303">
        <f t="shared" si="33"/>
        <v>5737</v>
      </c>
      <c r="K303">
        <v>0</v>
      </c>
      <c r="L303">
        <v>0</v>
      </c>
      <c r="M303">
        <f t="shared" si="34"/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35"/>
        <v>0</v>
      </c>
      <c r="T303">
        <v>0</v>
      </c>
      <c r="U303">
        <v>0</v>
      </c>
      <c r="V303">
        <f t="shared" si="36"/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37"/>
        <v>0</v>
      </c>
      <c r="AC303">
        <v>0</v>
      </c>
      <c r="AD303">
        <v>0</v>
      </c>
      <c r="AE303">
        <f t="shared" si="38"/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f t="shared" si="39"/>
        <v>0</v>
      </c>
    </row>
    <row r="304" spans="1:37" x14ac:dyDescent="0.4">
      <c r="A304" s="1" t="s">
        <v>302</v>
      </c>
      <c r="B304">
        <v>0</v>
      </c>
      <c r="C304">
        <v>533</v>
      </c>
      <c r="D304">
        <f t="shared" si="32"/>
        <v>533</v>
      </c>
      <c r="E304">
        <v>518</v>
      </c>
      <c r="F304">
        <v>0</v>
      </c>
      <c r="G304">
        <v>0</v>
      </c>
      <c r="H304">
        <v>0</v>
      </c>
      <c r="I304">
        <v>15</v>
      </c>
      <c r="J304">
        <f t="shared" si="33"/>
        <v>15</v>
      </c>
      <c r="K304">
        <v>4754</v>
      </c>
      <c r="L304">
        <v>3559</v>
      </c>
      <c r="M304">
        <f t="shared" si="34"/>
        <v>8313</v>
      </c>
      <c r="N304">
        <v>5418</v>
      </c>
      <c r="O304">
        <v>505</v>
      </c>
      <c r="P304">
        <v>298</v>
      </c>
      <c r="Q304">
        <v>262</v>
      </c>
      <c r="R304">
        <v>1830</v>
      </c>
      <c r="S304">
        <f t="shared" si="35"/>
        <v>2895</v>
      </c>
      <c r="T304">
        <v>2861</v>
      </c>
      <c r="U304">
        <v>1590</v>
      </c>
      <c r="V304">
        <f t="shared" si="36"/>
        <v>4451</v>
      </c>
      <c r="W304">
        <v>3909</v>
      </c>
      <c r="X304">
        <v>261</v>
      </c>
      <c r="Y304">
        <v>91</v>
      </c>
      <c r="Z304">
        <v>118</v>
      </c>
      <c r="AA304">
        <v>72</v>
      </c>
      <c r="AB304">
        <f t="shared" si="37"/>
        <v>542</v>
      </c>
      <c r="AC304">
        <v>8453</v>
      </c>
      <c r="AD304">
        <v>4321</v>
      </c>
      <c r="AE304">
        <f t="shared" si="38"/>
        <v>12774</v>
      </c>
      <c r="AF304">
        <v>7583</v>
      </c>
      <c r="AG304">
        <v>3988</v>
      </c>
      <c r="AH304">
        <v>257</v>
      </c>
      <c r="AI304">
        <v>168</v>
      </c>
      <c r="AJ304">
        <v>778</v>
      </c>
      <c r="AK304">
        <f t="shared" si="39"/>
        <v>5191</v>
      </c>
    </row>
    <row r="305" spans="1:37" x14ac:dyDescent="0.4">
      <c r="A305" s="1" t="s">
        <v>303</v>
      </c>
      <c r="B305">
        <v>2582</v>
      </c>
      <c r="C305">
        <v>19362</v>
      </c>
      <c r="D305">
        <f t="shared" si="32"/>
        <v>21944</v>
      </c>
      <c r="E305">
        <v>13780</v>
      </c>
      <c r="F305">
        <v>829</v>
      </c>
      <c r="G305">
        <v>405</v>
      </c>
      <c r="H305">
        <v>2766</v>
      </c>
      <c r="I305">
        <v>4164</v>
      </c>
      <c r="J305">
        <f t="shared" si="33"/>
        <v>8164</v>
      </c>
      <c r="K305">
        <v>0</v>
      </c>
      <c r="L305">
        <v>10293</v>
      </c>
      <c r="M305">
        <f t="shared" si="34"/>
        <v>10293</v>
      </c>
      <c r="N305">
        <v>9056</v>
      </c>
      <c r="O305">
        <v>606</v>
      </c>
      <c r="P305">
        <v>198</v>
      </c>
      <c r="Q305">
        <v>148</v>
      </c>
      <c r="R305">
        <v>285</v>
      </c>
      <c r="S305">
        <f t="shared" si="35"/>
        <v>1237</v>
      </c>
      <c r="T305">
        <v>294</v>
      </c>
      <c r="U305">
        <v>7901</v>
      </c>
      <c r="V305">
        <f t="shared" si="36"/>
        <v>8195</v>
      </c>
      <c r="W305">
        <v>7428</v>
      </c>
      <c r="X305">
        <v>0</v>
      </c>
      <c r="Y305">
        <v>0</v>
      </c>
      <c r="Z305">
        <v>0</v>
      </c>
      <c r="AA305">
        <v>767</v>
      </c>
      <c r="AB305">
        <f t="shared" si="37"/>
        <v>767</v>
      </c>
      <c r="AC305">
        <v>2561</v>
      </c>
      <c r="AD305">
        <v>15006</v>
      </c>
      <c r="AE305">
        <f t="shared" si="38"/>
        <v>17567</v>
      </c>
      <c r="AF305">
        <v>13644</v>
      </c>
      <c r="AG305">
        <v>2394</v>
      </c>
      <c r="AH305">
        <v>637</v>
      </c>
      <c r="AI305">
        <v>851</v>
      </c>
      <c r="AJ305">
        <v>41</v>
      </c>
      <c r="AK305">
        <f t="shared" si="39"/>
        <v>3923</v>
      </c>
    </row>
    <row r="306" spans="1:37" x14ac:dyDescent="0.4">
      <c r="A306" s="1" t="s">
        <v>304</v>
      </c>
      <c r="B306">
        <v>11063</v>
      </c>
      <c r="C306">
        <v>8300</v>
      </c>
      <c r="D306">
        <f t="shared" si="32"/>
        <v>19363</v>
      </c>
      <c r="E306">
        <v>15081</v>
      </c>
      <c r="F306">
        <v>591</v>
      </c>
      <c r="G306">
        <v>111</v>
      </c>
      <c r="H306">
        <v>1616</v>
      </c>
      <c r="I306">
        <v>1964</v>
      </c>
      <c r="J306">
        <f t="shared" si="33"/>
        <v>4282</v>
      </c>
      <c r="K306">
        <v>3656</v>
      </c>
      <c r="L306">
        <v>3944</v>
      </c>
      <c r="M306">
        <f t="shared" si="34"/>
        <v>7600</v>
      </c>
      <c r="N306">
        <v>5983</v>
      </c>
      <c r="O306">
        <v>529</v>
      </c>
      <c r="P306">
        <v>179</v>
      </c>
      <c r="Q306">
        <v>276</v>
      </c>
      <c r="R306">
        <v>633</v>
      </c>
      <c r="S306">
        <f t="shared" si="35"/>
        <v>1617</v>
      </c>
      <c r="T306">
        <v>2391</v>
      </c>
      <c r="U306">
        <v>1242</v>
      </c>
      <c r="V306">
        <f t="shared" si="36"/>
        <v>3633</v>
      </c>
      <c r="W306">
        <v>3313</v>
      </c>
      <c r="X306">
        <v>236</v>
      </c>
      <c r="Y306">
        <v>27</v>
      </c>
      <c r="Z306">
        <v>34</v>
      </c>
      <c r="AA306">
        <v>23</v>
      </c>
      <c r="AB306">
        <f t="shared" si="37"/>
        <v>320</v>
      </c>
      <c r="AC306">
        <v>6303</v>
      </c>
      <c r="AD306">
        <v>3299</v>
      </c>
      <c r="AE306">
        <f t="shared" si="38"/>
        <v>9602</v>
      </c>
      <c r="AF306">
        <v>6373</v>
      </c>
      <c r="AG306">
        <v>2453</v>
      </c>
      <c r="AH306">
        <v>135</v>
      </c>
      <c r="AI306">
        <v>139</v>
      </c>
      <c r="AJ306">
        <v>502</v>
      </c>
      <c r="AK306">
        <f t="shared" si="39"/>
        <v>3229</v>
      </c>
    </row>
    <row r="307" spans="1:37" x14ac:dyDescent="0.4">
      <c r="A307" s="1" t="s">
        <v>305</v>
      </c>
      <c r="B307">
        <v>13371</v>
      </c>
      <c r="C307">
        <v>8522</v>
      </c>
      <c r="D307">
        <f t="shared" si="32"/>
        <v>21893</v>
      </c>
      <c r="E307">
        <v>17581</v>
      </c>
      <c r="F307">
        <v>593</v>
      </c>
      <c r="G307">
        <v>226</v>
      </c>
      <c r="H307">
        <v>1456</v>
      </c>
      <c r="I307">
        <v>2037</v>
      </c>
      <c r="J307">
        <f t="shared" si="33"/>
        <v>4312</v>
      </c>
      <c r="K307">
        <v>4530</v>
      </c>
      <c r="L307">
        <v>4608</v>
      </c>
      <c r="M307">
        <f t="shared" si="34"/>
        <v>9138</v>
      </c>
      <c r="N307">
        <v>7211</v>
      </c>
      <c r="O307">
        <v>788</v>
      </c>
      <c r="P307">
        <v>256</v>
      </c>
      <c r="Q307">
        <v>290</v>
      </c>
      <c r="R307">
        <v>593</v>
      </c>
      <c r="S307">
        <f t="shared" si="35"/>
        <v>1927</v>
      </c>
      <c r="T307">
        <v>3249</v>
      </c>
      <c r="U307">
        <v>2480</v>
      </c>
      <c r="V307">
        <f t="shared" si="36"/>
        <v>5729</v>
      </c>
      <c r="W307">
        <v>5320</v>
      </c>
      <c r="X307">
        <v>232</v>
      </c>
      <c r="Y307">
        <v>37</v>
      </c>
      <c r="Z307">
        <v>73</v>
      </c>
      <c r="AA307">
        <v>67</v>
      </c>
      <c r="AB307">
        <f t="shared" si="37"/>
        <v>409</v>
      </c>
      <c r="AC307">
        <v>7277</v>
      </c>
      <c r="AD307">
        <v>3676</v>
      </c>
      <c r="AE307">
        <f t="shared" si="38"/>
        <v>10953</v>
      </c>
      <c r="AF307">
        <v>7317</v>
      </c>
      <c r="AG307">
        <v>2772</v>
      </c>
      <c r="AH307">
        <v>109</v>
      </c>
      <c r="AI307">
        <v>159</v>
      </c>
      <c r="AJ307">
        <v>596</v>
      </c>
      <c r="AK307">
        <f t="shared" si="39"/>
        <v>3636</v>
      </c>
    </row>
    <row r="308" spans="1:37" x14ac:dyDescent="0.4">
      <c r="A308" s="1" t="s">
        <v>306</v>
      </c>
      <c r="B308">
        <v>19430</v>
      </c>
      <c r="C308">
        <v>9152</v>
      </c>
      <c r="D308">
        <f t="shared" si="32"/>
        <v>28582</v>
      </c>
      <c r="E308">
        <v>23061</v>
      </c>
      <c r="F308">
        <v>534</v>
      </c>
      <c r="G308">
        <v>271</v>
      </c>
      <c r="H308">
        <v>1823</v>
      </c>
      <c r="I308">
        <v>2893</v>
      </c>
      <c r="J308">
        <f t="shared" si="33"/>
        <v>5521</v>
      </c>
      <c r="K308">
        <v>7633</v>
      </c>
      <c r="L308">
        <v>8923</v>
      </c>
      <c r="M308">
        <f t="shared" si="34"/>
        <v>16556</v>
      </c>
      <c r="N308">
        <v>14716</v>
      </c>
      <c r="O308">
        <v>556</v>
      </c>
      <c r="P308">
        <v>234</v>
      </c>
      <c r="Q308">
        <v>302</v>
      </c>
      <c r="R308">
        <v>748</v>
      </c>
      <c r="S308">
        <f t="shared" si="35"/>
        <v>1840</v>
      </c>
      <c r="T308">
        <v>8521</v>
      </c>
      <c r="U308">
        <v>2815</v>
      </c>
      <c r="V308">
        <f t="shared" si="36"/>
        <v>11336</v>
      </c>
      <c r="W308">
        <v>10773</v>
      </c>
      <c r="X308">
        <v>359</v>
      </c>
      <c r="Y308">
        <v>32</v>
      </c>
      <c r="Z308">
        <v>116</v>
      </c>
      <c r="AA308">
        <v>56</v>
      </c>
      <c r="AB308">
        <f t="shared" si="37"/>
        <v>563</v>
      </c>
      <c r="AC308">
        <v>11800</v>
      </c>
      <c r="AD308">
        <v>5272</v>
      </c>
      <c r="AE308">
        <f t="shared" si="38"/>
        <v>17072</v>
      </c>
      <c r="AF308">
        <v>12808</v>
      </c>
      <c r="AG308">
        <v>3333</v>
      </c>
      <c r="AH308">
        <v>197</v>
      </c>
      <c r="AI308">
        <v>234</v>
      </c>
      <c r="AJ308">
        <v>500</v>
      </c>
      <c r="AK308">
        <f t="shared" si="39"/>
        <v>4264</v>
      </c>
    </row>
    <row r="309" spans="1:37" x14ac:dyDescent="0.4">
      <c r="A309" s="1" t="s">
        <v>307</v>
      </c>
      <c r="B309">
        <v>12896</v>
      </c>
      <c r="C309">
        <v>6728</v>
      </c>
      <c r="D309">
        <f t="shared" si="32"/>
        <v>19624</v>
      </c>
      <c r="E309">
        <v>16764</v>
      </c>
      <c r="F309">
        <v>494</v>
      </c>
      <c r="G309">
        <v>209</v>
      </c>
      <c r="H309">
        <v>844</v>
      </c>
      <c r="I309">
        <v>1313</v>
      </c>
      <c r="J309">
        <f t="shared" si="33"/>
        <v>2860</v>
      </c>
      <c r="K309">
        <v>6300</v>
      </c>
      <c r="L309">
        <v>5934</v>
      </c>
      <c r="M309">
        <f t="shared" si="34"/>
        <v>12234</v>
      </c>
      <c r="N309">
        <v>10319</v>
      </c>
      <c r="O309">
        <v>583</v>
      </c>
      <c r="P309">
        <v>279</v>
      </c>
      <c r="Q309">
        <v>320</v>
      </c>
      <c r="R309">
        <v>733</v>
      </c>
      <c r="S309">
        <f t="shared" si="35"/>
        <v>1915</v>
      </c>
      <c r="T309">
        <v>6535</v>
      </c>
      <c r="U309">
        <v>2432</v>
      </c>
      <c r="V309">
        <f t="shared" si="36"/>
        <v>8967</v>
      </c>
      <c r="W309">
        <v>8393</v>
      </c>
      <c r="X309">
        <v>303</v>
      </c>
      <c r="Y309">
        <v>46</v>
      </c>
      <c r="Z309">
        <v>98</v>
      </c>
      <c r="AA309">
        <v>127</v>
      </c>
      <c r="AB309">
        <f t="shared" si="37"/>
        <v>574</v>
      </c>
      <c r="AC309">
        <v>10995</v>
      </c>
      <c r="AD309">
        <v>5142</v>
      </c>
      <c r="AE309">
        <f t="shared" si="38"/>
        <v>16137</v>
      </c>
      <c r="AF309">
        <v>12137</v>
      </c>
      <c r="AG309">
        <v>3167</v>
      </c>
      <c r="AH309">
        <v>134</v>
      </c>
      <c r="AI309">
        <v>176</v>
      </c>
      <c r="AJ309">
        <v>523</v>
      </c>
      <c r="AK309">
        <f t="shared" si="39"/>
        <v>4000</v>
      </c>
    </row>
    <row r="310" spans="1:37" x14ac:dyDescent="0.4">
      <c r="A310" s="1" t="s">
        <v>308</v>
      </c>
      <c r="B310">
        <v>10103</v>
      </c>
      <c r="C310">
        <v>6350</v>
      </c>
      <c r="D310">
        <f t="shared" si="32"/>
        <v>16453</v>
      </c>
      <c r="E310">
        <v>11745</v>
      </c>
      <c r="F310">
        <v>1164</v>
      </c>
      <c r="G310">
        <v>246</v>
      </c>
      <c r="H310">
        <v>692</v>
      </c>
      <c r="I310">
        <v>2606</v>
      </c>
      <c r="J310">
        <f t="shared" si="33"/>
        <v>4708</v>
      </c>
      <c r="K310">
        <v>0</v>
      </c>
      <c r="L310">
        <v>0</v>
      </c>
      <c r="M310">
        <f t="shared" si="34"/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 t="shared" si="35"/>
        <v>0</v>
      </c>
      <c r="T310">
        <v>0</v>
      </c>
      <c r="U310">
        <v>0</v>
      </c>
      <c r="V310">
        <f t="shared" si="36"/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f t="shared" si="37"/>
        <v>0</v>
      </c>
      <c r="AC310">
        <v>0</v>
      </c>
      <c r="AD310">
        <v>0</v>
      </c>
      <c r="AE310">
        <f t="shared" si="38"/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f t="shared" si="39"/>
        <v>0</v>
      </c>
    </row>
    <row r="311" spans="1:37" x14ac:dyDescent="0.4">
      <c r="A311" s="1" t="s">
        <v>309</v>
      </c>
      <c r="B311">
        <v>0</v>
      </c>
      <c r="C311">
        <v>550</v>
      </c>
      <c r="D311">
        <f t="shared" si="32"/>
        <v>550</v>
      </c>
      <c r="E311">
        <v>541</v>
      </c>
      <c r="F311">
        <v>0</v>
      </c>
      <c r="G311">
        <v>0</v>
      </c>
      <c r="H311">
        <v>0</v>
      </c>
      <c r="I311">
        <v>9</v>
      </c>
      <c r="J311">
        <f t="shared" si="33"/>
        <v>9</v>
      </c>
      <c r="K311">
        <v>4544</v>
      </c>
      <c r="L311">
        <v>3276</v>
      </c>
      <c r="M311">
        <f t="shared" si="34"/>
        <v>7820</v>
      </c>
      <c r="N311">
        <v>4958</v>
      </c>
      <c r="O311">
        <v>537</v>
      </c>
      <c r="P311">
        <v>286</v>
      </c>
      <c r="Q311">
        <v>1003</v>
      </c>
      <c r="R311">
        <v>1036</v>
      </c>
      <c r="S311">
        <f t="shared" si="35"/>
        <v>2862</v>
      </c>
      <c r="T311">
        <v>2089</v>
      </c>
      <c r="U311">
        <v>1807</v>
      </c>
      <c r="V311">
        <f t="shared" si="36"/>
        <v>3896</v>
      </c>
      <c r="W311">
        <v>3537</v>
      </c>
      <c r="X311">
        <v>197</v>
      </c>
      <c r="Y311">
        <v>38</v>
      </c>
      <c r="Z311">
        <v>35</v>
      </c>
      <c r="AA311">
        <v>89</v>
      </c>
      <c r="AB311">
        <f t="shared" si="37"/>
        <v>359</v>
      </c>
      <c r="AC311">
        <v>7710</v>
      </c>
      <c r="AD311">
        <v>3429</v>
      </c>
      <c r="AE311">
        <f t="shared" si="38"/>
        <v>11139</v>
      </c>
      <c r="AF311">
        <v>6664</v>
      </c>
      <c r="AG311">
        <v>3177</v>
      </c>
      <c r="AH311">
        <v>249</v>
      </c>
      <c r="AI311">
        <v>179</v>
      </c>
      <c r="AJ311">
        <v>870</v>
      </c>
      <c r="AK311">
        <f t="shared" si="39"/>
        <v>4475</v>
      </c>
    </row>
    <row r="312" spans="1:37" x14ac:dyDescent="0.4">
      <c r="A312" s="1" t="s">
        <v>310</v>
      </c>
      <c r="B312">
        <v>11178</v>
      </c>
      <c r="C312">
        <v>6124</v>
      </c>
      <c r="D312">
        <f t="shared" si="32"/>
        <v>17302</v>
      </c>
      <c r="E312">
        <v>12795</v>
      </c>
      <c r="F312">
        <v>954</v>
      </c>
      <c r="G312">
        <v>235</v>
      </c>
      <c r="H312">
        <v>1222</v>
      </c>
      <c r="I312">
        <v>2096</v>
      </c>
      <c r="J312">
        <f t="shared" si="33"/>
        <v>4507</v>
      </c>
      <c r="K312">
        <v>2822</v>
      </c>
      <c r="L312">
        <v>2119</v>
      </c>
      <c r="M312">
        <f t="shared" si="34"/>
        <v>4941</v>
      </c>
      <c r="N312">
        <v>3527</v>
      </c>
      <c r="O312">
        <v>356</v>
      </c>
      <c r="P312">
        <v>202</v>
      </c>
      <c r="Q312">
        <v>509</v>
      </c>
      <c r="R312">
        <v>347</v>
      </c>
      <c r="S312">
        <f t="shared" si="35"/>
        <v>1414</v>
      </c>
      <c r="T312">
        <v>1271</v>
      </c>
      <c r="U312">
        <v>860</v>
      </c>
      <c r="V312">
        <f t="shared" si="36"/>
        <v>2131</v>
      </c>
      <c r="W312">
        <v>1886</v>
      </c>
      <c r="X312">
        <v>84</v>
      </c>
      <c r="Y312">
        <v>23</v>
      </c>
      <c r="Z312">
        <v>63</v>
      </c>
      <c r="AA312">
        <v>75</v>
      </c>
      <c r="AB312">
        <f t="shared" si="37"/>
        <v>245</v>
      </c>
      <c r="AC312">
        <v>4755</v>
      </c>
      <c r="AD312">
        <v>1730</v>
      </c>
      <c r="AE312">
        <f t="shared" si="38"/>
        <v>6485</v>
      </c>
      <c r="AF312">
        <v>3835</v>
      </c>
      <c r="AG312">
        <v>2007</v>
      </c>
      <c r="AH312">
        <v>127</v>
      </c>
      <c r="AI312">
        <v>193</v>
      </c>
      <c r="AJ312">
        <v>323</v>
      </c>
      <c r="AK312">
        <f t="shared" si="39"/>
        <v>2650</v>
      </c>
    </row>
    <row r="313" spans="1:37" x14ac:dyDescent="0.4">
      <c r="A313" s="1" t="s">
        <v>311</v>
      </c>
      <c r="B313">
        <v>3775</v>
      </c>
      <c r="C313">
        <v>3042</v>
      </c>
      <c r="D313">
        <f t="shared" si="32"/>
        <v>6817</v>
      </c>
      <c r="E313">
        <v>5251</v>
      </c>
      <c r="F313">
        <v>60</v>
      </c>
      <c r="G313">
        <v>112</v>
      </c>
      <c r="H313">
        <v>582</v>
      </c>
      <c r="I313">
        <v>812</v>
      </c>
      <c r="J313">
        <f t="shared" si="33"/>
        <v>1566</v>
      </c>
      <c r="K313">
        <v>1414</v>
      </c>
      <c r="L313">
        <v>1141</v>
      </c>
      <c r="M313">
        <f t="shared" si="34"/>
        <v>2555</v>
      </c>
      <c r="N313">
        <v>1723</v>
      </c>
      <c r="O313">
        <v>125</v>
      </c>
      <c r="P313">
        <v>53</v>
      </c>
      <c r="Q313">
        <v>215</v>
      </c>
      <c r="R313">
        <v>439</v>
      </c>
      <c r="S313">
        <f t="shared" si="35"/>
        <v>832</v>
      </c>
      <c r="T313">
        <v>543</v>
      </c>
      <c r="U313">
        <v>467</v>
      </c>
      <c r="V313">
        <f t="shared" si="36"/>
        <v>1010</v>
      </c>
      <c r="W313">
        <v>944</v>
      </c>
      <c r="X313">
        <v>38</v>
      </c>
      <c r="Y313">
        <v>4</v>
      </c>
      <c r="Z313">
        <v>7</v>
      </c>
      <c r="AA313">
        <v>17</v>
      </c>
      <c r="AB313">
        <f t="shared" si="37"/>
        <v>66</v>
      </c>
      <c r="AC313">
        <v>2785</v>
      </c>
      <c r="AD313">
        <v>1167</v>
      </c>
      <c r="AE313">
        <f t="shared" si="38"/>
        <v>3952</v>
      </c>
      <c r="AF313">
        <v>2399</v>
      </c>
      <c r="AG313">
        <v>1087</v>
      </c>
      <c r="AH313">
        <v>55</v>
      </c>
      <c r="AI313">
        <v>93</v>
      </c>
      <c r="AJ313">
        <v>318</v>
      </c>
      <c r="AK313">
        <f t="shared" si="39"/>
        <v>1553</v>
      </c>
    </row>
    <row r="314" spans="1:37" x14ac:dyDescent="0.4">
      <c r="A314" s="1" t="s">
        <v>312</v>
      </c>
      <c r="B314">
        <v>9138</v>
      </c>
      <c r="C314">
        <v>6340</v>
      </c>
      <c r="D314">
        <f t="shared" si="32"/>
        <v>15478</v>
      </c>
      <c r="E314">
        <v>11751</v>
      </c>
      <c r="F314">
        <v>498</v>
      </c>
      <c r="G314">
        <v>108</v>
      </c>
      <c r="H314">
        <v>840</v>
      </c>
      <c r="I314">
        <v>2281</v>
      </c>
      <c r="J314">
        <f t="shared" si="33"/>
        <v>3727</v>
      </c>
      <c r="K314">
        <v>4046</v>
      </c>
      <c r="L314">
        <v>3571</v>
      </c>
      <c r="M314">
        <f t="shared" si="34"/>
        <v>7617</v>
      </c>
      <c r="N314">
        <v>5994</v>
      </c>
      <c r="O314">
        <v>450</v>
      </c>
      <c r="P314">
        <v>220</v>
      </c>
      <c r="Q314">
        <v>173</v>
      </c>
      <c r="R314">
        <v>780</v>
      </c>
      <c r="S314">
        <f t="shared" si="35"/>
        <v>1623</v>
      </c>
      <c r="T314">
        <v>1887</v>
      </c>
      <c r="U314">
        <v>1412</v>
      </c>
      <c r="V314">
        <f t="shared" si="36"/>
        <v>3299</v>
      </c>
      <c r="W314">
        <v>2892</v>
      </c>
      <c r="X314">
        <v>233</v>
      </c>
      <c r="Y314">
        <v>43</v>
      </c>
      <c r="Z314">
        <v>42</v>
      </c>
      <c r="AA314">
        <v>89</v>
      </c>
      <c r="AB314">
        <f t="shared" si="37"/>
        <v>407</v>
      </c>
      <c r="AC314">
        <v>6285</v>
      </c>
      <c r="AD314">
        <v>2765</v>
      </c>
      <c r="AE314">
        <f t="shared" si="38"/>
        <v>9050</v>
      </c>
      <c r="AF314">
        <v>5675</v>
      </c>
      <c r="AG314">
        <v>2573</v>
      </c>
      <c r="AH314">
        <v>181</v>
      </c>
      <c r="AI314">
        <v>230</v>
      </c>
      <c r="AJ314">
        <v>391</v>
      </c>
      <c r="AK314">
        <f t="shared" si="39"/>
        <v>3375</v>
      </c>
    </row>
    <row r="315" spans="1:37" x14ac:dyDescent="0.4">
      <c r="A315" s="1" t="s">
        <v>313</v>
      </c>
      <c r="B315">
        <v>12936</v>
      </c>
      <c r="C315">
        <v>8117</v>
      </c>
      <c r="D315">
        <f t="shared" si="32"/>
        <v>21053</v>
      </c>
      <c r="E315">
        <v>15712</v>
      </c>
      <c r="F315">
        <v>1315</v>
      </c>
      <c r="G315">
        <v>284</v>
      </c>
      <c r="H315">
        <v>1597</v>
      </c>
      <c r="I315">
        <v>2145</v>
      </c>
      <c r="J315">
        <f t="shared" si="33"/>
        <v>5341</v>
      </c>
      <c r="K315">
        <v>6311</v>
      </c>
      <c r="L315">
        <v>6910</v>
      </c>
      <c r="M315">
        <f t="shared" si="34"/>
        <v>13221</v>
      </c>
      <c r="N315">
        <v>11625</v>
      </c>
      <c r="O315">
        <v>591</v>
      </c>
      <c r="P315">
        <v>260</v>
      </c>
      <c r="Q315">
        <v>390</v>
      </c>
      <c r="R315">
        <v>355</v>
      </c>
      <c r="S315">
        <f t="shared" si="35"/>
        <v>1596</v>
      </c>
      <c r="T315">
        <v>3724</v>
      </c>
      <c r="U315">
        <v>1934</v>
      </c>
      <c r="V315">
        <f t="shared" si="36"/>
        <v>5658</v>
      </c>
      <c r="W315">
        <v>5282</v>
      </c>
      <c r="X315">
        <v>161</v>
      </c>
      <c r="Y315">
        <v>37</v>
      </c>
      <c r="Z315">
        <v>60</v>
      </c>
      <c r="AA315">
        <v>118</v>
      </c>
      <c r="AB315">
        <f t="shared" si="37"/>
        <v>376</v>
      </c>
      <c r="AC315">
        <v>8580</v>
      </c>
      <c r="AD315">
        <v>4397</v>
      </c>
      <c r="AE315">
        <f t="shared" si="38"/>
        <v>12977</v>
      </c>
      <c r="AF315">
        <v>9174</v>
      </c>
      <c r="AG315">
        <v>2836</v>
      </c>
      <c r="AH315">
        <v>250</v>
      </c>
      <c r="AI315">
        <v>302</v>
      </c>
      <c r="AJ315">
        <v>415</v>
      </c>
      <c r="AK315">
        <f t="shared" si="39"/>
        <v>3803</v>
      </c>
    </row>
    <row r="316" spans="1:37" x14ac:dyDescent="0.4">
      <c r="A316" s="1" t="s">
        <v>314</v>
      </c>
      <c r="B316">
        <v>10930</v>
      </c>
      <c r="C316">
        <v>5774</v>
      </c>
      <c r="D316">
        <f t="shared" si="32"/>
        <v>16704</v>
      </c>
      <c r="E316">
        <v>13882</v>
      </c>
      <c r="F316">
        <v>747</v>
      </c>
      <c r="G316">
        <v>161</v>
      </c>
      <c r="H316">
        <v>848</v>
      </c>
      <c r="I316">
        <v>1066</v>
      </c>
      <c r="J316">
        <f t="shared" si="33"/>
        <v>2822</v>
      </c>
      <c r="K316">
        <v>4561</v>
      </c>
      <c r="L316">
        <v>4261</v>
      </c>
      <c r="M316">
        <f t="shared" si="34"/>
        <v>8822</v>
      </c>
      <c r="N316">
        <v>6997</v>
      </c>
      <c r="O316">
        <v>454</v>
      </c>
      <c r="P316">
        <v>235</v>
      </c>
      <c r="Q316">
        <v>316</v>
      </c>
      <c r="R316">
        <v>820</v>
      </c>
      <c r="S316">
        <f t="shared" si="35"/>
        <v>1825</v>
      </c>
      <c r="T316">
        <v>2620</v>
      </c>
      <c r="U316">
        <v>974</v>
      </c>
      <c r="V316">
        <f t="shared" si="36"/>
        <v>3594</v>
      </c>
      <c r="W316">
        <v>3123</v>
      </c>
      <c r="X316">
        <v>253</v>
      </c>
      <c r="Y316">
        <v>42</v>
      </c>
      <c r="Z316">
        <v>124</v>
      </c>
      <c r="AA316">
        <v>52</v>
      </c>
      <c r="AB316">
        <f t="shared" si="37"/>
        <v>471</v>
      </c>
      <c r="AC316">
        <v>7082</v>
      </c>
      <c r="AD316">
        <v>3107</v>
      </c>
      <c r="AE316">
        <f t="shared" si="38"/>
        <v>10189</v>
      </c>
      <c r="AF316">
        <v>7114</v>
      </c>
      <c r="AG316">
        <v>2495</v>
      </c>
      <c r="AH316">
        <v>191</v>
      </c>
      <c r="AI316">
        <v>210</v>
      </c>
      <c r="AJ316">
        <v>179</v>
      </c>
      <c r="AK316">
        <f t="shared" si="39"/>
        <v>3075</v>
      </c>
    </row>
    <row r="317" spans="1:37" x14ac:dyDescent="0.4">
      <c r="A317" s="1" t="s">
        <v>315</v>
      </c>
      <c r="B317">
        <v>8221</v>
      </c>
      <c r="C317">
        <v>3508</v>
      </c>
      <c r="D317">
        <f t="shared" si="32"/>
        <v>11729</v>
      </c>
      <c r="E317">
        <v>8044</v>
      </c>
      <c r="F317">
        <v>1354</v>
      </c>
      <c r="G317">
        <v>269</v>
      </c>
      <c r="H317">
        <v>637</v>
      </c>
      <c r="I317">
        <v>1425</v>
      </c>
      <c r="J317">
        <f t="shared" si="33"/>
        <v>3685</v>
      </c>
      <c r="K317">
        <v>0</v>
      </c>
      <c r="L317">
        <v>0</v>
      </c>
      <c r="M317">
        <f t="shared" si="34"/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35"/>
        <v>0</v>
      </c>
      <c r="T317">
        <v>0</v>
      </c>
      <c r="U317">
        <v>0</v>
      </c>
      <c r="V317">
        <f t="shared" si="36"/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 t="shared" si="37"/>
        <v>0</v>
      </c>
      <c r="AC317">
        <v>0</v>
      </c>
      <c r="AD317">
        <v>0</v>
      </c>
      <c r="AE317">
        <f t="shared" si="38"/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f t="shared" si="39"/>
        <v>0</v>
      </c>
    </row>
    <row r="318" spans="1:37" x14ac:dyDescent="0.4">
      <c r="A318" s="1" t="s">
        <v>316</v>
      </c>
      <c r="B318">
        <v>0</v>
      </c>
      <c r="C318">
        <v>479</v>
      </c>
      <c r="D318">
        <f t="shared" si="32"/>
        <v>479</v>
      </c>
      <c r="E318">
        <v>455</v>
      </c>
      <c r="F318">
        <v>0</v>
      </c>
      <c r="G318">
        <v>0</v>
      </c>
      <c r="H318">
        <v>0</v>
      </c>
      <c r="I318">
        <v>24</v>
      </c>
      <c r="J318">
        <f t="shared" si="33"/>
        <v>24</v>
      </c>
      <c r="K318">
        <v>3926</v>
      </c>
      <c r="L318">
        <v>2939</v>
      </c>
      <c r="M318">
        <f t="shared" si="34"/>
        <v>6865</v>
      </c>
      <c r="N318">
        <v>4710</v>
      </c>
      <c r="O318">
        <v>442</v>
      </c>
      <c r="P318">
        <v>268</v>
      </c>
      <c r="Q318">
        <v>655</v>
      </c>
      <c r="R318">
        <v>790</v>
      </c>
      <c r="S318">
        <f t="shared" si="35"/>
        <v>2155</v>
      </c>
      <c r="T318">
        <v>1599</v>
      </c>
      <c r="U318">
        <v>1272</v>
      </c>
      <c r="V318">
        <f t="shared" si="36"/>
        <v>2871</v>
      </c>
      <c r="W318">
        <v>2514</v>
      </c>
      <c r="X318">
        <v>223</v>
      </c>
      <c r="Y318">
        <v>32</v>
      </c>
      <c r="Z318">
        <v>47</v>
      </c>
      <c r="AA318">
        <v>55</v>
      </c>
      <c r="AB318">
        <f t="shared" si="37"/>
        <v>357</v>
      </c>
      <c r="AC318">
        <v>7052</v>
      </c>
      <c r="AD318">
        <v>2808</v>
      </c>
      <c r="AE318">
        <f t="shared" si="38"/>
        <v>9860</v>
      </c>
      <c r="AF318">
        <v>6202</v>
      </c>
      <c r="AG318">
        <v>2430</v>
      </c>
      <c r="AH318">
        <v>264</v>
      </c>
      <c r="AI318">
        <v>106</v>
      </c>
      <c r="AJ318">
        <v>858</v>
      </c>
      <c r="AK318">
        <f t="shared" si="39"/>
        <v>3658</v>
      </c>
    </row>
    <row r="319" spans="1:37" x14ac:dyDescent="0.4">
      <c r="A319" s="1" t="s">
        <v>317</v>
      </c>
      <c r="B319">
        <v>7850</v>
      </c>
      <c r="C319">
        <v>4716</v>
      </c>
      <c r="D319">
        <f t="shared" si="32"/>
        <v>12566</v>
      </c>
      <c r="E319">
        <v>7608</v>
      </c>
      <c r="F319">
        <v>1401</v>
      </c>
      <c r="G319">
        <v>289</v>
      </c>
      <c r="H319">
        <v>1772</v>
      </c>
      <c r="I319">
        <v>1496</v>
      </c>
      <c r="J319">
        <f t="shared" si="33"/>
        <v>4958</v>
      </c>
      <c r="K319">
        <v>2592</v>
      </c>
      <c r="L319">
        <v>2838</v>
      </c>
      <c r="M319">
        <f t="shared" si="34"/>
        <v>5430</v>
      </c>
      <c r="N319">
        <v>4452</v>
      </c>
      <c r="O319">
        <v>272</v>
      </c>
      <c r="P319">
        <v>154</v>
      </c>
      <c r="Q319">
        <v>215</v>
      </c>
      <c r="R319">
        <v>337</v>
      </c>
      <c r="S319">
        <f t="shared" si="35"/>
        <v>978</v>
      </c>
      <c r="T319">
        <v>1197</v>
      </c>
      <c r="U319">
        <v>952</v>
      </c>
      <c r="V319">
        <f t="shared" si="36"/>
        <v>2149</v>
      </c>
      <c r="W319">
        <v>1926</v>
      </c>
      <c r="X319">
        <v>110</v>
      </c>
      <c r="Y319">
        <v>34</v>
      </c>
      <c r="Z319">
        <v>49</v>
      </c>
      <c r="AA319">
        <v>30</v>
      </c>
      <c r="AB319">
        <f t="shared" si="37"/>
        <v>223</v>
      </c>
      <c r="AC319">
        <v>4334</v>
      </c>
      <c r="AD319">
        <v>1832</v>
      </c>
      <c r="AE319">
        <f t="shared" si="38"/>
        <v>6166</v>
      </c>
      <c r="AF319">
        <v>3695</v>
      </c>
      <c r="AG319">
        <v>1476</v>
      </c>
      <c r="AH319">
        <v>195</v>
      </c>
      <c r="AI319">
        <v>111</v>
      </c>
      <c r="AJ319">
        <v>689</v>
      </c>
      <c r="AK319">
        <f t="shared" si="39"/>
        <v>2471</v>
      </c>
    </row>
    <row r="320" spans="1:37" x14ac:dyDescent="0.4">
      <c r="A320" s="1" t="s">
        <v>318</v>
      </c>
      <c r="B320">
        <v>7199</v>
      </c>
      <c r="C320">
        <v>5404</v>
      </c>
      <c r="D320">
        <f t="shared" si="32"/>
        <v>12603</v>
      </c>
      <c r="E320">
        <v>10968</v>
      </c>
      <c r="F320">
        <v>135</v>
      </c>
      <c r="G320">
        <v>72</v>
      </c>
      <c r="H320">
        <v>410</v>
      </c>
      <c r="I320">
        <v>1018</v>
      </c>
      <c r="J320">
        <f t="shared" si="33"/>
        <v>1635</v>
      </c>
      <c r="K320">
        <v>2713</v>
      </c>
      <c r="L320">
        <v>2728</v>
      </c>
      <c r="M320">
        <f t="shared" si="34"/>
        <v>5441</v>
      </c>
      <c r="N320">
        <v>4112</v>
      </c>
      <c r="O320">
        <v>346</v>
      </c>
      <c r="P320">
        <v>211</v>
      </c>
      <c r="Q320">
        <v>324</v>
      </c>
      <c r="R320">
        <v>448</v>
      </c>
      <c r="S320">
        <f t="shared" si="35"/>
        <v>1329</v>
      </c>
      <c r="T320">
        <v>1125</v>
      </c>
      <c r="U320">
        <v>893</v>
      </c>
      <c r="V320">
        <f t="shared" si="36"/>
        <v>2018</v>
      </c>
      <c r="W320">
        <v>1831</v>
      </c>
      <c r="X320">
        <v>82</v>
      </c>
      <c r="Y320">
        <v>21</v>
      </c>
      <c r="Z320">
        <v>39</v>
      </c>
      <c r="AA320">
        <v>45</v>
      </c>
      <c r="AB320">
        <f t="shared" si="37"/>
        <v>187</v>
      </c>
      <c r="AC320">
        <v>4496</v>
      </c>
      <c r="AD320">
        <v>1662</v>
      </c>
      <c r="AE320">
        <f t="shared" si="38"/>
        <v>6158</v>
      </c>
      <c r="AF320">
        <v>4052</v>
      </c>
      <c r="AG320">
        <v>1512</v>
      </c>
      <c r="AH320">
        <v>87</v>
      </c>
      <c r="AI320">
        <v>87</v>
      </c>
      <c r="AJ320">
        <v>420</v>
      </c>
      <c r="AK320">
        <f t="shared" si="39"/>
        <v>2106</v>
      </c>
    </row>
    <row r="321" spans="1:37" x14ac:dyDescent="0.4">
      <c r="A321" s="1" t="s">
        <v>319</v>
      </c>
      <c r="B321">
        <v>8590</v>
      </c>
      <c r="C321">
        <v>5682</v>
      </c>
      <c r="D321">
        <f t="shared" si="32"/>
        <v>14272</v>
      </c>
      <c r="E321">
        <v>10477</v>
      </c>
      <c r="F321">
        <v>999</v>
      </c>
      <c r="G321">
        <v>177</v>
      </c>
      <c r="H321">
        <v>1645</v>
      </c>
      <c r="I321">
        <v>974</v>
      </c>
      <c r="J321">
        <f t="shared" si="33"/>
        <v>3795</v>
      </c>
      <c r="K321">
        <v>2628</v>
      </c>
      <c r="L321">
        <v>2694</v>
      </c>
      <c r="M321">
        <f t="shared" si="34"/>
        <v>5322</v>
      </c>
      <c r="N321">
        <v>3949</v>
      </c>
      <c r="O321">
        <v>304</v>
      </c>
      <c r="P321">
        <v>146</v>
      </c>
      <c r="Q321">
        <v>163</v>
      </c>
      <c r="R321">
        <v>760</v>
      </c>
      <c r="S321">
        <f t="shared" si="35"/>
        <v>1373</v>
      </c>
      <c r="T321">
        <v>907</v>
      </c>
      <c r="U321">
        <v>708</v>
      </c>
      <c r="V321">
        <f t="shared" si="36"/>
        <v>1615</v>
      </c>
      <c r="W321">
        <v>1448</v>
      </c>
      <c r="X321">
        <v>100</v>
      </c>
      <c r="Y321">
        <v>12</v>
      </c>
      <c r="Z321">
        <v>28</v>
      </c>
      <c r="AA321">
        <v>27</v>
      </c>
      <c r="AB321">
        <f t="shared" si="37"/>
        <v>167</v>
      </c>
      <c r="AC321">
        <v>3849</v>
      </c>
      <c r="AD321">
        <v>1637</v>
      </c>
      <c r="AE321">
        <f t="shared" si="38"/>
        <v>5486</v>
      </c>
      <c r="AF321">
        <v>3222</v>
      </c>
      <c r="AG321">
        <v>1388</v>
      </c>
      <c r="AH321">
        <v>242</v>
      </c>
      <c r="AI321">
        <v>118</v>
      </c>
      <c r="AJ321">
        <v>516</v>
      </c>
      <c r="AK321">
        <f t="shared" si="39"/>
        <v>2264</v>
      </c>
    </row>
    <row r="322" spans="1:37" x14ac:dyDescent="0.4">
      <c r="A322" s="1" t="s">
        <v>320</v>
      </c>
      <c r="B322">
        <v>12408</v>
      </c>
      <c r="C322">
        <v>6907</v>
      </c>
      <c r="D322">
        <f t="shared" ref="D322:D366" si="40">SUM(B322:C322)</f>
        <v>19315</v>
      </c>
      <c r="E322">
        <v>15002</v>
      </c>
      <c r="F322">
        <v>597</v>
      </c>
      <c r="G322">
        <v>336</v>
      </c>
      <c r="H322">
        <v>1722</v>
      </c>
      <c r="I322">
        <v>1658</v>
      </c>
      <c r="J322">
        <f t="shared" ref="J322:J367" si="41">SUM(F322:I322)</f>
        <v>4313</v>
      </c>
      <c r="K322">
        <v>5154</v>
      </c>
      <c r="L322">
        <v>6876</v>
      </c>
      <c r="M322">
        <f t="shared" ref="M322:M366" si="42">SUM(K322:L322)</f>
        <v>12030</v>
      </c>
      <c r="N322">
        <v>10520</v>
      </c>
      <c r="O322">
        <v>540</v>
      </c>
      <c r="P322">
        <v>240</v>
      </c>
      <c r="Q322">
        <v>347</v>
      </c>
      <c r="R322">
        <v>383</v>
      </c>
      <c r="S322">
        <f t="shared" ref="S322:S367" si="43">SUM(O322:R322)</f>
        <v>1510</v>
      </c>
      <c r="T322">
        <v>2313</v>
      </c>
      <c r="U322">
        <v>1336</v>
      </c>
      <c r="V322">
        <f t="shared" ref="V322:V366" si="44">SUM(T322:U322)</f>
        <v>3649</v>
      </c>
      <c r="W322">
        <v>3345</v>
      </c>
      <c r="X322">
        <v>174</v>
      </c>
      <c r="Y322">
        <v>38</v>
      </c>
      <c r="Z322">
        <v>36</v>
      </c>
      <c r="AA322">
        <v>56</v>
      </c>
      <c r="AB322">
        <f t="shared" ref="AB322:AB367" si="45">SUM(X322:AA322)</f>
        <v>304</v>
      </c>
      <c r="AC322">
        <v>6735</v>
      </c>
      <c r="AD322">
        <v>2365</v>
      </c>
      <c r="AE322">
        <f t="shared" ref="AE322:AE366" si="46">SUM(AC322:AD322)</f>
        <v>9100</v>
      </c>
      <c r="AF322">
        <v>6199</v>
      </c>
      <c r="AG322">
        <v>2120</v>
      </c>
      <c r="AH322">
        <v>251</v>
      </c>
      <c r="AI322">
        <v>107</v>
      </c>
      <c r="AJ322">
        <v>423</v>
      </c>
      <c r="AK322">
        <f t="shared" ref="AK322:AK367" si="47">SUM(AG322:AJ322)</f>
        <v>2901</v>
      </c>
    </row>
    <row r="323" spans="1:37" x14ac:dyDescent="0.4">
      <c r="A323" s="1" t="s">
        <v>321</v>
      </c>
      <c r="B323">
        <v>10091</v>
      </c>
      <c r="C323">
        <v>5310</v>
      </c>
      <c r="D323">
        <f t="shared" si="40"/>
        <v>15401</v>
      </c>
      <c r="E323">
        <v>12607</v>
      </c>
      <c r="F323">
        <v>790</v>
      </c>
      <c r="G323">
        <v>214</v>
      </c>
      <c r="H323">
        <v>503</v>
      </c>
      <c r="I323">
        <v>1287</v>
      </c>
      <c r="J323">
        <f t="shared" si="41"/>
        <v>2794</v>
      </c>
      <c r="K323">
        <v>4134</v>
      </c>
      <c r="L323">
        <v>4522</v>
      </c>
      <c r="M323">
        <f t="shared" si="42"/>
        <v>8656</v>
      </c>
      <c r="N323">
        <v>7048</v>
      </c>
      <c r="O323">
        <v>539</v>
      </c>
      <c r="P323">
        <v>208</v>
      </c>
      <c r="Q323">
        <v>333</v>
      </c>
      <c r="R323">
        <v>528</v>
      </c>
      <c r="S323">
        <f t="shared" si="43"/>
        <v>1608</v>
      </c>
      <c r="T323">
        <v>2100</v>
      </c>
      <c r="U323">
        <v>1076</v>
      </c>
      <c r="V323">
        <f t="shared" si="44"/>
        <v>3176</v>
      </c>
      <c r="W323">
        <v>2944</v>
      </c>
      <c r="X323">
        <v>175</v>
      </c>
      <c r="Y323">
        <v>5</v>
      </c>
      <c r="Z323">
        <v>7</v>
      </c>
      <c r="AA323">
        <v>45</v>
      </c>
      <c r="AB323">
        <f t="shared" si="45"/>
        <v>232</v>
      </c>
      <c r="AC323">
        <v>6012</v>
      </c>
      <c r="AD323">
        <v>2210</v>
      </c>
      <c r="AE323">
        <f t="shared" si="46"/>
        <v>8222</v>
      </c>
      <c r="AF323">
        <v>5661</v>
      </c>
      <c r="AG323">
        <v>1555</v>
      </c>
      <c r="AH323">
        <v>206</v>
      </c>
      <c r="AI323">
        <v>177</v>
      </c>
      <c r="AJ323">
        <v>623</v>
      </c>
      <c r="AK323">
        <f t="shared" si="47"/>
        <v>2561</v>
      </c>
    </row>
    <row r="324" spans="1:37" x14ac:dyDescent="0.4">
      <c r="A324" s="1" t="s">
        <v>322</v>
      </c>
      <c r="B324">
        <v>6981</v>
      </c>
      <c r="C324">
        <v>3106</v>
      </c>
      <c r="D324">
        <f t="shared" si="40"/>
        <v>10087</v>
      </c>
      <c r="E324">
        <v>6787</v>
      </c>
      <c r="F324">
        <v>621</v>
      </c>
      <c r="G324">
        <v>209</v>
      </c>
      <c r="H324">
        <v>1240</v>
      </c>
      <c r="I324">
        <v>1230</v>
      </c>
      <c r="J324">
        <f t="shared" si="41"/>
        <v>3300</v>
      </c>
      <c r="K324">
        <v>0</v>
      </c>
      <c r="L324">
        <v>0</v>
      </c>
      <c r="M324">
        <f t="shared" si="42"/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43"/>
        <v>0</v>
      </c>
      <c r="T324">
        <v>0</v>
      </c>
      <c r="U324">
        <v>0</v>
      </c>
      <c r="V324">
        <f t="shared" si="44"/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f t="shared" si="45"/>
        <v>0</v>
      </c>
      <c r="AC324">
        <v>0</v>
      </c>
      <c r="AD324">
        <v>0</v>
      </c>
      <c r="AE324">
        <f t="shared" si="46"/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f t="shared" si="47"/>
        <v>0</v>
      </c>
    </row>
    <row r="325" spans="1:37" x14ac:dyDescent="0.4">
      <c r="A325" s="1" t="s">
        <v>323</v>
      </c>
      <c r="B325">
        <v>0</v>
      </c>
      <c r="C325">
        <v>659</v>
      </c>
      <c r="D325">
        <f t="shared" si="40"/>
        <v>659</v>
      </c>
      <c r="E325">
        <v>634</v>
      </c>
      <c r="F325">
        <v>0</v>
      </c>
      <c r="G325">
        <v>0</v>
      </c>
      <c r="H325">
        <v>0</v>
      </c>
      <c r="I325">
        <v>25</v>
      </c>
      <c r="J325">
        <f t="shared" si="41"/>
        <v>25</v>
      </c>
      <c r="K325">
        <v>2956</v>
      </c>
      <c r="L325">
        <v>2147</v>
      </c>
      <c r="M325">
        <f t="shared" si="42"/>
        <v>5103</v>
      </c>
      <c r="N325">
        <v>3149</v>
      </c>
      <c r="O325">
        <v>369</v>
      </c>
      <c r="P325">
        <v>190</v>
      </c>
      <c r="Q325">
        <v>568</v>
      </c>
      <c r="R325">
        <v>827</v>
      </c>
      <c r="S325">
        <f t="shared" si="43"/>
        <v>1954</v>
      </c>
      <c r="T325">
        <v>1078</v>
      </c>
      <c r="U325">
        <v>746</v>
      </c>
      <c r="V325">
        <f t="shared" si="44"/>
        <v>1824</v>
      </c>
      <c r="W325">
        <v>1434</v>
      </c>
      <c r="X325">
        <v>274</v>
      </c>
      <c r="Y325">
        <v>22</v>
      </c>
      <c r="Z325">
        <v>28</v>
      </c>
      <c r="AA325">
        <v>66</v>
      </c>
      <c r="AB325">
        <f t="shared" si="45"/>
        <v>390</v>
      </c>
      <c r="AC325">
        <v>4121</v>
      </c>
      <c r="AD325">
        <v>1937</v>
      </c>
      <c r="AE325">
        <f t="shared" si="46"/>
        <v>6058</v>
      </c>
      <c r="AF325">
        <v>3606</v>
      </c>
      <c r="AG325">
        <v>1543</v>
      </c>
      <c r="AH325">
        <v>206</v>
      </c>
      <c r="AI325">
        <v>99</v>
      </c>
      <c r="AJ325">
        <v>604</v>
      </c>
      <c r="AK325">
        <f t="shared" si="47"/>
        <v>2452</v>
      </c>
    </row>
    <row r="326" spans="1:37" x14ac:dyDescent="0.4">
      <c r="A326" s="1" t="s">
        <v>324</v>
      </c>
      <c r="B326">
        <v>6142</v>
      </c>
      <c r="C326">
        <v>3143</v>
      </c>
      <c r="D326">
        <f t="shared" si="40"/>
        <v>9285</v>
      </c>
      <c r="E326">
        <v>5653</v>
      </c>
      <c r="F326">
        <v>487</v>
      </c>
      <c r="G326">
        <v>77</v>
      </c>
      <c r="H326">
        <v>1891</v>
      </c>
      <c r="I326">
        <v>1177</v>
      </c>
      <c r="J326">
        <f t="shared" si="41"/>
        <v>3632</v>
      </c>
      <c r="K326">
        <v>1359</v>
      </c>
      <c r="L326">
        <v>1808</v>
      </c>
      <c r="M326">
        <f t="shared" si="42"/>
        <v>3167</v>
      </c>
      <c r="N326">
        <v>2274</v>
      </c>
      <c r="O326">
        <v>204</v>
      </c>
      <c r="P326">
        <v>133</v>
      </c>
      <c r="Q326">
        <v>154</v>
      </c>
      <c r="R326">
        <v>402</v>
      </c>
      <c r="S326">
        <f t="shared" si="43"/>
        <v>893</v>
      </c>
      <c r="T326">
        <v>449</v>
      </c>
      <c r="U326">
        <v>370</v>
      </c>
      <c r="V326">
        <f t="shared" si="44"/>
        <v>819</v>
      </c>
      <c r="W326">
        <v>665</v>
      </c>
      <c r="X326">
        <v>93</v>
      </c>
      <c r="Y326">
        <v>0</v>
      </c>
      <c r="Z326">
        <v>27</v>
      </c>
      <c r="AA326">
        <v>34</v>
      </c>
      <c r="AB326">
        <f t="shared" si="45"/>
        <v>154</v>
      </c>
      <c r="AC326">
        <v>1941</v>
      </c>
      <c r="AD326">
        <v>821</v>
      </c>
      <c r="AE326">
        <f t="shared" si="46"/>
        <v>2762</v>
      </c>
      <c r="AF326">
        <v>1275</v>
      </c>
      <c r="AG326">
        <v>1007</v>
      </c>
      <c r="AH326">
        <v>134</v>
      </c>
      <c r="AI326">
        <v>68</v>
      </c>
      <c r="AJ326">
        <v>278</v>
      </c>
      <c r="AK326">
        <f t="shared" si="47"/>
        <v>1487</v>
      </c>
    </row>
    <row r="327" spans="1:37" x14ac:dyDescent="0.4">
      <c r="A327" s="1" t="s">
        <v>325</v>
      </c>
      <c r="B327">
        <v>6162</v>
      </c>
      <c r="C327">
        <v>4662</v>
      </c>
      <c r="D327">
        <f t="shared" si="40"/>
        <v>10824</v>
      </c>
      <c r="E327">
        <v>8739</v>
      </c>
      <c r="F327">
        <v>163</v>
      </c>
      <c r="G327">
        <v>168</v>
      </c>
      <c r="H327">
        <v>514</v>
      </c>
      <c r="I327">
        <v>1240</v>
      </c>
      <c r="J327">
        <f t="shared" si="41"/>
        <v>2085</v>
      </c>
      <c r="K327">
        <v>1868</v>
      </c>
      <c r="L327">
        <v>2147</v>
      </c>
      <c r="M327">
        <f t="shared" si="42"/>
        <v>4015</v>
      </c>
      <c r="N327">
        <v>3064</v>
      </c>
      <c r="O327">
        <v>219</v>
      </c>
      <c r="P327">
        <v>130</v>
      </c>
      <c r="Q327">
        <v>222</v>
      </c>
      <c r="R327">
        <v>380</v>
      </c>
      <c r="S327">
        <f t="shared" si="43"/>
        <v>951</v>
      </c>
      <c r="T327">
        <v>567</v>
      </c>
      <c r="U327">
        <v>433</v>
      </c>
      <c r="V327">
        <f t="shared" si="44"/>
        <v>1000</v>
      </c>
      <c r="W327">
        <v>801</v>
      </c>
      <c r="X327">
        <v>143</v>
      </c>
      <c r="Y327">
        <v>17</v>
      </c>
      <c r="Z327">
        <v>21</v>
      </c>
      <c r="AA327">
        <v>18</v>
      </c>
      <c r="AB327">
        <f t="shared" si="45"/>
        <v>199</v>
      </c>
      <c r="AC327">
        <v>8278</v>
      </c>
      <c r="AD327">
        <v>777</v>
      </c>
      <c r="AE327">
        <f t="shared" si="46"/>
        <v>9055</v>
      </c>
      <c r="AF327">
        <v>7591</v>
      </c>
      <c r="AG327">
        <v>1068</v>
      </c>
      <c r="AH327">
        <v>107</v>
      </c>
      <c r="AI327">
        <v>67</v>
      </c>
      <c r="AJ327">
        <v>222</v>
      </c>
      <c r="AK327">
        <f t="shared" si="47"/>
        <v>1464</v>
      </c>
    </row>
    <row r="328" spans="1:37" x14ac:dyDescent="0.4">
      <c r="A328" s="1" t="s">
        <v>326</v>
      </c>
      <c r="B328">
        <v>7364</v>
      </c>
      <c r="C328">
        <v>4963</v>
      </c>
      <c r="D328">
        <f t="shared" si="40"/>
        <v>12327</v>
      </c>
      <c r="E328">
        <v>10042</v>
      </c>
      <c r="F328">
        <v>514</v>
      </c>
      <c r="G328">
        <v>152</v>
      </c>
      <c r="H328">
        <v>992</v>
      </c>
      <c r="I328">
        <v>627</v>
      </c>
      <c r="J328">
        <f t="shared" si="41"/>
        <v>2285</v>
      </c>
      <c r="K328">
        <v>1846</v>
      </c>
      <c r="L328">
        <v>2339</v>
      </c>
      <c r="M328">
        <f t="shared" si="42"/>
        <v>4185</v>
      </c>
      <c r="N328">
        <v>3245</v>
      </c>
      <c r="O328">
        <v>248</v>
      </c>
      <c r="P328">
        <v>231</v>
      </c>
      <c r="Q328">
        <v>117</v>
      </c>
      <c r="R328">
        <v>344</v>
      </c>
      <c r="S328">
        <f t="shared" si="43"/>
        <v>940</v>
      </c>
      <c r="T328">
        <v>659</v>
      </c>
      <c r="U328">
        <v>397</v>
      </c>
      <c r="V328">
        <f t="shared" si="44"/>
        <v>1056</v>
      </c>
      <c r="W328">
        <v>916</v>
      </c>
      <c r="X328">
        <v>82</v>
      </c>
      <c r="Y328">
        <v>25</v>
      </c>
      <c r="Z328">
        <v>2</v>
      </c>
      <c r="AA328">
        <v>31</v>
      </c>
      <c r="AB328">
        <f t="shared" si="45"/>
        <v>140</v>
      </c>
      <c r="AC328">
        <v>2812</v>
      </c>
      <c r="AD328">
        <v>939</v>
      </c>
      <c r="AE328">
        <f t="shared" si="46"/>
        <v>3751</v>
      </c>
      <c r="AF328">
        <v>1850</v>
      </c>
      <c r="AG328">
        <v>1087</v>
      </c>
      <c r="AH328">
        <v>267</v>
      </c>
      <c r="AI328">
        <v>91</v>
      </c>
      <c r="AJ328">
        <v>456</v>
      </c>
      <c r="AK328">
        <f t="shared" si="47"/>
        <v>1901</v>
      </c>
    </row>
    <row r="329" spans="1:37" x14ac:dyDescent="0.4">
      <c r="A329" s="1" t="s">
        <v>327</v>
      </c>
      <c r="B329">
        <v>8884</v>
      </c>
      <c r="C329">
        <v>4745</v>
      </c>
      <c r="D329">
        <f t="shared" si="40"/>
        <v>13629</v>
      </c>
      <c r="E329">
        <v>10421</v>
      </c>
      <c r="F329">
        <v>747</v>
      </c>
      <c r="G329">
        <v>199</v>
      </c>
      <c r="H329">
        <v>1041</v>
      </c>
      <c r="I329">
        <v>1221</v>
      </c>
      <c r="J329">
        <f t="shared" si="41"/>
        <v>3208</v>
      </c>
      <c r="K329">
        <v>2884</v>
      </c>
      <c r="L329">
        <v>3353</v>
      </c>
      <c r="M329">
        <f t="shared" si="42"/>
        <v>6237</v>
      </c>
      <c r="N329">
        <v>5442</v>
      </c>
      <c r="O329">
        <v>240</v>
      </c>
      <c r="P329">
        <v>124</v>
      </c>
      <c r="Q329">
        <v>241</v>
      </c>
      <c r="R329">
        <v>190</v>
      </c>
      <c r="S329">
        <f t="shared" si="43"/>
        <v>795</v>
      </c>
      <c r="T329">
        <v>1183</v>
      </c>
      <c r="U329">
        <v>587</v>
      </c>
      <c r="V329">
        <f t="shared" si="44"/>
        <v>1770</v>
      </c>
      <c r="W329">
        <v>1611</v>
      </c>
      <c r="X329">
        <v>90</v>
      </c>
      <c r="Y329">
        <v>8</v>
      </c>
      <c r="Z329">
        <v>31</v>
      </c>
      <c r="AA329">
        <v>30</v>
      </c>
      <c r="AB329">
        <f t="shared" si="45"/>
        <v>159</v>
      </c>
      <c r="AC329">
        <v>3503</v>
      </c>
      <c r="AD329">
        <v>1123</v>
      </c>
      <c r="AE329">
        <f t="shared" si="46"/>
        <v>4626</v>
      </c>
      <c r="AF329">
        <v>3128</v>
      </c>
      <c r="AG329">
        <v>831</v>
      </c>
      <c r="AH329">
        <v>238</v>
      </c>
      <c r="AI329">
        <v>72</v>
      </c>
      <c r="AJ329">
        <v>357</v>
      </c>
      <c r="AK329">
        <f t="shared" si="47"/>
        <v>1498</v>
      </c>
    </row>
    <row r="330" spans="1:37" x14ac:dyDescent="0.4">
      <c r="A330" s="1" t="s">
        <v>328</v>
      </c>
      <c r="B330">
        <v>9924</v>
      </c>
      <c r="C330">
        <v>4326</v>
      </c>
      <c r="D330">
        <f t="shared" si="40"/>
        <v>14250</v>
      </c>
      <c r="E330">
        <v>11213</v>
      </c>
      <c r="F330">
        <v>564</v>
      </c>
      <c r="G330">
        <v>277</v>
      </c>
      <c r="H330">
        <v>756</v>
      </c>
      <c r="I330">
        <v>1440</v>
      </c>
      <c r="J330">
        <f t="shared" si="41"/>
        <v>3037</v>
      </c>
      <c r="K330">
        <v>3173</v>
      </c>
      <c r="L330">
        <v>3646</v>
      </c>
      <c r="M330">
        <f t="shared" si="42"/>
        <v>6819</v>
      </c>
      <c r="N330">
        <v>5280</v>
      </c>
      <c r="O330">
        <v>312</v>
      </c>
      <c r="P330">
        <v>235</v>
      </c>
      <c r="Q330">
        <v>379</v>
      </c>
      <c r="R330">
        <v>613</v>
      </c>
      <c r="S330">
        <f t="shared" si="43"/>
        <v>1539</v>
      </c>
      <c r="T330">
        <v>1170</v>
      </c>
      <c r="U330">
        <v>729</v>
      </c>
      <c r="V330">
        <f t="shared" si="44"/>
        <v>1899</v>
      </c>
      <c r="W330">
        <v>1647</v>
      </c>
      <c r="X330">
        <v>176</v>
      </c>
      <c r="Y330">
        <v>35</v>
      </c>
      <c r="Z330">
        <v>27</v>
      </c>
      <c r="AA330">
        <v>14</v>
      </c>
      <c r="AB330">
        <f t="shared" si="45"/>
        <v>252</v>
      </c>
      <c r="AC330">
        <v>3505</v>
      </c>
      <c r="AD330">
        <v>1357</v>
      </c>
      <c r="AE330">
        <f t="shared" si="46"/>
        <v>4862</v>
      </c>
      <c r="AF330">
        <v>3165</v>
      </c>
      <c r="AG330">
        <v>891</v>
      </c>
      <c r="AH330">
        <v>206</v>
      </c>
      <c r="AI330">
        <v>48</v>
      </c>
      <c r="AJ330">
        <v>552</v>
      </c>
      <c r="AK330">
        <f t="shared" si="47"/>
        <v>1697</v>
      </c>
    </row>
    <row r="331" spans="1:37" x14ac:dyDescent="0.4">
      <c r="A331" s="1" t="s">
        <v>329</v>
      </c>
      <c r="B331">
        <v>7011</v>
      </c>
      <c r="C331">
        <v>3554</v>
      </c>
      <c r="D331">
        <f t="shared" si="40"/>
        <v>10565</v>
      </c>
      <c r="E331">
        <v>6483</v>
      </c>
      <c r="F331">
        <v>1350</v>
      </c>
      <c r="G331">
        <v>208</v>
      </c>
      <c r="H331">
        <v>1663</v>
      </c>
      <c r="I331">
        <v>861</v>
      </c>
      <c r="J331">
        <f t="shared" si="41"/>
        <v>4082</v>
      </c>
      <c r="K331">
        <v>0</v>
      </c>
      <c r="L331">
        <v>0</v>
      </c>
      <c r="M331">
        <f t="shared" si="42"/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43"/>
        <v>0</v>
      </c>
      <c r="T331">
        <v>0</v>
      </c>
      <c r="U331">
        <v>0</v>
      </c>
      <c r="V331">
        <f t="shared" si="44"/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f t="shared" si="45"/>
        <v>0</v>
      </c>
      <c r="AC331">
        <v>0</v>
      </c>
      <c r="AD331">
        <v>0</v>
      </c>
      <c r="AE331">
        <f t="shared" si="46"/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f t="shared" si="47"/>
        <v>0</v>
      </c>
    </row>
    <row r="332" spans="1:37" x14ac:dyDescent="0.4">
      <c r="A332" s="1" t="s">
        <v>330</v>
      </c>
      <c r="B332">
        <v>0</v>
      </c>
      <c r="C332">
        <v>642</v>
      </c>
      <c r="D332">
        <f t="shared" si="40"/>
        <v>642</v>
      </c>
      <c r="E332">
        <v>626</v>
      </c>
      <c r="F332">
        <v>0</v>
      </c>
      <c r="G332">
        <v>0</v>
      </c>
      <c r="H332">
        <v>0</v>
      </c>
      <c r="I332">
        <v>16</v>
      </c>
      <c r="J332">
        <f t="shared" si="41"/>
        <v>16</v>
      </c>
      <c r="K332">
        <v>2024</v>
      </c>
      <c r="L332">
        <v>1613</v>
      </c>
      <c r="M332">
        <f t="shared" si="42"/>
        <v>3637</v>
      </c>
      <c r="N332">
        <v>2028</v>
      </c>
      <c r="O332">
        <v>220</v>
      </c>
      <c r="P332">
        <v>184</v>
      </c>
      <c r="Q332">
        <v>704</v>
      </c>
      <c r="R332">
        <v>501</v>
      </c>
      <c r="S332">
        <f t="shared" si="43"/>
        <v>1609</v>
      </c>
      <c r="T332">
        <v>619</v>
      </c>
      <c r="U332">
        <v>617</v>
      </c>
      <c r="V332">
        <f t="shared" si="44"/>
        <v>1236</v>
      </c>
      <c r="W332">
        <v>1005</v>
      </c>
      <c r="X332">
        <v>92</v>
      </c>
      <c r="Y332">
        <v>41</v>
      </c>
      <c r="Z332">
        <v>54</v>
      </c>
      <c r="AA332">
        <v>44</v>
      </c>
      <c r="AB332">
        <f t="shared" si="45"/>
        <v>231</v>
      </c>
      <c r="AC332">
        <v>3137</v>
      </c>
      <c r="AD332">
        <v>1310</v>
      </c>
      <c r="AE332">
        <f t="shared" si="46"/>
        <v>4447</v>
      </c>
      <c r="AF332">
        <v>1573</v>
      </c>
      <c r="AG332">
        <v>2111</v>
      </c>
      <c r="AH332">
        <v>235</v>
      </c>
      <c r="AI332">
        <v>62</v>
      </c>
      <c r="AJ332">
        <v>466</v>
      </c>
      <c r="AK332">
        <f t="shared" si="47"/>
        <v>2874</v>
      </c>
    </row>
    <row r="333" spans="1:37" x14ac:dyDescent="0.4">
      <c r="A333" s="1" t="s">
        <v>331</v>
      </c>
      <c r="B333">
        <v>0</v>
      </c>
      <c r="C333">
        <v>13570</v>
      </c>
      <c r="D333">
        <f t="shared" si="40"/>
        <v>13570</v>
      </c>
      <c r="E333">
        <v>5983</v>
      </c>
      <c r="F333">
        <v>823</v>
      </c>
      <c r="G333">
        <v>776</v>
      </c>
      <c r="H333">
        <v>1888</v>
      </c>
      <c r="I333">
        <v>4100</v>
      </c>
      <c r="J333">
        <f t="shared" si="41"/>
        <v>7587</v>
      </c>
      <c r="K333">
        <v>0</v>
      </c>
      <c r="L333">
        <v>5162</v>
      </c>
      <c r="M333">
        <f t="shared" si="42"/>
        <v>5162</v>
      </c>
      <c r="N333">
        <v>3941</v>
      </c>
      <c r="O333">
        <v>261</v>
      </c>
      <c r="P333">
        <v>107</v>
      </c>
      <c r="Q333">
        <v>296</v>
      </c>
      <c r="R333">
        <v>557</v>
      </c>
      <c r="S333">
        <f t="shared" si="43"/>
        <v>1221</v>
      </c>
      <c r="T333">
        <v>0</v>
      </c>
      <c r="U333">
        <v>2042</v>
      </c>
      <c r="V333">
        <f t="shared" si="44"/>
        <v>2042</v>
      </c>
      <c r="W333">
        <v>1767</v>
      </c>
      <c r="X333">
        <v>0</v>
      </c>
      <c r="Y333">
        <v>0</v>
      </c>
      <c r="Z333">
        <v>0</v>
      </c>
      <c r="AA333">
        <v>275</v>
      </c>
      <c r="AB333">
        <f t="shared" si="45"/>
        <v>275</v>
      </c>
      <c r="AC333">
        <v>539</v>
      </c>
      <c r="AD333">
        <v>3731</v>
      </c>
      <c r="AE333">
        <f t="shared" si="46"/>
        <v>4270</v>
      </c>
      <c r="AF333">
        <v>2483</v>
      </c>
      <c r="AG333">
        <v>837</v>
      </c>
      <c r="AH333">
        <v>494</v>
      </c>
      <c r="AI333">
        <v>433</v>
      </c>
      <c r="AJ333">
        <v>23</v>
      </c>
      <c r="AK333">
        <f t="shared" si="47"/>
        <v>1787</v>
      </c>
    </row>
    <row r="334" spans="1:37" x14ac:dyDescent="0.4">
      <c r="A334" s="1" t="s">
        <v>332</v>
      </c>
      <c r="B334">
        <v>5335</v>
      </c>
      <c r="C334">
        <v>3857</v>
      </c>
      <c r="D334">
        <f t="shared" si="40"/>
        <v>9192</v>
      </c>
      <c r="E334">
        <v>6550</v>
      </c>
      <c r="F334">
        <v>323</v>
      </c>
      <c r="G334">
        <v>107</v>
      </c>
      <c r="H334">
        <v>1224</v>
      </c>
      <c r="I334">
        <v>988</v>
      </c>
      <c r="J334">
        <f t="shared" si="41"/>
        <v>2642</v>
      </c>
      <c r="K334">
        <v>1264</v>
      </c>
      <c r="L334">
        <v>2193</v>
      </c>
      <c r="M334">
        <f t="shared" si="42"/>
        <v>3457</v>
      </c>
      <c r="N334">
        <v>2792</v>
      </c>
      <c r="O334">
        <v>140</v>
      </c>
      <c r="P334">
        <v>92</v>
      </c>
      <c r="Q334">
        <v>257</v>
      </c>
      <c r="R334">
        <v>176</v>
      </c>
      <c r="S334">
        <f t="shared" si="43"/>
        <v>665</v>
      </c>
      <c r="T334">
        <v>345</v>
      </c>
      <c r="U334">
        <v>477</v>
      </c>
      <c r="V334">
        <f t="shared" si="44"/>
        <v>822</v>
      </c>
      <c r="W334">
        <v>772</v>
      </c>
      <c r="X334">
        <v>38</v>
      </c>
      <c r="Y334">
        <v>8</v>
      </c>
      <c r="Z334">
        <v>3</v>
      </c>
      <c r="AA334">
        <v>1</v>
      </c>
      <c r="AB334">
        <f t="shared" si="45"/>
        <v>50</v>
      </c>
      <c r="AC334">
        <v>1595</v>
      </c>
      <c r="AD334">
        <v>864</v>
      </c>
      <c r="AE334">
        <f t="shared" si="46"/>
        <v>2459</v>
      </c>
      <c r="AF334">
        <v>1173</v>
      </c>
      <c r="AG334">
        <v>988</v>
      </c>
      <c r="AH334">
        <v>96</v>
      </c>
      <c r="AI334">
        <v>50</v>
      </c>
      <c r="AJ334">
        <v>152</v>
      </c>
      <c r="AK334">
        <f t="shared" si="47"/>
        <v>1286</v>
      </c>
    </row>
    <row r="335" spans="1:37" x14ac:dyDescent="0.4">
      <c r="A335" s="1" t="s">
        <v>333</v>
      </c>
      <c r="B335">
        <v>6603</v>
      </c>
      <c r="C335">
        <v>4422</v>
      </c>
      <c r="D335">
        <f t="shared" si="40"/>
        <v>11025</v>
      </c>
      <c r="E335">
        <v>7983</v>
      </c>
      <c r="F335">
        <v>767</v>
      </c>
      <c r="G335">
        <v>195</v>
      </c>
      <c r="H335">
        <v>1036</v>
      </c>
      <c r="I335">
        <v>1044</v>
      </c>
      <c r="J335">
        <f t="shared" si="41"/>
        <v>3042</v>
      </c>
      <c r="K335">
        <v>1504</v>
      </c>
      <c r="L335">
        <v>1833</v>
      </c>
      <c r="M335">
        <f t="shared" si="42"/>
        <v>3337</v>
      </c>
      <c r="N335">
        <v>2591</v>
      </c>
      <c r="O335">
        <v>204</v>
      </c>
      <c r="P335">
        <v>139</v>
      </c>
      <c r="Q335">
        <v>104</v>
      </c>
      <c r="R335">
        <v>299</v>
      </c>
      <c r="S335">
        <f t="shared" si="43"/>
        <v>746</v>
      </c>
      <c r="T335">
        <v>524</v>
      </c>
      <c r="U335">
        <v>406</v>
      </c>
      <c r="V335">
        <f t="shared" si="44"/>
        <v>930</v>
      </c>
      <c r="W335">
        <v>806</v>
      </c>
      <c r="X335">
        <v>34</v>
      </c>
      <c r="Y335">
        <v>11</v>
      </c>
      <c r="Z335">
        <v>79</v>
      </c>
      <c r="AA335">
        <v>0</v>
      </c>
      <c r="AB335">
        <f t="shared" si="45"/>
        <v>124</v>
      </c>
      <c r="AC335">
        <v>1866</v>
      </c>
      <c r="AD335">
        <v>737</v>
      </c>
      <c r="AE335">
        <f t="shared" si="46"/>
        <v>2603</v>
      </c>
      <c r="AF335">
        <v>1372</v>
      </c>
      <c r="AG335">
        <v>962</v>
      </c>
      <c r="AH335">
        <v>66</v>
      </c>
      <c r="AI335">
        <v>37</v>
      </c>
      <c r="AJ335">
        <v>166</v>
      </c>
      <c r="AK335">
        <f t="shared" si="47"/>
        <v>1231</v>
      </c>
    </row>
    <row r="336" spans="1:37" x14ac:dyDescent="0.4">
      <c r="A336" s="1" t="s">
        <v>334</v>
      </c>
      <c r="B336">
        <v>10209</v>
      </c>
      <c r="C336">
        <v>4837</v>
      </c>
      <c r="D336">
        <f t="shared" si="40"/>
        <v>15046</v>
      </c>
      <c r="E336">
        <v>11638</v>
      </c>
      <c r="F336">
        <v>791</v>
      </c>
      <c r="G336">
        <v>182</v>
      </c>
      <c r="H336">
        <v>863</v>
      </c>
      <c r="I336">
        <v>1572</v>
      </c>
      <c r="J336">
        <f t="shared" si="41"/>
        <v>3408</v>
      </c>
      <c r="K336">
        <v>3181</v>
      </c>
      <c r="L336">
        <v>4577</v>
      </c>
      <c r="M336">
        <f t="shared" si="42"/>
        <v>7758</v>
      </c>
      <c r="N336">
        <v>6668</v>
      </c>
      <c r="O336">
        <v>361</v>
      </c>
      <c r="P336">
        <v>212</v>
      </c>
      <c r="Q336">
        <v>125</v>
      </c>
      <c r="R336">
        <v>392</v>
      </c>
      <c r="S336">
        <f t="shared" si="43"/>
        <v>1090</v>
      </c>
      <c r="T336">
        <v>1398</v>
      </c>
      <c r="U336">
        <v>645</v>
      </c>
      <c r="V336">
        <f t="shared" si="44"/>
        <v>2043</v>
      </c>
      <c r="W336">
        <v>1894</v>
      </c>
      <c r="X336">
        <v>103</v>
      </c>
      <c r="Y336">
        <v>38</v>
      </c>
      <c r="Z336">
        <v>8</v>
      </c>
      <c r="AA336">
        <v>0</v>
      </c>
      <c r="AB336">
        <f t="shared" si="45"/>
        <v>149</v>
      </c>
      <c r="AC336">
        <v>3418</v>
      </c>
      <c r="AD336">
        <v>1316</v>
      </c>
      <c r="AE336">
        <f t="shared" si="46"/>
        <v>4734</v>
      </c>
      <c r="AF336">
        <v>3018</v>
      </c>
      <c r="AG336">
        <v>1124</v>
      </c>
      <c r="AH336">
        <v>161</v>
      </c>
      <c r="AI336">
        <v>60</v>
      </c>
      <c r="AJ336">
        <v>371</v>
      </c>
      <c r="AK336">
        <f t="shared" si="47"/>
        <v>1716</v>
      </c>
    </row>
    <row r="337" spans="1:37" x14ac:dyDescent="0.4">
      <c r="A337" s="1" t="s">
        <v>335</v>
      </c>
      <c r="B337">
        <v>8781</v>
      </c>
      <c r="C337">
        <v>4200</v>
      </c>
      <c r="D337">
        <f t="shared" si="40"/>
        <v>12981</v>
      </c>
      <c r="E337">
        <v>10022</v>
      </c>
      <c r="F337">
        <v>656</v>
      </c>
      <c r="G337">
        <v>318</v>
      </c>
      <c r="H337">
        <v>747</v>
      </c>
      <c r="I337">
        <v>1238</v>
      </c>
      <c r="J337">
        <f t="shared" si="41"/>
        <v>2959</v>
      </c>
      <c r="K337">
        <v>2584</v>
      </c>
      <c r="L337">
        <v>2764</v>
      </c>
      <c r="M337">
        <f t="shared" si="42"/>
        <v>5348</v>
      </c>
      <c r="N337">
        <v>4212</v>
      </c>
      <c r="O337">
        <v>220</v>
      </c>
      <c r="P337">
        <v>160</v>
      </c>
      <c r="Q337">
        <v>128</v>
      </c>
      <c r="R337">
        <v>628</v>
      </c>
      <c r="S337">
        <f t="shared" si="43"/>
        <v>1136</v>
      </c>
      <c r="T337">
        <v>955</v>
      </c>
      <c r="U337">
        <v>497</v>
      </c>
      <c r="V337">
        <f t="shared" si="44"/>
        <v>1452</v>
      </c>
      <c r="W337">
        <v>1296</v>
      </c>
      <c r="X337">
        <v>118</v>
      </c>
      <c r="Y337">
        <v>17</v>
      </c>
      <c r="Z337">
        <v>14</v>
      </c>
      <c r="AA337">
        <v>7</v>
      </c>
      <c r="AB337">
        <f t="shared" si="45"/>
        <v>156</v>
      </c>
      <c r="AC337">
        <v>3003</v>
      </c>
      <c r="AD337">
        <v>1082</v>
      </c>
      <c r="AE337">
        <f t="shared" si="46"/>
        <v>4085</v>
      </c>
      <c r="AF337">
        <v>2390</v>
      </c>
      <c r="AG337">
        <v>1259</v>
      </c>
      <c r="AH337">
        <v>116</v>
      </c>
      <c r="AI337">
        <v>50</v>
      </c>
      <c r="AJ337">
        <v>270</v>
      </c>
      <c r="AK337">
        <f t="shared" si="47"/>
        <v>1695</v>
      </c>
    </row>
    <row r="338" spans="1:37" x14ac:dyDescent="0.4">
      <c r="A338" s="1" t="s">
        <v>336</v>
      </c>
      <c r="B338">
        <v>6843</v>
      </c>
      <c r="C338">
        <v>2683</v>
      </c>
      <c r="D338">
        <f t="shared" si="40"/>
        <v>9526</v>
      </c>
      <c r="E338">
        <v>4644</v>
      </c>
      <c r="F338">
        <v>506</v>
      </c>
      <c r="G338">
        <v>281</v>
      </c>
      <c r="H338">
        <v>675</v>
      </c>
      <c r="I338">
        <v>3420</v>
      </c>
      <c r="J338">
        <f t="shared" si="41"/>
        <v>4882</v>
      </c>
      <c r="K338">
        <v>0</v>
      </c>
      <c r="L338">
        <v>0</v>
      </c>
      <c r="M338">
        <f t="shared" si="42"/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43"/>
        <v>0</v>
      </c>
      <c r="T338">
        <v>0</v>
      </c>
      <c r="U338">
        <v>0</v>
      </c>
      <c r="V338">
        <f t="shared" si="44"/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f t="shared" si="45"/>
        <v>0</v>
      </c>
      <c r="AC338">
        <v>0</v>
      </c>
      <c r="AD338">
        <v>0</v>
      </c>
      <c r="AE338">
        <f t="shared" si="46"/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f t="shared" si="47"/>
        <v>0</v>
      </c>
    </row>
    <row r="339" spans="1:37" x14ac:dyDescent="0.4">
      <c r="A339" s="1" t="s">
        <v>337</v>
      </c>
      <c r="B339">
        <v>0</v>
      </c>
      <c r="C339">
        <v>426</v>
      </c>
      <c r="D339">
        <f t="shared" si="40"/>
        <v>426</v>
      </c>
      <c r="E339">
        <v>402</v>
      </c>
      <c r="F339">
        <v>0</v>
      </c>
      <c r="G339">
        <v>0</v>
      </c>
      <c r="H339">
        <v>0</v>
      </c>
      <c r="I339">
        <v>24</v>
      </c>
      <c r="J339">
        <f t="shared" si="41"/>
        <v>24</v>
      </c>
      <c r="K339">
        <v>1860</v>
      </c>
      <c r="L339">
        <v>1644</v>
      </c>
      <c r="M339">
        <f t="shared" si="42"/>
        <v>3504</v>
      </c>
      <c r="N339">
        <v>2075</v>
      </c>
      <c r="O339">
        <v>173</v>
      </c>
      <c r="P339">
        <v>155</v>
      </c>
      <c r="Q339">
        <v>617</v>
      </c>
      <c r="R339">
        <v>484</v>
      </c>
      <c r="S339">
        <f t="shared" si="43"/>
        <v>1429</v>
      </c>
      <c r="T339">
        <v>476</v>
      </c>
      <c r="U339">
        <v>566</v>
      </c>
      <c r="V339">
        <f t="shared" si="44"/>
        <v>1042</v>
      </c>
      <c r="W339">
        <v>866</v>
      </c>
      <c r="X339">
        <v>88</v>
      </c>
      <c r="Y339">
        <v>11</v>
      </c>
      <c r="Z339">
        <v>32</v>
      </c>
      <c r="AA339">
        <v>45</v>
      </c>
      <c r="AB339">
        <f t="shared" si="45"/>
        <v>176</v>
      </c>
      <c r="AC339">
        <v>2489</v>
      </c>
      <c r="AD339">
        <v>1081</v>
      </c>
      <c r="AE339">
        <f t="shared" si="46"/>
        <v>3570</v>
      </c>
      <c r="AF339">
        <v>1838</v>
      </c>
      <c r="AG339">
        <v>1537</v>
      </c>
      <c r="AH339">
        <v>137</v>
      </c>
      <c r="AI339">
        <v>42</v>
      </c>
      <c r="AJ339">
        <v>16</v>
      </c>
      <c r="AK339">
        <f t="shared" si="47"/>
        <v>1732</v>
      </c>
    </row>
    <row r="340" spans="1:37" x14ac:dyDescent="0.4">
      <c r="A340" s="1" t="s">
        <v>338</v>
      </c>
      <c r="B340">
        <v>6295</v>
      </c>
      <c r="C340">
        <v>3178</v>
      </c>
      <c r="D340">
        <f t="shared" si="40"/>
        <v>9473</v>
      </c>
      <c r="E340">
        <v>6350</v>
      </c>
      <c r="F340">
        <v>502</v>
      </c>
      <c r="G340">
        <v>215</v>
      </c>
      <c r="H340">
        <v>1812</v>
      </c>
      <c r="I340">
        <v>594</v>
      </c>
      <c r="J340">
        <f t="shared" si="41"/>
        <v>3123</v>
      </c>
      <c r="K340">
        <v>1125</v>
      </c>
      <c r="L340">
        <v>1302</v>
      </c>
      <c r="M340">
        <f t="shared" si="42"/>
        <v>2427</v>
      </c>
      <c r="N340">
        <v>1660</v>
      </c>
      <c r="O340">
        <v>148</v>
      </c>
      <c r="P340">
        <v>79</v>
      </c>
      <c r="Q340">
        <v>255</v>
      </c>
      <c r="R340">
        <v>285</v>
      </c>
      <c r="S340">
        <f t="shared" si="43"/>
        <v>767</v>
      </c>
      <c r="T340">
        <v>364</v>
      </c>
      <c r="U340">
        <v>286</v>
      </c>
      <c r="V340">
        <f t="shared" si="44"/>
        <v>650</v>
      </c>
      <c r="W340">
        <v>538</v>
      </c>
      <c r="X340">
        <v>68</v>
      </c>
      <c r="Y340">
        <v>15</v>
      </c>
      <c r="Z340">
        <v>9</v>
      </c>
      <c r="AA340">
        <v>20</v>
      </c>
      <c r="AB340">
        <f t="shared" si="45"/>
        <v>112</v>
      </c>
      <c r="AC340">
        <v>1185</v>
      </c>
      <c r="AD340">
        <v>561</v>
      </c>
      <c r="AE340">
        <f t="shared" si="46"/>
        <v>1746</v>
      </c>
      <c r="AF340">
        <v>995</v>
      </c>
      <c r="AG340">
        <v>677</v>
      </c>
      <c r="AH340">
        <v>49</v>
      </c>
      <c r="AI340">
        <v>17</v>
      </c>
      <c r="AJ340">
        <v>8</v>
      </c>
      <c r="AK340">
        <f t="shared" si="47"/>
        <v>751</v>
      </c>
    </row>
    <row r="341" spans="1:37" x14ac:dyDescent="0.4">
      <c r="A341" s="1" t="s">
        <v>339</v>
      </c>
      <c r="B341">
        <v>0</v>
      </c>
      <c r="C341">
        <v>10672</v>
      </c>
      <c r="D341">
        <f t="shared" si="40"/>
        <v>10672</v>
      </c>
      <c r="E341">
        <v>4194</v>
      </c>
      <c r="F341">
        <v>790</v>
      </c>
      <c r="G341">
        <v>327</v>
      </c>
      <c r="H341">
        <v>1361</v>
      </c>
      <c r="I341">
        <v>4000</v>
      </c>
      <c r="J341">
        <f t="shared" si="41"/>
        <v>6478</v>
      </c>
      <c r="K341">
        <v>1088</v>
      </c>
      <c r="L341">
        <v>2256</v>
      </c>
      <c r="M341">
        <f t="shared" si="42"/>
        <v>3344</v>
      </c>
      <c r="N341">
        <v>2593</v>
      </c>
      <c r="O341">
        <v>117</v>
      </c>
      <c r="P341">
        <v>71</v>
      </c>
      <c r="Q341">
        <v>175</v>
      </c>
      <c r="R341">
        <v>388</v>
      </c>
      <c r="S341">
        <f t="shared" si="43"/>
        <v>751</v>
      </c>
      <c r="T341">
        <v>381</v>
      </c>
      <c r="U341">
        <v>518</v>
      </c>
      <c r="V341">
        <f t="shared" si="44"/>
        <v>899</v>
      </c>
      <c r="W341">
        <v>801</v>
      </c>
      <c r="X341">
        <v>43</v>
      </c>
      <c r="Y341">
        <v>8</v>
      </c>
      <c r="Z341">
        <v>23</v>
      </c>
      <c r="AA341">
        <v>24</v>
      </c>
      <c r="AB341">
        <f t="shared" si="45"/>
        <v>98</v>
      </c>
      <c r="AC341">
        <v>1248</v>
      </c>
      <c r="AD341">
        <v>726</v>
      </c>
      <c r="AE341">
        <f t="shared" si="46"/>
        <v>1974</v>
      </c>
      <c r="AF341">
        <v>1171</v>
      </c>
      <c r="AG341">
        <v>673</v>
      </c>
      <c r="AH341">
        <v>86</v>
      </c>
      <c r="AI341">
        <v>33</v>
      </c>
      <c r="AJ341">
        <v>11</v>
      </c>
      <c r="AK341">
        <f t="shared" si="47"/>
        <v>803</v>
      </c>
    </row>
    <row r="342" spans="1:37" x14ac:dyDescent="0.4">
      <c r="A342" s="1" t="s">
        <v>340</v>
      </c>
      <c r="B342">
        <v>4443</v>
      </c>
      <c r="C342">
        <v>1766</v>
      </c>
      <c r="D342">
        <f t="shared" si="40"/>
        <v>6209</v>
      </c>
      <c r="E342">
        <v>4406</v>
      </c>
      <c r="F342">
        <v>228</v>
      </c>
      <c r="G342">
        <v>182</v>
      </c>
      <c r="H342">
        <v>479</v>
      </c>
      <c r="I342">
        <v>914</v>
      </c>
      <c r="J342">
        <f t="shared" si="41"/>
        <v>1803</v>
      </c>
      <c r="K342">
        <v>1030</v>
      </c>
      <c r="L342">
        <v>1261</v>
      </c>
      <c r="M342">
        <f t="shared" si="42"/>
        <v>2291</v>
      </c>
      <c r="N342">
        <v>1699</v>
      </c>
      <c r="O342">
        <v>133</v>
      </c>
      <c r="P342">
        <v>32</v>
      </c>
      <c r="Q342">
        <v>238</v>
      </c>
      <c r="R342">
        <v>189</v>
      </c>
      <c r="S342">
        <f t="shared" si="43"/>
        <v>592</v>
      </c>
      <c r="T342">
        <v>183</v>
      </c>
      <c r="U342">
        <v>180</v>
      </c>
      <c r="V342">
        <f t="shared" si="44"/>
        <v>363</v>
      </c>
      <c r="W342">
        <v>285</v>
      </c>
      <c r="X342">
        <v>51</v>
      </c>
      <c r="Y342">
        <v>10</v>
      </c>
      <c r="Z342">
        <v>8</v>
      </c>
      <c r="AA342">
        <v>9</v>
      </c>
      <c r="AB342">
        <f t="shared" si="45"/>
        <v>78</v>
      </c>
      <c r="AC342">
        <v>1399</v>
      </c>
      <c r="AD342">
        <v>543</v>
      </c>
      <c r="AE342">
        <f t="shared" si="46"/>
        <v>1942</v>
      </c>
      <c r="AF342">
        <v>717</v>
      </c>
      <c r="AG342">
        <v>637</v>
      </c>
      <c r="AH342">
        <v>117</v>
      </c>
      <c r="AI342">
        <v>56</v>
      </c>
      <c r="AJ342">
        <v>415</v>
      </c>
      <c r="AK342">
        <f t="shared" si="47"/>
        <v>1225</v>
      </c>
    </row>
    <row r="343" spans="1:37" x14ac:dyDescent="0.4">
      <c r="A343" s="1" t="s">
        <v>341</v>
      </c>
      <c r="B343">
        <v>7829</v>
      </c>
      <c r="C343">
        <v>3310</v>
      </c>
      <c r="D343">
        <f t="shared" si="40"/>
        <v>11139</v>
      </c>
      <c r="E343">
        <v>8836</v>
      </c>
      <c r="F343">
        <v>724</v>
      </c>
      <c r="G343">
        <v>189</v>
      </c>
      <c r="H343">
        <v>535</v>
      </c>
      <c r="I343">
        <v>855</v>
      </c>
      <c r="J343">
        <f t="shared" si="41"/>
        <v>2303</v>
      </c>
      <c r="K343">
        <v>1917</v>
      </c>
      <c r="L343">
        <v>3717</v>
      </c>
      <c r="M343">
        <f t="shared" si="42"/>
        <v>5634</v>
      </c>
      <c r="N343">
        <v>4736</v>
      </c>
      <c r="O343">
        <v>191</v>
      </c>
      <c r="P343">
        <v>123</v>
      </c>
      <c r="Q343">
        <v>241</v>
      </c>
      <c r="R343">
        <v>343</v>
      </c>
      <c r="S343">
        <f t="shared" si="43"/>
        <v>898</v>
      </c>
      <c r="T343">
        <v>404</v>
      </c>
      <c r="U343">
        <v>240</v>
      </c>
      <c r="V343">
        <f t="shared" si="44"/>
        <v>644</v>
      </c>
      <c r="W343">
        <v>562</v>
      </c>
      <c r="X343">
        <v>32</v>
      </c>
      <c r="Y343">
        <v>20</v>
      </c>
      <c r="Z343">
        <v>2</v>
      </c>
      <c r="AA343">
        <v>28</v>
      </c>
      <c r="AB343">
        <f t="shared" si="45"/>
        <v>82</v>
      </c>
      <c r="AC343">
        <v>2015</v>
      </c>
      <c r="AD343">
        <v>634</v>
      </c>
      <c r="AE343">
        <f t="shared" si="46"/>
        <v>2649</v>
      </c>
      <c r="AF343">
        <v>1226</v>
      </c>
      <c r="AG343">
        <v>835</v>
      </c>
      <c r="AH343">
        <v>207</v>
      </c>
      <c r="AI343">
        <v>70</v>
      </c>
      <c r="AJ343">
        <v>311</v>
      </c>
      <c r="AK343">
        <f t="shared" si="47"/>
        <v>1423</v>
      </c>
    </row>
    <row r="344" spans="1:37" x14ac:dyDescent="0.4">
      <c r="A344" s="1" t="s">
        <v>342</v>
      </c>
      <c r="B344">
        <v>7035</v>
      </c>
      <c r="C344">
        <v>1940</v>
      </c>
      <c r="D344">
        <f t="shared" si="40"/>
        <v>8975</v>
      </c>
      <c r="E344">
        <v>6125</v>
      </c>
      <c r="F344">
        <v>671</v>
      </c>
      <c r="G344">
        <v>177</v>
      </c>
      <c r="H344">
        <v>514</v>
      </c>
      <c r="I344">
        <v>1488</v>
      </c>
      <c r="J344">
        <f t="shared" si="41"/>
        <v>2850</v>
      </c>
      <c r="K344">
        <v>1701</v>
      </c>
      <c r="L344">
        <v>3085</v>
      </c>
      <c r="M344">
        <f t="shared" si="42"/>
        <v>4786</v>
      </c>
      <c r="N344">
        <v>3870</v>
      </c>
      <c r="O344">
        <v>204</v>
      </c>
      <c r="P344">
        <v>118</v>
      </c>
      <c r="Q344">
        <v>113</v>
      </c>
      <c r="R344">
        <v>481</v>
      </c>
      <c r="S344">
        <f t="shared" si="43"/>
        <v>916</v>
      </c>
      <c r="T344">
        <v>464</v>
      </c>
      <c r="U344">
        <v>186</v>
      </c>
      <c r="V344">
        <f t="shared" si="44"/>
        <v>650</v>
      </c>
      <c r="W344">
        <v>551</v>
      </c>
      <c r="X344">
        <v>40</v>
      </c>
      <c r="Y344">
        <v>17</v>
      </c>
      <c r="Z344">
        <v>6</v>
      </c>
      <c r="AA344">
        <v>36</v>
      </c>
      <c r="AB344">
        <f t="shared" si="45"/>
        <v>99</v>
      </c>
      <c r="AC344">
        <v>1935</v>
      </c>
      <c r="AD344">
        <v>514</v>
      </c>
      <c r="AE344">
        <f t="shared" si="46"/>
        <v>2449</v>
      </c>
      <c r="AF344">
        <v>1243</v>
      </c>
      <c r="AG344">
        <v>710</v>
      </c>
      <c r="AH344">
        <v>128</v>
      </c>
      <c r="AI344">
        <v>11</v>
      </c>
      <c r="AJ344">
        <v>357</v>
      </c>
      <c r="AK344">
        <f t="shared" si="47"/>
        <v>1206</v>
      </c>
    </row>
    <row r="345" spans="1:37" x14ac:dyDescent="0.4">
      <c r="A345" s="1" t="s">
        <v>343</v>
      </c>
      <c r="B345">
        <v>5494</v>
      </c>
      <c r="C345">
        <v>3314</v>
      </c>
      <c r="D345">
        <f t="shared" si="40"/>
        <v>8808</v>
      </c>
      <c r="E345">
        <v>6319</v>
      </c>
      <c r="F345">
        <v>736</v>
      </c>
      <c r="G345">
        <v>116</v>
      </c>
      <c r="H345">
        <v>423</v>
      </c>
      <c r="I345">
        <v>1214</v>
      </c>
      <c r="J345">
        <f t="shared" si="41"/>
        <v>2489</v>
      </c>
      <c r="K345">
        <v>0</v>
      </c>
      <c r="L345">
        <v>0</v>
      </c>
      <c r="M345">
        <f t="shared" si="42"/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43"/>
        <v>0</v>
      </c>
      <c r="T345">
        <v>0</v>
      </c>
      <c r="U345">
        <v>0</v>
      </c>
      <c r="V345">
        <f t="shared" si="44"/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f t="shared" si="45"/>
        <v>0</v>
      </c>
      <c r="AC345">
        <v>0</v>
      </c>
      <c r="AD345">
        <v>0</v>
      </c>
      <c r="AE345">
        <f t="shared" si="46"/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f t="shared" si="47"/>
        <v>0</v>
      </c>
    </row>
    <row r="346" spans="1:37" x14ac:dyDescent="0.4">
      <c r="A346" s="1" t="s">
        <v>344</v>
      </c>
      <c r="B346">
        <v>0</v>
      </c>
      <c r="C346">
        <v>277</v>
      </c>
      <c r="D346">
        <f t="shared" si="40"/>
        <v>277</v>
      </c>
      <c r="E346">
        <v>274</v>
      </c>
      <c r="F346">
        <v>0</v>
      </c>
      <c r="G346">
        <v>0</v>
      </c>
      <c r="H346">
        <v>0</v>
      </c>
      <c r="I346">
        <v>3</v>
      </c>
      <c r="J346">
        <f t="shared" si="41"/>
        <v>3</v>
      </c>
      <c r="K346">
        <v>2378</v>
      </c>
      <c r="L346">
        <v>3392</v>
      </c>
      <c r="M346">
        <f t="shared" si="42"/>
        <v>5770</v>
      </c>
      <c r="N346">
        <v>3875</v>
      </c>
      <c r="O346">
        <v>182</v>
      </c>
      <c r="P346">
        <v>99</v>
      </c>
      <c r="Q346">
        <v>696</v>
      </c>
      <c r="R346">
        <v>918</v>
      </c>
      <c r="S346">
        <f t="shared" si="43"/>
        <v>1895</v>
      </c>
      <c r="T346">
        <v>436</v>
      </c>
      <c r="U346">
        <v>496</v>
      </c>
      <c r="V346">
        <f t="shared" si="44"/>
        <v>932</v>
      </c>
      <c r="W346">
        <v>785</v>
      </c>
      <c r="X346">
        <v>45</v>
      </c>
      <c r="Y346">
        <v>11</v>
      </c>
      <c r="Z346">
        <v>15</v>
      </c>
      <c r="AA346">
        <v>76</v>
      </c>
      <c r="AB346">
        <f t="shared" si="45"/>
        <v>147</v>
      </c>
      <c r="AC346">
        <v>2126</v>
      </c>
      <c r="AD346">
        <v>914</v>
      </c>
      <c r="AE346">
        <f t="shared" si="46"/>
        <v>3040</v>
      </c>
      <c r="AF346">
        <v>1114</v>
      </c>
      <c r="AG346">
        <v>1022</v>
      </c>
      <c r="AH346">
        <v>134</v>
      </c>
      <c r="AI346">
        <v>176</v>
      </c>
      <c r="AJ346">
        <v>594</v>
      </c>
      <c r="AK346">
        <f t="shared" si="47"/>
        <v>1926</v>
      </c>
    </row>
    <row r="347" spans="1:37" x14ac:dyDescent="0.4">
      <c r="A347" s="1" t="s">
        <v>345</v>
      </c>
      <c r="B347">
        <v>6396</v>
      </c>
      <c r="C347">
        <v>3018</v>
      </c>
      <c r="D347">
        <f t="shared" si="40"/>
        <v>9414</v>
      </c>
      <c r="E347">
        <v>6349</v>
      </c>
      <c r="F347">
        <v>1095</v>
      </c>
      <c r="G347">
        <v>41</v>
      </c>
      <c r="H347">
        <v>651</v>
      </c>
      <c r="I347">
        <v>1278</v>
      </c>
      <c r="J347">
        <f t="shared" si="41"/>
        <v>3065</v>
      </c>
      <c r="K347">
        <v>1239</v>
      </c>
      <c r="L347">
        <v>2579</v>
      </c>
      <c r="M347">
        <f t="shared" si="42"/>
        <v>3818</v>
      </c>
      <c r="N347">
        <v>3006</v>
      </c>
      <c r="O347">
        <v>138</v>
      </c>
      <c r="P347">
        <v>60</v>
      </c>
      <c r="Q347">
        <v>254</v>
      </c>
      <c r="R347">
        <v>360</v>
      </c>
      <c r="S347">
        <f t="shared" si="43"/>
        <v>812</v>
      </c>
      <c r="T347">
        <v>296</v>
      </c>
      <c r="U347">
        <v>281</v>
      </c>
      <c r="V347">
        <f t="shared" si="44"/>
        <v>577</v>
      </c>
      <c r="W347">
        <v>470</v>
      </c>
      <c r="X347">
        <v>42</v>
      </c>
      <c r="Y347">
        <v>16</v>
      </c>
      <c r="Z347">
        <v>12</v>
      </c>
      <c r="AA347">
        <v>37</v>
      </c>
      <c r="AB347">
        <f t="shared" si="45"/>
        <v>107</v>
      </c>
      <c r="AC347">
        <v>1129</v>
      </c>
      <c r="AD347">
        <v>710</v>
      </c>
      <c r="AE347">
        <f t="shared" si="46"/>
        <v>1839</v>
      </c>
      <c r="AF347">
        <v>811</v>
      </c>
      <c r="AG347">
        <v>659</v>
      </c>
      <c r="AH347">
        <v>120</v>
      </c>
      <c r="AI347">
        <v>31</v>
      </c>
      <c r="AJ347">
        <v>218</v>
      </c>
      <c r="AK347">
        <f t="shared" si="47"/>
        <v>1028</v>
      </c>
    </row>
    <row r="348" spans="1:37" x14ac:dyDescent="0.4">
      <c r="A348" s="1" t="s">
        <v>346</v>
      </c>
      <c r="B348">
        <v>5363</v>
      </c>
      <c r="C348">
        <v>2363</v>
      </c>
      <c r="D348">
        <f t="shared" si="40"/>
        <v>7726</v>
      </c>
      <c r="E348">
        <v>6127</v>
      </c>
      <c r="F348">
        <v>690</v>
      </c>
      <c r="G348">
        <v>9</v>
      </c>
      <c r="H348">
        <v>170</v>
      </c>
      <c r="I348">
        <v>730</v>
      </c>
      <c r="J348">
        <f t="shared" si="41"/>
        <v>1599</v>
      </c>
      <c r="K348">
        <v>1384</v>
      </c>
      <c r="L348">
        <v>3103</v>
      </c>
      <c r="M348">
        <f t="shared" si="42"/>
        <v>4487</v>
      </c>
      <c r="N348">
        <v>3750</v>
      </c>
      <c r="O348">
        <v>168</v>
      </c>
      <c r="P348">
        <v>40</v>
      </c>
      <c r="Q348">
        <v>188</v>
      </c>
      <c r="R348">
        <v>341</v>
      </c>
      <c r="S348">
        <f t="shared" si="43"/>
        <v>737</v>
      </c>
      <c r="T348">
        <v>393</v>
      </c>
      <c r="U348">
        <v>314</v>
      </c>
      <c r="V348">
        <f t="shared" si="44"/>
        <v>707</v>
      </c>
      <c r="W348">
        <v>646</v>
      </c>
      <c r="X348">
        <v>17</v>
      </c>
      <c r="Y348">
        <v>9</v>
      </c>
      <c r="Z348">
        <v>12</v>
      </c>
      <c r="AA348">
        <v>23</v>
      </c>
      <c r="AB348">
        <f t="shared" si="45"/>
        <v>61</v>
      </c>
      <c r="AC348">
        <v>1361</v>
      </c>
      <c r="AD348">
        <v>701</v>
      </c>
      <c r="AE348">
        <f t="shared" si="46"/>
        <v>2062</v>
      </c>
      <c r="AF348">
        <v>1110</v>
      </c>
      <c r="AG348">
        <v>569</v>
      </c>
      <c r="AH348">
        <v>71</v>
      </c>
      <c r="AI348">
        <v>16</v>
      </c>
      <c r="AJ348">
        <v>296</v>
      </c>
      <c r="AK348">
        <f t="shared" si="47"/>
        <v>952</v>
      </c>
    </row>
    <row r="349" spans="1:37" x14ac:dyDescent="0.4">
      <c r="A349" s="1" t="s">
        <v>347</v>
      </c>
      <c r="B349">
        <v>5595</v>
      </c>
      <c r="C349">
        <v>2658</v>
      </c>
      <c r="D349">
        <f t="shared" si="40"/>
        <v>8253</v>
      </c>
      <c r="E349">
        <v>5663</v>
      </c>
      <c r="F349">
        <v>191</v>
      </c>
      <c r="G349">
        <v>149</v>
      </c>
      <c r="H349">
        <v>361</v>
      </c>
      <c r="I349">
        <v>1889</v>
      </c>
      <c r="J349">
        <f t="shared" si="41"/>
        <v>2590</v>
      </c>
      <c r="K349">
        <v>982</v>
      </c>
      <c r="L349">
        <v>2079</v>
      </c>
      <c r="M349">
        <f t="shared" si="42"/>
        <v>3061</v>
      </c>
      <c r="N349">
        <v>2314</v>
      </c>
      <c r="O349">
        <v>126</v>
      </c>
      <c r="P349">
        <v>88</v>
      </c>
      <c r="Q349">
        <v>241</v>
      </c>
      <c r="R349">
        <v>292</v>
      </c>
      <c r="S349">
        <f t="shared" si="43"/>
        <v>747</v>
      </c>
      <c r="T349">
        <v>399</v>
      </c>
      <c r="U349">
        <v>400</v>
      </c>
      <c r="V349">
        <f t="shared" si="44"/>
        <v>799</v>
      </c>
      <c r="W349">
        <v>602</v>
      </c>
      <c r="X349">
        <v>41</v>
      </c>
      <c r="Y349">
        <v>8</v>
      </c>
      <c r="Z349">
        <v>106</v>
      </c>
      <c r="AA349">
        <v>42</v>
      </c>
      <c r="AB349">
        <f t="shared" si="45"/>
        <v>197</v>
      </c>
      <c r="AC349">
        <v>1211</v>
      </c>
      <c r="AD349">
        <v>460</v>
      </c>
      <c r="AE349">
        <f t="shared" si="46"/>
        <v>1671</v>
      </c>
      <c r="AF349">
        <v>752</v>
      </c>
      <c r="AG349">
        <v>803</v>
      </c>
      <c r="AH349">
        <v>34</v>
      </c>
      <c r="AI349">
        <v>29</v>
      </c>
      <c r="AJ349">
        <v>53</v>
      </c>
      <c r="AK349">
        <f t="shared" si="47"/>
        <v>919</v>
      </c>
    </row>
    <row r="350" spans="1:37" x14ac:dyDescent="0.4">
      <c r="A350" s="1" t="s">
        <v>348</v>
      </c>
      <c r="B350">
        <v>10366</v>
      </c>
      <c r="C350">
        <v>3511</v>
      </c>
      <c r="D350">
        <f t="shared" si="40"/>
        <v>13877</v>
      </c>
      <c r="E350">
        <v>8070</v>
      </c>
      <c r="F350">
        <v>1151</v>
      </c>
      <c r="G350">
        <v>273</v>
      </c>
      <c r="H350">
        <v>2032</v>
      </c>
      <c r="I350">
        <v>2351</v>
      </c>
      <c r="J350">
        <f t="shared" si="41"/>
        <v>5807</v>
      </c>
      <c r="K350">
        <v>2377</v>
      </c>
      <c r="L350">
        <v>5607</v>
      </c>
      <c r="M350">
        <f t="shared" si="42"/>
        <v>7984</v>
      </c>
      <c r="N350">
        <v>6931</v>
      </c>
      <c r="O350">
        <v>291</v>
      </c>
      <c r="P350">
        <v>149</v>
      </c>
      <c r="Q350">
        <v>227</v>
      </c>
      <c r="R350">
        <v>386</v>
      </c>
      <c r="S350">
        <f t="shared" si="43"/>
        <v>1053</v>
      </c>
      <c r="T350">
        <v>717</v>
      </c>
      <c r="U350">
        <v>505</v>
      </c>
      <c r="V350">
        <f t="shared" si="44"/>
        <v>1222</v>
      </c>
      <c r="W350">
        <v>1103</v>
      </c>
      <c r="X350">
        <v>51</v>
      </c>
      <c r="Y350">
        <v>11</v>
      </c>
      <c r="Z350">
        <v>17</v>
      </c>
      <c r="AA350">
        <v>40</v>
      </c>
      <c r="AB350">
        <f t="shared" si="45"/>
        <v>119</v>
      </c>
      <c r="AC350">
        <v>2778</v>
      </c>
      <c r="AD350">
        <v>968</v>
      </c>
      <c r="AE350">
        <f t="shared" si="46"/>
        <v>3746</v>
      </c>
      <c r="AF350">
        <v>2487</v>
      </c>
      <c r="AG350">
        <v>955</v>
      </c>
      <c r="AH350">
        <v>60</v>
      </c>
      <c r="AI350">
        <v>42</v>
      </c>
      <c r="AJ350">
        <v>202</v>
      </c>
      <c r="AK350">
        <f t="shared" si="47"/>
        <v>1259</v>
      </c>
    </row>
    <row r="351" spans="1:37" x14ac:dyDescent="0.4">
      <c r="A351" s="1" t="s">
        <v>349</v>
      </c>
      <c r="B351">
        <v>7888</v>
      </c>
      <c r="C351">
        <v>2528</v>
      </c>
      <c r="D351">
        <f t="shared" si="40"/>
        <v>10416</v>
      </c>
      <c r="E351">
        <v>7862</v>
      </c>
      <c r="F351">
        <v>227</v>
      </c>
      <c r="G351">
        <v>194</v>
      </c>
      <c r="H351">
        <v>1181</v>
      </c>
      <c r="I351">
        <v>952</v>
      </c>
      <c r="J351">
        <f t="shared" si="41"/>
        <v>2554</v>
      </c>
      <c r="K351">
        <v>2353</v>
      </c>
      <c r="L351">
        <v>3723</v>
      </c>
      <c r="M351">
        <f t="shared" si="42"/>
        <v>6076</v>
      </c>
      <c r="N351">
        <v>4735</v>
      </c>
      <c r="O351">
        <v>238</v>
      </c>
      <c r="P351">
        <v>113</v>
      </c>
      <c r="Q351">
        <v>343</v>
      </c>
      <c r="R351">
        <v>647</v>
      </c>
      <c r="S351">
        <f t="shared" si="43"/>
        <v>1341</v>
      </c>
      <c r="T351">
        <v>593</v>
      </c>
      <c r="U351">
        <v>270</v>
      </c>
      <c r="V351">
        <f t="shared" si="44"/>
        <v>863</v>
      </c>
      <c r="W351">
        <v>737</v>
      </c>
      <c r="X351">
        <v>53</v>
      </c>
      <c r="Y351">
        <v>2</v>
      </c>
      <c r="Z351">
        <v>5</v>
      </c>
      <c r="AA351">
        <v>66</v>
      </c>
      <c r="AB351">
        <f t="shared" si="45"/>
        <v>126</v>
      </c>
      <c r="AC351">
        <v>2005</v>
      </c>
      <c r="AD351">
        <v>763</v>
      </c>
      <c r="AE351">
        <f t="shared" si="46"/>
        <v>2768</v>
      </c>
      <c r="AF351">
        <v>1680</v>
      </c>
      <c r="AG351">
        <v>773</v>
      </c>
      <c r="AH351">
        <v>107</v>
      </c>
      <c r="AI351">
        <v>41</v>
      </c>
      <c r="AJ351">
        <v>167</v>
      </c>
      <c r="AK351">
        <f t="shared" si="47"/>
        <v>1088</v>
      </c>
    </row>
    <row r="352" spans="1:37" x14ac:dyDescent="0.4">
      <c r="A352" s="1" t="s">
        <v>350</v>
      </c>
      <c r="B352">
        <v>6767</v>
      </c>
      <c r="C352">
        <v>2885</v>
      </c>
      <c r="D352">
        <f t="shared" si="40"/>
        <v>9652</v>
      </c>
      <c r="E352">
        <v>7343</v>
      </c>
      <c r="F352">
        <v>880</v>
      </c>
      <c r="G352">
        <v>101</v>
      </c>
      <c r="H352">
        <v>543</v>
      </c>
      <c r="I352">
        <v>785</v>
      </c>
      <c r="J352">
        <f t="shared" si="41"/>
        <v>2309</v>
      </c>
      <c r="K352">
        <v>0</v>
      </c>
      <c r="L352">
        <v>0</v>
      </c>
      <c r="M352">
        <f t="shared" si="42"/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43"/>
        <v>0</v>
      </c>
      <c r="T352">
        <v>0</v>
      </c>
      <c r="U352">
        <v>0</v>
      </c>
      <c r="V352">
        <f t="shared" si="44"/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f t="shared" si="45"/>
        <v>0</v>
      </c>
      <c r="AC352">
        <v>0</v>
      </c>
      <c r="AD352">
        <v>0</v>
      </c>
      <c r="AE352">
        <f t="shared" si="46"/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f t="shared" si="47"/>
        <v>0</v>
      </c>
    </row>
    <row r="353" spans="1:37" x14ac:dyDescent="0.4">
      <c r="A353" s="1" t="s">
        <v>351</v>
      </c>
      <c r="B353">
        <v>0</v>
      </c>
      <c r="C353">
        <v>277</v>
      </c>
      <c r="D353">
        <f t="shared" si="40"/>
        <v>277</v>
      </c>
      <c r="E353">
        <v>275</v>
      </c>
      <c r="F353">
        <v>2</v>
      </c>
      <c r="G353">
        <v>0</v>
      </c>
      <c r="H353">
        <v>0</v>
      </c>
      <c r="I353">
        <v>0</v>
      </c>
      <c r="J353">
        <f t="shared" si="41"/>
        <v>2</v>
      </c>
      <c r="K353">
        <v>1731</v>
      </c>
      <c r="L353">
        <v>3204</v>
      </c>
      <c r="M353">
        <f t="shared" si="42"/>
        <v>4935</v>
      </c>
      <c r="N353">
        <v>3602</v>
      </c>
      <c r="O353">
        <v>205</v>
      </c>
      <c r="P353">
        <v>125</v>
      </c>
      <c r="Q353">
        <v>348</v>
      </c>
      <c r="R353">
        <v>655</v>
      </c>
      <c r="S353">
        <f t="shared" si="43"/>
        <v>1333</v>
      </c>
      <c r="T353">
        <v>541</v>
      </c>
      <c r="U353">
        <v>562</v>
      </c>
      <c r="V353">
        <f t="shared" si="44"/>
        <v>1103</v>
      </c>
      <c r="W353">
        <v>938</v>
      </c>
      <c r="X353">
        <v>96</v>
      </c>
      <c r="Y353">
        <v>18</v>
      </c>
      <c r="Z353">
        <v>4</v>
      </c>
      <c r="AA353">
        <v>47</v>
      </c>
      <c r="AB353">
        <f t="shared" si="45"/>
        <v>165</v>
      </c>
      <c r="AC353">
        <v>2364</v>
      </c>
      <c r="AD353">
        <v>1093</v>
      </c>
      <c r="AE353">
        <f t="shared" si="46"/>
        <v>3457</v>
      </c>
      <c r="AF353">
        <v>1771</v>
      </c>
      <c r="AG353">
        <v>1344</v>
      </c>
      <c r="AH353">
        <v>57</v>
      </c>
      <c r="AI353">
        <v>125</v>
      </c>
      <c r="AJ353">
        <v>160</v>
      </c>
      <c r="AK353">
        <f t="shared" si="47"/>
        <v>1686</v>
      </c>
    </row>
    <row r="354" spans="1:37" x14ac:dyDescent="0.4">
      <c r="A354" s="1" t="s">
        <v>352</v>
      </c>
      <c r="B354">
        <v>7554</v>
      </c>
      <c r="C354">
        <v>3374</v>
      </c>
      <c r="D354">
        <f t="shared" si="40"/>
        <v>10928</v>
      </c>
      <c r="E354">
        <v>7584</v>
      </c>
      <c r="F354">
        <v>906</v>
      </c>
      <c r="G354">
        <v>65</v>
      </c>
      <c r="H354">
        <v>1192</v>
      </c>
      <c r="I354">
        <v>1181</v>
      </c>
      <c r="J354">
        <f t="shared" si="41"/>
        <v>3344</v>
      </c>
      <c r="K354">
        <v>1159</v>
      </c>
      <c r="L354">
        <v>3147</v>
      </c>
      <c r="M354">
        <f t="shared" si="42"/>
        <v>4306</v>
      </c>
      <c r="N354">
        <v>3658</v>
      </c>
      <c r="O354">
        <v>177</v>
      </c>
      <c r="P354">
        <v>90</v>
      </c>
      <c r="Q354">
        <v>111</v>
      </c>
      <c r="R354">
        <v>270</v>
      </c>
      <c r="S354">
        <f t="shared" si="43"/>
        <v>648</v>
      </c>
      <c r="T354">
        <v>362</v>
      </c>
      <c r="U354">
        <v>460</v>
      </c>
      <c r="V354">
        <f t="shared" si="44"/>
        <v>822</v>
      </c>
      <c r="W354">
        <v>716</v>
      </c>
      <c r="X354">
        <v>57</v>
      </c>
      <c r="Y354">
        <v>3</v>
      </c>
      <c r="Z354">
        <v>15</v>
      </c>
      <c r="AA354">
        <v>31</v>
      </c>
      <c r="AB354">
        <f t="shared" si="45"/>
        <v>106</v>
      </c>
      <c r="AC354">
        <v>1240</v>
      </c>
      <c r="AD354">
        <v>658</v>
      </c>
      <c r="AE354">
        <f t="shared" si="46"/>
        <v>1898</v>
      </c>
      <c r="AF354">
        <v>1032</v>
      </c>
      <c r="AG354">
        <v>650</v>
      </c>
      <c r="AH354">
        <v>46</v>
      </c>
      <c r="AI354">
        <v>14</v>
      </c>
      <c r="AJ354">
        <v>156</v>
      </c>
      <c r="AK354">
        <f t="shared" si="47"/>
        <v>866</v>
      </c>
    </row>
    <row r="355" spans="1:37" x14ac:dyDescent="0.4">
      <c r="A355" s="1" t="s">
        <v>353</v>
      </c>
      <c r="B355">
        <v>5733</v>
      </c>
      <c r="C355">
        <v>3057</v>
      </c>
      <c r="D355">
        <f t="shared" si="40"/>
        <v>8790</v>
      </c>
      <c r="E355">
        <v>6190</v>
      </c>
      <c r="F355">
        <v>511</v>
      </c>
      <c r="G355">
        <v>66</v>
      </c>
      <c r="H355">
        <v>1558</v>
      </c>
      <c r="I355">
        <v>465</v>
      </c>
      <c r="J355">
        <f t="shared" si="41"/>
        <v>2600</v>
      </c>
      <c r="K355">
        <v>1217</v>
      </c>
      <c r="L355">
        <v>2635</v>
      </c>
      <c r="M355">
        <f t="shared" si="42"/>
        <v>3852</v>
      </c>
      <c r="N355">
        <v>3071</v>
      </c>
      <c r="O355">
        <v>130</v>
      </c>
      <c r="P355">
        <v>71</v>
      </c>
      <c r="Q355">
        <v>139</v>
      </c>
      <c r="R355">
        <v>441</v>
      </c>
      <c r="S355">
        <f t="shared" si="43"/>
        <v>781</v>
      </c>
      <c r="T355">
        <v>408</v>
      </c>
      <c r="U355">
        <v>354</v>
      </c>
      <c r="V355">
        <f t="shared" si="44"/>
        <v>762</v>
      </c>
      <c r="W355">
        <v>671</v>
      </c>
      <c r="X355">
        <v>39</v>
      </c>
      <c r="Y355">
        <v>7</v>
      </c>
      <c r="Z355">
        <v>5</v>
      </c>
      <c r="AA355">
        <v>40</v>
      </c>
      <c r="AB355">
        <f t="shared" si="45"/>
        <v>91</v>
      </c>
      <c r="AC355">
        <v>1289</v>
      </c>
      <c r="AD355">
        <v>688</v>
      </c>
      <c r="AE355">
        <f t="shared" si="46"/>
        <v>1977</v>
      </c>
      <c r="AF355">
        <v>1136</v>
      </c>
      <c r="AG355">
        <v>694</v>
      </c>
      <c r="AH355">
        <v>65</v>
      </c>
      <c r="AI355">
        <v>10</v>
      </c>
      <c r="AJ355">
        <v>72</v>
      </c>
      <c r="AK355">
        <f t="shared" si="47"/>
        <v>841</v>
      </c>
    </row>
    <row r="356" spans="1:37" x14ac:dyDescent="0.4">
      <c r="A356" s="1" t="s">
        <v>354</v>
      </c>
      <c r="B356">
        <v>5646</v>
      </c>
      <c r="C356">
        <v>3094</v>
      </c>
      <c r="D356">
        <f t="shared" si="40"/>
        <v>8740</v>
      </c>
      <c r="E356">
        <v>6214</v>
      </c>
      <c r="F356">
        <v>336</v>
      </c>
      <c r="G356">
        <v>160</v>
      </c>
      <c r="H356">
        <v>1033</v>
      </c>
      <c r="I356">
        <v>997</v>
      </c>
      <c r="J356">
        <f t="shared" si="41"/>
        <v>2526</v>
      </c>
      <c r="K356">
        <v>1359</v>
      </c>
      <c r="L356">
        <v>2787</v>
      </c>
      <c r="M356">
        <f t="shared" si="42"/>
        <v>4146</v>
      </c>
      <c r="N356">
        <v>3401</v>
      </c>
      <c r="O356">
        <v>166</v>
      </c>
      <c r="P356">
        <v>64</v>
      </c>
      <c r="Q356">
        <v>144</v>
      </c>
      <c r="R356">
        <v>371</v>
      </c>
      <c r="S356">
        <f t="shared" si="43"/>
        <v>745</v>
      </c>
      <c r="T356">
        <v>367</v>
      </c>
      <c r="U356">
        <v>299</v>
      </c>
      <c r="V356">
        <f t="shared" si="44"/>
        <v>666</v>
      </c>
      <c r="W356">
        <v>573</v>
      </c>
      <c r="X356">
        <v>60</v>
      </c>
      <c r="Y356">
        <v>13</v>
      </c>
      <c r="Z356">
        <v>5</v>
      </c>
      <c r="AA356">
        <v>15</v>
      </c>
      <c r="AB356">
        <f t="shared" si="45"/>
        <v>93</v>
      </c>
      <c r="AC356">
        <v>1603</v>
      </c>
      <c r="AD356">
        <v>713</v>
      </c>
      <c r="AE356">
        <f t="shared" si="46"/>
        <v>2316</v>
      </c>
      <c r="AF356">
        <v>1168</v>
      </c>
      <c r="AG356">
        <v>841</v>
      </c>
      <c r="AH356">
        <v>37</v>
      </c>
      <c r="AI356">
        <v>31</v>
      </c>
      <c r="AJ356">
        <v>239</v>
      </c>
      <c r="AK356">
        <f t="shared" si="47"/>
        <v>1148</v>
      </c>
    </row>
    <row r="357" spans="1:37" x14ac:dyDescent="0.4">
      <c r="A357" s="1" t="s">
        <v>355</v>
      </c>
      <c r="B357">
        <v>9212</v>
      </c>
      <c r="C357">
        <v>4418</v>
      </c>
      <c r="D357">
        <f t="shared" si="40"/>
        <v>13630</v>
      </c>
      <c r="E357">
        <v>10442</v>
      </c>
      <c r="F357">
        <v>414</v>
      </c>
      <c r="G357">
        <v>177</v>
      </c>
      <c r="H357">
        <v>1283</v>
      </c>
      <c r="I357">
        <v>1314</v>
      </c>
      <c r="J357">
        <f t="shared" si="41"/>
        <v>3188</v>
      </c>
      <c r="K357">
        <v>2429</v>
      </c>
      <c r="L357">
        <v>6099</v>
      </c>
      <c r="M357">
        <f t="shared" si="42"/>
        <v>8528</v>
      </c>
      <c r="N357">
        <v>7560</v>
      </c>
      <c r="O357">
        <v>372</v>
      </c>
      <c r="P357">
        <v>166</v>
      </c>
      <c r="Q357">
        <v>102</v>
      </c>
      <c r="R357">
        <v>328</v>
      </c>
      <c r="S357">
        <f t="shared" si="43"/>
        <v>968</v>
      </c>
      <c r="T357">
        <v>834</v>
      </c>
      <c r="U357">
        <v>548</v>
      </c>
      <c r="V357">
        <f t="shared" si="44"/>
        <v>1382</v>
      </c>
      <c r="W357">
        <v>1213</v>
      </c>
      <c r="X357">
        <v>96</v>
      </c>
      <c r="Y357">
        <v>19</v>
      </c>
      <c r="Z357">
        <v>16</v>
      </c>
      <c r="AA357">
        <v>38</v>
      </c>
      <c r="AB357">
        <f t="shared" si="45"/>
        <v>169</v>
      </c>
      <c r="AC357">
        <v>2926</v>
      </c>
      <c r="AD357">
        <v>1250</v>
      </c>
      <c r="AE357">
        <f t="shared" si="46"/>
        <v>4176</v>
      </c>
      <c r="AF357">
        <v>2654</v>
      </c>
      <c r="AG357">
        <v>1304</v>
      </c>
      <c r="AH357">
        <v>52</v>
      </c>
      <c r="AI357">
        <v>39</v>
      </c>
      <c r="AJ357">
        <v>127</v>
      </c>
      <c r="AK357">
        <f t="shared" si="47"/>
        <v>1522</v>
      </c>
    </row>
    <row r="358" spans="1:37" x14ac:dyDescent="0.4">
      <c r="A358" s="1" t="s">
        <v>356</v>
      </c>
      <c r="B358">
        <v>9663</v>
      </c>
      <c r="C358">
        <v>4441</v>
      </c>
      <c r="D358">
        <f t="shared" si="40"/>
        <v>14104</v>
      </c>
      <c r="E358">
        <v>10720</v>
      </c>
      <c r="F358">
        <v>265</v>
      </c>
      <c r="G358">
        <v>195</v>
      </c>
      <c r="H358">
        <v>707</v>
      </c>
      <c r="I358">
        <v>2217</v>
      </c>
      <c r="J358">
        <f t="shared" si="41"/>
        <v>3384</v>
      </c>
      <c r="K358">
        <v>2598</v>
      </c>
      <c r="L358">
        <v>4869</v>
      </c>
      <c r="M358">
        <f t="shared" si="42"/>
        <v>7467</v>
      </c>
      <c r="N358">
        <v>5955</v>
      </c>
      <c r="O358">
        <v>414</v>
      </c>
      <c r="P358">
        <v>211</v>
      </c>
      <c r="Q358">
        <v>349</v>
      </c>
      <c r="R358">
        <v>538</v>
      </c>
      <c r="S358">
        <f t="shared" si="43"/>
        <v>1512</v>
      </c>
      <c r="T358">
        <v>918</v>
      </c>
      <c r="U358">
        <v>481</v>
      </c>
      <c r="V358">
        <f t="shared" si="44"/>
        <v>1399</v>
      </c>
      <c r="W358">
        <v>1139</v>
      </c>
      <c r="X358">
        <v>116</v>
      </c>
      <c r="Y358">
        <v>43</v>
      </c>
      <c r="Z358">
        <v>12</v>
      </c>
      <c r="AA358">
        <v>89</v>
      </c>
      <c r="AB358">
        <f t="shared" si="45"/>
        <v>260</v>
      </c>
      <c r="AC358">
        <v>3008</v>
      </c>
      <c r="AD358">
        <v>1091</v>
      </c>
      <c r="AE358">
        <f t="shared" si="46"/>
        <v>4099</v>
      </c>
      <c r="AF358">
        <v>2289</v>
      </c>
      <c r="AG358">
        <v>1401</v>
      </c>
      <c r="AH358">
        <v>171</v>
      </c>
      <c r="AI358">
        <v>64</v>
      </c>
      <c r="AJ358">
        <v>174</v>
      </c>
      <c r="AK358">
        <f t="shared" si="47"/>
        <v>1810</v>
      </c>
    </row>
    <row r="359" spans="1:37" x14ac:dyDescent="0.4">
      <c r="A359" s="1" t="s">
        <v>357</v>
      </c>
      <c r="B359">
        <v>8285</v>
      </c>
      <c r="C359">
        <v>3487</v>
      </c>
      <c r="D359">
        <f t="shared" si="40"/>
        <v>11772</v>
      </c>
      <c r="E359">
        <v>7583</v>
      </c>
      <c r="F359">
        <v>1290</v>
      </c>
      <c r="G359">
        <v>159</v>
      </c>
      <c r="H359">
        <v>1289</v>
      </c>
      <c r="I359">
        <v>1451</v>
      </c>
      <c r="J359">
        <f t="shared" si="41"/>
        <v>4189</v>
      </c>
      <c r="K359">
        <v>0</v>
      </c>
      <c r="L359">
        <v>0</v>
      </c>
      <c r="M359">
        <f t="shared" si="42"/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43"/>
        <v>0</v>
      </c>
      <c r="T359">
        <v>0</v>
      </c>
      <c r="U359">
        <v>0</v>
      </c>
      <c r="V359">
        <f t="shared" si="44"/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f t="shared" si="45"/>
        <v>0</v>
      </c>
      <c r="AC359">
        <v>0</v>
      </c>
      <c r="AD359">
        <v>0</v>
      </c>
      <c r="AE359">
        <f t="shared" si="46"/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f t="shared" si="47"/>
        <v>0</v>
      </c>
    </row>
    <row r="360" spans="1:37" x14ac:dyDescent="0.4">
      <c r="A360" s="1" t="s">
        <v>358</v>
      </c>
      <c r="B360">
        <v>5923</v>
      </c>
      <c r="C360">
        <v>2297</v>
      </c>
      <c r="D360">
        <f t="shared" si="40"/>
        <v>8220</v>
      </c>
      <c r="E360">
        <v>6210</v>
      </c>
      <c r="F360">
        <v>494</v>
      </c>
      <c r="G360">
        <v>94</v>
      </c>
      <c r="H360">
        <v>510</v>
      </c>
      <c r="I360">
        <v>912</v>
      </c>
      <c r="J360">
        <f t="shared" si="41"/>
        <v>2010</v>
      </c>
      <c r="K360">
        <v>3106</v>
      </c>
      <c r="L360">
        <v>6658</v>
      </c>
      <c r="M360">
        <f t="shared" si="42"/>
        <v>9764</v>
      </c>
      <c r="N360">
        <v>8374</v>
      </c>
      <c r="O360">
        <v>395</v>
      </c>
      <c r="P360">
        <v>128</v>
      </c>
      <c r="Q360">
        <v>424</v>
      </c>
      <c r="R360">
        <v>443</v>
      </c>
      <c r="S360">
        <f t="shared" si="43"/>
        <v>1390</v>
      </c>
      <c r="T360">
        <v>814</v>
      </c>
      <c r="U360">
        <v>600</v>
      </c>
      <c r="V360">
        <f t="shared" si="44"/>
        <v>1414</v>
      </c>
      <c r="W360">
        <v>1245</v>
      </c>
      <c r="X360">
        <v>115</v>
      </c>
      <c r="Y360">
        <v>21</v>
      </c>
      <c r="Z360">
        <v>9</v>
      </c>
      <c r="AA360">
        <v>24</v>
      </c>
      <c r="AB360">
        <f t="shared" si="45"/>
        <v>169</v>
      </c>
      <c r="AC360">
        <v>3063</v>
      </c>
      <c r="AD360">
        <v>1196</v>
      </c>
      <c r="AE360">
        <f t="shared" si="46"/>
        <v>4259</v>
      </c>
      <c r="AF360">
        <v>2263</v>
      </c>
      <c r="AG360">
        <v>1123</v>
      </c>
      <c r="AH360">
        <v>68</v>
      </c>
      <c r="AI360">
        <v>121</v>
      </c>
      <c r="AJ360">
        <v>684</v>
      </c>
      <c r="AK360">
        <f t="shared" si="47"/>
        <v>1996</v>
      </c>
    </row>
    <row r="361" spans="1:37" x14ac:dyDescent="0.4">
      <c r="A361" s="1" t="s">
        <v>359</v>
      </c>
      <c r="B361">
        <v>0</v>
      </c>
      <c r="C361">
        <v>10314</v>
      </c>
      <c r="D361">
        <f t="shared" si="40"/>
        <v>10314</v>
      </c>
      <c r="E361">
        <v>4227</v>
      </c>
      <c r="F361">
        <v>606</v>
      </c>
      <c r="G361">
        <v>322</v>
      </c>
      <c r="H361">
        <v>1650</v>
      </c>
      <c r="I361">
        <v>3509</v>
      </c>
      <c r="J361">
        <f t="shared" si="41"/>
        <v>6087</v>
      </c>
      <c r="K361">
        <v>0</v>
      </c>
      <c r="L361">
        <v>4814</v>
      </c>
      <c r="M361">
        <f t="shared" si="42"/>
        <v>4814</v>
      </c>
      <c r="N361">
        <v>3743</v>
      </c>
      <c r="O361">
        <v>235</v>
      </c>
      <c r="P361">
        <v>107</v>
      </c>
      <c r="Q361">
        <v>216</v>
      </c>
      <c r="R361">
        <v>513</v>
      </c>
      <c r="S361">
        <f t="shared" si="43"/>
        <v>1071</v>
      </c>
      <c r="T361">
        <v>0</v>
      </c>
      <c r="U361">
        <v>1464</v>
      </c>
      <c r="V361">
        <f t="shared" si="44"/>
        <v>1464</v>
      </c>
      <c r="W361">
        <v>1145</v>
      </c>
      <c r="X361">
        <v>0</v>
      </c>
      <c r="Y361">
        <v>0</v>
      </c>
      <c r="Z361">
        <v>0</v>
      </c>
      <c r="AA361">
        <v>319</v>
      </c>
      <c r="AB361">
        <f t="shared" si="45"/>
        <v>319</v>
      </c>
      <c r="AC361">
        <v>368</v>
      </c>
      <c r="AD361">
        <v>3223</v>
      </c>
      <c r="AE361">
        <f t="shared" si="46"/>
        <v>3591</v>
      </c>
      <c r="AF361">
        <v>1715</v>
      </c>
      <c r="AG361">
        <v>1326</v>
      </c>
      <c r="AH361">
        <v>336</v>
      </c>
      <c r="AI361">
        <v>194</v>
      </c>
      <c r="AJ361">
        <v>20</v>
      </c>
      <c r="AK361">
        <f t="shared" si="47"/>
        <v>1876</v>
      </c>
    </row>
    <row r="362" spans="1:37" x14ac:dyDescent="0.4">
      <c r="A362" s="1" t="s">
        <v>360</v>
      </c>
      <c r="B362">
        <v>5213</v>
      </c>
      <c r="C362">
        <v>2271</v>
      </c>
      <c r="D362">
        <f t="shared" si="40"/>
        <v>7484</v>
      </c>
      <c r="E362">
        <v>4144</v>
      </c>
      <c r="F362">
        <v>854</v>
      </c>
      <c r="G362">
        <v>209</v>
      </c>
      <c r="H362">
        <v>736</v>
      </c>
      <c r="I362">
        <v>1541</v>
      </c>
      <c r="J362">
        <f t="shared" si="41"/>
        <v>3340</v>
      </c>
      <c r="K362">
        <v>1064</v>
      </c>
      <c r="L362">
        <v>28225</v>
      </c>
      <c r="M362">
        <f t="shared" si="42"/>
        <v>29289</v>
      </c>
      <c r="N362">
        <v>28641</v>
      </c>
      <c r="O362">
        <v>217</v>
      </c>
      <c r="P362">
        <v>56</v>
      </c>
      <c r="Q362">
        <v>205</v>
      </c>
      <c r="R362">
        <v>170</v>
      </c>
      <c r="S362">
        <f t="shared" si="43"/>
        <v>648</v>
      </c>
      <c r="T362">
        <v>212</v>
      </c>
      <c r="U362">
        <v>331</v>
      </c>
      <c r="V362">
        <f t="shared" si="44"/>
        <v>543</v>
      </c>
      <c r="W362">
        <v>438</v>
      </c>
      <c r="X362">
        <v>68</v>
      </c>
      <c r="Y362">
        <v>18</v>
      </c>
      <c r="Z362">
        <v>7</v>
      </c>
      <c r="AA362">
        <v>12</v>
      </c>
      <c r="AB362">
        <f t="shared" si="45"/>
        <v>105</v>
      </c>
      <c r="AC362">
        <v>1210</v>
      </c>
      <c r="AD362">
        <v>318</v>
      </c>
      <c r="AE362">
        <f t="shared" si="46"/>
        <v>1528</v>
      </c>
      <c r="AF362">
        <v>594</v>
      </c>
      <c r="AG362">
        <v>388</v>
      </c>
      <c r="AH362">
        <v>62</v>
      </c>
      <c r="AI362">
        <v>26</v>
      </c>
      <c r="AJ362">
        <v>458</v>
      </c>
      <c r="AK362">
        <f t="shared" si="47"/>
        <v>934</v>
      </c>
    </row>
    <row r="363" spans="1:37" x14ac:dyDescent="0.4">
      <c r="A363" s="1" t="s">
        <v>361</v>
      </c>
      <c r="B363">
        <v>6086</v>
      </c>
      <c r="C363">
        <v>2573</v>
      </c>
      <c r="D363">
        <f t="shared" si="40"/>
        <v>8659</v>
      </c>
      <c r="E363">
        <v>6642</v>
      </c>
      <c r="F363">
        <v>13</v>
      </c>
      <c r="G363">
        <v>66</v>
      </c>
      <c r="H363">
        <v>382</v>
      </c>
      <c r="I363">
        <v>1556</v>
      </c>
      <c r="J363">
        <f t="shared" si="41"/>
        <v>2017</v>
      </c>
      <c r="K363">
        <v>837</v>
      </c>
      <c r="L363">
        <v>1432</v>
      </c>
      <c r="M363">
        <f t="shared" si="42"/>
        <v>2269</v>
      </c>
      <c r="N363">
        <v>1597</v>
      </c>
      <c r="O363">
        <v>163</v>
      </c>
      <c r="P363">
        <v>80</v>
      </c>
      <c r="Q363">
        <v>146</v>
      </c>
      <c r="R363">
        <v>283</v>
      </c>
      <c r="S363">
        <f t="shared" si="43"/>
        <v>672</v>
      </c>
      <c r="T363">
        <v>222</v>
      </c>
      <c r="U363">
        <v>111</v>
      </c>
      <c r="V363">
        <f t="shared" si="44"/>
        <v>333</v>
      </c>
      <c r="W363">
        <v>198</v>
      </c>
      <c r="X363">
        <v>71</v>
      </c>
      <c r="Y363">
        <v>13</v>
      </c>
      <c r="Z363">
        <v>8</v>
      </c>
      <c r="AA363">
        <v>43</v>
      </c>
      <c r="AB363">
        <f t="shared" si="45"/>
        <v>135</v>
      </c>
      <c r="AC363">
        <v>1592</v>
      </c>
      <c r="AD363">
        <v>434</v>
      </c>
      <c r="AE363">
        <f t="shared" si="46"/>
        <v>2026</v>
      </c>
      <c r="AF363">
        <v>759</v>
      </c>
      <c r="AG363">
        <v>641</v>
      </c>
      <c r="AH363">
        <v>72</v>
      </c>
      <c r="AI363">
        <v>43</v>
      </c>
      <c r="AJ363">
        <v>511</v>
      </c>
      <c r="AK363">
        <f t="shared" si="47"/>
        <v>1267</v>
      </c>
    </row>
    <row r="364" spans="1:37" x14ac:dyDescent="0.4">
      <c r="A364" s="1" t="s">
        <v>362</v>
      </c>
      <c r="B364">
        <v>9639</v>
      </c>
      <c r="C364">
        <v>3291</v>
      </c>
      <c r="D364">
        <f t="shared" si="40"/>
        <v>12930</v>
      </c>
      <c r="E364">
        <v>8580</v>
      </c>
      <c r="F364">
        <v>596</v>
      </c>
      <c r="G364">
        <v>227</v>
      </c>
      <c r="H364">
        <v>889</v>
      </c>
      <c r="I364">
        <v>2638</v>
      </c>
      <c r="J364">
        <f t="shared" si="41"/>
        <v>4350</v>
      </c>
      <c r="K364">
        <v>1666</v>
      </c>
      <c r="L364">
        <v>3203</v>
      </c>
      <c r="M364">
        <f t="shared" si="42"/>
        <v>4869</v>
      </c>
      <c r="N364">
        <v>3477</v>
      </c>
      <c r="O364">
        <v>391</v>
      </c>
      <c r="P364">
        <v>210</v>
      </c>
      <c r="Q364">
        <v>358</v>
      </c>
      <c r="R364">
        <v>433</v>
      </c>
      <c r="S364">
        <f t="shared" si="43"/>
        <v>1392</v>
      </c>
      <c r="T364">
        <v>571</v>
      </c>
      <c r="U364">
        <v>217</v>
      </c>
      <c r="V364">
        <f t="shared" si="44"/>
        <v>788</v>
      </c>
      <c r="W364">
        <v>596</v>
      </c>
      <c r="X364">
        <v>138</v>
      </c>
      <c r="Y364">
        <v>17</v>
      </c>
      <c r="Z364">
        <v>32</v>
      </c>
      <c r="AA364">
        <v>5</v>
      </c>
      <c r="AB364">
        <f t="shared" si="45"/>
        <v>192</v>
      </c>
      <c r="AC364">
        <v>2080</v>
      </c>
      <c r="AD364">
        <v>645</v>
      </c>
      <c r="AE364">
        <f t="shared" si="46"/>
        <v>2725</v>
      </c>
      <c r="AF364">
        <v>1219</v>
      </c>
      <c r="AG364">
        <v>655</v>
      </c>
      <c r="AH364">
        <v>98</v>
      </c>
      <c r="AI364">
        <v>47</v>
      </c>
      <c r="AJ364">
        <v>706</v>
      </c>
      <c r="AK364">
        <f t="shared" si="47"/>
        <v>1506</v>
      </c>
    </row>
    <row r="365" spans="1:37" x14ac:dyDescent="0.4">
      <c r="A365" s="1" t="s">
        <v>363</v>
      </c>
      <c r="B365">
        <v>10497</v>
      </c>
      <c r="C365">
        <v>3265</v>
      </c>
      <c r="D365">
        <f t="shared" si="40"/>
        <v>13762</v>
      </c>
      <c r="E365">
        <v>10096</v>
      </c>
      <c r="F365">
        <v>764</v>
      </c>
      <c r="G365">
        <v>174</v>
      </c>
      <c r="H365">
        <v>801</v>
      </c>
      <c r="I365">
        <v>1927</v>
      </c>
      <c r="J365">
        <f t="shared" si="41"/>
        <v>3666</v>
      </c>
      <c r="K365">
        <v>2090</v>
      </c>
      <c r="L365">
        <v>3413</v>
      </c>
      <c r="M365">
        <f t="shared" si="42"/>
        <v>5503</v>
      </c>
      <c r="N365">
        <v>4010</v>
      </c>
      <c r="O365">
        <v>381</v>
      </c>
      <c r="P365">
        <v>272</v>
      </c>
      <c r="Q365">
        <v>448</v>
      </c>
      <c r="R365">
        <v>392</v>
      </c>
      <c r="S365">
        <f t="shared" si="43"/>
        <v>1493</v>
      </c>
      <c r="T365">
        <v>531</v>
      </c>
      <c r="U365">
        <v>299</v>
      </c>
      <c r="V365">
        <f t="shared" si="44"/>
        <v>830</v>
      </c>
      <c r="W365">
        <v>639</v>
      </c>
      <c r="X365">
        <v>155</v>
      </c>
      <c r="Y365">
        <v>15</v>
      </c>
      <c r="Z365">
        <v>15</v>
      </c>
      <c r="AA365">
        <v>6</v>
      </c>
      <c r="AB365">
        <f t="shared" si="45"/>
        <v>191</v>
      </c>
      <c r="AC365">
        <v>2923</v>
      </c>
      <c r="AD365">
        <v>845</v>
      </c>
      <c r="AE365">
        <f t="shared" si="46"/>
        <v>3768</v>
      </c>
      <c r="AF365">
        <v>1732</v>
      </c>
      <c r="AG365">
        <v>1560</v>
      </c>
      <c r="AH365">
        <v>125</v>
      </c>
      <c r="AI365">
        <v>63</v>
      </c>
      <c r="AJ365">
        <v>288</v>
      </c>
      <c r="AK365">
        <f t="shared" si="47"/>
        <v>2036</v>
      </c>
    </row>
    <row r="366" spans="1:37" x14ac:dyDescent="0.4">
      <c r="A366" s="1" t="s">
        <v>364</v>
      </c>
      <c r="B366">
        <v>10482</v>
      </c>
      <c r="C366">
        <v>3350</v>
      </c>
      <c r="D366">
        <f t="shared" si="40"/>
        <v>13832</v>
      </c>
      <c r="E366">
        <v>8236</v>
      </c>
      <c r="F366">
        <v>1747</v>
      </c>
      <c r="G366">
        <v>417</v>
      </c>
      <c r="H366">
        <v>1091</v>
      </c>
      <c r="I366">
        <v>2341</v>
      </c>
      <c r="J366">
        <f t="shared" si="41"/>
        <v>5596</v>
      </c>
      <c r="K366">
        <v>0</v>
      </c>
      <c r="L366">
        <v>0</v>
      </c>
      <c r="M366">
        <f t="shared" si="42"/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43"/>
        <v>0</v>
      </c>
      <c r="T366">
        <v>0</v>
      </c>
      <c r="U366">
        <v>0</v>
      </c>
      <c r="V366">
        <f t="shared" si="44"/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f t="shared" si="45"/>
        <v>0</v>
      </c>
      <c r="AC366">
        <v>0</v>
      </c>
      <c r="AD366">
        <v>0</v>
      </c>
      <c r="AE366">
        <f t="shared" si="46"/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f t="shared" si="47"/>
        <v>0</v>
      </c>
    </row>
    <row r="367" spans="1:37" x14ac:dyDescent="0.4">
      <c r="A367" s="1" t="s">
        <v>365</v>
      </c>
      <c r="B367">
        <f t="shared" ref="B367:AJ367" si="48">SUM(B2:B366)</f>
        <v>2366831</v>
      </c>
      <c r="C367">
        <f t="shared" si="48"/>
        <v>2080740</v>
      </c>
      <c r="D367">
        <f t="shared" si="48"/>
        <v>4447571</v>
      </c>
      <c r="E367">
        <f t="shared" si="48"/>
        <v>3425247</v>
      </c>
      <c r="F367">
        <f t="shared" si="48"/>
        <v>225477</v>
      </c>
      <c r="G367">
        <f t="shared" si="48"/>
        <v>66017</v>
      </c>
      <c r="H367">
        <f t="shared" si="48"/>
        <v>261993</v>
      </c>
      <c r="I367">
        <f t="shared" si="48"/>
        <v>468837</v>
      </c>
      <c r="J367">
        <f t="shared" si="41"/>
        <v>1022324</v>
      </c>
      <c r="K367">
        <f t="shared" si="48"/>
        <v>680575</v>
      </c>
      <c r="L367">
        <f t="shared" si="48"/>
        <v>1035759</v>
      </c>
      <c r="M367">
        <f t="shared" si="48"/>
        <v>1716334</v>
      </c>
      <c r="N367">
        <f t="shared" si="48"/>
        <v>1371381</v>
      </c>
      <c r="O367">
        <f t="shared" si="48"/>
        <v>103638</v>
      </c>
      <c r="P367">
        <f t="shared" si="48"/>
        <v>43137</v>
      </c>
      <c r="Q367">
        <f t="shared" si="48"/>
        <v>71825</v>
      </c>
      <c r="R367">
        <f t="shared" si="48"/>
        <v>126353</v>
      </c>
      <c r="S367">
        <f t="shared" si="43"/>
        <v>344953</v>
      </c>
      <c r="T367">
        <f t="shared" si="48"/>
        <v>395561</v>
      </c>
      <c r="U367">
        <f t="shared" si="48"/>
        <v>371885</v>
      </c>
      <c r="V367">
        <f t="shared" si="48"/>
        <v>767446</v>
      </c>
      <c r="W367">
        <f t="shared" si="48"/>
        <v>690608</v>
      </c>
      <c r="X367">
        <f t="shared" si="48"/>
        <v>37612</v>
      </c>
      <c r="Y367">
        <f t="shared" si="48"/>
        <v>5497</v>
      </c>
      <c r="Z367">
        <f t="shared" si="48"/>
        <v>14168</v>
      </c>
      <c r="AA367">
        <f t="shared" si="48"/>
        <v>19561</v>
      </c>
      <c r="AB367">
        <f t="shared" si="45"/>
        <v>76838</v>
      </c>
      <c r="AC367">
        <f t="shared" si="48"/>
        <v>936988</v>
      </c>
      <c r="AD367">
        <f t="shared" si="48"/>
        <v>727704</v>
      </c>
      <c r="AE367">
        <f t="shared" si="48"/>
        <v>1664692</v>
      </c>
      <c r="AF367">
        <f t="shared" si="48"/>
        <v>1075817</v>
      </c>
      <c r="AG367">
        <f t="shared" si="48"/>
        <v>425521</v>
      </c>
      <c r="AH367">
        <f t="shared" si="48"/>
        <v>44874</v>
      </c>
      <c r="AI367">
        <f t="shared" si="48"/>
        <v>29507</v>
      </c>
      <c r="AJ367">
        <f t="shared" si="48"/>
        <v>88973</v>
      </c>
      <c r="AK367">
        <f t="shared" si="47"/>
        <v>588875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2022-04-04T08:44:25Z</dcterms:created>
  <dcterms:modified xsi:type="dcterms:W3CDTF">2022-04-07T00:59:07Z</dcterms:modified>
</cp:coreProperties>
</file>