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er/Downloads/Abril 2026/Sistemita_Nuevo/"/>
    </mc:Choice>
  </mc:AlternateContent>
  <xr:revisionPtr revIDLastSave="0" documentId="13_ncr:1_{148AF5E0-A58A-D64F-9D76-9075033722E1}" xr6:coauthVersionLast="47" xr6:coauthVersionMax="47" xr10:uidLastSave="{00000000-0000-0000-0000-000000000000}"/>
  <bookViews>
    <workbookView xWindow="30600" yWindow="940" windowWidth="27240" windowHeight="15900" xr2:uid="{5E1E4342-7BFF-C44F-9C26-F291A530DE53}"/>
  </bookViews>
  <sheets>
    <sheet name="BUSQUEDA 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 l="1"/>
  <c r="P1" i="1"/>
  <c r="O1" i="1"/>
  <c r="N1" i="1"/>
</calcChain>
</file>

<file path=xl/sharedStrings.xml><?xml version="1.0" encoding="utf-8"?>
<sst xmlns="http://schemas.openxmlformats.org/spreadsheetml/2006/main" count="7561" uniqueCount="3580">
  <si>
    <t>N° DNI DEL ALUMNO</t>
  </si>
  <si>
    <t>APELLIDOS Y NOMBRES</t>
  </si>
  <si>
    <t>ADRIANZEN CHUJUTALLI MARIANA JHAEL</t>
  </si>
  <si>
    <t>AGREDA DELGADO NAHOMI SOLANGE</t>
  </si>
  <si>
    <t>AGUILAR ACUÑA NILSER DAVID</t>
  </si>
  <si>
    <t>AGUILAR FERNANDEZ DAYRON</t>
  </si>
  <si>
    <t>AGUILAR FLORES DIEGO ALEJANDRO</t>
  </si>
  <si>
    <t>AGUILAR GONZALES OLVER</t>
  </si>
  <si>
    <t>AGUILAR GUEVARA ROSSY ARIANA</t>
  </si>
  <si>
    <t>AGUILAR LACERNA YENIFER CATI</t>
  </si>
  <si>
    <t>AGUILAR LOPEZ JHONATAN ADRIAN</t>
  </si>
  <si>
    <t>AGUILAR TECCO DANNA KORITZA</t>
  </si>
  <si>
    <t>AGUILAR TECCO GERARD DEREK</t>
  </si>
  <si>
    <t>AGUILAR TRIGOZO KENDRICK YAHIR</t>
  </si>
  <si>
    <t>AGUINAGA DELGADO LITZY</t>
  </si>
  <si>
    <t>AGURTO GINES HASIRECK</t>
  </si>
  <si>
    <t>ALARCON BURGOS EUGENIO PAOLO</t>
  </si>
  <si>
    <t>ALARCON CHAUCA ANDERSSON JHAIR</t>
  </si>
  <si>
    <t>ALARCON ESTELA DAVID MIYERD</t>
  </si>
  <si>
    <t>ALARCON ESTELA JAYLITH JHOYRANITH</t>
  </si>
  <si>
    <t>ALARCON FLORES ANGUELITH</t>
  </si>
  <si>
    <t>ALARCON HUAMAN ANALI</t>
  </si>
  <si>
    <t>ALARCON RACHO CARLOS GUILLERMO ALONSO</t>
  </si>
  <si>
    <t>ALARCON SANCHEZ CHARITO ANAYELY</t>
  </si>
  <si>
    <t>ALBARRAN SUAREZ ISIS MILEYKI</t>
  </si>
  <si>
    <t>ALBERCA SALAZAR LILI SOLANSH</t>
  </si>
  <si>
    <t>ALBERCA VASQUEZ ANGELO DAVID</t>
  </si>
  <si>
    <t>ALBERCA VÁSQUEZ YOSTIN JHAIR</t>
  </si>
  <si>
    <t>ALCALDE VASQUEZ MARGIORY FIORELLA</t>
  </si>
  <si>
    <t>ALEJANDRIA DIAZ MATIAS NICOLAS</t>
  </si>
  <si>
    <t>ALFARO BAUTISTA ANDREA JASSU</t>
  </si>
  <si>
    <t>ALFARO GARCIA YOSSELYN NAOMY</t>
  </si>
  <si>
    <t>ALFARO HUAMAN YAN CARLOS</t>
  </si>
  <si>
    <t>ALLUI ZUTA BRIAN ULICES</t>
  </si>
  <si>
    <t>ALTAMIRANO CALLAO DEYSI</t>
  </si>
  <si>
    <t>ALTAMIRANO CALLAO LEYDI LILIANA</t>
  </si>
  <si>
    <t>ALTAMIRANO RAMIREZ JACK BRANDUX</t>
  </si>
  <si>
    <t>ALTAMIRANO RUIZ JHANELY ELIZABETH</t>
  </si>
  <si>
    <t>ALTAMIRANO SANCHEZ KIARA NICOLLE</t>
  </si>
  <si>
    <t>ALTAMIRANO VEGA KATHERIN SABRINA</t>
  </si>
  <si>
    <t xml:space="preserve">ALVARADO CULQUIPOMA ADRIAN JHAMIR </t>
  </si>
  <si>
    <t xml:space="preserve">ALVARADO SUCLUPE JHAN PIER </t>
  </si>
  <si>
    <t xml:space="preserve">ALVAREZ MOGOLLON JESE DAVID </t>
  </si>
  <si>
    <t>AMASIFUEN DIAZ VERONICA MARISOL</t>
  </si>
  <si>
    <t>AMAYA VILLALOBOS CLEVER ANDERSON</t>
  </si>
  <si>
    <t>ANAYA BURGA NOE CHARLY NICOLAI</t>
  </si>
  <si>
    <t>ANGASPILCO GRANDEZ LUZ DIANITA</t>
  </si>
  <si>
    <t>ARENAS BOCANEGRA MARIA FERNANDA</t>
  </si>
  <si>
    <t>ARENAS FERNANDEZ LUIGUI ANTHONY</t>
  </si>
  <si>
    <t>AREVALO DIAZ ALEXIS JHOYNER</t>
  </si>
  <si>
    <t>AREVALO DIAZ IBETH ALEXANDRA</t>
  </si>
  <si>
    <t>AREVALO SALDAÑA ANJHELINA SHARICK</t>
  </si>
  <si>
    <t>AREVALO TIRADO KARELY LISETH</t>
  </si>
  <si>
    <t>ARIAS HERRERA JOSUE EZEQUIEL</t>
  </si>
  <si>
    <t>ARRASCUE CORONEL KEYLI YULI</t>
  </si>
  <si>
    <t>ARRASCUE LOAYZA NEYMAR</t>
  </si>
  <si>
    <t>ARTEAGA DIAZ MARCOS DANIEL</t>
  </si>
  <si>
    <t>ARTIAGA MUÑOZ SHEYLA XIOMARA</t>
  </si>
  <si>
    <t>AYALA GUIVAR JHERLI MIRELI</t>
  </si>
  <si>
    <t>AZAÑA SANCHEZ ROY ARMANDO</t>
  </si>
  <si>
    <t>AZAÑERO ROJALES  ANA BELEN</t>
  </si>
  <si>
    <t>BACA ARAUJO JHEISON ESMITH</t>
  </si>
  <si>
    <t>BAIQUE BARBOZA STEVEN GERRARD</t>
  </si>
  <si>
    <t>BAIQUE LOPEZ DANA NICOLLE</t>
  </si>
  <si>
    <t>BALCAZAR TUCHIA DANIEL ANGEL</t>
  </si>
  <si>
    <t>BANCES VALENZUELA JHUNIOR MANUEL</t>
  </si>
  <si>
    <t>BANDA HUAMAN CRISTIAN MAYER</t>
  </si>
  <si>
    <t>BANDA HUAMAN FAURIZIO</t>
  </si>
  <si>
    <t>BANDA QUISPE ASHLY NAOMY</t>
  </si>
  <si>
    <t>BANDA VÁSQUEZ FATIMA DAILYN</t>
  </si>
  <si>
    <t>BARBOZA BANDA JHERALY JHOANI</t>
  </si>
  <si>
    <t>BARBOZA BENAVIDES BRAYAN SMITH</t>
  </si>
  <si>
    <t>BARBOZA BENAVIDES YAKELINE</t>
  </si>
  <si>
    <t>BARBOZA CUBAS JHAMPOOL JHOAN</t>
  </si>
  <si>
    <t>BARBOZA FLORES YORVIN</t>
  </si>
  <si>
    <t>BARBOZA GUAYAMA ADRIAN YANNICK</t>
  </si>
  <si>
    <t xml:space="preserve">BARBOZA NUÑEZ ANDERSON JEAMPIER </t>
  </si>
  <si>
    <t>BARBOZA PEDEMONTE JHON KELVIN</t>
  </si>
  <si>
    <t>BARBOZA PEDEMONTE YADIMAR DAYANA</t>
  </si>
  <si>
    <t>BARBOZA QUISPE CHRISS JHOSTYN</t>
  </si>
  <si>
    <t>BARRANTES COLLANTES BRAYAN JHAIR</t>
  </si>
  <si>
    <t>BARRIENTOS SAENZ DAYIRO</t>
  </si>
  <si>
    <t>BARTUREN GAVIDIA DIANA XIOMARA</t>
  </si>
  <si>
    <t>BARTUREN GAVIDIA SAMER TATIANA</t>
  </si>
  <si>
    <t>BARTUREN MORANTE OLIVER FABIANO</t>
  </si>
  <si>
    <t>BAUTISTA CABRERA JHULEYSI BRILLITH</t>
  </si>
  <si>
    <t>BAUTISTA CABRERA MITCHEL RENATO</t>
  </si>
  <si>
    <t xml:space="preserve">BAUTISTA FERNANDEZ LITZI BRENDA </t>
  </si>
  <si>
    <t>BAUTISTA HUANSI TREYSI DANITZA</t>
  </si>
  <si>
    <t>BAUTISTA RUIZ ALEXANDER ALEXIS</t>
  </si>
  <si>
    <t>BAUTISTA RUIZ EMILY JHAJAIRA</t>
  </si>
  <si>
    <t>BECERRA CHAVEZ VICTOR JOSE</t>
  </si>
  <si>
    <t>BECERRA GOLAC KIARA SAMANTA</t>
  </si>
  <si>
    <t>BECERRA GUEVARA RUBI SCARLET</t>
  </si>
  <si>
    <t>BECERRA HUAMAN JHENIFER MISHEL</t>
  </si>
  <si>
    <t>BECERRA HUAMANTA JHON ERICK</t>
  </si>
  <si>
    <t>BECERRA PEREZ ERLITA</t>
  </si>
  <si>
    <t>BECERRA PEREZ JHARLY</t>
  </si>
  <si>
    <t>BENAVIDES CHAVEZ FRANCK ANTONY</t>
  </si>
  <si>
    <t>BERNA CABOSMALON YSELI SOFIA</t>
  </si>
  <si>
    <t>BERNA GUZMAN ESTERLITA LILIBETH</t>
  </si>
  <si>
    <t>BERNA HOYOS,  VICTORIA JHAMILETH</t>
  </si>
  <si>
    <t>BERNA PEDEMONTE WILDO SEBASTIAN</t>
  </si>
  <si>
    <t>BERNA ROSAS EDINSON JARVIN</t>
  </si>
  <si>
    <t>BERNA VALQUI LUIS DARLEYNS</t>
  </si>
  <si>
    <t>BERNA VASQUEZ LINCEY NICOLLE</t>
  </si>
  <si>
    <t>BERNA VENTURA YUSEIDY MELANY</t>
  </si>
  <si>
    <t>BERNAL PAZ STHEFANY NATANIEL</t>
  </si>
  <si>
    <t>BERNAL VILLARREAL HENRY ANDREY</t>
  </si>
  <si>
    <t>BERRU CRUZ ALEXIS JORDY</t>
  </si>
  <si>
    <t>BERRU HUAMAN JOSE ANDRES</t>
  </si>
  <si>
    <t>BOCANEGRA ACUÑA DIEGO GAEL</t>
  </si>
  <si>
    <t>BRAVO CHASNAMOTE BRENDA GISEL</t>
  </si>
  <si>
    <t>BRAVO COPIA MANUEL AGUSTIN</t>
  </si>
  <si>
    <t xml:space="preserve">BRAVO GONZALES KEYMITH THAIZ </t>
  </si>
  <si>
    <t>BRAVO LOPEZ ANA CAMILA</t>
  </si>
  <si>
    <t xml:space="preserve">BRAVO LOPEZ EIDYN MANUEL </t>
  </si>
  <si>
    <t>BRAVO MEJIA JACOB JAVIER</t>
  </si>
  <si>
    <t>BRAVO MEJIA MOISES ELIAS</t>
  </si>
  <si>
    <t>BRAVO SAMILLAN, JHOAN ALEXIS</t>
  </si>
  <si>
    <t>BRUNO SUAREZ JHAN JARLEX</t>
  </si>
  <si>
    <t>BUENO BENAVIDES YEYSON RONALDIÑO</t>
  </si>
  <si>
    <t>BUENO CAYAO LUZBET ANALY</t>
  </si>
  <si>
    <t>BUENO DELGADO YESY MAYBETH</t>
  </si>
  <si>
    <t>BURGA CAVA NURI</t>
  </si>
  <si>
    <t>BURGA CORTEGANA GIAN CARLOS</t>
  </si>
  <si>
    <t xml:space="preserve">BURGA CORTEGANA ZAMY BABRIELA </t>
  </si>
  <si>
    <t>BURGA PERALTA CATERINE MILAGROS</t>
  </si>
  <si>
    <t>BURGA SANTA CRUZ FRANS DEINER</t>
  </si>
  <si>
    <t>BURGA VALLEJOS JEFFREY ELEXENDER</t>
  </si>
  <si>
    <t>BURGA VALLEJOS MARIA KARITO</t>
  </si>
  <si>
    <t>BURGOS CORRALES JHOJANY ESMITH</t>
  </si>
  <si>
    <t>BUSTAMANTE CHUQUILIN SAMIR ALONSO</t>
  </si>
  <si>
    <t>BUSTAMANTE FERNANDEZ, JHENIFER NICOL</t>
  </si>
  <si>
    <t>BUSTAMANTE GUERRERO, BRENDA JHAMIL</t>
  </si>
  <si>
    <t>BUSTAMANTE HEREDIA, NINA JHEYDI</t>
  </si>
  <si>
    <t>CABANILLAS MALCA ARIANA YAMILET</t>
  </si>
  <si>
    <t>CABANILLAS MEDINA JONATAN JOSUE</t>
  </si>
  <si>
    <t>CABRERA CHINCHAY CRISTIAN DIEGO</t>
  </si>
  <si>
    <t>CABRERA CÓRDOVA NATALIE DARLENE ARIANA</t>
  </si>
  <si>
    <t>CABRERA CRUZ ISIS NICOL</t>
  </si>
  <si>
    <t xml:space="preserve">CABRERA FATAMA JOSE NEYMAR </t>
  </si>
  <si>
    <t>CABRERA RUBIO LIONEL THIAGO</t>
  </si>
  <si>
    <t>CACERES DE LA CRUZ, TRAICY  NICOOL</t>
  </si>
  <si>
    <t>CACHAY ALARCON DIANA ROCIO</t>
  </si>
  <si>
    <t>CACHIQUE ARRIAGA LASTENIA</t>
  </si>
  <si>
    <t>CACHIQUE LIVAQUE ESTEFANI NAYELI</t>
  </si>
  <si>
    <t>CACHIQUE LIVAQUE MIGUEL ANGEL</t>
  </si>
  <si>
    <t>CACHIQUE VALQUI LUCAS EDUARDO</t>
  </si>
  <si>
    <t>CACHIQUE VALQUI SOFIA FERNANDA</t>
  </si>
  <si>
    <t>CALDERON CABANILLAS VICTORIA DE LOS ANGELES</t>
  </si>
  <si>
    <t>CALDERON CABRERA KATHIE MICHELLE</t>
  </si>
  <si>
    <t>CALDERON FLORES YAMILET</t>
  </si>
  <si>
    <t>CALDERON OROZCO LUIS MIGUEL</t>
  </si>
  <si>
    <t>CALDERON PINCHI ALEXANDRA NAOMI</t>
  </si>
  <si>
    <t>CALDERON PINCHI KIARA MISHEL</t>
  </si>
  <si>
    <t>CALDERON PINCHI MARIA ZADITH</t>
  </si>
  <si>
    <t>CALDERON RAMIREZ ADRIANA ANTUANET</t>
  </si>
  <si>
    <t>CALDERON RAMOS DIEGO ADRIAN</t>
  </si>
  <si>
    <t>CALDERON TAPIA NATALY BRIGITTE</t>
  </si>
  <si>
    <t>CALDERON TUCUNANGO ARIANA CAORI</t>
  </si>
  <si>
    <t>CAMPOS BECERRA ARIANA SARAI</t>
  </si>
  <si>
    <t>CAMPOS BECERRA XIMENA JOSSELY</t>
  </si>
  <si>
    <t>CAMPOS BUSTAMANTE YORELI</t>
  </si>
  <si>
    <t>CAMPOS NICODEMUS KEVIN JHEYSON</t>
  </si>
  <si>
    <t>CAMPOS VILELA ANANIAS ABEL</t>
  </si>
  <si>
    <t>CAMPOS VILELA DELCY NAOMI</t>
  </si>
  <si>
    <t>CANTA VALQUI FRANKLIN JHONATAN</t>
  </si>
  <si>
    <t>CARBAJAL RODRIGUEZ CLAUDIA PRISCILA</t>
  </si>
  <si>
    <t>CARDENAS NAYRA GABRIEL ALEXANDRO</t>
  </si>
  <si>
    <t>CARDOZO RIMAY SELENY JHAMILET</t>
  </si>
  <si>
    <t>CARHUAJULCA NAVARRO CRISTIAN ORLANDO</t>
  </si>
  <si>
    <t>CARHUALLOCLLO RIVERA ALISSON ARIANA</t>
  </si>
  <si>
    <t>CARO DIAZ JEREMY PABLO</t>
  </si>
  <si>
    <t>CARO HIDALGO JONATAN JOSE</t>
  </si>
  <si>
    <t xml:space="preserve">CARO HIDALGO SHIRLEY ELIZABETH </t>
  </si>
  <si>
    <t>CARRANZA CABALLERO CIELO MAYRU</t>
  </si>
  <si>
    <t>CARRANZA CORONEL DAYRON RODRIGO</t>
  </si>
  <si>
    <t>CARRANZA FERNANDEZ DANNAY FERNANDA CHANELY</t>
  </si>
  <si>
    <t>CARRANZA FERNANDEZ MELIZA</t>
  </si>
  <si>
    <t>CARRANZA LLANOS MILDER</t>
  </si>
  <si>
    <t>CARRANZA MONTEZA FRANKLIN DAVID</t>
  </si>
  <si>
    <t>CARRANZA SALAZAR DIEGO JESUS</t>
  </si>
  <si>
    <t>CARRANZA SEGOBIA ALLEN</t>
  </si>
  <si>
    <t>CARRANZA TORRES ESTEFANY Y NICOL</t>
  </si>
  <si>
    <t>CARRASCO DIAZ ELI</t>
  </si>
  <si>
    <t>CARRASCO GUERRERO, NICOLLE</t>
  </si>
  <si>
    <t>CARRASCO RUIZ, ABIGAILL</t>
  </si>
  <si>
    <t>CARRASCO VEGA MILLENY JADICXA</t>
  </si>
  <si>
    <t>CARRASCO ZULUETA KLEVER PAUL</t>
  </si>
  <si>
    <t>CARRASCO ZULUETA VICTOR HUGO</t>
  </si>
  <si>
    <t>CARRERA TORRES JHITKLER JHAMIL</t>
  </si>
  <si>
    <t>CARRILLO DURAND LUCERO NANLLELY</t>
  </si>
  <si>
    <t xml:space="preserve">CARRILLO DURAND LUIS FERNANDO </t>
  </si>
  <si>
    <t>CARUAJULCA CASTAÑEDA MARDEN JHERAMY</t>
  </si>
  <si>
    <t>CARUAJULCA IZQUIERDO YERSEL SMITH</t>
  </si>
  <si>
    <t>CARUAJULCA MIRANDA LUIS MIGUEL</t>
  </si>
  <si>
    <t>CARUAJULCA TARRILLO YHANELI</t>
  </si>
  <si>
    <t>CASAS CRISANTO MOISES</t>
  </si>
  <si>
    <t>CASIQUE INGA DELMER SAMUEL</t>
  </si>
  <si>
    <t>CASIQUE LLANOS BRAYAN MICHEL</t>
  </si>
  <si>
    <t>CASTILLO CABANILLAS YESSICA ANALY</t>
  </si>
  <si>
    <t>CASTILLO CHUQUIPOMA GIAN CARLOS</t>
  </si>
  <si>
    <t>CASTILLO GARCIA JHONEL ALONSO</t>
  </si>
  <si>
    <t>CASTILLO MEGO AMY XIOMARA</t>
  </si>
  <si>
    <t xml:space="preserve">CASTILLO PITA TAMARA DANIXA </t>
  </si>
  <si>
    <t xml:space="preserve">CASTILLO RODRIGUEZ JANINA TEOFILA </t>
  </si>
  <si>
    <t>CASTILLO TUANAMA KEILA JARID</t>
  </si>
  <si>
    <t>CASTILLO TUANAMA YAJAIRA THALIA</t>
  </si>
  <si>
    <t>CASTILLO VALDIVIA JESENIA JASMIN</t>
  </si>
  <si>
    <t>CASTRO FERNANDEZ JHAM PIERO</t>
  </si>
  <si>
    <t>CASTRO LLANOS JHIMY FRANKS</t>
  </si>
  <si>
    <t xml:space="preserve">CASTRO LLATAS JACK BRAYAN </t>
  </si>
  <si>
    <t>CASTRO TIRADO  YARELI</t>
  </si>
  <si>
    <t>CASTRO TIRADO WILLIAN ANTONY</t>
  </si>
  <si>
    <t>CASTRO TOCTO LENIN JHAMPOL</t>
  </si>
  <si>
    <t>CASTRO TRIGOSO JHERLON  ALEXANDER</t>
  </si>
  <si>
    <t>CCAJMA ALCALDE DOMINIC LEONEL</t>
  </si>
  <si>
    <t>CCOLLANA TORRES EELEEN EMILY</t>
  </si>
  <si>
    <t>CELIS SIESQUEN SULLY SAIDA</t>
  </si>
  <si>
    <t xml:space="preserve">CENTURION SOPLIN XIMENA LAURA </t>
  </si>
  <si>
    <t>CERNA OLIVERA EDITH</t>
  </si>
  <si>
    <t>CERNA PILLA MIKEL ANDRE</t>
  </si>
  <si>
    <t xml:space="preserve">CERVERA VASQUEZ YHAIR </t>
  </si>
  <si>
    <t>CHAMAYA DELGADO EIMY GISSEL</t>
  </si>
  <si>
    <t>CHAMAYA HUANCA ANGHELINA SADY</t>
  </si>
  <si>
    <t>CHAMBA CABREJOS, ANDERSON SMIT</t>
  </si>
  <si>
    <t>CHANTA CAMPOS MARCO ANTONIO</t>
  </si>
  <si>
    <t>CHANTA CAMPOS MEYSER</t>
  </si>
  <si>
    <t>CHAPA TARRILLO, JHAKELIN ALEXANDRA</t>
  </si>
  <si>
    <t>CHAPA TARRILLO, NICOL MEDALY</t>
  </si>
  <si>
    <t>CHASNAMOTE NAJAR, KARLA LUCIA</t>
  </si>
  <si>
    <t>CHAVESTA GARCIA DARLIN BRILLITH</t>
  </si>
  <si>
    <t>CHAVEZ AREVALO JHAN FRANCO</t>
  </si>
  <si>
    <t>CHAVEZ BRAVO ALGHERT</t>
  </si>
  <si>
    <t>CHAVEZ CRUZ LUZ CHRISTELL</t>
  </si>
  <si>
    <t>CHAVEZ DIAZ THIAGO YAIR</t>
  </si>
  <si>
    <t>CHAVEZ FERNANDEZ MILENA JAZMIN</t>
  </si>
  <si>
    <t>CHAVEZ GIL ANDERSSON JHAIR</t>
  </si>
  <si>
    <t>CHAVEZ INUMA AMY MARILYS</t>
  </si>
  <si>
    <t>CHAVEZ NAVAL JHASSTIN KELLER</t>
  </si>
  <si>
    <t>CHAVEZ NOVOA NOEMI</t>
  </si>
  <si>
    <t>CHAVEZ ROMERO DANNA KRYSTEL</t>
  </si>
  <si>
    <t>CHAVEZ TAPULLIMA ANDERSON YAIR</t>
  </si>
  <si>
    <t>CHAVEZ TARRILLO PAOLA</t>
  </si>
  <si>
    <t>CHAVEZ TERAN JHEIMY JHASUMY</t>
  </si>
  <si>
    <t>CHAVEZ TINEO BRAYAN ANTHONY</t>
  </si>
  <si>
    <t>CHAVEZ VILLOSLADA DAYANI XIOMARA</t>
  </si>
  <si>
    <t>CHILCON HUACHEZ KIOMARA SADITH</t>
  </si>
  <si>
    <t>CHILCON ROJAS NATTANIEL JHULIETT</t>
  </si>
  <si>
    <t>CHILCON USHIÑAHUA JEFERSON BRAYAN</t>
  </si>
  <si>
    <t>CHILCON VILLEGAS ASLLY BRILLITH</t>
  </si>
  <si>
    <t>CHINCHAY SOTO MAYUMI ESTEFANNY</t>
  </si>
  <si>
    <t>CHINCHAY TOCTO YENI YHANINA</t>
  </si>
  <si>
    <t>CHINGAY MUÑOZ EMILY CIRA</t>
  </si>
  <si>
    <t>CHIZA SUXE KAORI SAYUMI</t>
  </si>
  <si>
    <t>CHONLON SANCHEZ DEYVIND JOSE</t>
  </si>
  <si>
    <t>CHUGDEN ARBOLEDA ANDERLIN MICHEL</t>
  </si>
  <si>
    <t>CHUGDEN SALVADOR JHORDYN</t>
  </si>
  <si>
    <t>CHUGDEN SALVADOR LUZ MAYLY</t>
  </si>
  <si>
    <t>CHUJANDAMA VILLARREAL DANIELA ALEXANDRA</t>
  </si>
  <si>
    <t>CHUJUTALLI CENTURION KLEIDY ARIANA</t>
  </si>
  <si>
    <t>CHUPILLON SANCHEZ MARCOS DAVID</t>
  </si>
  <si>
    <t>CHUQUILIN BARBOZA MAYCOL JOHAN</t>
  </si>
  <si>
    <t xml:space="preserve">CHUQUILIN CRUZ LUCERO LARIS </t>
  </si>
  <si>
    <t>CHUQUILIN CRUZ SEGUNDO LUCIANO</t>
  </si>
  <si>
    <t>CHUQUILIN FERNANDEZ JHON KELVIN</t>
  </si>
  <si>
    <t>CHUQUILIN GAVIDIA SEGUNDO MOISES</t>
  </si>
  <si>
    <t>CHUQUILIN LLOCLLA ANDREA MAILY</t>
  </si>
  <si>
    <t>CHUQUILIN VASQUEZ JHOAN STIVEN</t>
  </si>
  <si>
    <t>CIEZA BUSTAMANTE EMILY ANALI</t>
  </si>
  <si>
    <t>CIEZA CALLE CIELITO BRILLY</t>
  </si>
  <si>
    <t>CIEZA CIEZA BRYAN ARMANDO</t>
  </si>
  <si>
    <t>CIEZA DELGADO KEVIN YOEL</t>
  </si>
  <si>
    <t>CIEZA DELGADO MILAGROS MARLITH</t>
  </si>
  <si>
    <t>CLAVO CORTEZ ALEXANDRA MARINA</t>
  </si>
  <si>
    <t>CLAVO CORTEZ KATHERIN NAHOMI</t>
  </si>
  <si>
    <t>CLAVO CRUZ ANNY LIZBETH</t>
  </si>
  <si>
    <t>CLAVO CURINAMBE KATHERIN ROUSSE</t>
  </si>
  <si>
    <t>CLAVO HUAMURO JHADIRA GUADALUPE</t>
  </si>
  <si>
    <t>COCHA PEREZ KELLY YAMILETH</t>
  </si>
  <si>
    <t>COELLO TORRES, ELMER MICHEL</t>
  </si>
  <si>
    <t>COLLANTES ALEJANDRIA NEISER</t>
  </si>
  <si>
    <t>COLLANTES PERALES PAOLA NICOL</t>
  </si>
  <si>
    <t>COLLANTES RUIZ MISEYLI ANALIA</t>
  </si>
  <si>
    <t>COLLANTES SANCHEZ BILL CKLINTHON</t>
  </si>
  <si>
    <t>COLUNCHE ABANTO ANDY SMITH</t>
  </si>
  <si>
    <t>COLUNCHE REGALADO JUNIOR LEONARDO</t>
  </si>
  <si>
    <t>COLUNCHE REGALADO PERSEO MICHAEL</t>
  </si>
  <si>
    <t>CONCHA MUÑOZ MICHAEL YAIR</t>
  </si>
  <si>
    <t>CONTRERAS TORRES JHAN PIEROL</t>
  </si>
  <si>
    <t xml:space="preserve">COPIA MORE JEREMIN JAIR </t>
  </si>
  <si>
    <t>COPIA MORE JHORLYN JEROHAM</t>
  </si>
  <si>
    <t>CORDOVA DELGADO JHOANY FIORELLA</t>
  </si>
  <si>
    <t>CORDOVA ERAZO DORELY ANAI</t>
  </si>
  <si>
    <t xml:space="preserve">CORDOVA RAMOS GIANFRANCO FABIAN </t>
  </si>
  <si>
    <t>CORDOVA TORRES LUIS ANTONIO</t>
  </si>
  <si>
    <t>CORONEL AGUILAR DIANA ALEXANDRA</t>
  </si>
  <si>
    <t>CORONEL GUERRERO ARIANA</t>
  </si>
  <si>
    <t>CORONEL PEREZ JUAN MANUEL</t>
  </si>
  <si>
    <t>CORREA  ALARCON NAHOMI NICOLLE</t>
  </si>
  <si>
    <t>CORREA FERNANDEZ KELVIN FABRICIO</t>
  </si>
  <si>
    <t>CORREA FERNANDEZ ZULLY MAYLEN</t>
  </si>
  <si>
    <t>CORREA PEREZ GENESIS JHAJAIRY</t>
  </si>
  <si>
    <t>COTRINA ICAHUATE MORGAN ALEXANDER</t>
  </si>
  <si>
    <t>COTRINA LLATAS OMAR ANTONY</t>
  </si>
  <si>
    <t>COTRINA MUNDACA NELSON ADRIAN</t>
  </si>
  <si>
    <t>COTRINA RAMIREZ,  ARIANA NICOLE</t>
  </si>
  <si>
    <t>CRUZ CIEZA TATIANA</t>
  </si>
  <si>
    <t>CRUZ HUAMAN RUBITH HERMELINDA</t>
  </si>
  <si>
    <t>CRUZ OJEDA CRISTHIAN BEIMER</t>
  </si>
  <si>
    <t>CRUZ PINCHI JHACK SMIT</t>
  </si>
  <si>
    <t>CRUZ TALEXIO BRENDA XIOMARA</t>
  </si>
  <si>
    <t>CRUZ TALEXIO JHON ANDERSON</t>
  </si>
  <si>
    <t>CRUZ TANGOA XIOMARA BRIJHIT</t>
  </si>
  <si>
    <t xml:space="preserve">CRUZ VISLAO LUZ MARIA </t>
  </si>
  <si>
    <t>CRUZADO CARRASCO JHON EBER</t>
  </si>
  <si>
    <t>CRUZADO CARRASCO LUIS FERNANDO</t>
  </si>
  <si>
    <t>CUBAS AMASIFUEN JHAIR SEBASTIAN</t>
  </si>
  <si>
    <t>CUBAS CIEZA YHEY MAKEY</t>
  </si>
  <si>
    <t>CUBAS ESPINOZA PATRICK ALDAIR</t>
  </si>
  <si>
    <t>CUBAS FERNANDEZ VALERIA NICOL</t>
  </si>
  <si>
    <t>CUBAS HERNANDEZ VANESSA BETSABÉ</t>
  </si>
  <si>
    <t>CUBAS MENDOZA DANIA VENUS BRIANA</t>
  </si>
  <si>
    <t>CUBAS MORALES SNAIDER JHOSET</t>
  </si>
  <si>
    <t>CUBAS PEREZ, JHON KELVIN</t>
  </si>
  <si>
    <t xml:space="preserve">CUBAS QUIÑONES JOSE MISAEL </t>
  </si>
  <si>
    <t>CUBAS TOCTO MIRELA ITAMAR</t>
  </si>
  <si>
    <t>CUBAS TOCTO PAOLA YACORI</t>
  </si>
  <si>
    <t>CUBAS TORRES ROSALINDA ESMERALDA</t>
  </si>
  <si>
    <t>CUBAS TUCTO JUAN JHEYNER</t>
  </si>
  <si>
    <t>CUEVA BURGA JOSEPH FABIAN</t>
  </si>
  <si>
    <t>CUEVA FLORES KASSANDRA</t>
  </si>
  <si>
    <t>CULQUE ROQUE CELSO ANAEL</t>
  </si>
  <si>
    <t>CULQUE ROQUE DAYANA RUBI</t>
  </si>
  <si>
    <t>CULQUI CARRASCO YHAT LEYER</t>
  </si>
  <si>
    <t>CULQUI NICODEMOS BRYAN ENY</t>
  </si>
  <si>
    <t>CULQUI OCHOA ALEXANDRA ESTELITA</t>
  </si>
  <si>
    <t>CULQUI PAREDES JUDSON SAID</t>
  </si>
  <si>
    <t>CULQUIPOMA CALDERON ESMERALDA</t>
  </si>
  <si>
    <t>CURASI CHINININ JUSTIN WONG</t>
  </si>
  <si>
    <t>CURINAMBE CASTILLO MELANY NATIVIDAD</t>
  </si>
  <si>
    <t>CUSMA BARBOZA JHEYSON</t>
  </si>
  <si>
    <t>CUSTODIO MAS ARIANA MISHELL</t>
  </si>
  <si>
    <t>DAVILA GALVEZ ADRIANA RUBY</t>
  </si>
  <si>
    <t>DAVILA GALVEZ JHAN FRANCO</t>
  </si>
  <si>
    <t>DAVILA JUAREZ EVANS EYAL</t>
  </si>
  <si>
    <t>DAVILA ROMERO JHUDIT MARGOT</t>
  </si>
  <si>
    <t>DE LA CRUZ CARRASCO MILLER ALDAIR</t>
  </si>
  <si>
    <t xml:space="preserve">DEL CASTILLO COTRINA JADE SOLANSH DANUSKA </t>
  </si>
  <si>
    <t>DEL CASTILLO MENDOZA KAELLA ABIGAIL</t>
  </si>
  <si>
    <t>DELGADO ALTAMIRANO MARIA JESUS</t>
  </si>
  <si>
    <t>DELGADO CORREA ESTALIN HEIDER</t>
  </si>
  <si>
    <t>DELGADO CRUZADO EDGAR EDUARDO</t>
  </si>
  <si>
    <t>DELGADO DAVILA SHANIA ITAI</t>
  </si>
  <si>
    <t>DELGADO DIAZ DANIA ADAIA</t>
  </si>
  <si>
    <t>DELGADO IRIGOIN ZAYURI LOUIS BELEN</t>
  </si>
  <si>
    <t>DELGADO MEGO ERICK YOSEMIR</t>
  </si>
  <si>
    <t>DELGADO MESONES EMILY JHARELY</t>
  </si>
  <si>
    <t xml:space="preserve">DELGADO OBLITAS YOSMEL SNAYDER </t>
  </si>
  <si>
    <t>DELGADO PAISIG ANGIE NICOL</t>
  </si>
  <si>
    <t>DELGADO PEÑA SHEYLA ALEJANDRA</t>
  </si>
  <si>
    <t>DELGADO RIMAPA CARLOS ALBERTO</t>
  </si>
  <si>
    <t>DELGADO SANCHEZ NORMAN RICHARD</t>
  </si>
  <si>
    <t>DELGADO TANTA ANGHIE LIZBETH</t>
  </si>
  <si>
    <t>DELGADO TANTA JOANA KAORI</t>
  </si>
  <si>
    <t>DELGADO TARRILLO, DEYLI ARLETH</t>
  </si>
  <si>
    <t>DELGADO ZAMORA ERICK LEONEL</t>
  </si>
  <si>
    <t>DELGADO ZAMORA JHOEL HUMBERTO</t>
  </si>
  <si>
    <t>DIAZ AGUILAR ROSMERY LORENA</t>
  </si>
  <si>
    <t>DIAZ ANDI JHOISI CORAYMA</t>
  </si>
  <si>
    <t>DIAZ AYAY CIELO FERNANDA</t>
  </si>
  <si>
    <t>DIAZ BAUTISTA JADE MISHEL</t>
  </si>
  <si>
    <t>DIAZ CASTILLO DAN KEYLER</t>
  </si>
  <si>
    <t>DIAZ COLUNCHE YHERLIN JANDI</t>
  </si>
  <si>
    <t>DIAZ CRUZ DANA GRISEL</t>
  </si>
  <si>
    <t>DIAZ CUBAS, JHANNY ESTRELLITA</t>
  </si>
  <si>
    <t>DIAZ CUZQUE JHULEISI DAYANA</t>
  </si>
  <si>
    <t>DIAZ DE LA CRUZ JHON ANDERSON</t>
  </si>
  <si>
    <t>DIAZ DELGADO YENORIT YIRMEIT</t>
  </si>
  <si>
    <t>DIAZ FERNANDEZ ANAYELI BRILLITH</t>
  </si>
  <si>
    <t xml:space="preserve">DIAZ FERNANDEZ ISMAEL ALEXIS </t>
  </si>
  <si>
    <t>DIAZ INGA ABNER EMERZON</t>
  </si>
  <si>
    <t>DIAZ LEIVA FABRIZIO STALY</t>
  </si>
  <si>
    <t>DIAZ PAZ ANGELA MARYORI</t>
  </si>
  <si>
    <t xml:space="preserve">DIAZ PAZ LESDY XIOMARA </t>
  </si>
  <si>
    <t>DIAZ PEÑA DIOSHAILY MADELEYNE</t>
  </si>
  <si>
    <t>DIAZ PEREZ ELKI ARIANA</t>
  </si>
  <si>
    <t>DIAZ RAMIREZ KEYSSY MARELLY</t>
  </si>
  <si>
    <t>DIAZ RUFASTO JAZMIN ARACELI</t>
  </si>
  <si>
    <t>DIAZ SANCHEZ DANIELA  AGUSTINA</t>
  </si>
  <si>
    <t>DIAZ SANCHEZ JHEISON JARED</t>
  </si>
  <si>
    <t>DIAZ TELLO DANY</t>
  </si>
  <si>
    <t xml:space="preserve">DIAZ VEGA JESUS DAVID </t>
  </si>
  <si>
    <t>DIAZ VEGA JOHAN JAMMIL</t>
  </si>
  <si>
    <t>DIAZ VEGA JOSE MARIANO</t>
  </si>
  <si>
    <t>DIAZ ZULUETA JELLEN JHADID</t>
  </si>
  <si>
    <t>DOMINGUEZ LOPEZ DARWIN</t>
  </si>
  <si>
    <t>DOMINGUEZ MUJICA JHADIRA NICOL</t>
  </si>
  <si>
    <t>DOMINGUEZ QUISPE TONY MAICOL</t>
  </si>
  <si>
    <t>DOMINGUEZ VÁSQUEZ KENDRIX FABIANA</t>
  </si>
  <si>
    <t>EDQUEN GUEVARA JUAN DIEGO</t>
  </si>
  <si>
    <t>EDQUEN GUEVARA LEYDI DIANA</t>
  </si>
  <si>
    <t>ERAZO QUISPE MIRELLA JHULIANA</t>
  </si>
  <si>
    <t>ESCOBEDO REQUEJO XIOMARA GRICEL</t>
  </si>
  <si>
    <t>ESPINAL DELGADO MAURICIO YAMIL</t>
  </si>
  <si>
    <t>ESPINOZA ALARCÓN JEAN ANTONY</t>
  </si>
  <si>
    <t>ESTELA OJEDA, AYLEN GENESIS NICOL</t>
  </si>
  <si>
    <t>ESTRELLA VILLANUEVA ERIK ESMITH</t>
  </si>
  <si>
    <t>FARCEQUE MAZA DARIO JHUNIOR</t>
  </si>
  <si>
    <t>FARRO CHAMAYA ANDREA ALESANDRA</t>
  </si>
  <si>
    <t>FARRO TERAN JHAMPIER ALEXANDER</t>
  </si>
  <si>
    <t>FARRO VILLAR AARON YAMIR</t>
  </si>
  <si>
    <t>FERNANDEZ CASTRO JHANS</t>
  </si>
  <si>
    <t>FERNANDEZ CASTRO LOREN IVET</t>
  </si>
  <si>
    <t>FERNANDEZ CHUQUIPOMA ESTEFANI ARACELI</t>
  </si>
  <si>
    <t>FERNANDEZ COTRINA FLORCITA FIORELA</t>
  </si>
  <si>
    <t>FERNANDEZ COTRINA LUCIA FIORI</t>
  </si>
  <si>
    <t>FERNANDEZ CRUZADO CRISTIAN DEMETRIO</t>
  </si>
  <si>
    <t>FERNANDEZ CULQUI LARISSA BRIGITTE</t>
  </si>
  <si>
    <t>FERNANDEZ GARCIA NAHOMI JHEYLITH</t>
  </si>
  <si>
    <t>FERNANDEZ HUAMAN ANGEL YAIR</t>
  </si>
  <si>
    <t>FERNANDEZ HUAMAN LUZ ADRIANA</t>
  </si>
  <si>
    <t>FERNANDEZ MONTEZA LELIS XIOMARA</t>
  </si>
  <si>
    <t>FERNANDEZ OBLITAS JHON EMERSON</t>
  </si>
  <si>
    <t>FERNANDEZ PEREZ AYLIN XIOMARA</t>
  </si>
  <si>
    <t xml:space="preserve">FERNANDEZ RIOJA DANIEL SMITH </t>
  </si>
  <si>
    <t>FERNANDEZ ROJAS ERICK YAMIR</t>
  </si>
  <si>
    <t>FERNANDEZ RUIZ ALISA MILAGROS</t>
  </si>
  <si>
    <t>FERNANDEZ RUIZ SAMIR MANUEL</t>
  </si>
  <si>
    <t>FERNANDEZ SEGURA JIMMY STALIN</t>
  </si>
  <si>
    <t>FERNANDEZ SOBERON MARESMI SHANEL</t>
  </si>
  <si>
    <t>FERNANDEZ TELLO ARIANA VALERIA</t>
  </si>
  <si>
    <t>FERNANDEZ TENORIO DIEGO SAMIR</t>
  </si>
  <si>
    <t>FLORES CALDERON FABIOLA MASHELYNE</t>
  </si>
  <si>
    <t>FLORES DIAZ EDWARD RENE</t>
  </si>
  <si>
    <t>FLORES DIAZ JOHANA MILEYDI</t>
  </si>
  <si>
    <t>FLORES GUERRERO AIXA MACKENZIE</t>
  </si>
  <si>
    <t>FLORES HOYOS HORMESINDA YOSIANY</t>
  </si>
  <si>
    <t>FLORES IRIGOIN SHAIEL SHANTAL</t>
  </si>
  <si>
    <t>FLORES PEREZ MARITZA KAORY</t>
  </si>
  <si>
    <t>FLORES RACHO JHENNYFER NICOLL</t>
  </si>
  <si>
    <t>FLORES ROJAS TABITA BAYTIARI</t>
  </si>
  <si>
    <t xml:space="preserve">FLORES SANCHEZ FRAN GERLYN </t>
  </si>
  <si>
    <t xml:space="preserve">FLORES VEGA SUSANA ESTILITA </t>
  </si>
  <si>
    <t>FLORES VILLANUEVA ABNER JAVIER</t>
  </si>
  <si>
    <t>FRIAS GONZALES KIARIA YESENIA</t>
  </si>
  <si>
    <t xml:space="preserve">FRIAS ORDOÑEZ JEAN POOL KEVIN </t>
  </si>
  <si>
    <t>GALARRETA ALARCÓN YORDAN</t>
  </si>
  <si>
    <t>GALLARDO MENDOZA JASMIN ANAI</t>
  </si>
  <si>
    <t>GAONA MERCADO BELINDA ROCIO</t>
  </si>
  <si>
    <t>GARCIA ALTAMIRANO KAORY JHASMIN</t>
  </si>
  <si>
    <t>GARCIA ALVAREZ CRISTOPHER RENATO</t>
  </si>
  <si>
    <t>GARCIA CUSMA CESAR DUVERLY</t>
  </si>
  <si>
    <t>GARCIA DIAZ ARIANA NAYELY</t>
  </si>
  <si>
    <t>GARCIA DIAZ JUAN DANIEL</t>
  </si>
  <si>
    <t>GARCIA GONZALES MARCK ANTONY</t>
  </si>
  <si>
    <t>GARCÍA GONZALES YAMIT YAKSON</t>
  </si>
  <si>
    <t>GARCÍA JULCA ALISSON YULIANA</t>
  </si>
  <si>
    <t>GARCIA MELENDRES YERAL LEODAN</t>
  </si>
  <si>
    <t>GARCIA MEREGILDO JAMES BENJHAMIN</t>
  </si>
  <si>
    <t>GASTELO GOLAC, WILDER MICHEL</t>
  </si>
  <si>
    <t>GIL CALDERON HEIDY JULIANA</t>
  </si>
  <si>
    <t>GOICOCHEA MEDINA, GERSON HOAN</t>
  </si>
  <si>
    <t>GOICOCHEA PEREZ SAHORI MELANI</t>
  </si>
  <si>
    <t>GOICOCHEA VASQUEZ LUIS DARWIN</t>
  </si>
  <si>
    <t>GOMEZ MORA IRUING SMITH</t>
  </si>
  <si>
    <t>GOMEZ RIOS DAMARIS ESTHER</t>
  </si>
  <si>
    <t>GOMEZ RIOS ESTEBAN FELIPE</t>
  </si>
  <si>
    <t xml:space="preserve">GONGORA FUENTES BRAYAN YOOL JOVI </t>
  </si>
  <si>
    <t>GONGORA JIMENEZ DAYANNA NINET</t>
  </si>
  <si>
    <t>GONZALES ADAN JHEFERSON</t>
  </si>
  <si>
    <t>GONZALES BARDALES VANIA CLARIBEL</t>
  </si>
  <si>
    <t>GONZALES CAMPOS JONATHAN JEAN PIERO</t>
  </si>
  <si>
    <t>GONZALES CARRASCO JHORCY JHAMILETH</t>
  </si>
  <si>
    <t>GONZALES CHUQUIZUTA, DIEGO ENRIQUE</t>
  </si>
  <si>
    <t>GONZALES GARCIA LUIS ENRIQUE</t>
  </si>
  <si>
    <t>GONZALES GARCIA YORELI YAMILET</t>
  </si>
  <si>
    <t>GONZALES GIL AYTANA MARLITH</t>
  </si>
  <si>
    <t>GONZALES HUANCAS CRISTIAN</t>
  </si>
  <si>
    <t>GONZALES MILIAN ANDERSON ANTONIO</t>
  </si>
  <si>
    <t>GONZALES MURAYARI JORGE LUIS</t>
  </si>
  <si>
    <t>GONZALES NUÑEZ YASUU LUCESMITH</t>
  </si>
  <si>
    <t>GONZALES TINEO JACK LANDER</t>
  </si>
  <si>
    <t>GONZALES VARGAS IKER SNAYDER</t>
  </si>
  <si>
    <t>GONZALES VILLANUEVA MILENA</t>
  </si>
  <si>
    <t>GONZALEZ BRICEÑO ESTEFANY NICOL</t>
  </si>
  <si>
    <t>GORDILLO DAVILA NEHEMIAS</t>
  </si>
  <si>
    <t>GOZME SALCEDO SAYURI TAISS</t>
  </si>
  <si>
    <t>GRANDA JIMENEZ JEYSER ENEMIAS</t>
  </si>
  <si>
    <t>GRANDEZ LACHUMA PATRICK ADRIAN</t>
  </si>
  <si>
    <t>GUAMURO GOMEZ ROY SMITH</t>
  </si>
  <si>
    <t>GUAMURO PALACIOS ASTRITH DARIANA</t>
  </si>
  <si>
    <t>GUARNIZ CABANILLAS YERAL JHAIR</t>
  </si>
  <si>
    <t>GUERRERO GONZALES ANTHONY JHOSUE</t>
  </si>
  <si>
    <t>GUERRERO RAMOS ANTHONY JHOEL</t>
  </si>
  <si>
    <t>GUERRERO ZABALETA ESTRELLITA ODETH</t>
  </si>
  <si>
    <t>GUEVARA ACUÑA XIMENA NADIN</t>
  </si>
  <si>
    <t>GUEVARA BANDA CESAR EDUARDO</t>
  </si>
  <si>
    <t>GUEVARA BAZAN BRANLYN ESNILTON</t>
  </si>
  <si>
    <t>GUEVARA CARRANZA FRANKG MARCOS</t>
  </si>
  <si>
    <t>GUEVARA FLORES JHASMIN NICOL</t>
  </si>
  <si>
    <t>GUEVARA GALLARDO FRANCLIN SMITH</t>
  </si>
  <si>
    <t>GUEVARA GAMONAL DANY VANESSA</t>
  </si>
  <si>
    <t>GUEVARA HUAMAN ANNEL ADELA</t>
  </si>
  <si>
    <t>GUEVARA ILATOMA ANY YURITH</t>
  </si>
  <si>
    <t>GUEVARA JIMENEZ KARLA YANELI</t>
  </si>
  <si>
    <t>GUEVARA JIMENEZ MARIA ELISABETH</t>
  </si>
  <si>
    <t>GUEVARA MONTEZA JAMILEY ESTEFANNY</t>
  </si>
  <si>
    <t>GUEVARA OLIVA GHINA DALESKA DANAE</t>
  </si>
  <si>
    <t>GUEVARA PERALES ASHLEY RUSLAN</t>
  </si>
  <si>
    <t xml:space="preserve">GUEVARA PEREZ MATIAS ABIEL </t>
  </si>
  <si>
    <t>GUEVARA QUISPE RUNNY ALEXANDER</t>
  </si>
  <si>
    <t>GUEVARA SANCHEZ JOEL</t>
  </si>
  <si>
    <t>GUEVARA SANCHEZ STEFANIE SILVERIA</t>
  </si>
  <si>
    <t>GUEVARA SANCHEZ VICTOR ALEXANDER</t>
  </si>
  <si>
    <t>GUIVAR CAMPOS MARIA DE LOS ANGELES</t>
  </si>
  <si>
    <t xml:space="preserve">GUIVAR URIARTE JORGE LUIS </t>
  </si>
  <si>
    <t>GUTIERREZ AGUILAR DOMENICA FABIANA</t>
  </si>
  <si>
    <t xml:space="preserve">GUZMAN BURGA NADINE MAGDIEL </t>
  </si>
  <si>
    <t>GUZMAN DELGADO JHEISON NEYER</t>
  </si>
  <si>
    <t xml:space="preserve">HALIRE PEREZ ARIANA ANTONELA </t>
  </si>
  <si>
    <t>HEREDIA CARRANZA, YHANDY AKEMI</t>
  </si>
  <si>
    <t>HEREDIA CORONADO JAYDEN ALEXANDER</t>
  </si>
  <si>
    <t>HEREDIA LOPEZ JEANPIERE ALEXANDER</t>
  </si>
  <si>
    <t>HEREDIA MONTENEGRO, JEFFERSON</t>
  </si>
  <si>
    <t>HEREDIA MUÑOZ SARITA SOFIA</t>
  </si>
  <si>
    <t>HEREDIA NAVARRO, DAYANA BERLIT</t>
  </si>
  <si>
    <t>HEREDIA RUBIO LUCY ROSMERY</t>
  </si>
  <si>
    <t>HEREDIA RUIZ JHAN ANTONY</t>
  </si>
  <si>
    <t>HEREDIA SANTA CRUZ YOVANA MARIBEL</t>
  </si>
  <si>
    <t>HEREDIA VISLAO JHAZMIN ARELI</t>
  </si>
  <si>
    <t>HERNANDEZ ALEJANDRIA JHERSON ANDY</t>
  </si>
  <si>
    <t>HERNANDEZ AYALA CARLOS EDWIN</t>
  </si>
  <si>
    <t>HERNANDEZ BURGOS BRIANA ADITH</t>
  </si>
  <si>
    <t>HERNANDEZ BURGOS VIVIAN ARLITH</t>
  </si>
  <si>
    <t>HERNANDEZ CABRERA PETTER ANTONY</t>
  </si>
  <si>
    <t>HERNANDEZ MALAVER ARELY SOLANSH</t>
  </si>
  <si>
    <t>HERNÁNDEZ RIOS ILIANA NAIRIM</t>
  </si>
  <si>
    <t xml:space="preserve">HERNANDEZ YDROGO DAYTHON ALEXIS </t>
  </si>
  <si>
    <t>HERRERA ALDAVE PAUL ALEXANDER</t>
  </si>
  <si>
    <t>HERRERA BUSTAMANTE EMELY</t>
  </si>
  <si>
    <t>HERRERA CHUQUILIN BIANCA ZHARICK</t>
  </si>
  <si>
    <t>HERRERA CHUQUILIN PREITI STEISY</t>
  </si>
  <si>
    <t>HERRERA DELGADO JHON KEWIN</t>
  </si>
  <si>
    <t>HERRERA HUANCAS DEYLY ELIZABETH</t>
  </si>
  <si>
    <t>HERRERA JIMENEZ MERLY YARELY</t>
  </si>
  <si>
    <t>HERRERA LLAMO BRAYAN ANDI</t>
  </si>
  <si>
    <t>HERRERA SALAZAR KATHERYNE SCARLETT</t>
  </si>
  <si>
    <t>HERRERA SÁNCHEZ FRAN HEIDER</t>
  </si>
  <si>
    <t>HERRERA TERRONES NAHIARA MILET</t>
  </si>
  <si>
    <t>HIDROGO RUIZ ANGELA MILETH</t>
  </si>
  <si>
    <t>HORNA VILLEGAS LUIS MIGUEL</t>
  </si>
  <si>
    <t>HOYOS ALTAMIRANO DAYANA MAYLITH</t>
  </si>
  <si>
    <t>HOYOS FARRO JOSE MANUEL</t>
  </si>
  <si>
    <t>HOYOS ROJAS ASUMY JHEYS</t>
  </si>
  <si>
    <t>HOYOS ROJAS FABIAN ALEXANDER</t>
  </si>
  <si>
    <t>HUAMAN ARMAS ANGELO</t>
  </si>
  <si>
    <t>HUAMAN CAMACHO MANUEL ALCIDES</t>
  </si>
  <si>
    <t>HUAMAN CIEZA EDWIN CRISTIAN</t>
  </si>
  <si>
    <t>HUAMAN CORTEZ DAVID AARON</t>
  </si>
  <si>
    <t>HUAMAN DE LOS SANTOS BRITNEY JAZMIN</t>
  </si>
  <si>
    <t>HUAMAN GUIOP KATERIN LIZET</t>
  </si>
  <si>
    <t>HUAMAN HUACHES ANGHELY JHAREHT</t>
  </si>
  <si>
    <t>HUAMAN LLATAS VICTOR</t>
  </si>
  <si>
    <t>HUAMAN MANYA GRACIELA MAGDIEL</t>
  </si>
  <si>
    <t>HUAMAN PINTO BENJAMIN ELISEO</t>
  </si>
  <si>
    <t>HUAMAN YOVERA CRISTIAN</t>
  </si>
  <si>
    <t>HUAMANI MONDRAGON ABIGAIL ESTEFANIA</t>
  </si>
  <si>
    <t>HUAMANTA OBLITAS JHULEYSI BRILLITH</t>
  </si>
  <si>
    <t>HUAMANTA PEDRAZA JHORDAN SMITH</t>
  </si>
  <si>
    <t>HUANCA NAVARRO ALEXANDER SMITH</t>
  </si>
  <si>
    <t>HUANCAS CRUZ STEPHANY BELEN</t>
  </si>
  <si>
    <t xml:space="preserve">HUANCAS PEÑA ALEX JHEYSON </t>
  </si>
  <si>
    <t>HUANCAS PEÑA JUAN DAVID</t>
  </si>
  <si>
    <t>HUANCAS RAMON SHIRLEY JHAZMIN</t>
  </si>
  <si>
    <t>HUATANGARI HUAMAN DIEGO ALESSANDRO</t>
  </si>
  <si>
    <t>HURTADO TAPIA NANCI</t>
  </si>
  <si>
    <t>IDROGO LOAYZA CAHORY NAIT</t>
  </si>
  <si>
    <t>INFANTE ARRASCUE, NILSER JHERLY</t>
  </si>
  <si>
    <t>INFANTE FERNANDEZ FRANK JEFERSON</t>
  </si>
  <si>
    <t>INGA POLO ARIANA</t>
  </si>
  <si>
    <t>INGA POLO IVANY MISHEL</t>
  </si>
  <si>
    <t>IRIGOIN JULCA BRIANNA DARLIN</t>
  </si>
  <si>
    <t xml:space="preserve">IRIGOIN RUIZ EFRAÍN </t>
  </si>
  <si>
    <t>IRIGOIN RUIZ MARTIN WITHE</t>
  </si>
  <si>
    <t>JARA VILCHEZ YESLI YULISSA</t>
  </si>
  <si>
    <t>JIMENEZ AGUILAR DICK JEREMY</t>
  </si>
  <si>
    <t>JIMENEZ BRICEÑO MARILIZ JHARY</t>
  </si>
  <si>
    <t>JIMENEZ CRUZADO LEYSI ITAMAR</t>
  </si>
  <si>
    <t>JIMÉNEZ FLORES ANDERSON LEONEL</t>
  </si>
  <si>
    <t>JIMENEZ HUAMAN EDGAR JHAMERLY</t>
  </si>
  <si>
    <t>JIMENEZ HUAMAN ELBER LENY</t>
  </si>
  <si>
    <t>JIMENEZ JAUREGUI JHUNSU REYNITA</t>
  </si>
  <si>
    <t>JIMENEZ SILVA JHORFAN MIVEI</t>
  </si>
  <si>
    <t>JIMENEZ TAMAY WILIAM JHAIR</t>
  </si>
  <si>
    <t>JULCA BANDA JHOSELYN MILENA</t>
  </si>
  <si>
    <t>JULCA CORDOVA ERICK JUNIOR</t>
  </si>
  <si>
    <t>JULCA DELGADO WILLIAN</t>
  </si>
  <si>
    <t>JULCA LOZANO ESTHEISIN MARIALITH</t>
  </si>
  <si>
    <t>JULCA RAMOS DIANA JUDITH</t>
  </si>
  <si>
    <t xml:space="preserve">JULCA REGALADO SHERLYN KATERYN </t>
  </si>
  <si>
    <t>JULCA ROJAS JOE ANDRE LUIS</t>
  </si>
  <si>
    <t>JULCA SANTA CRUZ JHONATAN SMITH</t>
  </si>
  <si>
    <t>JULCA SANTA CRUZ YOSMER</t>
  </si>
  <si>
    <t>JULCA VASQUEZ ALONDRA SAHORI</t>
  </si>
  <si>
    <t>JULCA VASQUEZ ANGELES JOSELIN</t>
  </si>
  <si>
    <t>JULCA VASQUEZ BRICELY LUCIA</t>
  </si>
  <si>
    <t>JULCAHUANGA REYES ALY JARLITH</t>
  </si>
  <si>
    <t>JULON ARRIETA WILSON JUNIOR</t>
  </si>
  <si>
    <t>JULON BENAVIDES LUZ KARINA</t>
  </si>
  <si>
    <t>LABAN MENDOZA FRANKLIN NEISER</t>
  </si>
  <si>
    <t>LABRIN CHAFLOQUE ALONDRA JAZMIN</t>
  </si>
  <si>
    <t>LAGUNA RUIZ BLANCA VALENTINA</t>
  </si>
  <si>
    <t>LEON DIAZ GREISY ARIANA</t>
  </si>
  <si>
    <t>LEON QUISPE ALVARO JHOEL</t>
  </si>
  <si>
    <t>LEONARDO PEREZ JHORDAN JHAIR</t>
  </si>
  <si>
    <t>LEONARDO PÉREZ YADIRA DAYANA</t>
  </si>
  <si>
    <t>LEYSEQUIA ROJAS ANGEL SNAIJDER</t>
  </si>
  <si>
    <t>LEYVA CHUQUIZUTA JUAN MANUEL</t>
  </si>
  <si>
    <t>LEYVA DAVILA JARET SPENS</t>
  </si>
  <si>
    <t>LEYVA ESTELA ASHLEE MICHELLE</t>
  </si>
  <si>
    <t>LEYVA ESTELA KATHERIN LUCIANA</t>
  </si>
  <si>
    <t>LEYVA FERNANDEZ JHOLY  STRELLITA</t>
  </si>
  <si>
    <t>LEYVA MILIAN GREYSI XIUMARA</t>
  </si>
  <si>
    <t>LEYVA MILIAN PATRICIA JULEYSI</t>
  </si>
  <si>
    <t>LINARES CHICLAYO FRANK JEFERSON</t>
  </si>
  <si>
    <t>LINARES GAMONAL ANDY JHOSUET</t>
  </si>
  <si>
    <t>LINGAN FLORES XOANA MILETH</t>
  </si>
  <si>
    <t>LIVAQUE MANOSALVA JHON MAICOL</t>
  </si>
  <si>
    <t>LIZANA CONTRERAS JORDI SMITH</t>
  </si>
  <si>
    <t>LIZANA LLANOS CAMI MISHELL NATANIEL</t>
  </si>
  <si>
    <t>LIZANA LLANOS ROY JOSUE JHOAO</t>
  </si>
  <si>
    <t>LIZANA QUISPE JACKON STALYN</t>
  </si>
  <si>
    <t>LIZARRAGA VASQUEZ MARJOIRE LISSETTE</t>
  </si>
  <si>
    <t>LLAMO HUAMAN JHEILY JHAMIREY</t>
  </si>
  <si>
    <t>LLAMO SAUCEDO JHEYS SEGUNDO</t>
  </si>
  <si>
    <t>LLAMO ZAPATA CIELO YASMITH</t>
  </si>
  <si>
    <t>LLANCA CANTA MIRIAN JANELITH</t>
  </si>
  <si>
    <t>LLANOS CORREA MARIA ESTHER</t>
  </si>
  <si>
    <t>LLANOS LEYVA FIORELLA VIVIANA</t>
  </si>
  <si>
    <t>LLANOS PENACHI JOYCE STEFANY</t>
  </si>
  <si>
    <t>LLATAS BAUTISTA GIANFRANCO</t>
  </si>
  <si>
    <t>LLATAS PITUG MICHEL YHECSON</t>
  </si>
  <si>
    <t>LOAYZA ROJAS FATIMA YUNSUT</t>
  </si>
  <si>
    <t>LOAYZA SEGURA JACK OMAR</t>
  </si>
  <si>
    <t>LOPEZ CARRASCO JOFFRE ALEXIS</t>
  </si>
  <si>
    <t>LOPEZ CORDOVA IKER ADRIAN</t>
  </si>
  <si>
    <t>LOPEZ CUBAS ROoNEY SNAIDER</t>
  </si>
  <si>
    <t>LOPEZ FERNANDEZ ESTRELLA PILAR</t>
  </si>
  <si>
    <t>LOPEZ LOPEZ GIAN FRANCO</t>
  </si>
  <si>
    <t xml:space="preserve">LOPEZ LUPINTA RUTH JAEL </t>
  </si>
  <si>
    <t>LOPEZ MEREGILDO, ELTON ANTONIO</t>
  </si>
  <si>
    <t>LOPEZ MONDRAGON LISSETH DIANIRA</t>
  </si>
  <si>
    <t>LOPEZ RUBIO ARIANA MARIFE</t>
  </si>
  <si>
    <t>LOPEZ RUBIO JOSEPH AARON</t>
  </si>
  <si>
    <t>LOPEZ SALDIVAR LUZ CLARITA</t>
  </si>
  <si>
    <t>LOPEZ SAYAVERDE  MARIA ROSITA</t>
  </si>
  <si>
    <t>LOPEZ VENTURA XIOMARA MEDALI</t>
  </si>
  <si>
    <t>LOPEZ VILLACORTA THIAGO FABRICIO</t>
  </si>
  <si>
    <t xml:space="preserve">LOZA BARDALES MILTON JHAIR </t>
  </si>
  <si>
    <t>LOZADA BUSTAMANTE KERRYANN KATHERINE</t>
  </si>
  <si>
    <t>LOZADA JIMENEZ NAGGELY BRIGITTE</t>
  </si>
  <si>
    <t>LOZADA QUISPE VALERIN BRIGUITH</t>
  </si>
  <si>
    <t>LOZANO DAVILA, JHEICKO JHUMPIO</t>
  </si>
  <si>
    <t xml:space="preserve">LOZANO RIMAY DANA LUZDARY </t>
  </si>
  <si>
    <t>LOZANO SANTACRUZ JAQUELIN</t>
  </si>
  <si>
    <t>LOZANO SANTACRUZ YESENIA</t>
  </si>
  <si>
    <t>LOZANO TORRES ALEXIS BRAYAN</t>
  </si>
  <si>
    <t>LOZANO TORRES EMELY BRIGITTE</t>
  </si>
  <si>
    <t>LUCERO DAVILA GAZIEL ANDRE</t>
  </si>
  <si>
    <t>LUCERO SANCHEZ GABRIELA</t>
  </si>
  <si>
    <t>LUCERO SANCHEZ JOSE CARLOS</t>
  </si>
  <si>
    <t>LUDEÑA CULQUI THAYNARA AKSULIN</t>
  </si>
  <si>
    <t>LUMBA PERALTA EVITA KAROLAY</t>
  </si>
  <si>
    <t>LUNA PEREZ AMNY VALENTINA</t>
  </si>
  <si>
    <t>MACEDO CORREA VANIA YAMILETH</t>
  </si>
  <si>
    <t>MACHUCA CARRANZA ANGHELA XOANA</t>
  </si>
  <si>
    <t>MACO ESPINOZA CARMEN ELENA</t>
  </si>
  <si>
    <t xml:space="preserve">MAJUAN GUEVARA XIOMARA JHAQUELIN </t>
  </si>
  <si>
    <t>MALCA MALDONADO MELANY BRIGITTE</t>
  </si>
  <si>
    <t>MALCA MORIOS JHORDAN SMITH</t>
  </si>
  <si>
    <t>MALCA RAFAEL GINO PAOLO</t>
  </si>
  <si>
    <t>MALUQUIS BANDA KATIA MARELLY</t>
  </si>
  <si>
    <t>MANOSALVA ORTIZ SNAIDER ELKI</t>
  </si>
  <si>
    <t>MARIACA GUARNIZJESUS GABRIEL</t>
  </si>
  <si>
    <t>MARIÑAS AGUILAR DALESKA JHASULY</t>
  </si>
  <si>
    <t>MARQUEZ PAZ ANGEL ESTEBAN</t>
  </si>
  <si>
    <t>MARTINEZ LOPEZ JACK LEE</t>
  </si>
  <si>
    <t>MARTINEZ SAAVEDRA CLEISER YOEL</t>
  </si>
  <si>
    <t>MARTINEZ SAAVEDRA ERIKA YASMIN</t>
  </si>
  <si>
    <t>MARTINEZ SAAVEDRA JASULI YAMILET</t>
  </si>
  <si>
    <t>MAS AGUILAR KATHERINE LIZETH</t>
  </si>
  <si>
    <t>MAS AGUILAR MICK ROONY</t>
  </si>
  <si>
    <t>MAS SEMPERTEGUI BIBIAM SELENY</t>
  </si>
  <si>
    <t>MAS ZAMORA JEEF HARDY</t>
  </si>
  <si>
    <t>MAURICIO TSAMASH JORGE DANIEL</t>
  </si>
  <si>
    <t>MEDINA CARHUAJULCA XIOMARA ANGELIKE</t>
  </si>
  <si>
    <t>MEDINA LACERNA JADEK JHARLITH</t>
  </si>
  <si>
    <t>MEDINA LESCANO TIAGO ELIAN</t>
  </si>
  <si>
    <t>MEDINA NAVAL THAYRA JADITH</t>
  </si>
  <si>
    <t>MEGO CENTURION LARRY JOSSIMAR</t>
  </si>
  <si>
    <t>MEGO PEREZ MARIAFE MILENA</t>
  </si>
  <si>
    <t>MEGO VASQUEZ NATSUMI JHASIRET</t>
  </si>
  <si>
    <t>MEGO VILLA LUZ KIARITA</t>
  </si>
  <si>
    <t>MEGO VILLA TATIANA MARINA</t>
  </si>
  <si>
    <t>MEJIA BERRU SEBASTIAN YAZID</t>
  </si>
  <si>
    <t>MEJIA CHILCON JOSE LINO</t>
  </si>
  <si>
    <t>MEJIA HUACHES ELIZABETH ROSITA</t>
  </si>
  <si>
    <t>MEJIA HUACHES NOEMI EMILY</t>
  </si>
  <si>
    <t>MEJIA HUALLPA ROYLER AARAOM DIOGENES</t>
  </si>
  <si>
    <t>MEJIA SANCHEZ CRISTIAN JHAXON</t>
  </si>
  <si>
    <t>MENA TUCUNANGO EISTEN ROBIN</t>
  </si>
  <si>
    <t>MENA VILLACORTA GIANFRANCO SMITH</t>
  </si>
  <si>
    <t>MENDOZA AZAÑERO ANGHI MILE</t>
  </si>
  <si>
    <t>MENDOZA DELGADO BRAYAN JHAIR</t>
  </si>
  <si>
    <t>MENDOZA GUEVARA ERICK JHOSSEPH</t>
  </si>
  <si>
    <t>MENDOZA JULCA JORGE SMITH</t>
  </si>
  <si>
    <t>MENDOZA PANTALEON EDER FABRICIO</t>
  </si>
  <si>
    <t>MENDOZA PANTALEON VANIA LUCERO</t>
  </si>
  <si>
    <t>MENDOZA SALDAÑA EMILI SADITH</t>
  </si>
  <si>
    <t>MENDOZA SALDAÑA MARCOS DAVID</t>
  </si>
  <si>
    <t>MENDOZA VALVERDE JHON SMITH</t>
  </si>
  <si>
    <t>MENDOZA VEGA BRAYAN DANIEL</t>
  </si>
  <si>
    <t>MERA LOAYZA, FRANK YOBER</t>
  </si>
  <si>
    <t>MEREGILDO LEYVA BRANT JENSDRIK</t>
  </si>
  <si>
    <t>MESTANZA BOCANEGRA PATRICK STALIN</t>
  </si>
  <si>
    <t>MESTANZA CUBAS ERICK PAUL</t>
  </si>
  <si>
    <t>MESTANZA MEGO, MARIELA SARAI</t>
  </si>
  <si>
    <t>MIJAHUANCA CERNA DALLANY NICOOL</t>
  </si>
  <si>
    <t>MIJAHUANCA REYES KELLER HANDEL</t>
  </si>
  <si>
    <t>MIRANDA BAUTISTA GREYSS</t>
  </si>
  <si>
    <t>MIRANDA BAUTISTA LUIS MARTIN</t>
  </si>
  <si>
    <t>MIRANO BRICEÑO BRATFOR SMITT</t>
  </si>
  <si>
    <t xml:space="preserve">MISAHUAMAN CHAMAYA DIANA </t>
  </si>
  <si>
    <t>MONDRAGON FERNANDEZ ANYELA XIOMARA</t>
  </si>
  <si>
    <t>MONDRAGON VELA MILDER ROYLER</t>
  </si>
  <si>
    <t>MONSALVE MANAYAY PAOLA</t>
  </si>
  <si>
    <t>MONSALVE TAPIA HENRY SMITH</t>
  </si>
  <si>
    <t>MONTALVAN SANCHEZ JHORDAN RAFAEL</t>
  </si>
  <si>
    <t>MONTALVAN SANCHEZ YOSELYN NAYELI</t>
  </si>
  <si>
    <t>MONTENEGRO CUMBIA KATHERYNE NICOLL</t>
  </si>
  <si>
    <t>MONTENEGRO GONZALES ERLYN ALEXANDER</t>
  </si>
  <si>
    <t>MONTENEGRO PINTADO JHAN MARCOS</t>
  </si>
  <si>
    <t xml:space="preserve">MONTENEGRO RAMIREZ DAVID SENIR </t>
  </si>
  <si>
    <t>MONTEZA APAZA JORGE LUIS</t>
  </si>
  <si>
    <t>MONTEZA CASTILLO LEYDI ROSA</t>
  </si>
  <si>
    <t>MONTEZA HOYOS BRIANA SOLEY</t>
  </si>
  <si>
    <t>MONTEZA LIZANA ALEXIS SMITH</t>
  </si>
  <si>
    <t>MONTEZA MUÑOZ ANA ISABEL</t>
  </si>
  <si>
    <t>MONTOYA GUEVARA ALEJANDRA MILAGRITOS</t>
  </si>
  <si>
    <t>MORALES CASTILLO MEYLIN YULIETH</t>
  </si>
  <si>
    <t>MORALES CHILCON ANGELICA</t>
  </si>
  <si>
    <t>MORALES CHILCON LAZARO</t>
  </si>
  <si>
    <t>MORALES LLATAS ANGEL GABRIEL</t>
  </si>
  <si>
    <t>MORALES PIZANGO MELANY CIELITO</t>
  </si>
  <si>
    <t>MORE CAVERO JULIANA</t>
  </si>
  <si>
    <t>MUÑOZ BENITES LENIN FABRICIO</t>
  </si>
  <si>
    <t>MUÑOZ GARRIDO DIEGO ALEXIS</t>
  </si>
  <si>
    <t>MUÑOZ SEGURA ESTRELLITA MARICIELO</t>
  </si>
  <si>
    <t>MUÑOZ TERRONES ARON GUSTAVO</t>
  </si>
  <si>
    <t>MUÑOZ VASQUEZ MAYRA ESTRELLA</t>
  </si>
  <si>
    <t>MURAYARI CHUQUIHUANCA FABRIZIO JHAN FRANCO</t>
  </si>
  <si>
    <t>NAUCA SANCHEZ ESMERALDA NICOLL</t>
  </si>
  <si>
    <t>NAUCA TERRONES LARITZA</t>
  </si>
  <si>
    <t>NAVARRO CHINGO MICHAEL ALEXANDER</t>
  </si>
  <si>
    <t>NAVARRO CORDOVA ANDERSON MARINO</t>
  </si>
  <si>
    <t>NAVARRO LOAYZA SARITA YAMILETH</t>
  </si>
  <si>
    <t>NAVARRO NASHNATE JOSUE FRANCO</t>
  </si>
  <si>
    <t>NAVARRO RIZ JORGE LUIS</t>
  </si>
  <si>
    <t>NAVARRO VEGA JHON ALEXANDER</t>
  </si>
  <si>
    <t>NEIRA GONZALES ANDERSON</t>
  </si>
  <si>
    <t xml:space="preserve">NUÑEZ AYALA LEIDY CRISTEL </t>
  </si>
  <si>
    <t>NUÑEZ CABANILLAS JEAN PAUL</t>
  </si>
  <si>
    <t>NUÑEZ CORDOVA BRAYAN DAMIAN</t>
  </si>
  <si>
    <t>NUÑEZ FERNANDEZ EVER LARRI</t>
  </si>
  <si>
    <t>NUÑEZ FERNANDEZ THALIA JHAMILET</t>
  </si>
  <si>
    <t>NUÑEZ RAFAEL JACK FRANCO</t>
  </si>
  <si>
    <t>NUÑEZ SANCHEZ JULY ALEXANDRA</t>
  </si>
  <si>
    <t>OBLITAS BAUTISTA ESMERALDA</t>
  </si>
  <si>
    <t>OBLITAS DIAZ DIANA MARVEL</t>
  </si>
  <si>
    <t>OBREGON HUACHEZ JHON ANTONY</t>
  </si>
  <si>
    <t>OCHOA BARBOZA LILIANA YASMIN</t>
  </si>
  <si>
    <t>OJEDA CARRASCO ABEL</t>
  </si>
  <si>
    <t>OJEDA CARRASCO JHEFERSON LEONARDO</t>
  </si>
  <si>
    <t>OLANO BURGOS JHIMY NEYMAR</t>
  </si>
  <si>
    <t>OLGUIN TALLEDO ELIAS DANIEL</t>
  </si>
  <si>
    <t>OLIVARES DÁVILA JENNIFER NICOL</t>
  </si>
  <si>
    <t>OLIVARES DAVILA JORDY</t>
  </si>
  <si>
    <t>OLIVAREZ SOTO DAYANA BRILLIT</t>
  </si>
  <si>
    <t>OLIVERA AGUIRRE ANITA JHASMIN</t>
  </si>
  <si>
    <t>OLIVERA AGUIRRE INGRID MILAGROS</t>
  </si>
  <si>
    <t>OLIVERA CAMPOS JHORDIN ALEJANDRO</t>
  </si>
  <si>
    <t xml:space="preserve">OLIVERA CARRASCO JUAN CARLOS </t>
  </si>
  <si>
    <t>OLIVERA LINGAN LUIS BRANDOLI</t>
  </si>
  <si>
    <t>OLIVERA LINGAN LUIS FERNANDO</t>
  </si>
  <si>
    <t>OLIVERA LINGAN LUIS SANTIAGO</t>
  </si>
  <si>
    <t>OLIVERA SANTILLAN DIEGO ALEXIS</t>
  </si>
  <si>
    <t>OLORTEQUI GUEVARA YAJAIRA</t>
  </si>
  <si>
    <t>OROZCO DIAZ DALIA ALEXANDRA</t>
  </si>
  <si>
    <t>OROZCO SANTAMARIA FRANCO JEYSON</t>
  </si>
  <si>
    <t>ORREGO FERNANDEZ ARIANA BRISSET</t>
  </si>
  <si>
    <t>ORREGO FERNANDEZ KEILA LIZETH</t>
  </si>
  <si>
    <t>ORTIZ RIVERA ARIANNA ARELYT</t>
  </si>
  <si>
    <t>ORTIZ TORRES ANDERSON  SMITH</t>
  </si>
  <si>
    <t>ORTIZ VERA RAFAEL MARCKES</t>
  </si>
  <si>
    <t>OSORES HERRERA LUIS ANDY</t>
  </si>
  <si>
    <t>OSORIO CHUQUIHUANCA JANLEER JHANPOOL</t>
  </si>
  <si>
    <t>PACIHUAN QUISPE ANGIE BELEN</t>
  </si>
  <si>
    <t>PADILLA RUBIO JUAN FRANCO</t>
  </si>
  <si>
    <t>PADILLA SAAVEDRA MIRELLA RAQUEL</t>
  </si>
  <si>
    <t>PAISIG BAUTISTA KATHYA LUCIANA MASIEL</t>
  </si>
  <si>
    <t>PAISIG BUSTAMANTE JHEYSON</t>
  </si>
  <si>
    <t>PAISIG VEGA ANGELINA AKEMI</t>
  </si>
  <si>
    <t>PAJARES OLASCOAGA CINTIA ANSHELA BRILLIT</t>
  </si>
  <si>
    <t>PALOMINO SUYON HILTON TAYLORD</t>
  </si>
  <si>
    <t>PANDURO BAUTISTA NORIS ANAHI</t>
  </si>
  <si>
    <t>PARDO FERNANDEZ KRISTOPHER FRANCESCO</t>
  </si>
  <si>
    <t>PARDO MANUYAMA JADE MARIED</t>
  </si>
  <si>
    <t>PAREDES CARRANZA ERICK JHAN PIER</t>
  </si>
  <si>
    <t>PAREDES ROJAS MILY JUDITH</t>
  </si>
  <si>
    <t xml:space="preserve">PARIACURI JULCA ANDREA KAORI </t>
  </si>
  <si>
    <t>PARIACURI NUÑEZ ADRIANA</t>
  </si>
  <si>
    <t>PARIACURI RODRIGUEZ JARIS YUDITH</t>
  </si>
  <si>
    <t>PARRAVICINI LOPEZ DANNA PAULINA</t>
  </si>
  <si>
    <t>PAUCAR CARRASCO MARCOS JOSUE</t>
  </si>
  <si>
    <t>PAUCAR SAMAME MELISSA NORITH</t>
  </si>
  <si>
    <t>PAZ JULCA JEANFRAN EXNEY</t>
  </si>
  <si>
    <t>PAZ MALDONADO KIARA LISBETH</t>
  </si>
  <si>
    <t>PAZ MALDONADO LEVIS MAEL</t>
  </si>
  <si>
    <t>PAZ RODRIGUEZ EMILIA JASMIN</t>
  </si>
  <si>
    <t>PAZO CHASQUERO XIMENA BELEN</t>
  </si>
  <si>
    <t>PEÑA MARIÑAS CARLOS MIGUEL</t>
  </si>
  <si>
    <t>PEÑA MARIÑAS MAX RAFID</t>
  </si>
  <si>
    <t>PEÑA NUÑEZ NIKI JHUNIOR OMAR</t>
  </si>
  <si>
    <t>PEÑA ROJAS MARIA ALEXANDRA</t>
  </si>
  <si>
    <t>PEÑA VISLAO JOSE ANGEL ARIEL</t>
  </si>
  <si>
    <t>PERALES FERNANDEZ JHOCELI FIORELLA</t>
  </si>
  <si>
    <t>PERALES JULCA KEVONI JHEYBOKER</t>
  </si>
  <si>
    <t>PERALES JULON DYLAN JHOEL</t>
  </si>
  <si>
    <t>PERALES RISCO ZOEH DAYANNA</t>
  </si>
  <si>
    <t>PERALTA CHAVARRY RAQUEL NOEMI</t>
  </si>
  <si>
    <t>PERALTA TORRES AKEMI YAMILETH</t>
  </si>
  <si>
    <t xml:space="preserve">PERALTA TUESTA JHAN FRANCO </t>
  </si>
  <si>
    <t>PEREZ CASTILLO ANA MELISSA</t>
  </si>
  <si>
    <t>PEREZ CASTILLO MICHELY DAIS</t>
  </si>
  <si>
    <t>PEREZ CHICLOTE NELIDA KAMERUN KAHORY</t>
  </si>
  <si>
    <t>PEREZ CORONEL JHORLAN DAVID</t>
  </si>
  <si>
    <t xml:space="preserve">PEREZ DIAZ JHEFERSON JHERRY </t>
  </si>
  <si>
    <t>PEREZ GAONA DANNA MILAGROS</t>
  </si>
  <si>
    <t>PEREZ GOMEZ XIMENA MARGOTH</t>
  </si>
  <si>
    <t>PEREZ GUADALUPE JAES ROSE</t>
  </si>
  <si>
    <t>PEREZ HUAMAN LEOPOLDO MIULER</t>
  </si>
  <si>
    <t>PEREZ HUAMANTA CRISTIAN RONALDO</t>
  </si>
  <si>
    <t>PEREZ HUAMANTA JEAN FRANCO</t>
  </si>
  <si>
    <t>PEREZ INGA WALTER</t>
  </si>
  <si>
    <t>PEREZ IRIGOIN DAYANA IVON</t>
  </si>
  <si>
    <t>PEREZ JULCA FRANKLIN JHOEL</t>
  </si>
  <si>
    <t>PEREZ JULCA JHAN MARCO</t>
  </si>
  <si>
    <t>PEREZ LEIVA ALEXANDER LENIN</t>
  </si>
  <si>
    <t>PEREZ LIMAY GIAN BRITTLEY KINSU</t>
  </si>
  <si>
    <t>PEREZ LIMAY KIARA CRISTEL</t>
  </si>
  <si>
    <t>PEREZ MALDONADO ISIS SAHORI ATENEA</t>
  </si>
  <si>
    <t xml:space="preserve">PEREZ MONTENEGRO JOISER JHAIR </t>
  </si>
  <si>
    <t>PEREZ MORON ENEMIT ZANS</t>
  </si>
  <si>
    <t>PEREZ ORTIZ KENNY MILLER</t>
  </si>
  <si>
    <t>PEREZ RIMARACHIN, ELVIS JHAIR</t>
  </si>
  <si>
    <t>PEREZ RUBIO AGUSTIN ANGHELO</t>
  </si>
  <si>
    <t>PEREZ TORRES ADAM JABES</t>
  </si>
  <si>
    <t>PEREZ TORRES KELER ADIEL</t>
  </si>
  <si>
    <t>PEREZ VASQUEZ KEVIN JHOSTIN</t>
  </si>
  <si>
    <t>PEREZ VASQUEZ MARCK DEMCY</t>
  </si>
  <si>
    <t>PEREZ VILCA SAMMY SMITH</t>
  </si>
  <si>
    <t>PEREZ VILCA YEYSON NEYMAR</t>
  </si>
  <si>
    <t>PEREZ VINCES MAYKEL SNAYDER</t>
  </si>
  <si>
    <t>PERICHE LOAYZA BRITANI NICOL</t>
  </si>
  <si>
    <t>PICON SAMAME JHAN YUNSU</t>
  </si>
  <si>
    <t>PIEDRA CIEZA, DENIS DEYVIS</t>
  </si>
  <si>
    <t>PISFIL ROJAS DAYANA ABIGAIL</t>
  </si>
  <si>
    <t>PIZARRO CRUZ ELIZABETH</t>
  </si>
  <si>
    <t>POLO VIDARTE IVANNA MILEY</t>
  </si>
  <si>
    <t>POMAGALLAN SAMAME KIARA JHULIANA</t>
  </si>
  <si>
    <t>POMATANTA CASTILLO FABIANO NICOLAS</t>
  </si>
  <si>
    <t>POMIANO VARGAS DEDAN</t>
  </si>
  <si>
    <t>POMIANO VARGAS FIORELA</t>
  </si>
  <si>
    <t>PORTOCARRERO SANTOS LEEAN THIAGO</t>
  </si>
  <si>
    <t xml:space="preserve">POSITO GUEVARA ALISSON BRIANNA </t>
  </si>
  <si>
    <t>PUERTA PANDURO ANGIE ISABEL</t>
  </si>
  <si>
    <t>PURIZACA MARTINEZ ADRIAN JOSEMIR</t>
  </si>
  <si>
    <t>PURIZACA MARTINEZ DIEGO FERNANDO</t>
  </si>
  <si>
    <t>PURIZACA MARTINEZ SOFIA ALESSIA</t>
  </si>
  <si>
    <t>QUEREVALU GONZALES RENZO THIAGO</t>
  </si>
  <si>
    <t>QUEREVALU GONZALES ROSITA LUANA</t>
  </si>
  <si>
    <t>QUILICHE CANO GABRIEL</t>
  </si>
  <si>
    <t>QUINDE MORON MARCOS LEONARDO</t>
  </si>
  <si>
    <t>QUINDE MORON MARIO LEONARDO</t>
  </si>
  <si>
    <t>QUINTOS BERRIOS TATIANA MISHEL</t>
  </si>
  <si>
    <t>QUINTOS IRURETA BRAYAN MICHEL</t>
  </si>
  <si>
    <t>QUIROZ GUEVARA PERCY SNAIDER</t>
  </si>
  <si>
    <t>QUIROZ PARIACURI MILENA SADITH 63161476</t>
  </si>
  <si>
    <t>QUISPE ABRIGO ANGEL RAUL</t>
  </si>
  <si>
    <t xml:space="preserve">QUISPE BARRIOS JHOJANI RUBI </t>
  </si>
  <si>
    <t>QUISPE BRAVO BRIANA JHULIETH</t>
  </si>
  <si>
    <t>QUISPE CIEZA NEYMA</t>
  </si>
  <si>
    <t xml:space="preserve">QUISPE HERNANDEZ MAYUMI ISABEL </t>
  </si>
  <si>
    <t>QUISPE ISUIZA FERMIN ANGEL</t>
  </si>
  <si>
    <t>QUISPE MENDOZA CHRISTOPHER ANDRES</t>
  </si>
  <si>
    <t>QUISPE MORETO JACK FERNANDO</t>
  </si>
  <si>
    <t>QUISPE PEREZ JARED MELQUISEDEC</t>
  </si>
  <si>
    <t>QUISPE PEREZ ROYER NAHUM</t>
  </si>
  <si>
    <t>QUISPE RISCO OVER GIANPIERO</t>
  </si>
  <si>
    <t>QUISPE TAPULLIMA GENESIS ALEXIA</t>
  </si>
  <si>
    <t xml:space="preserve">QUISPE VASQUEZ, YENIFER </t>
  </si>
  <si>
    <t>RAFAEL ALTAMIRANO ANA CRISTINA</t>
  </si>
  <si>
    <t>RAFAEL BARBOZA ANTONY DAVID</t>
  </si>
  <si>
    <t>RAFAEL RUPAY ANGELA FIORELA</t>
  </si>
  <si>
    <t xml:space="preserve">RAFAEL SILVA JHERIEL ALEXIS </t>
  </si>
  <si>
    <t>RAFAEL VILCHEZ TATIANA</t>
  </si>
  <si>
    <t>RAMIRES CARRASCO MARICIELO</t>
  </si>
  <si>
    <t>RAMIREZ PEREZ LEYDI SARAI</t>
  </si>
  <si>
    <t>RAMIREZ RAMOS DIDIER SMAIR</t>
  </si>
  <si>
    <t>RAMOS BARTUREN SHIRLY PAMELA</t>
  </si>
  <si>
    <t>RAMOS BURGA LUIS ANGEL</t>
  </si>
  <si>
    <t>RAMOS CAMPOS JENIFER LISBETH</t>
  </si>
  <si>
    <t>RAMOS CUBAS AXEL ANDRE</t>
  </si>
  <si>
    <t>RAMOS INGA DIEGO LUIGGI</t>
  </si>
  <si>
    <t>RAMOS PERALTA ALEXIS MOISES</t>
  </si>
  <si>
    <t>RAMOS PUWANCH GEMENA ESTEYSI</t>
  </si>
  <si>
    <t>RAMOS SANCHEZ MILAN NEYMAR</t>
  </si>
  <si>
    <t>RAMOS SILVA ARIANA IVON</t>
  </si>
  <si>
    <t>RAMOS VASQUEZ VANIA KRISTEL</t>
  </si>
  <si>
    <t>REGALADO DELGADO DANIEL SMITH</t>
  </si>
  <si>
    <t>REGALADO GUERRA KENYI JHAMPIER</t>
  </si>
  <si>
    <t>REGALADO VEGA EDER JESUS</t>
  </si>
  <si>
    <t>RENGIFO BAUTISTA JOVANA</t>
  </si>
  <si>
    <t>REQUEJO ALVERCA ANALIA JHOANA</t>
  </si>
  <si>
    <t>REQUEJO CHINGAY DAYIRO JOSUE</t>
  </si>
  <si>
    <t xml:space="preserve">REQUEJO MONDRAGON ANYELO EXNAIDER </t>
  </si>
  <si>
    <t>REQUEJO SILVA VIVIAN ANDREA</t>
  </si>
  <si>
    <t>REVOREDO RAFAEL AMY VICTORIA</t>
  </si>
  <si>
    <t>REYES BAUTISTA HARLYN JHAIR</t>
  </si>
  <si>
    <t>REYES CONTRERAS JHOSELIN JASMIN</t>
  </si>
  <si>
    <t>REYES HUAMAN CARLOS ABNER</t>
  </si>
  <si>
    <t>REYES LLOJA YIARI MERLITH</t>
  </si>
  <si>
    <t>RIMAPA CARRANZA ROLANDO DAYIRO</t>
  </si>
  <si>
    <t>RIMARACHIN CALDERON YEISON NEIMAR</t>
  </si>
  <si>
    <t>RIMARACHIN HERRERA MILLER JOHAO</t>
  </si>
  <si>
    <t>RIMARACHIN HOYOS DANN JEFFREY</t>
  </si>
  <si>
    <t>RIMARACHIN MELO LIJINYUAN MIYAGUI</t>
  </si>
  <si>
    <t>RIMARACHIN PALACIOS AXEL FABRICIO</t>
  </si>
  <si>
    <t>RIMARACHIN RIOS SARAI SHARIT</t>
  </si>
  <si>
    <t>RIMARACHIN SANCHEZ JOSE LUIS</t>
  </si>
  <si>
    <t>RIMAY ISLA YASURI YAMILETH</t>
  </si>
  <si>
    <t>RINZA GARCIA DENITZA ABIHAIL</t>
  </si>
  <si>
    <t>RINZA SANCHEZ JHAN MARCOS</t>
  </si>
  <si>
    <t xml:space="preserve">RIOS AYALA NATALY ROSIO </t>
  </si>
  <si>
    <t>RIOS CHUMACERO ANDER CRISTIAN</t>
  </si>
  <si>
    <t>RIOS GUEVARA HOLVERT ENRIQUE</t>
  </si>
  <si>
    <t>RIOS MENDOZA JARED JAZIEL</t>
  </si>
  <si>
    <t>RIOS MUÑOZ MARILETH YUVITH</t>
  </si>
  <si>
    <t>RISCO AMIAS FRAY LUIS</t>
  </si>
  <si>
    <t>RISCO HUAMURO ERICK CALEB</t>
  </si>
  <si>
    <t>RIVERA DIAZ LUZ CLARITA</t>
  </si>
  <si>
    <t>RODAS BURGA YENNY ANYELI</t>
  </si>
  <si>
    <t>RODRIGUEZ CHAVEZ EVER JHEISON</t>
  </si>
  <si>
    <t>RODRIGUEZ CHINGAY CAMILA LEONELLA</t>
  </si>
  <si>
    <t>RODRIGUEZ PINEDO KATERIN</t>
  </si>
  <si>
    <t>RODRIGUEZ PINEDO VIVIANA NICOOL</t>
  </si>
  <si>
    <t>RODRÍGUEZ SANCHEZ LUCELY NICOL</t>
  </si>
  <si>
    <t>RODRIGUEZ TANTARICO DAYANA NICOL</t>
  </si>
  <si>
    <t>RODRIGUEZ TANTARICO ERICK ALEXANDER</t>
  </si>
  <si>
    <t>RODRIGUEZ TANTARICO MAYCOL JHOEL</t>
  </si>
  <si>
    <t>ROJAS CASTILLO MIRELA ILANITH</t>
  </si>
  <si>
    <t>ROJAS CIGUEÑAS ANTONY YHAIR</t>
  </si>
  <si>
    <t>ROJAS CRUZ JHOANY BRAIDITH</t>
  </si>
  <si>
    <t>ROJAS FERNANDEZ KEVIN GERALDO</t>
  </si>
  <si>
    <t>ROJAS FUSTAMANTE ANALIA JHANICOL</t>
  </si>
  <si>
    <t>ROJAS HERNANDEZ YOSI LISETH</t>
  </si>
  <si>
    <t>ROJAS PACHAMORA, LUIS ZAMIR</t>
  </si>
  <si>
    <t>ROJAS RUBIO ROSETH HERMITAÑO</t>
  </si>
  <si>
    <t>ROJAS SAAVEDRA BRIANNA ZUNLY</t>
  </si>
  <si>
    <t>ROJAS SALAS ANA PATRICIA</t>
  </si>
  <si>
    <t>ROJAS SALAS PAULINA NICOL</t>
  </si>
  <si>
    <t>ROJAS SÁNCHEZ JEAN ESNEYDER</t>
  </si>
  <si>
    <t>ROJAS SANCHEZ LEISI ARIANA</t>
  </si>
  <si>
    <t>ROJAS SILVA YERAL SMITH</t>
  </si>
  <si>
    <t>ROJAS TRIGOSO KORY PAOLA</t>
  </si>
  <si>
    <t>ROJAS VASQUEZ NIK CHEL</t>
  </si>
  <si>
    <t>ROJAS VILCHEZ DANIEL ALEXANDER</t>
  </si>
  <si>
    <t>ROMAN CORDOVA RIGOBERTA</t>
  </si>
  <si>
    <t>ROMAN PALACIOS HEYLA KRISTEL</t>
  </si>
  <si>
    <t>ROMAN PALACIOS MAURIÑO GAEL</t>
  </si>
  <si>
    <t>ROMERO SAUCEDO GIAN FRANCO</t>
  </si>
  <si>
    <t>ROMERO VASQUEZ LUIS ENRIQUE</t>
  </si>
  <si>
    <t>ROQUE GUERRERO SHERIDDAN REIDER</t>
  </si>
  <si>
    <t>ROSILLO GONZALES JHORDAN ALEKSEI</t>
  </si>
  <si>
    <t>RUBIO OLIVERA JHEISON DAVID</t>
  </si>
  <si>
    <t>RUBIO OLIVERA JHORDY STALYN</t>
  </si>
  <si>
    <t>RUBIO RIVA JHERRY ALEXIS</t>
  </si>
  <si>
    <t>RUFASTO AGUILAR NEYMAR NILSER</t>
  </si>
  <si>
    <t>RUFASTO GONGORA ALLISSON NICOLLE</t>
  </si>
  <si>
    <t>RUFASTO TOCTO,JOSELIT MASIEL</t>
  </si>
  <si>
    <t>RUIZ GUEVARA DAMARIS NICOL</t>
  </si>
  <si>
    <t>RUIZ HERRERA ARIANA LIZBETH</t>
  </si>
  <si>
    <t>RUIZ LIZANA JENIFER LIZET</t>
  </si>
  <si>
    <t>RUIZ SANCHEZ JOPI GADOKI</t>
  </si>
  <si>
    <t>RUIZ SILVA ANDRIU REIDY</t>
  </si>
  <si>
    <t>RUIZ VASQUEZ ANTONY SNAIDER</t>
  </si>
  <si>
    <t>SAAVEDRA IZQUIERDO KILLARI KAORI</t>
  </si>
  <si>
    <t>SAAVEDRA MONSALVE JHUNEILY KRISTEL</t>
  </si>
  <si>
    <t xml:space="preserve">SAAVEDRA MONTENEGRO FRANCO DANIEL </t>
  </si>
  <si>
    <t>SAAVEDRA ORDINOLA HILDA NICOLL</t>
  </si>
  <si>
    <t>SAAVEDRA RODRIGUEZ JHAN JAIRO</t>
  </si>
  <si>
    <t>SABARBURU GARCIA ARIANA KRISELL</t>
  </si>
  <si>
    <t>SABOYA ROJAS MIGUEL ARMANDO</t>
  </si>
  <si>
    <t>SALAS OROCHE BRIANNA NICOLL</t>
  </si>
  <si>
    <t>SALAZAR PINEDO JHOSELIN ABIGAIL</t>
  </si>
  <si>
    <t>SALAZAR ZAMORA JHAN PIER</t>
  </si>
  <si>
    <t>SALDARRIAGA BENAVIDES CHRISTIAN ANGHELO</t>
  </si>
  <si>
    <t>SALINAS CULQUI JOHAN DAVID</t>
  </si>
  <si>
    <t>SAMAME AGUILAR YAZUMI MARJHUDY</t>
  </si>
  <si>
    <t>SAMAME CORONEL RAZIEL DIEGO CALEB</t>
  </si>
  <si>
    <t>SAMAME HERRERA CARLOS JHUNIOR</t>
  </si>
  <si>
    <t xml:space="preserve">SANCHEZ ALTAMIRANO DAYANA SADITH </t>
  </si>
  <si>
    <t>SANCHEZ BAIQUE ARIANA MAYUMI</t>
  </si>
  <si>
    <t>SANCHEZ CABRERA DANIEL ALEXANDER</t>
  </si>
  <si>
    <t>SANCHEZ CAMPOS LESLI RUBITH</t>
  </si>
  <si>
    <t>SANCHEZ CARREÑO,  ESTEFANI JULIANA</t>
  </si>
  <si>
    <t>SANCHEZ CASTILLO ARIANA ABIHAIL</t>
  </si>
  <si>
    <t>SANCHEZ DELGADO JIMENA ANALI</t>
  </si>
  <si>
    <t>SANCHEZ DELGADO, MELANY MISHEL</t>
  </si>
  <si>
    <t>SANCHEZ DIAZ LUZ CLARITA</t>
  </si>
  <si>
    <t>SANCHEZ FIGUEROA NATALY</t>
  </si>
  <si>
    <t>SANCHEZ GARCIA GLENN ARJEN</t>
  </si>
  <si>
    <t>SANCHEZ GUEVARA DEREK MIKHAEL</t>
  </si>
  <si>
    <t>SANCHEZ HUARIPATA SHIRLEY PAMELA</t>
  </si>
  <si>
    <t>SANCHEZ HUMBO LUIS ANGEL</t>
  </si>
  <si>
    <t>SANCHEZ LEIVA LESLY BRIGUETTE</t>
  </si>
  <si>
    <t>SANCHEZ MALCA JORDAN SMITH</t>
  </si>
  <si>
    <t>SANCHEZ MARICHIN JACK FRANKLIN</t>
  </si>
  <si>
    <t>SANCHEZ OBLITAS JHORVIN JHEFRED</t>
  </si>
  <si>
    <t>SANCHEZ PEREZ FLOR ESTHEFANY</t>
  </si>
  <si>
    <t>SANCHEZ ROJAS LUIS SANTIAGO</t>
  </si>
  <si>
    <t>SANCHEZ ROJAS YIA LUANA</t>
  </si>
  <si>
    <t xml:space="preserve">SANCHEZ RUIZ JHEYSON MESSY </t>
  </si>
  <si>
    <t>SANCHEZ SAAVEDRA JHAYSU KAHORY</t>
  </si>
  <si>
    <t>SANCHEZ SANCHEZ DIANA VANESSA</t>
  </si>
  <si>
    <t>SANCHEZ SANCHEZ MARIANA BELEN</t>
  </si>
  <si>
    <t>SANCHEZ SUXE ANGIE VANETT</t>
  </si>
  <si>
    <t>SANCHEZ SUXE MARJHOLY JHUDIT</t>
  </si>
  <si>
    <t>SANCHEZ TANTALEAN LEIDY JHUSSMILA</t>
  </si>
  <si>
    <t xml:space="preserve">SANCHEZ TORRES SULLY YOMARA </t>
  </si>
  <si>
    <t>SANCHEZ TUCTO JHOISY MARITSA</t>
  </si>
  <si>
    <t>SANCHEZ URIARTE JHORDAN ELI</t>
  </si>
  <si>
    <t>SANCHEZ VENTURA JASMIN YAMILETH</t>
  </si>
  <si>
    <t>SANCHEZ VIDARTE IRENE</t>
  </si>
  <si>
    <t>SANDI ZURITA DARTLEYN MARCES</t>
  </si>
  <si>
    <t>SANDOVAL GRANDA JOSE LUIS</t>
  </si>
  <si>
    <t>SANDOVAL ROJAS IQR ADRIAN ALONZO</t>
  </si>
  <si>
    <t>SANTA CRUZ BURGA TAYSY SONEY</t>
  </si>
  <si>
    <t>SANTA CRUZ MEGO, ZUHEY BRAYDILI</t>
  </si>
  <si>
    <t>SANTA CRUZ QUISPE DORITA BRILLYTH</t>
  </si>
  <si>
    <t>SANTILLAN SIESQUEN SAHORI YASMIN</t>
  </si>
  <si>
    <t>SANTOS SANCHEZ KARLA TATIANA</t>
  </si>
  <si>
    <t>SANTOYO QUINTOS LUCY MILEYDI</t>
  </si>
  <si>
    <t>SATALAYA ROJAS LUCIANITA NAHOMI</t>
  </si>
  <si>
    <t>SAUCEDO ARAUJO ASHLEY KAORI</t>
  </si>
  <si>
    <t>SAURIN CASTRO VERONICA</t>
  </si>
  <si>
    <t>SEGURA SANCHEZ JHEYSON</t>
  </si>
  <si>
    <t>SEGURA VILCHEZ NICK STEPHEN</t>
  </si>
  <si>
    <t>SEMBRERA HUANCAS HEIDY MARYORI</t>
  </si>
  <si>
    <t>SEMBRERA HUANCAS JUAN KELVIN</t>
  </si>
  <si>
    <t>SEPULVEDA SILVA DAYANA LUZ</t>
  </si>
  <si>
    <t>SERNA HUANAMBAL SKARLET ANAHI</t>
  </si>
  <si>
    <t>SHICA PAUCAR JUAN DIEGO</t>
  </si>
  <si>
    <t>SILVA ALVA LUANA NICOL</t>
  </si>
  <si>
    <t xml:space="preserve">SILVA BURGA GISELA ANALI </t>
  </si>
  <si>
    <t>SILVA CAMPOS JHADITH</t>
  </si>
  <si>
    <t>SILVA GONZALES NANI NEYMAR</t>
  </si>
  <si>
    <t>SILVA HUAMAN SANDRA MAYLITH</t>
  </si>
  <si>
    <t>SILVA RAMIREZ JHANPIERO WILLIAM</t>
  </si>
  <si>
    <t>SILVA VILLARREAL MARYORI JASMIN</t>
  </si>
  <si>
    <t>SILVESTRE COLLANTES ARIANA LUANA</t>
  </si>
  <si>
    <t>SOLANO FERNANDEZ CATHERYN BRIGGITH</t>
  </si>
  <si>
    <t>SOLANO URIARTE BAYRON GHEINER MIGUEL</t>
  </si>
  <si>
    <t>SOLIS MEJIA GILMER</t>
  </si>
  <si>
    <t>SOLIS MEJIA JHAMELY</t>
  </si>
  <si>
    <t>SORIANO DIAZ ROSITA AMALIA NEYLA</t>
  </si>
  <si>
    <t>SORIANO HEREDIA JHORLI JHAKMIR</t>
  </si>
  <si>
    <t>SUAREZ DELGADO MARICIELO</t>
  </si>
  <si>
    <t>SUAREZ DELGADO MARILUZ</t>
  </si>
  <si>
    <t>SUAREZ DELGADO YHEIMI SIOMARA</t>
  </si>
  <si>
    <t>SUAREZ DIAZ CIELO AVRIL</t>
  </si>
  <si>
    <t>SUAREZ GUEVARA AISYA</t>
  </si>
  <si>
    <t>SUAREZ GUEVARA HEIDALYS</t>
  </si>
  <si>
    <t>SUAREZ GUEVARA JHOLVY</t>
  </si>
  <si>
    <t>SUÁREZ PEREZ DAYANA JHAZMIN</t>
  </si>
  <si>
    <t>SUAREZ TONGO FREISIS DAVICH</t>
  </si>
  <si>
    <t>TAFUR PIEROLA NORVIL ANGHELO</t>
  </si>
  <si>
    <t xml:space="preserve">TAFUR VEGA NICOLAS SEBASTIAN </t>
  </si>
  <si>
    <t xml:space="preserve">TALLEDO BRAVO JENKO DANIEL </t>
  </si>
  <si>
    <t>TANTA LESCANO MILAGROS LUCERO</t>
  </si>
  <si>
    <t>TANTALEAN BURGA LUZ MERY</t>
  </si>
  <si>
    <t>TAPIA BAUTISTA BRILLITH JHAMILETH</t>
  </si>
  <si>
    <t>TAPIA GONZALES  JHESSICA PAOLA</t>
  </si>
  <si>
    <t>TAPIA GONZALEZ LENIN ALEXIS</t>
  </si>
  <si>
    <t>TAPIA VASQUEZ DIANA</t>
  </si>
  <si>
    <t>TARRILLO PEREZ ANDREA ARELY</t>
  </si>
  <si>
    <t>TARRILLO VASQUEZ JHOSEP SMITH</t>
  </si>
  <si>
    <t xml:space="preserve">TARRILLO VEREAU JHON ANDERSON </t>
  </si>
  <si>
    <t>TARRILLO VEREAU JUNIOR ELIAS</t>
  </si>
  <si>
    <t>TEATINO PEÑA JHERYK JHONIER</t>
  </si>
  <si>
    <t>TEJEDA GUEVARA ANDY ALEXIS</t>
  </si>
  <si>
    <t>TEJEDA GUEVARA KHATHERINE ANTONELLA</t>
  </si>
  <si>
    <t>TELLO QUISPE VICTOR JAMIR</t>
  </si>
  <si>
    <t>TELLO YRIGOIN ANGEL DANIEL</t>
  </si>
  <si>
    <t>TENORIO CASTILLO KEIMY NAYELY</t>
  </si>
  <si>
    <t>TENORIO VASQUEZ FRANCISCO JAIR</t>
  </si>
  <si>
    <t>TERAN CUBAS DENILSON OMAR</t>
  </si>
  <si>
    <t>TERRONES CIEZA ROSALINDA</t>
  </si>
  <si>
    <t>TERRONES SANCHEZ ANGI BRILLITH</t>
  </si>
  <si>
    <t>TERRONES ZUTA ORIANA BRUNELLA</t>
  </si>
  <si>
    <t>TICLLA VEGA MASSIMO DANIEL</t>
  </si>
  <si>
    <t>TINEO ACUÑA SEBASTIAN ARIEL</t>
  </si>
  <si>
    <t>TINEO SAAVEDRA NEYMAR</t>
  </si>
  <si>
    <t>TINEO VASQUEZ CARLOS JEANPIER</t>
  </si>
  <si>
    <t>TINEO VASQUEZ, JESSICA BRIJHIT</t>
  </si>
  <si>
    <t>TINGAL GORDILLO CRISTIAN MAICOL</t>
  </si>
  <si>
    <t>TOCAS CABRERA RUTH SARITA</t>
  </si>
  <si>
    <t>TOCTO AGUILAR LUHANA ANTONELLA</t>
  </si>
  <si>
    <t xml:space="preserve">TOCTO ALEJANDRIA ANDY PAOLO </t>
  </si>
  <si>
    <t>TONGO GONZALEZ  DIONER</t>
  </si>
  <si>
    <t>TORRES CARHUAPOMA ROY FABRICIO</t>
  </si>
  <si>
    <t>TORRES DAVILA LUIS FRANCO</t>
  </si>
  <si>
    <t>TORRES DIAZ MEYLI JHANETH</t>
  </si>
  <si>
    <t>TORRES LLAMOCTANTA MARIA JHULISA</t>
  </si>
  <si>
    <t>TORRES MEGO  ROSA JIMENA</t>
  </si>
  <si>
    <t>TORRES PAREDES CRISTIAN ALEXANDER</t>
  </si>
  <si>
    <t>TORRES QUISPE LUCAS</t>
  </si>
  <si>
    <t>TORRES RUIZ YELENI ANALÍ</t>
  </si>
  <si>
    <t>TORRES TINEO SARITA NARBELLA</t>
  </si>
  <si>
    <t xml:space="preserve">TORRES VERA EMELY JHASMIN </t>
  </si>
  <si>
    <t>TORRES VILLANUEVA JHASELY YAMILET</t>
  </si>
  <si>
    <t>TORRES ZAVALETA SEGUNDO ALEXANDER</t>
  </si>
  <si>
    <t>TRIGOSO GUEVARA BRIANA LUCERO</t>
  </si>
  <si>
    <t>TRIGOSO MERINO OSCAR ALEXIS</t>
  </si>
  <si>
    <t>TRUJILLO JULON VALLOLET</t>
  </si>
  <si>
    <t>TUANAMA TUANAMA FRAN EISTEN</t>
  </si>
  <si>
    <t>TUCTO GABRIEL CARLOS MAURICIO</t>
  </si>
  <si>
    <t>TUCTO GABRIEL LUZ CLARITA</t>
  </si>
  <si>
    <t>TUCTO PEREZ RUSSELL ANDERSON</t>
  </si>
  <si>
    <t>TUCUNANGO TERRONES ALEXIS NEYMAR</t>
  </si>
  <si>
    <t>TUESTA PEREZ DARWIN CRISTHIAN</t>
  </si>
  <si>
    <t xml:space="preserve">TUSE CARRANZA LUHANA VALENTINA </t>
  </si>
  <si>
    <t>URIARTE COTRINA EGLIS</t>
  </si>
  <si>
    <t>URRUNAGA MANUYAMA TRINIDAD VALENTINA</t>
  </si>
  <si>
    <t>USQUIZA SANCHEZ ARACELI JHULIANA</t>
  </si>
  <si>
    <t>USQUIZA SANCHEZ DIANA NALLELY</t>
  </si>
  <si>
    <t>VALDERRAMA MENDOZA SEBASTIAN EDUARDO</t>
  </si>
  <si>
    <t>VALDEZ CABANILLAS LENIN CELSO</t>
  </si>
  <si>
    <t>VALDEZ CABANILLAS MAICOL CESAR</t>
  </si>
  <si>
    <t>VALDIVIA GUEVARA ANDREA NICOL</t>
  </si>
  <si>
    <t>VALENZUELA RIMARACHIN RAUL DAIMAR</t>
  </si>
  <si>
    <t>VALLE TRAUCO MAYLENI</t>
  </si>
  <si>
    <t>VALLEJOS VALLEJOS MARIA JHOSELY</t>
  </si>
  <si>
    <t>VALLES ALARCON ICKER LEONEL</t>
  </si>
  <si>
    <t>VARGAS ARIMUYA EMILY JANETH</t>
  </si>
  <si>
    <t>VARGAS MOZOMBITE GINO ERICK</t>
  </si>
  <si>
    <t>VARGAS SANTOS ANGELES NICCOLL</t>
  </si>
  <si>
    <t>VASQUEZ AGUILAR KARLA ALEJANDRA</t>
  </si>
  <si>
    <t xml:space="preserve">VASQUEZ ALARCON ODAR SMITH </t>
  </si>
  <si>
    <t>VASQUEZ ALFARO ANTONY ESTIP</t>
  </si>
  <si>
    <t>VASQUEZ ALFARO YOSIMAR ALEXANDER</t>
  </si>
  <si>
    <t>VASQUEZ BRIONES DIANA KATERIN</t>
  </si>
  <si>
    <t>VASQUEZ BUSTAMANTE NAYLETH DAYANA</t>
  </si>
  <si>
    <t>VASQUEZ CALDERON CARMI HASAHELI</t>
  </si>
  <si>
    <t>VASQUEZ CARUAJULCA MAYKELL JHOEL</t>
  </si>
  <si>
    <t>VASQUEZ CHUQUILIN INDIRA SHECCID</t>
  </si>
  <si>
    <t>VASQUEZ COLLANTES LUIS ENRIQUE</t>
  </si>
  <si>
    <t>VASQUEZ CRUZ MARCO ANTONIO</t>
  </si>
  <si>
    <t>VASQUEZ DELGADO YOZELIN DAYLITH</t>
  </si>
  <si>
    <t>VASQUEZ DIAZ MIA JHEMS</t>
  </si>
  <si>
    <t>VASQUEZ DIAZ SAULO MASIAS</t>
  </si>
  <si>
    <t>VASQUEZ FERNANDEZ BRITNEY</t>
  </si>
  <si>
    <t>VASQUEZ FERNANDEZ HANAI</t>
  </si>
  <si>
    <t>VASQUEZ FERNANDEZ SAMI HAILEY</t>
  </si>
  <si>
    <t>VASQUEZ GUERRA JIM ANDRE</t>
  </si>
  <si>
    <t>VASQUEZ GUEVARA KENDRA JHESENIA</t>
  </si>
  <si>
    <t>VASQUEZ HUACHEZ JENRY ANGHELO</t>
  </si>
  <si>
    <t>VASQUEZ JULCA RUTH</t>
  </si>
  <si>
    <t>VASQUEZ LAVAN ABIGAIL MEL ALISSON</t>
  </si>
  <si>
    <t>VASQUEZ LLATAS JULISA</t>
  </si>
  <si>
    <t>VASQUEZ MOLINA KEILER ESMITH</t>
  </si>
  <si>
    <t>VASQUEZ MONTENEGRO BRITANNY ASHLY</t>
  </si>
  <si>
    <t>VASQUEZ MUÑOZ JULIO JESUS</t>
  </si>
  <si>
    <t>VASQUEZ OBLITAS LUIS ANGEL</t>
  </si>
  <si>
    <t>VASQUEZ ORTIZ MISELI JADITH</t>
  </si>
  <si>
    <t>VASQUEZ PAIMA BRIHANA CHRISTELL</t>
  </si>
  <si>
    <t>VASQUEZ PEREZ FRANK JHERLEY</t>
  </si>
  <si>
    <t>VASQUEZ PEREZ MADELI ARIANA</t>
  </si>
  <si>
    <t>VASQUEZ RAFAEL ERICK JHOEL</t>
  </si>
  <si>
    <t>VASQUEZ RAMIREZ LLOMER ELI</t>
  </si>
  <si>
    <t xml:space="preserve">VASQUEZ REYES CESI NATHANIEL </t>
  </si>
  <si>
    <t>VASQUEZ SANCHEZ JHOSSELYN KATERYNE</t>
  </si>
  <si>
    <t xml:space="preserve">VASQUEZ TANGOA CRISS JERICO MARTIN </t>
  </si>
  <si>
    <t xml:space="preserve">VASQUEZ TAPULLIMA MARIEL ALEJANDRA </t>
  </si>
  <si>
    <t>VASQUEZ VASQUEZ GREISY ANALI</t>
  </si>
  <si>
    <t>VASQUEZ VEGA NICK MAKCLEY SNAYDER</t>
  </si>
  <si>
    <t>VASQUEZ ZUBIATE ENDRUE CARLITOS</t>
  </si>
  <si>
    <t>VEGA AYALA YACORID JHAMILED</t>
  </si>
  <si>
    <t>VEGA BERNA JHAN PIERO</t>
  </si>
  <si>
    <t>VEGA FERNANDEZ ALEXANDRA AYMARA</t>
  </si>
  <si>
    <t>VEGA FERNANDEZ ANGIE ARIANA</t>
  </si>
  <si>
    <t>VEGA MANAYAY FRAILIN MATIAS</t>
  </si>
  <si>
    <t>VEGA POLO ANDERSON PHOLATHAN</t>
  </si>
  <si>
    <t>VEGA QUISPE BRAYAN SMITH</t>
  </si>
  <si>
    <t>VEGA RODRIGUEZ DEYVIS</t>
  </si>
  <si>
    <t>VELA LOPEZ JHEFERSON</t>
  </si>
  <si>
    <t>VELA MEDINA JOSELY ABIGAIL</t>
  </si>
  <si>
    <t>VELARDE SANCHEZ CARMEN JESUS</t>
  </si>
  <si>
    <t>VELARDE VENEGAS EDUAR ALEXANDER</t>
  </si>
  <si>
    <t>VELASQUEZ VILLALOBOS GENISIS YOOI</t>
  </si>
  <si>
    <t>VENTURA DELGADO DAVID JHONATAN</t>
  </si>
  <si>
    <t>VERGARAY ESTELA JANCLER JHAIR</t>
  </si>
  <si>
    <t>VIDARTE VASQUEZ YESICA ESTHEYSY</t>
  </si>
  <si>
    <t>VIGO ACUÑA CARLOS ALONSO</t>
  </si>
  <si>
    <t xml:space="preserve">VIGO ACUÑA JHANPIEER </t>
  </si>
  <si>
    <t>VILCHEZ MARQUEZ JHORDAN RENATO</t>
  </si>
  <si>
    <t>VILCHEZ TUCUNANGO LEIDY NICOLL</t>
  </si>
  <si>
    <t>VILELA CHINCHAY PATRICK ADRIANO</t>
  </si>
  <si>
    <t>VILLACORTA SALAS XENIA NAOMI</t>
  </si>
  <si>
    <t>VILLALOBOS BAUTISTA JORGE LUIS</t>
  </si>
  <si>
    <t>VILLALOBOS BOBADILLA KATHERIN ANGELINE</t>
  </si>
  <si>
    <t>VILLALOBOS MERA ERICK JOSUE</t>
  </si>
  <si>
    <t>VILLALOBOS SANCHEZ CLAUDIA XIOMARA</t>
  </si>
  <si>
    <t>VILLANUEVA FERNANDEZ JASMIN ABIGAIL</t>
  </si>
  <si>
    <t>VILLANUEVA GUEVARA ANTONY BRAYAN</t>
  </si>
  <si>
    <t>VILLOSLADA CHUQUE NALLELY</t>
  </si>
  <si>
    <t>VITON MARIN CHRISTOPHER GHIOMAR</t>
  </si>
  <si>
    <t>WANG BANDA YANERLY CRISTEL</t>
  </si>
  <si>
    <t>YAGKITAI ISUIZA VANIA ROSIBEL</t>
  </si>
  <si>
    <t>YALAN PARDO KRISTELL ANETTE</t>
  </si>
  <si>
    <t>YANAYACO TAPIA ELITA NICOLE</t>
  </si>
  <si>
    <t>YARANGO CHAVEZ HELLEN JAMILE</t>
  </si>
  <si>
    <t>YARANGO SIESQUEN REYNA IDALI</t>
  </si>
  <si>
    <t>YDROGO MAS SAORY JAZMIN</t>
  </si>
  <si>
    <t>YOPLAC SANCHEZ PEDRO ALEJANDRO</t>
  </si>
  <si>
    <t>YRIGOIN FERNANDEZ DENISSE ANTONELLA</t>
  </si>
  <si>
    <t>ZAMAME MESTANZA NAYDI ISAI</t>
  </si>
  <si>
    <t>ZAMORA BECERRA PAMELA YAMILLE</t>
  </si>
  <si>
    <t>ZAMORA CARRASCO JAKELYN ROCIO</t>
  </si>
  <si>
    <t>ZAMORA OCAÑA CIELO</t>
  </si>
  <si>
    <t>ZAMORA SAAVEDRA ASTRID FAVIANA</t>
  </si>
  <si>
    <t>ZAMORA SAAVEDRA FAVIO ASHLEY</t>
  </si>
  <si>
    <t>ZAMORA VASQUEZ JEIMY LUCERO</t>
  </si>
  <si>
    <t>ZUBIATE ILATOMA YEISON</t>
  </si>
  <si>
    <t>ZULUETA QUISPE VICTOR DAVID</t>
  </si>
  <si>
    <t>ZUÑIGA PALMA VICTOR ALESSANDRO</t>
  </si>
  <si>
    <t>ZUÑIGA PALMA VICTOR RUBEN</t>
  </si>
  <si>
    <t>ZUÑIGA TAPIA BRIANA SUNLI</t>
  </si>
  <si>
    <t>Fecha de nacimiento</t>
  </si>
  <si>
    <t>Edad</t>
  </si>
  <si>
    <t>Sexo</t>
  </si>
  <si>
    <t>Femenino</t>
  </si>
  <si>
    <t>Masculino</t>
  </si>
  <si>
    <t>Apellidos y Nombres de la Madre</t>
  </si>
  <si>
    <t>DNI Madre</t>
  </si>
  <si>
    <t>CHUJUTALLI LAFLAMME ROSSELY</t>
  </si>
  <si>
    <t>DELGADO SANTA CRUZ NERY YUBANE</t>
  </si>
  <si>
    <t>ACUÑA FLORES ZORY</t>
  </si>
  <si>
    <t>FERNANDEZ GUERRERO ZENAIDA</t>
  </si>
  <si>
    <t>FLORES CASTAÑEDA HILDA</t>
  </si>
  <si>
    <t>GONZALES ROJAS EUFEMIA</t>
  </si>
  <si>
    <t>GUEVARA CHUECHA GLORIA</t>
  </si>
  <si>
    <t>LACERNA MEGO GUISELDA</t>
  </si>
  <si>
    <t>LOPEZ CRUZ LUCERO</t>
  </si>
  <si>
    <t>TECCO VELA KORITZA</t>
  </si>
  <si>
    <t>TRIGOZO GALOC ESTHER</t>
  </si>
  <si>
    <t>DELGADO LOZADA ROXANA JAQUELINE</t>
  </si>
  <si>
    <t>GINES SANCHEZ ROXANA VANESA</t>
  </si>
  <si>
    <t xml:space="preserve">BURGOS MUNDACA LARISA </t>
  </si>
  <si>
    <t>CHAUCA GUTIERREZ ANA MARIA</t>
  </si>
  <si>
    <t>ESTELA DIAZ VERONICA</t>
  </si>
  <si>
    <t>FLORES MILIAN MARIA JANETH</t>
  </si>
  <si>
    <t>HUAMAN YAJAHUANCA MARILU</t>
  </si>
  <si>
    <t>RACHO YACSAHUACHI ELVIRA</t>
  </si>
  <si>
    <t>SANCHEZ SILVA DELICIA</t>
  </si>
  <si>
    <t>SUAREZ BAZAN MARISOL</t>
  </si>
  <si>
    <t>SALAZAR BANDA DIONICIA</t>
  </si>
  <si>
    <t>VASQUEZ VASQUEZ KARIN MELISSA</t>
  </si>
  <si>
    <t>VASQUEZ ROJAS MIRIAM</t>
  </si>
  <si>
    <t>DIAZ DEYSI</t>
  </si>
  <si>
    <t>BAUTISTA CABANILLAS NIEVES</t>
  </si>
  <si>
    <t xml:space="preserve">GARCIA HUAMAN GABRIELA JOSSELYN </t>
  </si>
  <si>
    <t>HUAMAN LINGAN MARLENY</t>
  </si>
  <si>
    <t>ZUTA SANTIAGO LISBETH</t>
  </si>
  <si>
    <t>CALLAO TORRES ISABEL</t>
  </si>
  <si>
    <t>RAMIREZ DAVILA MARIA ISABEL</t>
  </si>
  <si>
    <t>RUIZ FERNANDEZ JANETH</t>
  </si>
  <si>
    <t>SANCHEZ GUEVARA ROSA</t>
  </si>
  <si>
    <t>VEGA GUEVARA ELVIA</t>
  </si>
  <si>
    <t>CULQUIPOMA VASQUEZ GIOVANNY JANETH</t>
  </si>
  <si>
    <t xml:space="preserve">SUCLUPE CARRASCO EDITH MARIA </t>
  </si>
  <si>
    <t>MOGOLLON  AÑAZCO SANDRA PAOLA</t>
  </si>
  <si>
    <t>DIAZ TARRILLO NELLY JANETH</t>
  </si>
  <si>
    <t>VILLALOBOS HERNANDEZ MARIA YOLANDA</t>
  </si>
  <si>
    <t>BURGA QUISPE MARIBEL</t>
  </si>
  <si>
    <t>GRANDEZ TRIGOSO MARLIT</t>
  </si>
  <si>
    <t>BOCANEGRA CESPEDES LUCILA</t>
  </si>
  <si>
    <t>FERNANDEZ TSAJUPUT MAGNA</t>
  </si>
  <si>
    <t>DIAZ CAMPOS YAKI MARIBEL</t>
  </si>
  <si>
    <t>DIAZ CAMPOS YAKY MARIBEL</t>
  </si>
  <si>
    <t>SALDAÑA MICHA NORIS YALUD</t>
  </si>
  <si>
    <t>TIRADO DIAZ JOVITA</t>
  </si>
  <si>
    <t>HERRERA PAZ SANDRA TALIA</t>
  </si>
  <si>
    <t>CORONEL CAMPOS MARIA VICTORIA</t>
  </si>
  <si>
    <t>LOAYZA HUAYAMA ELITA JUDITH</t>
  </si>
  <si>
    <t>DIAZ AGUILAR CESI ROCIO</t>
  </si>
  <si>
    <t>MUÑOZ MUÑOZ OLIVIA LIZBET</t>
  </si>
  <si>
    <t>GUIVAR FERNANDEZ ADELINDA</t>
  </si>
  <si>
    <t>SANCHEZ DIAZ MARIA ROSABEL</t>
  </si>
  <si>
    <t>ROJALES RODRIGUEZ JUANA YOSELIN</t>
  </si>
  <si>
    <t>ARAUJO BUSTAMANTE MARLENI</t>
  </si>
  <si>
    <t>BARBOZA ROJAS LEIDY</t>
  </si>
  <si>
    <t>LOPEZ SAAVEDRA CONSUELO</t>
  </si>
  <si>
    <t>TUCHIA CARHUAZA SOR PILAR</t>
  </si>
  <si>
    <t>VALENZUELA CUBAS MELVA</t>
  </si>
  <si>
    <t>HUAMAN TRUJILLANO ELENA EMERITA</t>
  </si>
  <si>
    <t>HUAMAN SILVA LUBINDA</t>
  </si>
  <si>
    <t>QUISPE CIEZA MARIBEL</t>
  </si>
  <si>
    <t>VASQUEZ VILLANUEVA ROSARIO</t>
  </si>
  <si>
    <t>BANDA TUESTA FLOR EDITH</t>
  </si>
  <si>
    <t>BENAVIDEZ SARMIENTO LUSMILA</t>
  </si>
  <si>
    <t>CUBAS LOZANO ANA CELY</t>
  </si>
  <si>
    <t>FLORES JARA MARIA DEL CARMEN</t>
  </si>
  <si>
    <t>GUAYAMA FLORES YOANA</t>
  </si>
  <si>
    <t xml:space="preserve">NUÑES DIAZ ELENA </t>
  </si>
  <si>
    <t>PEDEMONTE CRUZ CAROLINA</t>
  </si>
  <si>
    <t>QUISPE OLIVERA LUZ BETT</t>
  </si>
  <si>
    <t>COLLANTES ANTONIO ROSA EDITH</t>
  </si>
  <si>
    <t>SAENZ VILCA TALITA</t>
  </si>
  <si>
    <t>GAVIDIA ESTELA MARIA FREDESVINDA</t>
  </si>
  <si>
    <t>MORANTE MAS CINTHIA LISBETH</t>
  </si>
  <si>
    <t>CABRERA BAZAN ELIZABETH</t>
  </si>
  <si>
    <t>FERNADEZ GARCIA YAQUELINE</t>
  </si>
  <si>
    <t>HUANSI CHANZAPA JENNY MARIBEL</t>
  </si>
  <si>
    <t>RUIZ JULCA LUZ DEYSI</t>
  </si>
  <si>
    <t>CHAVEZ SANCHEZ ROSA CARMEN</t>
  </si>
  <si>
    <t xml:space="preserve">GOLAC CALDERON LEIDI ALICIA </t>
  </si>
  <si>
    <t>GUEVARA DELGADO DELMIRA</t>
  </si>
  <si>
    <t>HUAMAN MERLO SUSANA</t>
  </si>
  <si>
    <t>HUAMANTA COLLATON MAVILA EUFEMIA</t>
  </si>
  <si>
    <t>PEREZ ALTAMIRANO FELICITA TANIA</t>
  </si>
  <si>
    <t>CHAVEZ MARIN KELY MICHEL</t>
  </si>
  <si>
    <t>CABOSMALON MORALES JUANA YSELI</t>
  </si>
  <si>
    <t>GUZMAN RODAS DORIS JANNET</t>
  </si>
  <si>
    <t>HOYOS PEREZ MABEL</t>
  </si>
  <si>
    <t>PEDEMONTE MONTENEGRO DINA CRISTINA</t>
  </si>
  <si>
    <t>ROSAS MENDOZA MARILU</t>
  </si>
  <si>
    <t>VALQUI DÍAZ MERLY MARLITH</t>
  </si>
  <si>
    <t>VASQUEZ DIAZ BETSY JAKELINE</t>
  </si>
  <si>
    <t>VENTURA ROJAS ROSITA JHANNET</t>
  </si>
  <si>
    <t>PAZ ZELADA MARITZA CHARITO</t>
  </si>
  <si>
    <t>VILLARREAL VILLOSLADA ROSA</t>
  </si>
  <si>
    <t>CRUZ COPIA NANCY JANET</t>
  </si>
  <si>
    <t>BERRU HUAMAN MARILU</t>
  </si>
  <si>
    <t>ACUÑA MONTEZA JANINA ELIZABETH</t>
  </si>
  <si>
    <t>CHASNAMOTE NAJAR ANALI</t>
  </si>
  <si>
    <t>COPIA CUMBIA ZUNILDA AMPARO</t>
  </si>
  <si>
    <t>GONZALES HERRERA LISIDA ANGELICA</t>
  </si>
  <si>
    <t>LOPEZ LOPEZ MAGALI</t>
  </si>
  <si>
    <t>LOPEZ LOPEZ MAGALY</t>
  </si>
  <si>
    <t>MEJIA SANCHEZ MARIA YSABEL</t>
  </si>
  <si>
    <t>SAMILLAN HUAMAN, KATHIA FIORELA</t>
  </si>
  <si>
    <t>SUAREZ BAZAN MARIBEL</t>
  </si>
  <si>
    <t>BENAVIDES GUEVARA HILDA</t>
  </si>
  <si>
    <t>CAYAO CORONEL VIRGINIA</t>
  </si>
  <si>
    <t>DELGADO GONZALEZ CELINA</t>
  </si>
  <si>
    <t>CAVA MOSILOT CELIA</t>
  </si>
  <si>
    <t>CORTEGANA  VENEGAS LUCY LIZBETH</t>
  </si>
  <si>
    <t>CORTEGANA VENEGAS LUCY LIZBETH</t>
  </si>
  <si>
    <t>PERALTA AGIP DILMA</t>
  </si>
  <si>
    <t>SANTA CRUZ QUISPE NOEMI</t>
  </si>
  <si>
    <t>VALLEJOS MUNDACA GISSELA</t>
  </si>
  <si>
    <t>CORRALES HERNANDEZ LUZMILA</t>
  </si>
  <si>
    <t>CHUQUILIN LOZANO YULY ROSIO</t>
  </si>
  <si>
    <t>FERNANDEZ TARIFEÑO , DORIS  EMERITA</t>
  </si>
  <si>
    <t>GUERRERO VASQUEZ ROSITA ELIZABETH</t>
  </si>
  <si>
    <t>HEREDIA SANCHEZ LUZ ANGELICA</t>
  </si>
  <si>
    <t>MALCA CALLE SINDY ANALI</t>
  </si>
  <si>
    <t>MEDINA SANCHEZ MARIA ELENA</t>
  </si>
  <si>
    <t>MEGO PEREZ EMERITA</t>
  </si>
  <si>
    <t>CORDOVA BERRÚ MELI</t>
  </si>
  <si>
    <t>CRUZ REYES OLGA REYES</t>
  </si>
  <si>
    <t xml:space="preserve">FATAMA TUANAMA JESSICA </t>
  </si>
  <si>
    <t xml:space="preserve">RUBIO ZAMORA SANTOS PILAR </t>
  </si>
  <si>
    <t>DE LA CRUZ RIOS, NORMA PATRICIA</t>
  </si>
  <si>
    <t>ALARCON MANAY BALVINA BARBARITA</t>
  </si>
  <si>
    <t>ARRIAGA CHAVEZ DELFINA VICTORIA</t>
  </si>
  <si>
    <t>LIVAQUE CASAS FIORELI</t>
  </si>
  <si>
    <t>VALQUI RISCO PATY TATIANA</t>
  </si>
  <si>
    <t>VALQUI RISCO PATI TATIANA</t>
  </si>
  <si>
    <t>CABANILLAS DE LA CRUZ VERONICA</t>
  </si>
  <si>
    <t>CABRERA PEREZ YOLANDA CLAUDINA</t>
  </si>
  <si>
    <t>FLORES VASQUEZ ELISABETH</t>
  </si>
  <si>
    <t>OROZCO DIAZ ABIGAIL</t>
  </si>
  <si>
    <t>PINCHI TANANTA ZADITH</t>
  </si>
  <si>
    <t>RAMIREZ SALAZAR KEYLA</t>
  </si>
  <si>
    <t>RAMOS TRIGOSO ROSA</t>
  </si>
  <si>
    <t>TAPIA CRUZ ELSA MEDALI</t>
  </si>
  <si>
    <t>TUCUNANGO URIARTE ARACELI</t>
  </si>
  <si>
    <t>BECERRA GUERRERO DILCIA</t>
  </si>
  <si>
    <t>BUSTAMANTE TORRES MARIA CELMIRA</t>
  </si>
  <si>
    <t>NICODEMUS VASQUEZ DALILA</t>
  </si>
  <si>
    <t>VILELA SANCHEZ YOVANI</t>
  </si>
  <si>
    <t>NELY VALQUI CANTA</t>
  </si>
  <si>
    <t>RODRIGUEZ RODRIGUEZ DIANA</t>
  </si>
  <si>
    <t>NAYRA NEYRA DEYSI</t>
  </si>
  <si>
    <t>RIMAY SIESA MARITZA</t>
  </si>
  <si>
    <t>NAVARRO BAUTISTA ELINA</t>
  </si>
  <si>
    <t>RIVERA CABRERA JESSENIA</t>
  </si>
  <si>
    <t>DIAZ SANCHEZ YOLANDA</t>
  </si>
  <si>
    <t>HIDALGO COLLANTES CONSUELO</t>
  </si>
  <si>
    <t xml:space="preserve">HIDALGO COLLANTES CONSUELO </t>
  </si>
  <si>
    <t>CABALLERO LOZA RUBI</t>
  </si>
  <si>
    <t>CORONEL ALARCON ABIGAIL</t>
  </si>
  <si>
    <t>FERNANDEZ CASTILLO GISELA LUCERO</t>
  </si>
  <si>
    <t>FERNANDEZ GONZALES ISELA</t>
  </si>
  <si>
    <t>LLANOS CALDERON GLADYS</t>
  </si>
  <si>
    <t>MONTEZA GONZALES DILEYLA JANETH</t>
  </si>
  <si>
    <t>SALAZAR ROMERO YOVANA</t>
  </si>
  <si>
    <t>SHIRLEY SEGOBIA UBILLUS</t>
  </si>
  <si>
    <t>TORRES SAMAME ROSABEL</t>
  </si>
  <si>
    <t>DIAZ GONZALES REYNA</t>
  </si>
  <si>
    <t>GUERRERO  COELLO AGRIPINA</t>
  </si>
  <si>
    <t>RUIZ SANCHEZ MARLENI</t>
  </si>
  <si>
    <t>VEGA LOJA JADICXA MARTINA</t>
  </si>
  <si>
    <t>ZULOETA NAVARRO MARTHA LUCIA</t>
  </si>
  <si>
    <t xml:space="preserve">TORRES DELGADO IDELINA </t>
  </si>
  <si>
    <t>DURAND DE LA CRUZ ROSA MANUELA</t>
  </si>
  <si>
    <t>CASTAÑEDA SALDIVAR ROXANA JANETH</t>
  </si>
  <si>
    <t>IZQUIERDO CORREA FLORICELDA</t>
  </si>
  <si>
    <t>MIRANDO MEJIA IMELDA</t>
  </si>
  <si>
    <t>TARRILLO GUEVARA LUZ JANNETH</t>
  </si>
  <si>
    <t>CRISANTO TIQUILLAHUANCA ANDREA</t>
  </si>
  <si>
    <t>INGA PEREZ DORIS ELENA</t>
  </si>
  <si>
    <t>LLANOS SOLORZANO JAZMIN</t>
  </si>
  <si>
    <t>CABANILLAS RAMOS OLINDA LISETH</t>
  </si>
  <si>
    <t>CHUQUIPOMA TORRES CLAUDINA</t>
  </si>
  <si>
    <t>GARCÍA MIJAHUANCA YANINA</t>
  </si>
  <si>
    <t>MEGO AGUILAR MARIA EDMILDA</t>
  </si>
  <si>
    <t>PITA LINARES BALERIA LUCESMITH</t>
  </si>
  <si>
    <t xml:space="preserve">RODRIGUEZ CARO ELVIRA ASUNTA </t>
  </si>
  <si>
    <t>TUANAMA TAPULLIMA MARIA DIANA</t>
  </si>
  <si>
    <t xml:space="preserve">TUANAMA TAPULLIMA MARIA DIANA </t>
  </si>
  <si>
    <t>CASTILLO VALDIVIA LUCIA</t>
  </si>
  <si>
    <t>FERNANDEZ GARCIA MARILENY</t>
  </si>
  <si>
    <t>LLANOS CARDOZO MARIA DEL ROSARIO</t>
  </si>
  <si>
    <t>LLATAS VASQUEZ LILY</t>
  </si>
  <si>
    <t>TIRADO EDQUEN ZENAIDA</t>
  </si>
  <si>
    <t>TOCTO REYES JENNI</t>
  </si>
  <si>
    <t>TRIGOSO VILLANUEVA UDELITA</t>
  </si>
  <si>
    <t>ALCALDE COLLANTES MARIBEL</t>
  </si>
  <si>
    <t>TORRES RAMIREZ MARIA YOJANI</t>
  </si>
  <si>
    <t xml:space="preserve">SIESQUENSERNA DALIA JHARITZA </t>
  </si>
  <si>
    <t>SOPLIN HUAMAN MARIA JUDITH</t>
  </si>
  <si>
    <t>OLIVERA SUXE ROSA ALBINA</t>
  </si>
  <si>
    <t>PILLA AJILA MARIA ISABEL</t>
  </si>
  <si>
    <t>VASQUEZ CHUQUILIN SUSANA YSABEL</t>
  </si>
  <si>
    <t>DELGADO DELGADO HILDA</t>
  </si>
  <si>
    <t>HUANCA CASTAÑEDA LUZ BELLA</t>
  </si>
  <si>
    <t>CABREJOS VARGAS NANCY MARGOT</t>
  </si>
  <si>
    <t>CAMPOS BERMEO HERMELINDA</t>
  </si>
  <si>
    <t>TARRILLO ROJAS, MARVELIA</t>
  </si>
  <si>
    <t>NAJAR HUIÑAPI, LILIA</t>
  </si>
  <si>
    <t>GARCIA SANDOVAL DEISY MARIA</t>
  </si>
  <si>
    <t>AREVALO DELGADO LIDIA</t>
  </si>
  <si>
    <t>BRAVO MALLQUI MARINA</t>
  </si>
  <si>
    <t>CRUZ RUFASTO THALIA</t>
  </si>
  <si>
    <t xml:space="preserve">DIAZ AJIP FLORDELINA </t>
  </si>
  <si>
    <t>FERNANDEZ FERNANDEZ JUDITH YOMAR</t>
  </si>
  <si>
    <t>FALLECIDA</t>
  </si>
  <si>
    <t>INUMA HUIÑAPI ANA DEL CARMEN</t>
  </si>
  <si>
    <t xml:space="preserve">NAVAL CHAMBA RUT </t>
  </si>
  <si>
    <t>JANINA ARACELY NOVOA SUAREZ</t>
  </si>
  <si>
    <t>ROMERO OLIVERA NANCY</t>
  </si>
  <si>
    <t>TAPULLIMA UPIACHIHUA MARIA MADRIS</t>
  </si>
  <si>
    <t>TARRILLO PAJARES ELIZA</t>
  </si>
  <si>
    <t>TERANCHI LON JESSICA LILIANA</t>
  </si>
  <si>
    <t>TINEO VALLEJOS LITA</t>
  </si>
  <si>
    <t>VILLOSLADA MONSEFU RUTH</t>
  </si>
  <si>
    <t>HUACHEZ JULCA ROSA ELVIRA</t>
  </si>
  <si>
    <t>CHILCON ROJAS MAXIMIRA MAGALI</t>
  </si>
  <si>
    <t>USHIÑAHUA UPIACHIHUA, LEYDIT</t>
  </si>
  <si>
    <t>VILLEGAS CORDOVA GLORIA</t>
  </si>
  <si>
    <t>SOTO CHAVEZ ESTHER</t>
  </si>
  <si>
    <t>TOCTO HUAMAN FLORDELINDA</t>
  </si>
  <si>
    <t>BONILLA YURIMAGUAS MUÑOZ NEYRA</t>
  </si>
  <si>
    <t>SUXE SUYON, VILMA SARITA</t>
  </si>
  <si>
    <t>SANCHEZ SANCHEZ ARELI</t>
  </si>
  <si>
    <t>ARBOLEDA CORONADO EDUNI LUZ MERY</t>
  </si>
  <si>
    <t>SALVADOR FLORES CLAUDIA</t>
  </si>
  <si>
    <t>SALVADOR FLORES CAUDIA</t>
  </si>
  <si>
    <t xml:space="preserve">VILLARREAL TORRES DELIDIA </t>
  </si>
  <si>
    <t xml:space="preserve">CENTURION HUAMAN EDITA </t>
  </si>
  <si>
    <t>SANCHEZ GONZALES FANY</t>
  </si>
  <si>
    <t>BARBOZA ARMAS MERCEDES</t>
  </si>
  <si>
    <t>CRUZ RUFASTO DEISY</t>
  </si>
  <si>
    <t>FERNANDEZ RUFASTO ROSA OLGA</t>
  </si>
  <si>
    <t>GAVIDIA GOMEZ ERMELINDA</t>
  </si>
  <si>
    <t>LLOCLLA RINZA MELISSA</t>
  </si>
  <si>
    <t>VASQUEZ HUAMAN SANDRA</t>
  </si>
  <si>
    <t>BUSTAMANTE CARRERO PAULINA</t>
  </si>
  <si>
    <t>CALLE GARCIA ROSSELY</t>
  </si>
  <si>
    <t>CIEZA MEDINA MARIA MAGDALENA</t>
  </si>
  <si>
    <t>DELGADO MONDRAGON LUCILA</t>
  </si>
  <si>
    <t xml:space="preserve">CORTEZ TARRILLO MARIA DEYSI </t>
  </si>
  <si>
    <t>CRUZ URIARTE JAKELINE LIZBETH</t>
  </si>
  <si>
    <t>CURINAMBE DE CLAVO TEOTISTA</t>
  </si>
  <si>
    <t>HUAMURO GORDILLO DANY MILAGROS</t>
  </si>
  <si>
    <t>PEREZ CARRASCO AURORA</t>
  </si>
  <si>
    <t>TORRES ROMERO, GEORGINA</t>
  </si>
  <si>
    <t>ALEJANDRIA GOICOCHEA LUZ NEIRA</t>
  </si>
  <si>
    <t>PERALES CASTREJON MARIA FLOR</t>
  </si>
  <si>
    <t>RUIZ GOICOCHEA ELENA</t>
  </si>
  <si>
    <t>SANCHEZ FLORES GRACIELA</t>
  </si>
  <si>
    <t>ABANTO CIEZA MARLITA</t>
  </si>
  <si>
    <t>REGALADO COLUNCHE NELLY</t>
  </si>
  <si>
    <t>MUÑOZ DIAZ MARIELITA ALELI</t>
  </si>
  <si>
    <t xml:space="preserve">TORRES PAREDES ANA NOEMI </t>
  </si>
  <si>
    <t>MORE RODAS CARMEN ROSA</t>
  </si>
  <si>
    <t>DELGADO TORRES MARIA ESPERANZA</t>
  </si>
  <si>
    <t>ERAZO HERNANDEZ KELI LULU</t>
  </si>
  <si>
    <t>RAMOS QUISPE SANDRA MARIBEL</t>
  </si>
  <si>
    <t>TORRES PERALES YAKY YOLANDA</t>
  </si>
  <si>
    <t>"AGUILAR CELIS MARTHA PAOLA DEL PILAR "</t>
  </si>
  <si>
    <t>GUERRERO VILLALOBOS DEYSI ELVA</t>
  </si>
  <si>
    <t>PEREZ PEREZ ELIDA</t>
  </si>
  <si>
    <t>ALARCON ALARCON MIRIAN</t>
  </si>
  <si>
    <t>FERNANDEZ RAMIREZ FLORMIRA</t>
  </si>
  <si>
    <t>PEREZ SANDOVAL MARIA ELIBETH</t>
  </si>
  <si>
    <t>ICAHUATE HESSE GRETA</t>
  </si>
  <si>
    <t>"LLATAS RIMAPA MARINA	"</t>
  </si>
  <si>
    <t>MUNDACA ZAVALETA ELITA</t>
  </si>
  <si>
    <t>RAMIREZ GUEVARA, CARMEN MARIA</t>
  </si>
  <si>
    <t>CIEZA FLORES ROSALINA</t>
  </si>
  <si>
    <t>HUAMAN CALDERON JUANA ROSA</t>
  </si>
  <si>
    <t>OJEDA ISUIZA YHOVANA</t>
  </si>
  <si>
    <t>PINCHI TANANTA ANNY LILILA</t>
  </si>
  <si>
    <t>TALEXIO GARCIA RITA</t>
  </si>
  <si>
    <t>TANGOA TUESTA CARMEN ROSA</t>
  </si>
  <si>
    <t xml:space="preserve">VISLAO RODAS ANA </t>
  </si>
  <si>
    <t>CARRASCO MALUQUIS MARIA LASTENIA</t>
  </si>
  <si>
    <t>AMASIFUEN PISCO JESSICA</t>
  </si>
  <si>
    <t>CIEZA NAVARRO ELIZABETH</t>
  </si>
  <si>
    <t>ESPINOZA CALDERON FLOR MARIA</t>
  </si>
  <si>
    <t xml:space="preserve">FERNANDEZ FERNANDEZ VILMA </t>
  </si>
  <si>
    <t>HERNANDEZ BUSTAMANTE NORMA</t>
  </si>
  <si>
    <t>MENDOZA VELAIZOSA LUZ MARINA</t>
  </si>
  <si>
    <t>MORALES TEMOCHE SANDRA CAROLINA</t>
  </si>
  <si>
    <t>PEREZ RAFAEL MAGALY</t>
  </si>
  <si>
    <t xml:space="preserve">QUIÑONES SANCHEZ MERY LUCY </t>
  </si>
  <si>
    <t>TOCTO  HERNANDEZ JULY ESTHER</t>
  </si>
  <si>
    <t>TORRES QUISPE HAYDEE</t>
  </si>
  <si>
    <t>TUCTO POLO PAULA</t>
  </si>
  <si>
    <t>BURGA ZUÑIGA ROCIO DEL PILAR</t>
  </si>
  <si>
    <t>FLORES LOZANO KELITA LIDIA</t>
  </si>
  <si>
    <t>ROQUE SANCHEZ NORI</t>
  </si>
  <si>
    <t>CARRASCO CHOLAN EDITA</t>
  </si>
  <si>
    <t>NICODEMOS TERRONES TEONILA</t>
  </si>
  <si>
    <t>OCHOA ROJAS ROSA</t>
  </si>
  <si>
    <t>PAREDES MACHACUAY ESPERANZA</t>
  </si>
  <si>
    <t>CALDERON PEREZ LUCILA</t>
  </si>
  <si>
    <t>CHINININ RODAS, ELITA</t>
  </si>
  <si>
    <t xml:space="preserve">CASTILLO VALDIVIA LUZ ANGELICA </t>
  </si>
  <si>
    <t>BARBOZA HERNANDEZ AUDINA</t>
  </si>
  <si>
    <t>MAS GARAY LIZ NORLY</t>
  </si>
  <si>
    <t>GALVEZ TELLO HORMECINDA</t>
  </si>
  <si>
    <t>JUAREZ VERASTEGUI LAURA PAMELA</t>
  </si>
  <si>
    <t>ROMERO VALDEZ DORIS</t>
  </si>
  <si>
    <t>CARRASCO HERRERA MARUJA</t>
  </si>
  <si>
    <t>COTRINA SALDAÑA MARÍA ROSA</t>
  </si>
  <si>
    <t>MENDOZA HERNANDEZ YESICA</t>
  </si>
  <si>
    <t>ALTAMIRANO HAUMAN SANTOS</t>
  </si>
  <si>
    <t>CORREA TROYA NERY</t>
  </si>
  <si>
    <t>CRUZADO VASQUEZ MARILU</t>
  </si>
  <si>
    <t>DAVILA VERGARA ARELI</t>
  </si>
  <si>
    <t>RIAZ PEREZ ROSALIA</t>
  </si>
  <si>
    <t>IRIGOIN BURGA FLOR ESTILIDA</t>
  </si>
  <si>
    <t>MEGO VILLANUEVA MAGNA</t>
  </si>
  <si>
    <t>MESONES MONTALVO CINDIA MARISEL</t>
  </si>
  <si>
    <t>OBLITAS DIAZ LUZDELINA</t>
  </si>
  <si>
    <t>PAISIG PAREDES LUSVELINDA</t>
  </si>
  <si>
    <t>PEÑA TUESTA ELICIA</t>
  </si>
  <si>
    <t>RIMAPA SAUCEDO OLGA</t>
  </si>
  <si>
    <t xml:space="preserve">SANCHEZ SILVA MARICELA </t>
  </si>
  <si>
    <t>TANTA HERRERA MARIBEL</t>
  </si>
  <si>
    <t>TARRILLO RODRIGUEZ, MARILI</t>
  </si>
  <si>
    <t>MAGNA ZAMORA  PIPA</t>
  </si>
  <si>
    <t>ZAMORA PIPA MAGNA</t>
  </si>
  <si>
    <t>AGUILAR MOYAN JENY ERLIS</t>
  </si>
  <si>
    <t>ANDY SANGAMA JESUS DEL CARMEN</t>
  </si>
  <si>
    <t>AYAY VASQUEZ ORFELINA</t>
  </si>
  <si>
    <t>BAUTISTA VILCHEZ MIRIAM</t>
  </si>
  <si>
    <t>CASTILO VALDIVIA REYNA</t>
  </si>
  <si>
    <t>COLUNCHE GUEVARA MARIA EDITA</t>
  </si>
  <si>
    <t>CRUZ COPIA MARIA YOVANY</t>
  </si>
  <si>
    <t>CUBAS MONDRAGON TANIA GARDIN</t>
  </si>
  <si>
    <t>CUZQUE GALLARDO DELINDA MANUELA</t>
  </si>
  <si>
    <t>DE LA CRUZ SANCHEZ KEYLA JANETH</t>
  </si>
  <si>
    <t xml:space="preserve">DELGADO OLANO NORITA </t>
  </si>
  <si>
    <t>FERNANDEZ RODRIGUEZ MARIA IDALIDA</t>
  </si>
  <si>
    <t>FERNANDEZ RODRIGUEZ MARÍA IDALIDA</t>
  </si>
  <si>
    <t>INGA CHUMBE ELITA</t>
  </si>
  <si>
    <t xml:space="preserve">LEYVA IRIGOIN LEIDY MARIBEL </t>
  </si>
  <si>
    <t>PAZ RUBIO YENY</t>
  </si>
  <si>
    <t>PEÑA NUÑEZ KATERINE JHULIANA</t>
  </si>
  <si>
    <t>PEREZ ZAMORA OLGA</t>
  </si>
  <si>
    <t>RAMIREZ ARENAS MARLENI</t>
  </si>
  <si>
    <t>RUFASTO PEREZ CONSUELO</t>
  </si>
  <si>
    <t>SANCHEZ CAMPOS ERIKA NAIDU</t>
  </si>
  <si>
    <t>SANCHEZ BAUTISTA LUZ MARITA</t>
  </si>
  <si>
    <t>TELLO FERNANDEZ CELIA</t>
  </si>
  <si>
    <t xml:space="preserve">VEGA CUBAS VILMA </t>
  </si>
  <si>
    <t>VEGA ROJAS EMERITA</t>
  </si>
  <si>
    <t>VEGA CUBAS VILMA</t>
  </si>
  <si>
    <t>ZULUETA CARRASCO KARINA LISSETH</t>
  </si>
  <si>
    <t>LOPEZ LORENZO ANDREA</t>
  </si>
  <si>
    <t xml:space="preserve">MUJICA CHAVEZ DEISY LIZBETH  </t>
  </si>
  <si>
    <t>QUISPE OBLITAS CELINA</t>
  </si>
  <si>
    <t>VASQUEZ CENTURION DILMA</t>
  </si>
  <si>
    <t xml:space="preserve">GUEVARA FLORES VERONICA ITAMAR </t>
  </si>
  <si>
    <t>GUEVARA FLORES VERONICA ITAMAR</t>
  </si>
  <si>
    <t>QUISPE SANCHEZ ROSA</t>
  </si>
  <si>
    <t>REQUEJO HERRERA, ANITA ASUNCIONA</t>
  </si>
  <si>
    <t>DELGADO WILCAMANGO LILIAN PAMELA</t>
  </si>
  <si>
    <t>ALARCÓN ARAUJO GLADYS</t>
  </si>
  <si>
    <t>OJEDA NOLASCO YESICA  LARISA</t>
  </si>
  <si>
    <t>VILLANUEVA MAGALLAN MARITZA</t>
  </si>
  <si>
    <t xml:space="preserve">MAZA NUÑEZ VIRGINIA </t>
  </si>
  <si>
    <t>CHAMAYA TERRONES ZOILA</t>
  </si>
  <si>
    <t>TERAN CHILON ELSA YOVANI</t>
  </si>
  <si>
    <t>VILLAR PERALES DEISY GIOVANI</t>
  </si>
  <si>
    <t>CASTRO USHIÑAHUA LEYLI</t>
  </si>
  <si>
    <t>CASTRO USHIÑAHUA LEILY</t>
  </si>
  <si>
    <t>CHUQUIPOMA TORRES BONIFACIA</t>
  </si>
  <si>
    <t>COTRINA FERNANDEZ FLORESMITH</t>
  </si>
  <si>
    <t>CRUZADO VASQUEZ ZULEMA</t>
  </si>
  <si>
    <t>CULQUI MIRANO MARIBEL</t>
  </si>
  <si>
    <t>FERNANDEZ GARCIA LUZ BELLA</t>
  </si>
  <si>
    <t>HUAMAN SALDAÑA MARITZA</t>
  </si>
  <si>
    <t>HUAMAN HURTADO ADELA</t>
  </si>
  <si>
    <t>MONTEZA JARA ERLITA</t>
  </si>
  <si>
    <t>OBLITAS DELGADO LUCY ESTERLITH</t>
  </si>
  <si>
    <t xml:space="preserve">PEREZ ALBERCA VIRGINIA </t>
  </si>
  <si>
    <t>RIOJA SAUCEDO ROSA ELVIRA</t>
  </si>
  <si>
    <t>ROJAS REGALADO MARILU</t>
  </si>
  <si>
    <t>RUIZ BAUTISTA ROXANA</t>
  </si>
  <si>
    <t>RUIZ CUBAS ESTHER</t>
  </si>
  <si>
    <t>SEGURA CHACHAPOYAS RAQUEL</t>
  </si>
  <si>
    <t>SOBERON VENTURA NORITH</t>
  </si>
  <si>
    <t>TELLO ROJAS DIANA ELIZETH</t>
  </si>
  <si>
    <t>TENORIO RUIZ NORMA JOVANI</t>
  </si>
  <si>
    <t>CALDERON OJANAMA LUCIA DEL MAR</t>
  </si>
  <si>
    <t>DIAZ CARDOZO ERIKA</t>
  </si>
  <si>
    <t>GUERRERO VASQUEZ EMERITA</t>
  </si>
  <si>
    <t>HOYOS BECERRA MERLY</t>
  </si>
  <si>
    <t xml:space="preserve">IRIGOIN RAMIREZ GRIMANESA </t>
  </si>
  <si>
    <t>PEREZ JIMENEZ LUZ MARIOY</t>
  </si>
  <si>
    <t>RACHO YACSAHUACHE CARMELA</t>
  </si>
  <si>
    <t>ROJAS ARAUJO MARINA LUSBETH</t>
  </si>
  <si>
    <t xml:space="preserve">SANCHEZ SILVA DEYSI </t>
  </si>
  <si>
    <t xml:space="preserve">VEGA LLAJA PASCUALA </t>
  </si>
  <si>
    <t>VILLANUEVA CUBAS BERTILDA</t>
  </si>
  <si>
    <t>GONZALES VILLEGAS MILAGRITOS YESENIA</t>
  </si>
  <si>
    <t>ORDOÑEZ CABRERA GLORIA ELIZABETH</t>
  </si>
  <si>
    <t>ALARCÓN MANAY ADELAIDA</t>
  </si>
  <si>
    <t>MENDOZA GOSGOT JIOVANY</t>
  </si>
  <si>
    <t>MERCADO AGUILAR LOIDA ZARITA</t>
  </si>
  <si>
    <t>ALTAMIRANO ALTAMIRANO ANA MELVA</t>
  </si>
  <si>
    <t>ALVAREZ TUFINIO ANA BELEN</t>
  </si>
  <si>
    <t>CUSMA PEREZ LUCY</t>
  </si>
  <si>
    <t>DIAZ TORRES DEYSI</t>
  </si>
  <si>
    <t>GOZNALES MAZA FLOR ELITA</t>
  </si>
  <si>
    <t>GONZALES MAZA FLOR ELITA</t>
  </si>
  <si>
    <t>JULCA LEÓN LUDY KARITO</t>
  </si>
  <si>
    <t>MELENDRES NEYRA LUDY AMPARO</t>
  </si>
  <si>
    <t>MEREGILDO CORDOVA DORA ALCIRA</t>
  </si>
  <si>
    <t>GOLAC CHUQUIBALA,  NOEMI</t>
  </si>
  <si>
    <t xml:space="preserve">CALDERON VILLALOBOS DOMITILA </t>
  </si>
  <si>
    <t>MEDINA GARCIA, AYDE ISABEL</t>
  </si>
  <si>
    <t>PEREZ ACUÑA LORENA ELIZABETH</t>
  </si>
  <si>
    <t>VASQUEZ CORONEL CELINDA</t>
  </si>
  <si>
    <t>MORA CALDERON DIANA JUDITH</t>
  </si>
  <si>
    <t>RIOS AMASIGUEN KAREN GIANINA</t>
  </si>
  <si>
    <t>RIOS AMASIFUEN KAREN  GIANINA</t>
  </si>
  <si>
    <t>FUENTES TENORIO CONSUELO</t>
  </si>
  <si>
    <t>JIMENEZ BARDALES IRMA</t>
  </si>
  <si>
    <t>ADAN GIL ELSIRA</t>
  </si>
  <si>
    <t>BARDALES JULCA NELY</t>
  </si>
  <si>
    <t>CAMPOS HAYA LEIDY VANESSA</t>
  </si>
  <si>
    <t xml:space="preserve">CARRASCO VASQUEZ MARIA MAGDALENA </t>
  </si>
  <si>
    <t xml:space="preserve">CHUQUIZUTA RAMOS, SILSA </t>
  </si>
  <si>
    <t>GARCIA JAIMES YLMA MADALEYNY</t>
  </si>
  <si>
    <t>GARCIA CASTILLO ELITA</t>
  </si>
  <si>
    <t>GIL ROMERO GLORIA</t>
  </si>
  <si>
    <t>HUANCAS VASQUEZ MARLENY</t>
  </si>
  <si>
    <t>MILIAN MESTANZA THALIA</t>
  </si>
  <si>
    <t>MURAYARI RENGIFO REYDELINA</t>
  </si>
  <si>
    <t>NUÑEZ PASTOR ARACELI</t>
  </si>
  <si>
    <t>TINEO HUAMAN ELIZABETH</t>
  </si>
  <si>
    <t>VARGAS ALARCON MIRTA SHANALI</t>
  </si>
  <si>
    <t>VILLANUEVA SANCHEZ CARMEN ROSA</t>
  </si>
  <si>
    <t>BRICEÑO LLANOS LLOVANA</t>
  </si>
  <si>
    <t>DÁVILA VÁSQUEZ DALILA</t>
  </si>
  <si>
    <t>SALCEDO VILLANUEVA ELDA GRISELDA</t>
  </si>
  <si>
    <t>JIMENEZ CORDOVA ARICELE</t>
  </si>
  <si>
    <t>LACHUMA INUMA ITANIA</t>
  </si>
  <si>
    <t>GOMEZ CERNA BLANCA EVA</t>
  </si>
  <si>
    <t>PALACIOS SALAZAR IRIS ELIZABETH</t>
  </si>
  <si>
    <t>CABANILLAS PORTILLA REYES LUCILA</t>
  </si>
  <si>
    <t>GONZALES MENDOZA ROSA ELVIRA</t>
  </si>
  <si>
    <t>RAMOS BACA YANELI</t>
  </si>
  <si>
    <t>ZABALETA ALTAMIRANO MARIA ISELA</t>
  </si>
  <si>
    <t>ACUÑA ESTELA MARINA</t>
  </si>
  <si>
    <t>BANDA GUEVARA BERTHA</t>
  </si>
  <si>
    <t>BAZAN ORTIZ GENESIS</t>
  </si>
  <si>
    <t>CARRANZA HUANCAS JESSICA JULIANA</t>
  </si>
  <si>
    <t>FLORES CHIVIJA JHAQUELY MERLY</t>
  </si>
  <si>
    <t>GALLARDO ACUÑA RAQUEL</t>
  </si>
  <si>
    <t>GAMONAL LIZANA TEONILA</t>
  </si>
  <si>
    <t>ILATOMA FERNANDEZ CLAUDELINA</t>
  </si>
  <si>
    <t>JIMENEZ GRANDEZ ELITA JHICELA</t>
  </si>
  <si>
    <t>JIMENEZ CUBAS LILIAN</t>
  </si>
  <si>
    <t>MONTEZA ARAUJO BLANCA LILI</t>
  </si>
  <si>
    <t>OLIVA VASQUEZ REYNA GREYSS</t>
  </si>
  <si>
    <t>PERALES RAFAEL MARLE YBETH</t>
  </si>
  <si>
    <t>PEREZ CARRASCO MARISELDA</t>
  </si>
  <si>
    <t>QUISPE GUEVARA KARY LILIANA</t>
  </si>
  <si>
    <t>SANCHEZ MESTANZA LUZ EDITA</t>
  </si>
  <si>
    <t>SANCHEZ LLAMO VIRGINIA</t>
  </si>
  <si>
    <t>CAMPOS BECERRA MARIA ELITA</t>
  </si>
  <si>
    <t>URIARTE SANTOS MERY</t>
  </si>
  <si>
    <t>AGUILAR RUIZ ESTHER</t>
  </si>
  <si>
    <t>BURGA GUEVARA LICIDA</t>
  </si>
  <si>
    <t xml:space="preserve">DELGADO ROQUE CASILDA </t>
  </si>
  <si>
    <t xml:space="preserve">PEREZ HEREDIA LLUNETH EVELIN </t>
  </si>
  <si>
    <t>CARRANZA GUEVAR, YOSELY</t>
  </si>
  <si>
    <t>CORONADO GUERRERO MARIBEL</t>
  </si>
  <si>
    <t>LOPEZ VASQUEZ LEYDI ROSMERI</t>
  </si>
  <si>
    <t>MONTENEGRO VILLALOBOS CELIA ROSA</t>
  </si>
  <si>
    <t>MUÑOZ JIMENEZ MARITZA CELIDA</t>
  </si>
  <si>
    <t>NAVARRO MENDOZA DIOMAR</t>
  </si>
  <si>
    <t>RUBIO MEGO CATALINA ELIZABETH</t>
  </si>
  <si>
    <t>RUIZ CHILCON LUZ SARITA</t>
  </si>
  <si>
    <t>SANTA CRUZ SEPULVEDA JULIA ROSA</t>
  </si>
  <si>
    <t>VISLAO OBLITAS ANA E.</t>
  </si>
  <si>
    <t>ALEJANDRIA GOICOCHEA MILSA</t>
  </si>
  <si>
    <t>AYALA DIAZ MARIA ZENAIDA</t>
  </si>
  <si>
    <t>BURGOS MALDONADO MARIA ERLITA</t>
  </si>
  <si>
    <t>CABRERA NAVARRO DEYSY YOVANY</t>
  </si>
  <si>
    <t>MALAVER DIONICIO PILAR LAURA</t>
  </si>
  <si>
    <t>RIOS DIAZ LUISA ROSARIO</t>
  </si>
  <si>
    <t>YDROGO MEDINA IDALINA</t>
  </si>
  <si>
    <t>ALDAVE CARHUATANTA TEREZA JESUS</t>
  </si>
  <si>
    <t xml:space="preserve">BUSTAMANTE PADILLA ROSA </t>
  </si>
  <si>
    <t>CHUQUILIN TERRONES ESTHER</t>
  </si>
  <si>
    <t>DELGADO ALEJANDRIA ELVIRA</t>
  </si>
  <si>
    <t>HUANCAS ROMAN CLARA ELENA</t>
  </si>
  <si>
    <t>JIMENEZ CUBAS YOVANY</t>
  </si>
  <si>
    <t>LLAMO TAPIA EDELMIRA</t>
  </si>
  <si>
    <t>SALAZAR QUINTANA KELLY JHANETH</t>
  </si>
  <si>
    <t>SÁNCHEZ SÁNCHEZ  BETY</t>
  </si>
  <si>
    <t xml:space="preserve">TERRONES TRIGOZO MARIA ESPERANZA </t>
  </si>
  <si>
    <t>RUIZ MANANITA BRENDA MAGALY</t>
  </si>
  <si>
    <t>VILLEGAS GUEVARA LUZ MELANIA</t>
  </si>
  <si>
    <t>ALTAMIRANO REQUEJO HILDA FLOR</t>
  </si>
  <si>
    <t>FARRO ESPINOZA VICKY YUDITH</t>
  </si>
  <si>
    <t>ROJAS FERNANDEZ LITA LUZ</t>
  </si>
  <si>
    <t>ARMAS TORRES MARTHA</t>
  </si>
  <si>
    <t>CAMACHO ALVA MARIA DOLORES</t>
  </si>
  <si>
    <t>CIEZA VILLALOBOS NELVI EDITH</t>
  </si>
  <si>
    <t>CORTEZ SANTILLAN, MARITZA</t>
  </si>
  <si>
    <t>DE LOS SANTOS ROJAS MANUELA OCNASSIS</t>
  </si>
  <si>
    <t>GUIOP GUIOP EULALIA</t>
  </si>
  <si>
    <t>HUACHES MONTALVAN EDITA</t>
  </si>
  <si>
    <t>LLATAS PEÑA BLANCA ROSALINA</t>
  </si>
  <si>
    <t xml:space="preserve">MANYA RUIZ CATALINA </t>
  </si>
  <si>
    <t>PINTO LEON SOLEDAD AMELIA</t>
  </si>
  <si>
    <t>YOVERA VIERA LEYDI</t>
  </si>
  <si>
    <t>MONDRAGON CRUZ DELIA</t>
  </si>
  <si>
    <t>OBLITAS ARAUJO YOANA LISET</t>
  </si>
  <si>
    <t>PEDRAZA FERNANDEZ MAITINA</t>
  </si>
  <si>
    <t>NAVARRO GOMEZ MAYRITA</t>
  </si>
  <si>
    <t>CRUZ HEREDIA ELITA</t>
  </si>
  <si>
    <t xml:space="preserve">AMAMBAL ARBILDO LIDIA </t>
  </si>
  <si>
    <t>RAMON ROMERO NORIELA</t>
  </si>
  <si>
    <t>HUAMAN DELGADO , CELINA</t>
  </si>
  <si>
    <t>TAPIA RAFAEL ELDA</t>
  </si>
  <si>
    <t>LOAYZA QUISPE DILCIA</t>
  </si>
  <si>
    <t>ARRASCUE VASQUEZ, ERMILA</t>
  </si>
  <si>
    <t>FERNANDEZ FERNANDEZ NELLY</t>
  </si>
  <si>
    <t>POLO AQUINO GRIMANEZA LOIDITH</t>
  </si>
  <si>
    <t>POLO AQUINO ROGELIA BERTILA</t>
  </si>
  <si>
    <t>JULCA HERNANDEZ ELMA</t>
  </si>
  <si>
    <t xml:space="preserve">RUIZ BUSTAMANTE MARIA DORIS </t>
  </si>
  <si>
    <t xml:space="preserve"> RUIZ BUSTAMANTE MARIA DORIS</t>
  </si>
  <si>
    <t xml:space="preserve">VILCHEZ SANCHEZ EMELINA </t>
  </si>
  <si>
    <t>AGUILAR VALLE MARIBEL</t>
  </si>
  <si>
    <t>BRICEÑO SILVA VILMA</t>
  </si>
  <si>
    <t xml:space="preserve">CRUZADO JULCA LUZ ESMILDA </t>
  </si>
  <si>
    <t>FLORES BARBOZA MARIA ADELAIDA</t>
  </si>
  <si>
    <t>HUAMAN CALDERON ADELINA</t>
  </si>
  <si>
    <t xml:space="preserve">HUAMAN CALDERON ADELINA </t>
  </si>
  <si>
    <t>JAUREGUI DAGA ROSSMERY DEYSI</t>
  </si>
  <si>
    <t>SILVA DAVILA EXEDINA</t>
  </si>
  <si>
    <t>TAMAY OLIVERA MARIA EDITH</t>
  </si>
  <si>
    <t>BANDA GUEVARA NELLY</t>
  </si>
  <si>
    <t>CORDOVA DIAZ ARLITA</t>
  </si>
  <si>
    <t>DELGADO LOZADA MERLI</t>
  </si>
  <si>
    <t>LOZANO HUAMAN RUTH</t>
  </si>
  <si>
    <t>RAMOS CARRERO URSULA</t>
  </si>
  <si>
    <t>REGALDO MEDINA CELMIRA</t>
  </si>
  <si>
    <t>ROJAS MARIA CARMEN</t>
  </si>
  <si>
    <t>SANTACRUZ QUISPE BARBARITA</t>
  </si>
  <si>
    <t xml:space="preserve">SANTA CRUZ QUISPE CLARA </t>
  </si>
  <si>
    <t>VASQUEZ MALDONADO LUZ SARITA</t>
  </si>
  <si>
    <t>VASQUEZ ALARCON MARIA JOVANI</t>
  </si>
  <si>
    <t>REYES TORRES IRMA</t>
  </si>
  <si>
    <t>ARRIETA CALVA GEYDY</t>
  </si>
  <si>
    <t>BENAVIDES INGA LEYDI</t>
  </si>
  <si>
    <t>MENDOZA GARCÍA RUTH JHOANA</t>
  </si>
  <si>
    <t>CHAFLOQUE MENDOZA LEYLA MILAGROS</t>
  </si>
  <si>
    <t>RUIZ BAUTISTA FANY</t>
  </si>
  <si>
    <t>DIAZ ZULUETA ELITA ARIANA</t>
  </si>
  <si>
    <t>QUISPE CHAMAYA ELISABETH</t>
  </si>
  <si>
    <t>PEREZ CORONEL IRIS MARGOT</t>
  </si>
  <si>
    <t>ROJAS SANTA CRUZ NELY ELENA</t>
  </si>
  <si>
    <t>CHUQUIZUTA RAMOS NOEMI</t>
  </si>
  <si>
    <t>DAVILA AGULAR CELIA</t>
  </si>
  <si>
    <t xml:space="preserve">ESTELA BECERRA LUZ DELIA </t>
  </si>
  <si>
    <t>ESTELA BECERRA LUZ DELIA</t>
  </si>
  <si>
    <t>FERNANDEZ GOICOCHEA MILE YOVANI</t>
  </si>
  <si>
    <t>MILIAN COTRINA MARIA EDITH</t>
  </si>
  <si>
    <t>CHICLAYO CAHUANA JANETH ELIZABETH</t>
  </si>
  <si>
    <t>GAMONAL LIZANA YOVANI</t>
  </si>
  <si>
    <t>FLORES FARRO LEILA JANINA</t>
  </si>
  <si>
    <t>MANOSALVA ROJAS WILMA</t>
  </si>
  <si>
    <t>CONTRERAS ROMERO ELITA</t>
  </si>
  <si>
    <t>LLANOS TAPIA FLOR MARITZA</t>
  </si>
  <si>
    <t>QUISPE HUANCAS YSOLINA</t>
  </si>
  <si>
    <t>VASQUEZ SANCHEZ MARITZA</t>
  </si>
  <si>
    <t>HUAMAN ALVAREZ JUANA</t>
  </si>
  <si>
    <t>SAUCEDO DELGADO ROSA</t>
  </si>
  <si>
    <t>ZAPATA VERA MARIA MARLENY</t>
  </si>
  <si>
    <t>CANTA HUAMAN EXILDA</t>
  </si>
  <si>
    <t>CORREA AGUILAR MARIA ANITA</t>
  </si>
  <si>
    <t>LEYVA MARIN ELIZABETH</t>
  </si>
  <si>
    <t>PENACHI HUAMAN MARIELA</t>
  </si>
  <si>
    <t>BAUTISTA HERRERA RENE ISABEL</t>
  </si>
  <si>
    <t>SILVIA PIITUG SATJUPUT</t>
  </si>
  <si>
    <t>ROJAS DOMINGUEZ LIZAURA</t>
  </si>
  <si>
    <t>SEGURA CUBAS SILVIA</t>
  </si>
  <si>
    <t>CARRASCO MUNDACA ELIDA</t>
  </si>
  <si>
    <t>CORDOVA CASTILLO GABY LUZ</t>
  </si>
  <si>
    <t xml:space="preserve">CUBAS RAFAEL ADI </t>
  </si>
  <si>
    <t>FERNANDEZ TORRES MARLITH YOISY</t>
  </si>
  <si>
    <t>LOPEZ PEDEMONTE IRMA</t>
  </si>
  <si>
    <t>LUPINTA PUMA ROSA</t>
  </si>
  <si>
    <t>MEREGILDO JIMENEZ, VICTORIA</t>
  </si>
  <si>
    <t>MONDRAGON GONZALES DIANIRA</t>
  </si>
  <si>
    <t>RUBIO BANDA MARINA</t>
  </si>
  <si>
    <t>SALDIVA RAMOS LUZ ANGELICA</t>
  </si>
  <si>
    <t>SAYAVERDE PERALES MARIA ESTHER</t>
  </si>
  <si>
    <t>VENTURA FLORES CELIA</t>
  </si>
  <si>
    <t>VILLACORTA SALAS MARIBEL</t>
  </si>
  <si>
    <t xml:space="preserve">BARDALES CHILON CINTHIA GIOVANA </t>
  </si>
  <si>
    <t>BUSTAMANTE MENDOZA MARIA DOLORES</t>
  </si>
  <si>
    <t>JIMENEZ MONDRAGON, IRIS</t>
  </si>
  <si>
    <t>QUISPE PEÑA ELIZABETH</t>
  </si>
  <si>
    <t>DAVILA BRINGAS, MARI ELITA</t>
  </si>
  <si>
    <t xml:space="preserve">RIMAY MENOR ISELDA </t>
  </si>
  <si>
    <t>SANTACRUZ VILCHEZ EDITH DEL CARMEN</t>
  </si>
  <si>
    <t>TORRES SAMAME DALILA</t>
  </si>
  <si>
    <t>DAVILA VERGARA MAHALI</t>
  </si>
  <si>
    <t>SÁNCHEZ HERNANDEZ HERMILA</t>
  </si>
  <si>
    <t>SANCHEZ HERNAHDEZ HERMILA</t>
  </si>
  <si>
    <t>CULQUI GUERREO JULISA</t>
  </si>
  <si>
    <t>PERALTA JULON MARIA DALILA</t>
  </si>
  <si>
    <t>PEREZ SANCHEZ NORA</t>
  </si>
  <si>
    <t>CORREA CARHUATANTA ENELIA</t>
  </si>
  <si>
    <t>CARRANZA MELENDEZ ANITZA</t>
  </si>
  <si>
    <t>ESPINOZA BUSTAMANTE LUZ VIOLETA</t>
  </si>
  <si>
    <t>GUEVARA VILLALOBOS ADA</t>
  </si>
  <si>
    <t>MALDONADO JARA MERY DIANA</t>
  </si>
  <si>
    <t>MORIOS OCAÑA ROSA REINERY</t>
  </si>
  <si>
    <t>RAFAEL FLORES MARIA ZENAIDA</t>
  </si>
  <si>
    <t>BANDA GUEVARA MARITZA</t>
  </si>
  <si>
    <t>ORTIZ FLORES NELIDA</t>
  </si>
  <si>
    <t>GUARNIZ CUSMA ROSY LILIANA</t>
  </si>
  <si>
    <t xml:space="preserve">AGULAR DÍAZ MADAI </t>
  </si>
  <si>
    <t>PAZ TERRONES MAYRA</t>
  </si>
  <si>
    <t>LOPEZ GOICOCHEA IRMA</t>
  </si>
  <si>
    <t>SAAVEDRA VÁSQUEZ FLOR LILY</t>
  </si>
  <si>
    <t>SAAVEDRA VASQUEZ FLOR LILY</t>
  </si>
  <si>
    <t>SAAVEDRA TARRILLO YOVANI YANELI</t>
  </si>
  <si>
    <t>AGUILAR LEYVA NERIDA</t>
  </si>
  <si>
    <t>AGULAR LEYVA MERIDA</t>
  </si>
  <si>
    <t>SEMPERTEGUI FUSTAMANTE MARIBEL</t>
  </si>
  <si>
    <t>ZAMORA VASQUEZ CELIA VILMA</t>
  </si>
  <si>
    <t>TSAMASH CHUMPI CELESTINA</t>
  </si>
  <si>
    <t>CARHUAJULCA CARHUAJULCA AUDINA</t>
  </si>
  <si>
    <t>LACERNA MEGO LORENA</t>
  </si>
  <si>
    <t>LESCANO CHAVEZ LUCY JANETH</t>
  </si>
  <si>
    <t>NAVAL DIAZ HANNA MELISSA</t>
  </si>
  <si>
    <t>CENTURION MARTINEZ MARIA YANE</t>
  </si>
  <si>
    <t>PEREZ CASTILLO TATIANA ENITH</t>
  </si>
  <si>
    <t>VASQUEZ PEREZ MAVILA</t>
  </si>
  <si>
    <t>VILLA ISUIZA MARIA DELFINA</t>
  </si>
  <si>
    <t>BERRU MONTENEGRO CELIA</t>
  </si>
  <si>
    <t>CHILCON PERALES CESARINA</t>
  </si>
  <si>
    <t>HUACHES CUMAPA ANALIS</t>
  </si>
  <si>
    <t>HUALLPA CHACON AYDEE</t>
  </si>
  <si>
    <t>SANCHEZ VALQUI ANITA</t>
  </si>
  <si>
    <t>TUCUNANGO HEREDIA ELIZABETH</t>
  </si>
  <si>
    <t>VILLACORTA SALAS MARDELY</t>
  </si>
  <si>
    <t>AZAÑERO RIVERA VILMA</t>
  </si>
  <si>
    <t>DELGADO TANTALEAN SARITA</t>
  </si>
  <si>
    <t>GUEVARA CIEZA LUZ MANDINA</t>
  </si>
  <si>
    <t>JULCA CORDOVA LIDIA DIANA</t>
  </si>
  <si>
    <t>PANTALEON MARQUEZ LUZ ANGELICA</t>
  </si>
  <si>
    <t>SALDAÑA GUARNIZ MARIA ELENA</t>
  </si>
  <si>
    <t>VALVERDE REYES JANINA</t>
  </si>
  <si>
    <t>VEGA LLANOS MARIBEL</t>
  </si>
  <si>
    <t>LOAYZA HUAYAMA, LUCY</t>
  </si>
  <si>
    <t>LEYVA DIAZ JIOVANI</t>
  </si>
  <si>
    <t>BOCANEGRA CHUQUIZUTA MYRIAM RUTH</t>
  </si>
  <si>
    <t>CUBAS MALQUE ELITA</t>
  </si>
  <si>
    <t>MEGO PEREZ, NELVI</t>
  </si>
  <si>
    <t>CERNA REGALADO ROSA ELVIRA</t>
  </si>
  <si>
    <t>REYES GUIVIN MARTHA</t>
  </si>
  <si>
    <t>BAUTISTA ALTAMIRANO JULIA</t>
  </si>
  <si>
    <t>BRICEÑO LOPEZ GENY</t>
  </si>
  <si>
    <t>CHAMAYO TERRONES LUZ</t>
  </si>
  <si>
    <t>FERNANDEZ MUÑOZ ENMA</t>
  </si>
  <si>
    <t>VELA VILLALOBOS MARIA JESUS</t>
  </si>
  <si>
    <t>MANAYAY LALANGUI NORMA</t>
  </si>
  <si>
    <t>TAPIA DELGADO EDITA</t>
  </si>
  <si>
    <t>SANCHEZ BUSTAMANTE ALBERTILDA</t>
  </si>
  <si>
    <t xml:space="preserve">CUMBIA BARDALES MARLITA </t>
  </si>
  <si>
    <t>GONZALES TORRES ELSA</t>
  </si>
  <si>
    <t>PINTADO FUENTES YULI MILAGROS</t>
  </si>
  <si>
    <t>RAMIREZ CARHUATANTA MARLENI</t>
  </si>
  <si>
    <t>APAZA CANAZA INES</t>
  </si>
  <si>
    <t>CASTILLO CAMPOS LADY SABEL</t>
  </si>
  <si>
    <t>HOYOS BECERRA SADITH</t>
  </si>
  <si>
    <t>LIZANA CRUZ MARIA ESTHER</t>
  </si>
  <si>
    <t>MUÑOZ PEREZ CELENI</t>
  </si>
  <si>
    <t>GUEVARA CRUZADO MILY</t>
  </si>
  <si>
    <t>CASTILLO AREVALO EDELIN ANLLELY</t>
  </si>
  <si>
    <t>CHILCON PERALES MARIA VICTORIA</t>
  </si>
  <si>
    <t>LLATAS RIMAPA MARIA SUSANA</t>
  </si>
  <si>
    <t>PIZANGO TANGOA MANUELA</t>
  </si>
  <si>
    <t>CAVERO BERRU ESMERALDA</t>
  </si>
  <si>
    <t>BENITES PEREZ JESSICA KARINA</t>
  </si>
  <si>
    <t>GARRIDO URQUIA ESMERALDA</t>
  </si>
  <si>
    <t>SEGURA MONTENEGRO MARINA</t>
  </si>
  <si>
    <t>TERRONES QUISPE DEISI</t>
  </si>
  <si>
    <t>VASQUEZ BARTUREN UGANDA</t>
  </si>
  <si>
    <t>CHUQUIHUANCA CAMPOS MIRIAM AYDE</t>
  </si>
  <si>
    <t>SANCHEZ TORRES MARITZA GLADIS</t>
  </si>
  <si>
    <t>TERRONES TRIGOSO ZOILA EMERITA</t>
  </si>
  <si>
    <t>CHINGO CUEVA LUZ MAGALY SUSANA</t>
  </si>
  <si>
    <t>CORDOVA TORRES ROSA YRENE</t>
  </si>
  <si>
    <t>LOAYZA AGUILAR FIORELA</t>
  </si>
  <si>
    <t>NASHNATE TIMANA CLAUDIA LUISA</t>
  </si>
  <si>
    <t>RIZ PEREZ SARA</t>
  </si>
  <si>
    <t>VEGA MONTENEGRO ELSA</t>
  </si>
  <si>
    <t>GONZALES CORDOVA IRIS</t>
  </si>
  <si>
    <t>AYALA DIAZ MARÍA VERONICA</t>
  </si>
  <si>
    <t>CABANILLAS CARO LUZ ESTHER</t>
  </si>
  <si>
    <t>CORDOVA VELASCO CARMEN AMANDA</t>
  </si>
  <si>
    <t>FERNANDEZ BARBOZA  DEILY</t>
  </si>
  <si>
    <t>FERNANDEZ BARBOZA DEILY</t>
  </si>
  <si>
    <t>RAFAEL CADENILLAS LUZBELLA</t>
  </si>
  <si>
    <t>SANCHEZ TRIGOSO, MILIDA</t>
  </si>
  <si>
    <t>BAUTISTA CAMPOS DEISI</t>
  </si>
  <si>
    <t>DIAZ PAISIG MARIA ELVA</t>
  </si>
  <si>
    <t>HUACHEZ JULCA NELY</t>
  </si>
  <si>
    <t>BARBOZA CASTILLO MARIA ELITA</t>
  </si>
  <si>
    <t>ARELIS CARRASCO RAMOS</t>
  </si>
  <si>
    <t>CARRASCO RAMOS ARELIS</t>
  </si>
  <si>
    <t>BURGOS CARRASCO HERCILA</t>
  </si>
  <si>
    <t>TALLEDO PERICHE LIZBETH ANTONIETA</t>
  </si>
  <si>
    <t>DAVILA GARCIA SANTOS MERY</t>
  </si>
  <si>
    <t>SOTO CHAVEZ ANA</t>
  </si>
  <si>
    <t>AGUIRRE BERRU ANA JACQUELINE</t>
  </si>
  <si>
    <t>CAMPOS MERLO BLANCA FLOR</t>
  </si>
  <si>
    <t>CARRASCO QUIZPE JOCABETH</t>
  </si>
  <si>
    <t>LINGAN LOZANO SANTA ISABEL</t>
  </si>
  <si>
    <t>LINGAN LOZANO MERY</t>
  </si>
  <si>
    <t>SANTILLAN ACHO MARIBEL</t>
  </si>
  <si>
    <t>GUEVARA DIAZ CARMEN DE JESUS</t>
  </si>
  <si>
    <t>DIAZ SANCHEZ MARIA NELLY</t>
  </si>
  <si>
    <t>SANTAMARIA FERREÑAN YAQUELINE YANET</t>
  </si>
  <si>
    <t>FERNANEZ TEJADA NEYLY</t>
  </si>
  <si>
    <t>FERNANDEZ TEJADA NEYLY</t>
  </si>
  <si>
    <t>RIVERA GUERRERO OLGA</t>
  </si>
  <si>
    <t>TORRES CALAMPA SOLANGE DEL CARMEN</t>
  </si>
  <si>
    <t>VERA CURINAMBE DHEILLY YANINA</t>
  </si>
  <si>
    <t>HERRERA TAPIA GLADIS</t>
  </si>
  <si>
    <t>CHUQUIHUANCA CAMPOS YOVANI</t>
  </si>
  <si>
    <t>QUISPE CAMPOS MERLY MALENA</t>
  </si>
  <si>
    <t>RUBIO PEREZ MARIA MARLENI</t>
  </si>
  <si>
    <t>SAAVEDRA VEGA CLARA</t>
  </si>
  <si>
    <t>BAUTISTA PEREZ MARIA ISOLINA</t>
  </si>
  <si>
    <t>BUSTAMANTE LINARES NIEVES</t>
  </si>
  <si>
    <t>VEGA ROJAS ARACELI</t>
  </si>
  <si>
    <t>OLASCOAGA RENGIFO MAGALY</t>
  </si>
  <si>
    <t>SUYON TORRES PAOLA DOLIVETH</t>
  </si>
  <si>
    <t>BAUTISTA VARGAS NORIS</t>
  </si>
  <si>
    <t>FERNANDEZ FERNANDEZ, LILIBETH</t>
  </si>
  <si>
    <t>MANUYAMA IJUMA HILDA LUCINDA</t>
  </si>
  <si>
    <t>CARRANZA RUIZ INA PATRICIA</t>
  </si>
  <si>
    <t>ROJAS DIAZ MARIA ELITA</t>
  </si>
  <si>
    <t xml:space="preserve">JULCA SANCHEZ MARIA </t>
  </si>
  <si>
    <t>NUÑEZ VILLACREZ LLULIANA</t>
  </si>
  <si>
    <t>RODRIGUEZ SEMBRERA ALIDA</t>
  </si>
  <si>
    <t>LOPEZ PEREZ MAGUITO UNIVER</t>
  </si>
  <si>
    <t>CARRASCO DIAZ JUANA</t>
  </si>
  <si>
    <t>SAMAME VASQUEZ SILA MARIA</t>
  </si>
  <si>
    <t>JULCA FUENTES NEYMA</t>
  </si>
  <si>
    <t>MALDONADO PERALTA SARA</t>
  </si>
  <si>
    <t>RODRIGUEZ CAMPOS CARINA</t>
  </si>
  <si>
    <t>CHASQUERO CRUZ MARIA</t>
  </si>
  <si>
    <t>MARIÑAS VASQUEZ CINTYA ROXANA</t>
  </si>
  <si>
    <t>NUÑEZ IZQUIERDO MAGALI</t>
  </si>
  <si>
    <t>ROJAS DIAZ MARIA LUISA</t>
  </si>
  <si>
    <t>0</t>
  </si>
  <si>
    <t>FERNANDEZ PEREZ ARACELI</t>
  </si>
  <si>
    <t>JULCA HUATANGARI IDELSA</t>
  </si>
  <si>
    <t>JULON ORDOÑEZ SARA</t>
  </si>
  <si>
    <t>RISCO CULQUI LIZ NEYDA</t>
  </si>
  <si>
    <t>CHAVARRY ACUÑA MONICA ELIZABETH</t>
  </si>
  <si>
    <t>TORRES CAMAN EDITH</t>
  </si>
  <si>
    <t>TUESTA LIZANA EMERITA</t>
  </si>
  <si>
    <t>CASTILLO SILVA LUCY</t>
  </si>
  <si>
    <t>CHICLOTE PAISIG IRMA</t>
  </si>
  <si>
    <t>PEREZ CORONEL NERLE JHOVANY</t>
  </si>
  <si>
    <t xml:space="preserve">DIAZ VEGA DORITA </t>
  </si>
  <si>
    <t>GAONA LEON RUTH MILAGRITOS</t>
  </si>
  <si>
    <t>GOMEZ COLLANTES NELY</t>
  </si>
  <si>
    <t>GUADALUPE VALERO ESTELA CATHERINE</t>
  </si>
  <si>
    <t>HUAMAN MERLO DELICIA</t>
  </si>
  <si>
    <t>HUAMANTA HUAMANTA ROSA ELVA</t>
  </si>
  <si>
    <t>HUAMANTA HUAMANTA ROSA ELVIRA</t>
  </si>
  <si>
    <t>INGA MUÑOZ MARIA INES</t>
  </si>
  <si>
    <t>IRIGOIN MEDINA ROSA ELVIRA</t>
  </si>
  <si>
    <t>JULCA RUIZ LUCELINA</t>
  </si>
  <si>
    <t xml:space="preserve">LEYVA DIAZ LUZ MARUJA </t>
  </si>
  <si>
    <t>LIMAY PEREZ SONIA</t>
  </si>
  <si>
    <t>MALDONADO BESONIAS LUZ MERCEDES</t>
  </si>
  <si>
    <t>MONTENEGRO ROJAS BERNA ELISABETH</t>
  </si>
  <si>
    <t>MORON COLLANTES YOBANNY</t>
  </si>
  <si>
    <t>ORTIZ VILLOSLADA CARMELA</t>
  </si>
  <si>
    <t>RIMARACHIN MONTEZA, MARIA DORALISA</t>
  </si>
  <si>
    <t>RUBIO CHAMAYA MARIA HERMINDA</t>
  </si>
  <si>
    <t>TORRES SANCHEZ ROSAURA</t>
  </si>
  <si>
    <t>VASQUEZ CABRERA NOEMI</t>
  </si>
  <si>
    <t>VASQUEZ CAMPOS ALIS</t>
  </si>
  <si>
    <t>VILCA CRUZADO LILIANA</t>
  </si>
  <si>
    <t>VINCES DELGADO LEYVIZ PILAR</t>
  </si>
  <si>
    <t>LOAYZA ROJAS MARIA YRMA</t>
  </si>
  <si>
    <t>SAMAME HUAMAN MARIA ELENA</t>
  </si>
  <si>
    <t>CIEZA CHUSDEN , IRMA</t>
  </si>
  <si>
    <t>ROJAS CALLE DORIS</t>
  </si>
  <si>
    <t>CRUZ LIZANA LUZ MARLENY</t>
  </si>
  <si>
    <t>VIDARTE PEREZ YOLANDA</t>
  </si>
  <si>
    <t>SAMAME VASQUEZ KEILA</t>
  </si>
  <si>
    <t>CASTILLO GONZALES MAGALY</t>
  </si>
  <si>
    <t>VARGAS FERNANDEZ CAROLINA</t>
  </si>
  <si>
    <t>FLORDELI SANTOS DIAZ</t>
  </si>
  <si>
    <t>GUEVARA FERNANDEZ VANESSA SARAI</t>
  </si>
  <si>
    <t>PANDURO CORAL EFFI</t>
  </si>
  <si>
    <t>MARTINEZ DAVILA MARIBEL</t>
  </si>
  <si>
    <t>GONZALES SANTA CRUZ EDITH</t>
  </si>
  <si>
    <t>GONZALES SANTA CRUZ DEYSI EDITH</t>
  </si>
  <si>
    <t>CANO MORALES, AYDEE</t>
  </si>
  <si>
    <t>MORON COLLANTES JESUS NADI</t>
  </si>
  <si>
    <t>BERRIOS QUISPE NELLY YAKY</t>
  </si>
  <si>
    <t>IRURETA TANTALEAN EUGENIA</t>
  </si>
  <si>
    <t>GUEVARA ASTONITAS ELINA MARLENY</t>
  </si>
  <si>
    <t xml:space="preserve">PARIACURI BUSTAMENTE NATIVIDAD </t>
  </si>
  <si>
    <t>"ABRIGO RIOJA VERONICA DEL PILAR		"</t>
  </si>
  <si>
    <t>BARRIOS BERNILLA REBECA</t>
  </si>
  <si>
    <t>BRAVO MEDINA MARILU</t>
  </si>
  <si>
    <t>CIEZA RUIZ MARLENY</t>
  </si>
  <si>
    <t xml:space="preserve">HERNANDEZ CABRERA CARMELA </t>
  </si>
  <si>
    <t>ISUIZA DEL AGUILA ISABEL</t>
  </si>
  <si>
    <t>MENDOZA HERNANDEZ JESENIA MARLITH</t>
  </si>
  <si>
    <t>MORETO RODRIGO, EMA IRIS</t>
  </si>
  <si>
    <t>PEREZ HERRERA FLOR LANDIA</t>
  </si>
  <si>
    <t>PEREZ ROMERO, MARLENY</t>
  </si>
  <si>
    <t>RISCO TOGAS EVELIA</t>
  </si>
  <si>
    <t>TAPULLIMA IZQUIERDO LIANA</t>
  </si>
  <si>
    <t xml:space="preserve">VASQUEZ CHAVEZ MARIA CARMEN </t>
  </si>
  <si>
    <t>ALTAMIRANO CARRANZA ROSA MARIS</t>
  </si>
  <si>
    <t>BARBOZA BARBOZA MARIA OLGA</t>
  </si>
  <si>
    <t>RUPAY CAJALEAN ANGELA MARISOL</t>
  </si>
  <si>
    <t>SILVA FLORES DEYSI</t>
  </si>
  <si>
    <t>VILCHEZ DIAZ NELVA</t>
  </si>
  <si>
    <t>CARRASCO REQUEJO JUANA</t>
  </si>
  <si>
    <t>PEREZ TUME LOIDA</t>
  </si>
  <si>
    <t>RAMOS CHINGAY JHENY MARIBEL</t>
  </si>
  <si>
    <t>BARTUREN NOLASCO MARIA ANGELICA</t>
  </si>
  <si>
    <t>BURGA CHAMAYA MARIA LUSIANA</t>
  </si>
  <si>
    <t>CAMPOS ARRASCUE LUCY</t>
  </si>
  <si>
    <t>CUBAS BECERRA MARIA AGUSTINA</t>
  </si>
  <si>
    <t xml:space="preserve">INGA ARCE IRIS EDITH </t>
  </si>
  <si>
    <t>PERALTA MESTANZA MARIBEL</t>
  </si>
  <si>
    <t xml:space="preserve">PUWANCH KAYAP OFELIA </t>
  </si>
  <si>
    <t>SANCHEZ GONZALES SUSANA</t>
  </si>
  <si>
    <t>SILVA VILLALOBOS LILY</t>
  </si>
  <si>
    <t>VASQUEZ MALCA MERCI CAROLI</t>
  </si>
  <si>
    <t>DELGADO CIEZA ERLINA</t>
  </si>
  <si>
    <t>GUERRA MACUSI JULIA</t>
  </si>
  <si>
    <t>VEGA COTRINA RUTH NERI</t>
  </si>
  <si>
    <t>BAUTISTA ZULUETA MARLENI</t>
  </si>
  <si>
    <t>ALVERCA FERNANDEZ CHEYLY</t>
  </si>
  <si>
    <t>YOVANI CHINGAY SILVA</t>
  </si>
  <si>
    <t>MONDRAGON FERNANDEZ DELCY</t>
  </si>
  <si>
    <t>MARIELA SILVA GOICOCHEA</t>
  </si>
  <si>
    <t>RAFAEL MEDINA ALCIRA</t>
  </si>
  <si>
    <t>BAUTISTA ZULUETA MARIA DORIS</t>
  </si>
  <si>
    <t>CONTRERAS HUARACA RAQUEL</t>
  </si>
  <si>
    <t>HUAMAN OLIVERA KLEIDY</t>
  </si>
  <si>
    <t>LLOJA CARRASCO AMELIA</t>
  </si>
  <si>
    <t>CARRANZA SOLANO NELLY</t>
  </si>
  <si>
    <t>CALDERON DIAZ MIRIAM YANET</t>
  </si>
  <si>
    <t>HERRERA FUENTES ARACELY</t>
  </si>
  <si>
    <t>HOYOS ARCE ERCILA</t>
  </si>
  <si>
    <t>MELO PAREDES ALICIA CIRILA</t>
  </si>
  <si>
    <t>PALACIOS SALAZAR ROSITA MILAGROS</t>
  </si>
  <si>
    <t>RIOS PEREZ VILMA</t>
  </si>
  <si>
    <t>SANCHEZ VASQUEZ CLARA</t>
  </si>
  <si>
    <t>ISLA SOPLIN MILY BERSABE</t>
  </si>
  <si>
    <t>GARCIA CASTILLO ESPERANZA</t>
  </si>
  <si>
    <t>SANCHEZ GARCIA NILDA</t>
  </si>
  <si>
    <t xml:space="preserve">AYALA DIAZ MARIA ROSALIA </t>
  </si>
  <si>
    <t>CHUMACERO IRIGOIN LILLY</t>
  </si>
  <si>
    <t>GUEVARA PEREZ ADELITA</t>
  </si>
  <si>
    <t>MENDOZA SANCHEZ SARA GADYS</t>
  </si>
  <si>
    <t>MUÑOZ CHAVEZ MARIA LILIANA</t>
  </si>
  <si>
    <t>AMIAS PANAIFO ROCIO DEL PILAR</t>
  </si>
  <si>
    <t>HUAMURO SANCHEZ SARAI</t>
  </si>
  <si>
    <t>DIAZ VILLOSLADA CLARIZA</t>
  </si>
  <si>
    <t>BURGA FERNANDEZ MARIA ESTHER</t>
  </si>
  <si>
    <t>CHAVEZ SALDAÑA LEYDI FLORICELDA</t>
  </si>
  <si>
    <t>CHINGAY PUERTA LETTY</t>
  </si>
  <si>
    <t>VANESSA PINEDO HERRERA</t>
  </si>
  <si>
    <t>PINEDO HERRERA VANESSA GIOVANI</t>
  </si>
  <si>
    <t>SANCHEZ QUINTOS DALILA</t>
  </si>
  <si>
    <t>TANTARICO GASPAR YONILA</t>
  </si>
  <si>
    <t>CASTILLO LINARES ISABEL</t>
  </si>
  <si>
    <t>CIGUEÑAS NUÑEZ CLARA ROSA</t>
  </si>
  <si>
    <t>CRUZ QUISPE MARIA JESUS</t>
  </si>
  <si>
    <t>FERNANDEZ FERNANDEZ MARIA ISABEL</t>
  </si>
  <si>
    <t>FUSTAMANTE ANGULO IRIS MIRELA</t>
  </si>
  <si>
    <t>HERNANDEZ CUYAN BERBELINA</t>
  </si>
  <si>
    <t>PACHAMORA DELGADO HEYDI LISET</t>
  </si>
  <si>
    <t>RUBIO OCAMPO JUDITH ETELINDA</t>
  </si>
  <si>
    <t>SAAVEDRA ROMERO BERTHA RICARDINA</t>
  </si>
  <si>
    <t>SALAS SANCHEZ JULIANA</t>
  </si>
  <si>
    <t xml:space="preserve">SANCHEZ OLIVERA ISABEL </t>
  </si>
  <si>
    <t>SANCHEZ SANTA CRUZ ANGELICA</t>
  </si>
  <si>
    <t>SILVA TAPIA LUZ NORELA</t>
  </si>
  <si>
    <t>TRIGOSO PAREDES NELY</t>
  </si>
  <si>
    <t>VASQUEZ CIEZA ERMELINDA</t>
  </si>
  <si>
    <t>VILCHEZ CARRANZA LIZBETH</t>
  </si>
  <si>
    <t>CORDOVA ROMAN CRISTINA</t>
  </si>
  <si>
    <t>PALACIOS GARCIA GASDALY</t>
  </si>
  <si>
    <t>PALACIOS GARCIA GASDALY ERUNDINA</t>
  </si>
  <si>
    <t>SAUCEDO CRUZ LIDA ESTHER</t>
  </si>
  <si>
    <t>VASQUEZ SAMAN MARY CARMEN</t>
  </si>
  <si>
    <t>GUERRERO VASQUEZ  YUDI MILAGRITOS</t>
  </si>
  <si>
    <t>GONZALES MAZA MILLY</t>
  </si>
  <si>
    <t>OLIVERA DIAZ MARIA CELI</t>
  </si>
  <si>
    <t>RIVA GRANDEZ CATI</t>
  </si>
  <si>
    <t>AGUILAR LOAYZA ANITA ROSMERY</t>
  </si>
  <si>
    <t>GONGORA LOJA JESSICA MERCEDES</t>
  </si>
  <si>
    <t>TOCTO PAZ MAYELA</t>
  </si>
  <si>
    <t>HERRERA SERRANO SISY ITAMAR</t>
  </si>
  <si>
    <t>LIZANA LIZANA BRISALINA</t>
  </si>
  <si>
    <t>SANCHEZ EDQUEN GLADYS</t>
  </si>
  <si>
    <t>SILVA MEJIA AMELANIA</t>
  </si>
  <si>
    <t>VASQUEZ SILVA ELKI MELISA</t>
  </si>
  <si>
    <t>IZQUIERDO SARANGO MARIA MERCEDES</t>
  </si>
  <si>
    <t>MONSALVE VALLE ERLITA</t>
  </si>
  <si>
    <t>MONTENEGRO CARRASCO MARÍA ERODITA</t>
  </si>
  <si>
    <t>ORDINOLA HOYOS NANCY ANGELITA</t>
  </si>
  <si>
    <t>RODRIGUEZ GARCIA MARLENI</t>
  </si>
  <si>
    <t>GARCIA GUEVARA LEIDY JULISA</t>
  </si>
  <si>
    <t>ROJAS FERNANDEZ MILY YESANIA</t>
  </si>
  <si>
    <t>OROCHE GONZALES ENITH</t>
  </si>
  <si>
    <t>PINEDO BACALLA LENIS</t>
  </si>
  <si>
    <t>ZAMORA PEREZ ELISA LEIDY</t>
  </si>
  <si>
    <t>BENAVIDES VASQUEZ LUCELINA</t>
  </si>
  <si>
    <t>CULQUI SAMAME MARIA MARIELITA</t>
  </si>
  <si>
    <t>AGUILAR LOAYZA DANI MIRELA</t>
  </si>
  <si>
    <t>CORONEL SALAZAR NILDA</t>
  </si>
  <si>
    <t>HERRERA CAMPOS BLANCA LUZBANI</t>
  </si>
  <si>
    <t xml:space="preserve">ALTAMIRANO HOYOS FLORDELINA </t>
  </si>
  <si>
    <t>BAIQUE QUEVEDO NELSI YASENI</t>
  </si>
  <si>
    <t>CABRERA CUEVA ROSSY MEDALITH</t>
  </si>
  <si>
    <t>CAMPOS URRUTIA YAKE NOEMI</t>
  </si>
  <si>
    <t>BOCANEGRA CARREÑO MARIBEL</t>
  </si>
  <si>
    <t>CASTILLO DELGADO ROSALIA</t>
  </si>
  <si>
    <t>DELGADO VARGAS ELITA</t>
  </si>
  <si>
    <t>DELGADO DELGADO LUCILA</t>
  </si>
  <si>
    <t>DIAZ SANCHEZ MARIA DERLY</t>
  </si>
  <si>
    <t>FIGUEROA MERA DORALIZA</t>
  </si>
  <si>
    <t>GARCIA HERRERA ROSA</t>
  </si>
  <si>
    <t>GUEVARA RUIZ ENMA</t>
  </si>
  <si>
    <t>HUARIPATA MENDOZA JANETH ELVIRA</t>
  </si>
  <si>
    <t>HUMBO CORDOVA ELADIA ELITA</t>
  </si>
  <si>
    <t>LEIVA CLAVO ALICIA</t>
  </si>
  <si>
    <t>MALCA REATEGUI ELDA MERY</t>
  </si>
  <si>
    <t xml:space="preserve">LUCILA MARICHIN SOUZA </t>
  </si>
  <si>
    <t>OBLITAS ALARCON ANA MELBA</t>
  </si>
  <si>
    <t>PEREZ CUBAS FLORENTINA</t>
  </si>
  <si>
    <t>ROJAS CARRANZA GLORIA</t>
  </si>
  <si>
    <t xml:space="preserve">RUIZ DÍAZ JULITA </t>
  </si>
  <si>
    <t>SAAVEDRA PUSCAN ESTERFILIA</t>
  </si>
  <si>
    <t>SANCHEZ DELGADO LUCI ESTHER</t>
  </si>
  <si>
    <t>SUXE TERRONES LUCY ARELI</t>
  </si>
  <si>
    <t>TANTALEAN MONTENEGRO DORIS</t>
  </si>
  <si>
    <t xml:space="preserve">TORRES DELGADO CELIA </t>
  </si>
  <si>
    <t>TUCTO POLO MARIA PETRONILA</t>
  </si>
  <si>
    <t>URIARTE ESPARRAGA MARIA ELIZABETH</t>
  </si>
  <si>
    <t>VENTURA LEONARDO MARIA ETELBINA</t>
  </si>
  <si>
    <t xml:space="preserve">VIDARTE DAVILA ROSINCELA </t>
  </si>
  <si>
    <t>ZURITA REGALADO ZADITH DIANABET</t>
  </si>
  <si>
    <t>GRANDA CAUCHA LINDAURA</t>
  </si>
  <si>
    <t>ROJAS SANCHEZ DIANA ROSA</t>
  </si>
  <si>
    <t>BURGA GUEVARA FANY</t>
  </si>
  <si>
    <t>MEGO AGUILAR, NORVILA</t>
  </si>
  <si>
    <t>QUISPE FERNANDEZ DORA</t>
  </si>
  <si>
    <t>SIESQUEN MARCELO BETTY ROCIO</t>
  </si>
  <si>
    <t>SANCHEZ CHAVEZ MARIBEL</t>
  </si>
  <si>
    <t>QUINTOS TORRES LUCY FANY</t>
  </si>
  <si>
    <t>ROJAS TORRES ELENA</t>
  </si>
  <si>
    <t>ARAUJO QUISPE TERESA CLEOTILDE</t>
  </si>
  <si>
    <t xml:space="preserve">CASTRO QUINTOS MARIVEL </t>
  </si>
  <si>
    <t>SANCHEZ MEGO MARIA MAGDALENA</t>
  </si>
  <si>
    <t>VILCHEZ FERNANDEZ DE SEGURA MARIA AMANDA</t>
  </si>
  <si>
    <t>HUANCAS ROMERO MELANIA</t>
  </si>
  <si>
    <t>SILVA VASQUEZ MONICA</t>
  </si>
  <si>
    <t>HUANAMBAL CHUQUILIN, ROSAURA</t>
  </si>
  <si>
    <t>PAUCAR HUANSI CRECIA ROSMERY</t>
  </si>
  <si>
    <t>ALVA VÁSQUEZ TANIA MARILÚ</t>
  </si>
  <si>
    <t xml:space="preserve">BURGA RUIZ PAULINA </t>
  </si>
  <si>
    <t xml:space="preserve">CAMPOS HURTADO MARIA MARLENI </t>
  </si>
  <si>
    <t>GONZALES OCAÑA MIRIAN ROXANA</t>
  </si>
  <si>
    <t>HUAMAN GARCIA LINDAURA</t>
  </si>
  <si>
    <t>RAMIREZ CAMPOS ROSA FLOR</t>
  </si>
  <si>
    <t>VILLARREAL FLORES MARLY ROCIO</t>
  </si>
  <si>
    <t xml:space="preserve">LOPEZ COLLANTES MAGALY </t>
  </si>
  <si>
    <t>FERNANDEZ CENTURION YANET MARIBEL</t>
  </si>
  <si>
    <t>URIARTE MUNDACA BLANCA</t>
  </si>
  <si>
    <t>MEJIA SANCHEZ ANA LUCIA</t>
  </si>
  <si>
    <t>DIAZ HURTADO ROSARIA</t>
  </si>
  <si>
    <t>HEREDIA TORRES JACINTA</t>
  </si>
  <si>
    <t>DELGADO CORREA ERLITA</t>
  </si>
  <si>
    <t xml:space="preserve">DELGADO CORREA ERLITA </t>
  </si>
  <si>
    <t>DIAZ LLANOS, MIRIAM ESTELL</t>
  </si>
  <si>
    <t>GUEVARA YALTA MARIA MILAGROS</t>
  </si>
  <si>
    <t>PEREZ ARTEAGA DINA</t>
  </si>
  <si>
    <t>TONGO CUBAS ROSALINA</t>
  </si>
  <si>
    <t>PIEROLA SANTILLAN JUDITH</t>
  </si>
  <si>
    <t>VEGA CARRION MARIA YRMA</t>
  </si>
  <si>
    <t>BRAVO PERALES GLORIA CONSUELO</t>
  </si>
  <si>
    <t>LESCANO VASQUEZ ALBERTINA</t>
  </si>
  <si>
    <t>BURGA JULON CANDERLARIA</t>
  </si>
  <si>
    <t xml:space="preserve">BAUTISTA VILLEGAS THALIA ELIZABETH </t>
  </si>
  <si>
    <t xml:space="preserve">GONZALES ROJAS LORENZA </t>
  </si>
  <si>
    <t>GONZALEZ ALARCON MARILU</t>
  </si>
  <si>
    <t>VASQUEZ GIL FLOR MAGALY</t>
  </si>
  <si>
    <t>PEREZ VALLE ELDA</t>
  </si>
  <si>
    <t>VASQUEZ HUAMAN LILIANA</t>
  </si>
  <si>
    <t xml:space="preserve">VEREAU OCAMPO ARODITH </t>
  </si>
  <si>
    <t>PEÑA DAVILA LUZ MERY</t>
  </si>
  <si>
    <t>GUEVARA RUBIO MARIA LUCEZELINA</t>
  </si>
  <si>
    <t>QUISPE CIESA, OLGA</t>
  </si>
  <si>
    <t>YRIGOIN CUEVA, MATILDE YUDITH</t>
  </si>
  <si>
    <t>CASTILLO VALDIVIA MARILU</t>
  </si>
  <si>
    <t>VASQUEZ FUENTES EVA LUZ</t>
  </si>
  <si>
    <t>CUBAS CARRILLO FANNY</t>
  </si>
  <si>
    <t>CIEZA MALUQUIS  ADELAIDA YTALA</t>
  </si>
  <si>
    <t>SANCHEZ RAMIREZ MERCEDES</t>
  </si>
  <si>
    <t>VEGA GOICOCHEA NANCY</t>
  </si>
  <si>
    <t>ACUÑA MENDOZA YAJAIRA</t>
  </si>
  <si>
    <t xml:space="preserve">SAAVEDRA ZULUETA LINDOMIRA </t>
  </si>
  <si>
    <t>LILA VASQUEZ GUEVARA</t>
  </si>
  <si>
    <t>VASQUEZ GUEVARA LILA</t>
  </si>
  <si>
    <t>GORDILLO ALFARO UBALDINA</t>
  </si>
  <si>
    <t>LIDA JHOVANY CABRERA GUERRERO</t>
  </si>
  <si>
    <t xml:space="preserve">AGUILAR CHUMACERO DIANA CAROLINA </t>
  </si>
  <si>
    <t xml:space="preserve">ALEJANDRIA DELGADO SILVIA </t>
  </si>
  <si>
    <t>GONZALES LEON EDELINA</t>
  </si>
  <si>
    <t>CARHUAPOMA DE LA CRUZ JESSICA RUTH</t>
  </si>
  <si>
    <t xml:space="preserve">DAVILA MIRANO LAURA </t>
  </si>
  <si>
    <t>DIAZ DELGADO SARA</t>
  </si>
  <si>
    <t>LLAMOCTANTA RUIZ ALICIA</t>
  </si>
  <si>
    <t>MEGO PIZARRO YERICA YUDIT</t>
  </si>
  <si>
    <t>PAREDES BARBOZA MARIA ISABEL</t>
  </si>
  <si>
    <t>QUISPE ASTOCHADO MARIA YOVANY</t>
  </si>
  <si>
    <t>RUIZ VILLACORTA ROSITA ELVIRA</t>
  </si>
  <si>
    <t>TINEO HUAMAN MARIBEL</t>
  </si>
  <si>
    <t xml:space="preserve">VERA DE LA CRUZ ESTHER </t>
  </si>
  <si>
    <t>VILLANUEVA DIAZ ANALIT</t>
  </si>
  <si>
    <t>ZAVALETA MONTEZA FLORDELINA</t>
  </si>
  <si>
    <t>GUEVARA MUÑOZ MERCI LILIANA</t>
  </si>
  <si>
    <t>MERINO GOMEZ JESUS MARIA</t>
  </si>
  <si>
    <t>JULON LLANOS MARIBEL</t>
  </si>
  <si>
    <t>TUANAMA USHIÑAHUA, LLESICA DEL PILAR</t>
  </si>
  <si>
    <t>GABRIEL MILLAN MARIA ADELAIDA</t>
  </si>
  <si>
    <t>PEREZ CASTILLO FLOR JANETH</t>
  </si>
  <si>
    <t>TERRONES GUEVARA NAKELI</t>
  </si>
  <si>
    <t>PEREZ MEJIA , ELINA</t>
  </si>
  <si>
    <t xml:space="preserve">CARRANZA MELENDEZ MILAGROS </t>
  </si>
  <si>
    <t xml:space="preserve">COTRINA MENOR LINDAURA </t>
  </si>
  <si>
    <t>MANUYAMA BARBARAN REYNA OYUKI</t>
  </si>
  <si>
    <t>SANCHEZ MAS HILDA</t>
  </si>
  <si>
    <t>MENDOZA CORREA EDITHA JANET</t>
  </si>
  <si>
    <t>CABANILLAS FLORES RUTH LILIANA</t>
  </si>
  <si>
    <t>GUEVARA RODRIGUEZ SHEYLA LILIBETH</t>
  </si>
  <si>
    <t>RIMARACHIN GUEVARA GLADYS</t>
  </si>
  <si>
    <t>TRAUCO GUAYAMIS SUSANA</t>
  </si>
  <si>
    <t>VELLEJOS ZELADA SOLEDAD</t>
  </si>
  <si>
    <t>ALARCON GONZALES MIRIAN</t>
  </si>
  <si>
    <t>ARIMUYA TRIGOSO MIRSA</t>
  </si>
  <si>
    <t>MOZOMBITE TUANAMA LICENIA</t>
  </si>
  <si>
    <t>SANTOS DIAZ ESTEFITA</t>
  </si>
  <si>
    <t>AGUILAR VEGA MELITZA</t>
  </si>
  <si>
    <t>ALARCON MERA MAGALI</t>
  </si>
  <si>
    <t>ALFARO MIJAHUANCA ROSA ADELA</t>
  </si>
  <si>
    <t>BRIONES MUÑOZ LUZ AURORA</t>
  </si>
  <si>
    <t>BUSTAMANTE MACHUCA MARILU LIZET</t>
  </si>
  <si>
    <t>CALDERON DIAZ YUDITH</t>
  </si>
  <si>
    <t>CARUAJULCA SIESQUEN CARLA LISSET</t>
  </si>
  <si>
    <t>CHUQUILIN AREVALO LUZ VIOLETA</t>
  </si>
  <si>
    <t>COLLANTES LOPEZ ANITA</t>
  </si>
  <si>
    <t>CRUZ OLANO, DENY LLESENIA</t>
  </si>
  <si>
    <t xml:space="preserve">DELGADO NORIEGA SHYRALDINI BERONICA </t>
  </si>
  <si>
    <t>DIAZ NAVARRO OSMELIA</t>
  </si>
  <si>
    <t>FERNADEZ DAVILA SILVIA DORALI</t>
  </si>
  <si>
    <t>FERNANDEZ OLIVERA ORFELIA</t>
  </si>
  <si>
    <t>GUERRA PAREDES LISETH</t>
  </si>
  <si>
    <t>GUEVARA MARTINEZ ROXANA</t>
  </si>
  <si>
    <t>HUACHEZ ROJAS EPIFANIA</t>
  </si>
  <si>
    <t xml:space="preserve">JULCA ARAQUEDA MARÍA CLARIBEL </t>
  </si>
  <si>
    <t>LAVAN HERRERA VICKY CAROLINA SOLASH</t>
  </si>
  <si>
    <t>LLATAS SAMAME MERCEDES</t>
  </si>
  <si>
    <t>MOLINA BECERRA ERMILA</t>
  </si>
  <si>
    <t>MONTENEGRO SANDOVAL KARLA MILAGROS</t>
  </si>
  <si>
    <t>MUÑOZ PACHECO MAIVEL ROXANA</t>
  </si>
  <si>
    <t>OBLITAS DIAZ LEIDY</t>
  </si>
  <si>
    <t>ORTIZ RODRIGUEZ  MARGARITA</t>
  </si>
  <si>
    <t>PAIMA TORRES KATHERINE LETICIA</t>
  </si>
  <si>
    <t>PEREZ BAZAN ERLITA</t>
  </si>
  <si>
    <t>PEREZ TELLO, ELENA</t>
  </si>
  <si>
    <t>RAFAEL BAUTISTA FLORDELINA</t>
  </si>
  <si>
    <t>RAMIREZ SEGURA MARCELINA</t>
  </si>
  <si>
    <t>REYES TORRES MARIBEL</t>
  </si>
  <si>
    <t>SANCHEZ SILVA DEYSI</t>
  </si>
  <si>
    <t>TAPULLIMA ROJAS MARIBEL</t>
  </si>
  <si>
    <t xml:space="preserve">TAPULLIMA ROJAS MARIBEL </t>
  </si>
  <si>
    <t>VASQUEZ DELGADO MARIA YOLANDA</t>
  </si>
  <si>
    <t>VEGA CORRALES ROSANA YANETT</t>
  </si>
  <si>
    <t>ZUBIATE TUANAMA SHIRLI STEFANI</t>
  </si>
  <si>
    <t>AYALA CALDERON MARCELA DEL PILAR</t>
  </si>
  <si>
    <t>BERNA CABOSMALON KELLY MELISSA</t>
  </si>
  <si>
    <t>FERNANDEZ ALARCON USBILDA</t>
  </si>
  <si>
    <t>FERNÁNDEZ LEÓN ELENA MARIELA</t>
  </si>
  <si>
    <t>MANAYAY  VENTURA, NELY</t>
  </si>
  <si>
    <t>POLO VIDAL SABUBA MELANIA</t>
  </si>
  <si>
    <t>QUISPE CALDERON ELENA</t>
  </si>
  <si>
    <t>RODRIGUEZ SANCHEZ MARIA VIDALINA</t>
  </si>
  <si>
    <t>LOPEZ LABAJOS MAXIMILA</t>
  </si>
  <si>
    <t>MEDINA QUINCA HEYDI VERONICA</t>
  </si>
  <si>
    <t>SANCHEZ BAZAN DIANA RUT</t>
  </si>
  <si>
    <t>VENEGAS PERALES MARIA ELIZABETH</t>
  </si>
  <si>
    <t>VILLALOBOS ZABALETA ERLISELI</t>
  </si>
  <si>
    <t>DELGADO GONZALES ESTELITA</t>
  </si>
  <si>
    <t>ESTELA SILVA ANICA GERALDY</t>
  </si>
  <si>
    <t>VÁSQUEZ SANTA CRUZ MARLENY</t>
  </si>
  <si>
    <t xml:space="preserve">ACUÑA GONZALES MAGDALENA </t>
  </si>
  <si>
    <t>ACUÑA GONZALES MAGDALENA</t>
  </si>
  <si>
    <t>MARQUEZ REYNA LUZ MARIA</t>
  </si>
  <si>
    <t>TUCUNANGO PAZ GRISALIDA</t>
  </si>
  <si>
    <t>CHINCHAY RIVERA EDITH</t>
  </si>
  <si>
    <t>SALAS TAPULLIMA, ESTEFITA</t>
  </si>
  <si>
    <t>BAUTISTA ZULUETA ROSA</t>
  </si>
  <si>
    <t>BOBADILLA SANCHEZ ROSARIO</t>
  </si>
  <si>
    <t>MERA CORONEL YTAMAR</t>
  </si>
  <si>
    <t>SANCHEZ HOYOS MARIA NELY</t>
  </si>
  <si>
    <t>FERNANDEZ DELGADO LILA</t>
  </si>
  <si>
    <t>"GUEVARA VILLEGAS MARIA CEDINA		"</t>
  </si>
  <si>
    <t>CHUQUE ESPINOZA AVELINDA</t>
  </si>
  <si>
    <t xml:space="preserve">MARIN ALVA CARMEN ROSA </t>
  </si>
  <si>
    <t>BANDA VALDEZ RUTH JANETH</t>
  </si>
  <si>
    <t>ISUIZA FERNANDEZ MAGNITH</t>
  </si>
  <si>
    <t xml:space="preserve">PARDO DIAZ KEYLA </t>
  </si>
  <si>
    <t>TAPIA PADILLA ELITA</t>
  </si>
  <si>
    <t xml:space="preserve">CHAVEZ RIOS LUZ MARINA </t>
  </si>
  <si>
    <t>SANCHEZ HUAMAN SINDY</t>
  </si>
  <si>
    <t>FERNANDEZ GONZALES GUISELA YUDITH</t>
  </si>
  <si>
    <t>MESTANZA CARHUATANTA MARILU</t>
  </si>
  <si>
    <t>BECERRA GALVEZ DORIS</t>
  </si>
  <si>
    <t>CARRASCO GONZALES LUZDINA</t>
  </si>
  <si>
    <t>OCAÑA YAJAHUANCA LUZ MARIA</t>
  </si>
  <si>
    <t>SAAVEDRA CHAVEZ PAOLA DORITA</t>
  </si>
  <si>
    <t>VASQUEZ CARDENAS OLGA</t>
  </si>
  <si>
    <t>ILATOMA TARRILLO ENEIRA</t>
  </si>
  <si>
    <t>QUISPE CHUQUE FLOR MARIA</t>
  </si>
  <si>
    <t>ZUÑIGA PALMA SANDRA ABIGAID</t>
  </si>
  <si>
    <t>TAPIA MEDINA MAGDALENA</t>
  </si>
  <si>
    <t>N° de Celular  de la madre</t>
  </si>
  <si>
    <t>Apellidos y Nombres del Padre</t>
  </si>
  <si>
    <t>DNI Padre</t>
  </si>
  <si>
    <t>N° de Celular del padre</t>
  </si>
  <si>
    <t>Grado de estudios</t>
  </si>
  <si>
    <t>Sección</t>
  </si>
  <si>
    <t>ADRIANZEN COLLANTES  EDWIN</t>
  </si>
  <si>
    <t>AGREDA LOZANO SANTOS MARTIRES</t>
  </si>
  <si>
    <t>AGUILAR MUNDACA, TEODOLO PAQUITO</t>
  </si>
  <si>
    <t>AGUILAR HERRERA WALTER</t>
  </si>
  <si>
    <t>AGUILAR RUIZ DANIEL</t>
  </si>
  <si>
    <t>AGUILAR HERRERA MIGUEL</t>
  </si>
  <si>
    <t>AGUILAR OLIVERA LUIS EDUARDO</t>
  </si>
  <si>
    <t>AGUILAR VARGAS GUMERCINDO</t>
  </si>
  <si>
    <t>AGUILAR HUAÑAMBAL JOSUE</t>
  </si>
  <si>
    <t>AGUILAR SANGAMA JHONN EDGAR</t>
  </si>
  <si>
    <t>AGUILAR MORI ALCIBIADES</t>
  </si>
  <si>
    <t>AGUINAGA CORREA ROSARIO AMERICO</t>
  </si>
  <si>
    <t>AGURTO LLAMO FRANKLIN ONAN</t>
  </si>
  <si>
    <t>ALARCON PEDRAZA ANTONY ALEXANDER</t>
  </si>
  <si>
    <t>ALARCON PEREZ EDILBERTO</t>
  </si>
  <si>
    <t>ALARCON RIMARACHIN DAVID MIGUEL</t>
  </si>
  <si>
    <t>ALARCON RIMARACHIN MIGUEL DAVID</t>
  </si>
  <si>
    <t>ALARCON GUEVARA NICANOR</t>
  </si>
  <si>
    <t>ALARCON PEREZ CARLOS</t>
  </si>
  <si>
    <t>ALARCON SANCHEZ, CARLOS ALBERTO</t>
  </si>
  <si>
    <t>ALARCON CALDERON MANUEL TITO</t>
  </si>
  <si>
    <t>ALBARRAN MACHUCA SEGUNDO</t>
  </si>
  <si>
    <t>ALBERCA ABAD JORGE</t>
  </si>
  <si>
    <t xml:space="preserve">ALBERCA GONZALES ALEXANDER </t>
  </si>
  <si>
    <t>ALCALDE COLLANTES GEINER</t>
  </si>
  <si>
    <t>ALEJANDRIA ARCE EDWIN JAVIER</t>
  </si>
  <si>
    <t>ALFARO ZULUETA CARLOS</t>
  </si>
  <si>
    <t>ALFARO FLORES CLINTON SMITT</t>
  </si>
  <si>
    <t>ALFARO ALAYO YEN YOEL</t>
  </si>
  <si>
    <t>ALLUI ANTUASH ULICES</t>
  </si>
  <si>
    <t>ALTAMIRANO FERNANDEZ EDI</t>
  </si>
  <si>
    <t>ALTAMIRANO GONZALES NELSON</t>
  </si>
  <si>
    <t>ALTAMIRANO SALAZAR ELIAS</t>
  </si>
  <si>
    <t>ALTAMIRANO MANUYAMA JOHNNY JESSIE</t>
  </si>
  <si>
    <t>ALTAMIRANO OLANO SEBASTIAN</t>
  </si>
  <si>
    <t xml:space="preserve">ALVARADO RAMIREZ CRISTOBAL </t>
  </si>
  <si>
    <t>ALVARADO SALAZAR LINDER</t>
  </si>
  <si>
    <t xml:space="preserve">ALVAREZ AÑAZCO JOEL </t>
  </si>
  <si>
    <t>AMASIFUEN SANGAMA ORTIZ</t>
  </si>
  <si>
    <t>AMAYA GARCIA GROWER CLEVER</t>
  </si>
  <si>
    <t>ANAYA VILLOSLADA MIJAEL JESUS</t>
  </si>
  <si>
    <t>ANGASPILCO ROMERO LORENZO GILMER</t>
  </si>
  <si>
    <t>ARENAS DELGADO DARWIN</t>
  </si>
  <si>
    <t>ARENAS MONTEZA LUIS DARIO</t>
  </si>
  <si>
    <t>AREVALO SAUCEDO ALEX</t>
  </si>
  <si>
    <t>AREVALO MALUQUIS WALTER</t>
  </si>
  <si>
    <t>AREVALO CABRERA GILMER</t>
  </si>
  <si>
    <t>ARIAS FERNÁNDEZ ANSELMO</t>
  </si>
  <si>
    <t>ARRASCUE DELGADO JORGE ATILANO</t>
  </si>
  <si>
    <t>ARRASCUE RODRIGUEZ HENRY</t>
  </si>
  <si>
    <t>ARTEAGA VIDARTE JOSE LUIS</t>
  </si>
  <si>
    <t>ARTEIAGA VITON ADELMO</t>
  </si>
  <si>
    <t>AYALA DIAZ SEGUNDO BACILIO</t>
  </si>
  <si>
    <t>AZAÑA QUEZADA ISMAEL ARMANDO</t>
  </si>
  <si>
    <t xml:space="preserve">AZAÑERO RIVERA SEGUNDO RAMOS </t>
  </si>
  <si>
    <t>BACA VALLEJOS JOSE WILDER</t>
  </si>
  <si>
    <t>BAIQUE QUEVEDO JORGE LUIS</t>
  </si>
  <si>
    <t>BAIQUE QUEVEDO LENIN EUSEBIO</t>
  </si>
  <si>
    <t xml:space="preserve">BANCES CRUZ OSCAR </t>
  </si>
  <si>
    <t>BANDA HOYOS ILMER</t>
  </si>
  <si>
    <t>BANDA SEGURA RAUL</t>
  </si>
  <si>
    <t>BANDA RIOS ELIAS</t>
  </si>
  <si>
    <t>BANDA VILLALOBOS JOSE PEPE</t>
  </si>
  <si>
    <t>BARBOZA APAESTEGUI ROBERTH</t>
  </si>
  <si>
    <t>BARBOZA MENDOZA LEODORO</t>
  </si>
  <si>
    <t>BARBOZA TANTACURE JILMER YOELI</t>
  </si>
  <si>
    <t>BARBOZA BUSTAMANTE RANULFO</t>
  </si>
  <si>
    <t>BARBOZA ROJAS ADRIANO</t>
  </si>
  <si>
    <t>BARBOZA MONTENEGRO JUANITO</t>
  </si>
  <si>
    <t>BARBOZA VASQUEZ JHONATAN</t>
  </si>
  <si>
    <t>BARBOZA BENAVIDES JOSELITO</t>
  </si>
  <si>
    <t>BARRANTES PEREZ ADAN</t>
  </si>
  <si>
    <t>BARRIENTOS FERNANDEZ WUILIBAN</t>
  </si>
  <si>
    <t>BARTUREN MONTEZA ROGER</t>
  </si>
  <si>
    <t>BARTUREN DIAZ GRIMANIEL</t>
  </si>
  <si>
    <t>BAUTISTA PEREZ RAMIRO</t>
  </si>
  <si>
    <t xml:space="preserve">BAUTISTA SEMPERTUEGUI WINER </t>
  </si>
  <si>
    <t>BAUTISTA HERNANDEZ DANILO</t>
  </si>
  <si>
    <t>BAUTISTA ZULUETA NORVEL</t>
  </si>
  <si>
    <t>BECERRA GUEVARA FAUSTINO</t>
  </si>
  <si>
    <t>BECERRA FERNANDEZ ANIBAL</t>
  </si>
  <si>
    <t>BECERRA ROMERO FEDERICO</t>
  </si>
  <si>
    <t>BECERRA CARBAJAL ANGEL ANTONIO</t>
  </si>
  <si>
    <t>BECERRA HERNANDEZ JOSE ELISEO</t>
  </si>
  <si>
    <t>BECERRA DIAZ JEINER</t>
  </si>
  <si>
    <t>BENAVIDES ROJAS SEGUNDO GUILLERMO</t>
  </si>
  <si>
    <t>BERNA ROMERO JOSE GERARDO</t>
  </si>
  <si>
    <t>BERNA ROMERO HIDMER</t>
  </si>
  <si>
    <t>BERNA SANTOS WILFREDO</t>
  </si>
  <si>
    <t>BERNA ROMERO EVER</t>
  </si>
  <si>
    <t>BERNA SANTOS KENNEDY</t>
  </si>
  <si>
    <t>BERNA SANTOS IDELSO</t>
  </si>
  <si>
    <t>BERNAL MERA ANGEL FRANCISCO</t>
  </si>
  <si>
    <t>BERNAL ISLA JENRRY HOWAR</t>
  </si>
  <si>
    <t>BERRU SAAVEDRA CRUZ</t>
  </si>
  <si>
    <t>BOCANEGRA CHUQUIZUTA DILSON WILLIAM</t>
  </si>
  <si>
    <t>BRAVO MONTENEGRO JUAN RAUL</t>
  </si>
  <si>
    <t>BRAVO PERALES NORBIL</t>
  </si>
  <si>
    <t xml:space="preserve">BRAVO MEGO EDWIN </t>
  </si>
  <si>
    <t>BRAVO CHUQUIHUANCA CESAR MANUEL</t>
  </si>
  <si>
    <t xml:space="preserve">BRAVO CHUQUIHUANCA CESAR MANUEL </t>
  </si>
  <si>
    <t>BRAVO MONTENEGRO WALTER</t>
  </si>
  <si>
    <t>BRUNO CHOQUEHUANCA EZEQUIEL</t>
  </si>
  <si>
    <t>BUENO VASQUEZ VIRGILIO</t>
  </si>
  <si>
    <t>BUENO PADILLA CLEMENTE</t>
  </si>
  <si>
    <t>BUENO BENAVIDEZ HUGENIO</t>
  </si>
  <si>
    <t>BURGA CARRANZA ELMER</t>
  </si>
  <si>
    <t>BURGA VASQUEZ YLDER</t>
  </si>
  <si>
    <t>BURGA ZAVALETA ATAULFO</t>
  </si>
  <si>
    <t>BURGA FERNANDEZ SEGUNDO PATROCINIO</t>
  </si>
  <si>
    <t>BURGOS GOYCOCHEA OSMAR</t>
  </si>
  <si>
    <t>BUSTAMANTE HUAMAN ELI</t>
  </si>
  <si>
    <t>BUSTAMANTE MACHUCA, ELVER ALEXANDER</t>
  </si>
  <si>
    <t>BUSTAMANTE CARRERO ESLISER</t>
  </si>
  <si>
    <t>BUSTAMANTE CLAVO NELSON</t>
  </si>
  <si>
    <t>CABANILLAS ZEVALLOS LUIS MIGUEL</t>
  </si>
  <si>
    <t>CABANILLAS PORTILLA SANTOS RAMIRO</t>
  </si>
  <si>
    <t>CABRERA DIAZ EDUARDO</t>
  </si>
  <si>
    <t>CABRERA HUANCA ANGEL LEODAN</t>
  </si>
  <si>
    <t>CABRERA NARRO ERIK</t>
  </si>
  <si>
    <t>CABRERA IZQUIERDO MARINO</t>
  </si>
  <si>
    <t>CABRERA BAZAN JOSE ELI</t>
  </si>
  <si>
    <t>CACERES TIRADO BRYAN JEAN PAUL</t>
  </si>
  <si>
    <t>CACHAY CHUQUIZUTA JUAN</t>
  </si>
  <si>
    <t>CHAVEZ SILVANO ROY</t>
  </si>
  <si>
    <t>CACHIQUE AZAÑERO JUNIOR</t>
  </si>
  <si>
    <t>CACHIQUE TAPULLIMA ROHANDO</t>
  </si>
  <si>
    <t>CALDERON TUESTA JOSE LUIS</t>
  </si>
  <si>
    <t>CALDERON DIAZ JOSE MARCOS</t>
  </si>
  <si>
    <t>CALDERÓN GORMAS UZIEL</t>
  </si>
  <si>
    <t>CALDERON CUEVA MIGUEL ANGEL</t>
  </si>
  <si>
    <t>CALDERON CUEVA FORTUNATO</t>
  </si>
  <si>
    <t>CALDERON TUESTA ADRIANO</t>
  </si>
  <si>
    <t>CALDERON TUESTA JHONY</t>
  </si>
  <si>
    <t>CALDERON ROJAS NEPTALI</t>
  </si>
  <si>
    <t>CAMPOS RUIZ AGUSTIN</t>
  </si>
  <si>
    <t>CAMPOS DELGADO PAULINO</t>
  </si>
  <si>
    <t>CAMPOS SOLANO ROMAN</t>
  </si>
  <si>
    <t>CAMPOS HERRERA ABEL</t>
  </si>
  <si>
    <t>CANTA HUAMAN MARINO</t>
  </si>
  <si>
    <t>CARBAJAL MINCHAN JHON TONY</t>
  </si>
  <si>
    <t>CARDENAS FASABI JOHN JORGE</t>
  </si>
  <si>
    <t>CARDOZO ROJAS JOSE NERI</t>
  </si>
  <si>
    <t>CARHUAJULCA ARBILDO SANTOS ALFREDO</t>
  </si>
  <si>
    <t>CAHUALLOCLLO QUISPE JOSE</t>
  </si>
  <si>
    <t>CARO VERGARA PABLO DANIEL</t>
  </si>
  <si>
    <t>CARO MAS JOSE YSAC</t>
  </si>
  <si>
    <t>CARRANZA HUANCAS JUAN MARCOS</t>
  </si>
  <si>
    <t>CARRANZA MEJIA HERNAN</t>
  </si>
  <si>
    <t>CARRANZA MENDOZA EDSON</t>
  </si>
  <si>
    <t>CARRANZA MALUQUIS DILMER</t>
  </si>
  <si>
    <t>CARRANZA FERNANDEZ CASTINALDO</t>
  </si>
  <si>
    <t>CARRANZA HUANCAS JUAN CARLOS</t>
  </si>
  <si>
    <t>CARRANZA MEJIA HELI</t>
  </si>
  <si>
    <t>CARRANZA GAMONAL ABDIAS</t>
  </si>
  <si>
    <t>CARRANZA SOLANO CESAR</t>
  </si>
  <si>
    <t>CARRASCO CHOLAN JUAN</t>
  </si>
  <si>
    <t>CARRASCO REQUEJO ALCIBIADES</t>
  </si>
  <si>
    <t>CARRASCO DIAS, EPIFANIO</t>
  </si>
  <si>
    <t xml:space="preserve">CARRASCO OBLITAS JORGE LUIS </t>
  </si>
  <si>
    <t>CARRASCO RAMIREZ JOSE VICTOR</t>
  </si>
  <si>
    <t xml:space="preserve">CARRERA PRETEL HUMBERTO CELEDONIO </t>
  </si>
  <si>
    <t>CARRILLO PEREZ JOSUE</t>
  </si>
  <si>
    <t xml:space="preserve">X NINO CHEGME TONGONBOL </t>
  </si>
  <si>
    <t xml:space="preserve">CARUAJULCA BARBOZA DARWIN </t>
  </si>
  <si>
    <t>CARUAJULCA BUSTAMANTE ANANIAS</t>
  </si>
  <si>
    <t>CARUAJULCA RUIZ GILMER</t>
  </si>
  <si>
    <t>CASAS PADILLA RUBEN</t>
  </si>
  <si>
    <t>CASIQUE FERNANDEZ RONY</t>
  </si>
  <si>
    <t>CASIQUE AGUILAR ENNER</t>
  </si>
  <si>
    <t>CASTILLO VASQUEZ EDGAR</t>
  </si>
  <si>
    <t>CASTILLO FLORES SAUL</t>
  </si>
  <si>
    <t>CASTILLO GARCIA RONY MAYNOR</t>
  </si>
  <si>
    <t>CASTILLO PALOMINO DARWIN</t>
  </si>
  <si>
    <t xml:space="preserve">CASTILLO PALOMINO HECTOR ULICES </t>
  </si>
  <si>
    <t>CASTILLO ALTAMIRANO OTILIO</t>
  </si>
  <si>
    <t>CASTILLO DELGADO SAMUEL</t>
  </si>
  <si>
    <t>NEYRAN MONTENEGRO ALEXANDER</t>
  </si>
  <si>
    <t>CASTRO RODAS JORGE</t>
  </si>
  <si>
    <t>CASTRO QUINTOS ANIBAL</t>
  </si>
  <si>
    <t xml:space="preserve">CASTRO ROMERO ADAN </t>
  </si>
  <si>
    <t>CASTRO ROMERO RUFINO</t>
  </si>
  <si>
    <t>CASTRO QUINTOS LENER</t>
  </si>
  <si>
    <t>CASTRO TORRES MILTON</t>
  </si>
  <si>
    <t>CCAJMA QUISPE,  LUIS MIGUEL</t>
  </si>
  <si>
    <t>CCOLLANA CIPRIAN RAUL</t>
  </si>
  <si>
    <t>CELIS QUISPE EDWIN JOEL</t>
  </si>
  <si>
    <t xml:space="preserve">CENTURION BENITES FREDDY WILLIAM </t>
  </si>
  <si>
    <t>CERNA FERNANDEZ ANGEL CUSTODIO</t>
  </si>
  <si>
    <t>CERNA SUAREZ WILDER</t>
  </si>
  <si>
    <t>CERVERA CALDERON RENE</t>
  </si>
  <si>
    <t>CHAMAYA TERRONES JOSE HERIBERTO</t>
  </si>
  <si>
    <t>CHAMAYA GUEVARA DEMETRIO</t>
  </si>
  <si>
    <t>CHAMBA NUÑEZ  WILLY</t>
  </si>
  <si>
    <t>CHANTA HUAMAN LUZMIRO</t>
  </si>
  <si>
    <t>CHAPA CRDOZO, EDINSON</t>
  </si>
  <si>
    <t>CHAPA CARDOZO, EDINSON</t>
  </si>
  <si>
    <t>CHASNAMOTE VARGAS CESILIO</t>
  </si>
  <si>
    <t>CHAVESTA GUZMAN ENRIQUE EUGENIO</t>
  </si>
  <si>
    <t>CHAVEZ RUIZ ANDRES</t>
  </si>
  <si>
    <t>CHAVEZ PEREZ CRECENCIO</t>
  </si>
  <si>
    <t>CHAVEZ HUANCA JHONY</t>
  </si>
  <si>
    <t>CHAVEZ RAMOS DENIS ANDY</t>
  </si>
  <si>
    <t>CHAVEZ CHAVEZ NORBIL</t>
  </si>
  <si>
    <t>CHAVEZ SILVA LENIN JUSTINIANO</t>
  </si>
  <si>
    <t>CHAVEZ PEREZ ISAIAS</t>
  </si>
  <si>
    <t xml:space="preserve">CHAVEZ JIMENEZ OSCAR IVAN </t>
  </si>
  <si>
    <t>CHAVEZ ACUÑA JUANITO</t>
  </si>
  <si>
    <t>CHAVEZ RIOS ADRIAN</t>
  </si>
  <si>
    <t>CHAVEZ PAREDES PEDRO PABLO</t>
  </si>
  <si>
    <t>CHAVEZ RIOS ERNESTOR</t>
  </si>
  <si>
    <t xml:space="preserve">CHAVEZ JIMENEZ JOSE CARLOS </t>
  </si>
  <si>
    <t>CHAVEZ PULCE EINER BERNARDINO</t>
  </si>
  <si>
    <t xml:space="preserve">CHILCON DIAZ AGUINALDO </t>
  </si>
  <si>
    <t>CUBAS ALARCON JORGE JONY</t>
  </si>
  <si>
    <t>CHILCON FERNANDEZ, WILLIAN</t>
  </si>
  <si>
    <t>CHILCON FERNANDEZ ANGEL</t>
  </si>
  <si>
    <t>CHINCHAY VILCA KREYSLER</t>
  </si>
  <si>
    <t>CHINCHAY CALLE MERQUIADES</t>
  </si>
  <si>
    <t>CHINGAY SILVA LENIN</t>
  </si>
  <si>
    <t>CHIZA ACUÑA PEPE</t>
  </si>
  <si>
    <t>CHONLON ALARCON JOSE</t>
  </si>
  <si>
    <t>CHUGDEN BENAVIDES ALAMIRO</t>
  </si>
  <si>
    <t>CHUGDEN BENAVIDEZ SEGUNDO</t>
  </si>
  <si>
    <t xml:space="preserve">CHUJANDAMA CABRERA JHON CARLOS </t>
  </si>
  <si>
    <t xml:space="preserve">CHUJUTALLI SABOYA JULBIO </t>
  </si>
  <si>
    <t>CHUPILLON SANTACRUZ CARMEN</t>
  </si>
  <si>
    <t>CHUQUILIN TERRONES JOSIAS</t>
  </si>
  <si>
    <t>CHUQUILIN TERRONES ELI</t>
  </si>
  <si>
    <t>CHUQUILIN JULCA SEGUNDO</t>
  </si>
  <si>
    <t>CHUQUILIN TERRONES MOISES</t>
  </si>
  <si>
    <t>CHUQUILIN CABANILLAS JOSE</t>
  </si>
  <si>
    <t>CHUQUILIN FERNANDEZ MIGUEL</t>
  </si>
  <si>
    <t>CIEZA GOMEZ ELIAS</t>
  </si>
  <si>
    <t>CIEZA HURTADO JOSE SANTOS</t>
  </si>
  <si>
    <t>CIEZA REQUELME ERIBERTO</t>
  </si>
  <si>
    <t>CIEZA MALUQUIS EDWARD</t>
  </si>
  <si>
    <t>CIEZA MALUQUIS EDWAR</t>
  </si>
  <si>
    <t xml:space="preserve">CLAVO FERNÁNDEZ ESTALY YOAN </t>
  </si>
  <si>
    <t>CLAVO FERNANDEZ RONAL</t>
  </si>
  <si>
    <t>CLAVO DIAZ JOSE HILARIO</t>
  </si>
  <si>
    <t>CLAVO LINARES WALTER</t>
  </si>
  <si>
    <t>GUEVARA VASQUEZ ANTONINO</t>
  </si>
  <si>
    <t>COELLO CAMACHO,  ELDER</t>
  </si>
  <si>
    <t>COLLANTES CHACON SEGUNDO</t>
  </si>
  <si>
    <t xml:space="preserve">COLLANTES LOPEZ ANGEL </t>
  </si>
  <si>
    <t>COLLANTES PALOMINO JORGE</t>
  </si>
  <si>
    <t>COLLANTES TORRES PEPE</t>
  </si>
  <si>
    <t>COLUNCHE LLATAS ELVER</t>
  </si>
  <si>
    <t>COLUNCHE DIAZ DARIO</t>
  </si>
  <si>
    <t>CONCHA CAMIZAN  GRAMILDO</t>
  </si>
  <si>
    <t xml:space="preserve">CONTRERAS VILCHEZ JORGE LUIS </t>
  </si>
  <si>
    <t xml:space="preserve">COPIA DELGADO GEREMIAS </t>
  </si>
  <si>
    <t>COPIA DELGADO GEREMIAS</t>
  </si>
  <si>
    <t>CORDOVA RODRIGUEZ FLOILAN</t>
  </si>
  <si>
    <t>CORDOVA ERAZO SEGUNDO E.</t>
  </si>
  <si>
    <t xml:space="preserve">CORDOVA CHAVEZ JHON GAIRITO </t>
  </si>
  <si>
    <t>CORDOVA CASAÑO LUIS ANTONIO</t>
  </si>
  <si>
    <t>CORONEL FERNANDEZ LUIS ELVIS</t>
  </si>
  <si>
    <t>CORONEL DELGADO ELMER TEOFILO</t>
  </si>
  <si>
    <t>CORONEL CARRERO NOE</t>
  </si>
  <si>
    <t xml:space="preserve"> </t>
  </si>
  <si>
    <t>CORREA PEREZ EVER JHONY</t>
  </si>
  <si>
    <t xml:space="preserve">CORREA PEREZ EDUIN RIDO </t>
  </si>
  <si>
    <t>COTRINA ACUÑA WILDER</t>
  </si>
  <si>
    <t>"COTRINA CUBAS MESIAS"</t>
  </si>
  <si>
    <t>COTRINA ACUÑA NELSON</t>
  </si>
  <si>
    <t>COTRINA SALDAÑA, CESAR</t>
  </si>
  <si>
    <t xml:space="preserve">CRUZ VERA SAMUEL </t>
  </si>
  <si>
    <t>CRUZ COPIA JOSE RENE</t>
  </si>
  <si>
    <t>CRUZ COPIA BEIMER</t>
  </si>
  <si>
    <t>CRUZ HEREDIA EDIN ELY</t>
  </si>
  <si>
    <t>CRUZ REYES JOSE YOSIMAR</t>
  </si>
  <si>
    <t>CRUZ COPIA WILMER</t>
  </si>
  <si>
    <t>CRUZ GUEVARA ANIBAL</t>
  </si>
  <si>
    <t>CRUZADO VASQUEZ LUIS EBER</t>
  </si>
  <si>
    <t>CUBAS SANTA CRUZ GUSTAVO</t>
  </si>
  <si>
    <t>CUBAS SILVA JOSE</t>
  </si>
  <si>
    <t>CUBAS SEGOVIA FERMIN</t>
  </si>
  <si>
    <t xml:space="preserve">CUBAS VILLALOBOS YOVER </t>
  </si>
  <si>
    <t>CUBAS NUÑEZ RONALDO GASPAR</t>
  </si>
  <si>
    <t xml:space="preserve">CUBAS DIAZ GUILEN </t>
  </si>
  <si>
    <t xml:space="preserve">CUBAS LLANOS DAVID </t>
  </si>
  <si>
    <t>CUBAS GONZALES HEYNER</t>
  </si>
  <si>
    <t xml:space="preserve">CUBAS RODRIGUEZ WILMER </t>
  </si>
  <si>
    <t>CUBAS RODRIGUEZ WILSON</t>
  </si>
  <si>
    <t>CUBAS CALDERON CESAR AGUSTO</t>
  </si>
  <si>
    <t>CUBAS VASQUEZ JOSE OSCAR</t>
  </si>
  <si>
    <t>CUEVA MELENDEZ JOSE MANUEL</t>
  </si>
  <si>
    <t>CUEVA ARIAS JESUS FERNANDO</t>
  </si>
  <si>
    <t>CULQUE GONZALES LUIS ALBERTO</t>
  </si>
  <si>
    <t>CULQUI CHASQUIBOL VICTOR HUGO</t>
  </si>
  <si>
    <t>CULQUI HUAMAN FRANCISCO</t>
  </si>
  <si>
    <t>WILLIAM CULQUI HERNANDEZ</t>
  </si>
  <si>
    <t>CULQUI LOZADA JOEL</t>
  </si>
  <si>
    <t>CULQUIPOMA MONTOYA CHARLI DAVID</t>
  </si>
  <si>
    <t>CURASI CURASI  RODOLFO</t>
  </si>
  <si>
    <t>CURINAMBE TONGO EDILBERTO</t>
  </si>
  <si>
    <t>CUSMA PEREZ JAIME</t>
  </si>
  <si>
    <t>MAS  CHASQUIBOL  MANUEL</t>
  </si>
  <si>
    <t>DAVILA TARAZONA SERGIO ROMAN</t>
  </si>
  <si>
    <t>DAVILA AGUILAR ELMER</t>
  </si>
  <si>
    <t>DAVILA HERNANDEZ EDILBERTO</t>
  </si>
  <si>
    <t>DE LA CRUZ GERMAN ADAN</t>
  </si>
  <si>
    <t>DEL CASTILLO TEJADA JHONI</t>
  </si>
  <si>
    <t>DEL CASTILLO PARIONA FELIX EDUARDO</t>
  </si>
  <si>
    <t>DELGADO FERNANDEZ PERSY</t>
  </si>
  <si>
    <t>DELGADO DELGADO RUBEN</t>
  </si>
  <si>
    <t>DELGADO SALAZAR EDGAR</t>
  </si>
  <si>
    <t>DELGADO INGA JOSE ROMER</t>
  </si>
  <si>
    <t>DELGADO RODRIGO MARINO</t>
  </si>
  <si>
    <t>DELGADO VILCHEZ LUIS ALBERTO</t>
  </si>
  <si>
    <t>DELGADO DIAZ JORGE</t>
  </si>
  <si>
    <t>DELGADO LESCANO ABIMAEL</t>
  </si>
  <si>
    <t xml:space="preserve">DELGADO IZAGUIRRE JHON KEVIN </t>
  </si>
  <si>
    <t>DELGADO CIEZA LITMAN</t>
  </si>
  <si>
    <t>DELGADO VÁSQUEZ TIBERIO</t>
  </si>
  <si>
    <t>DELGADO  RUBIO CARLOS ALBERTO</t>
  </si>
  <si>
    <t>DELGADO SOBRADO RICHARD</t>
  </si>
  <si>
    <t>DELGADO BANDA DAVID</t>
  </si>
  <si>
    <t>DELGADO FERNANDEZ, JHON FREDY</t>
  </si>
  <si>
    <t>DELGADO NAVARRO HUMBERTO</t>
  </si>
  <si>
    <t>DIAZ POLOMINO JOEL</t>
  </si>
  <si>
    <t>DIAZ SANTA CRUZ JOSE ALIS</t>
  </si>
  <si>
    <t>DIAZ MALDONADO OLMEDO</t>
  </si>
  <si>
    <t>DIAZ BURGA HERMITAÑO</t>
  </si>
  <si>
    <t>DIAZ SANCHEZ JUAN</t>
  </si>
  <si>
    <t>DIAZ ESTELA ELI</t>
  </si>
  <si>
    <t>DIAZ CORONEL, YONER</t>
  </si>
  <si>
    <t>DIAZ HUAMAN ADELMO</t>
  </si>
  <si>
    <t>DIAZ PALACIOS GEINER</t>
  </si>
  <si>
    <t>DIAZ CARRASCO ELMER</t>
  </si>
  <si>
    <t>DIAZ SEGURA ISMAEL</t>
  </si>
  <si>
    <t xml:space="preserve">DIAZ SEGURA ISMAEL </t>
  </si>
  <si>
    <t>DIAZ LEON JOSE EDILBERTO</t>
  </si>
  <si>
    <t>DIAZ ZULUETA WILDER</t>
  </si>
  <si>
    <t>DIAZ TORRES BALDEMAR</t>
  </si>
  <si>
    <t xml:space="preserve">DIAZ TORRES BALDEMAR </t>
  </si>
  <si>
    <t>DIAZ LLANOS RIAN ANTHONNY</t>
  </si>
  <si>
    <t>DIAZ CUBAS PAULO</t>
  </si>
  <si>
    <t>DIAZ CARRASCO JOSE SANTOS</t>
  </si>
  <si>
    <t>DIAZ FLORES JOSE ALEJANDRO</t>
  </si>
  <si>
    <t>DIAZ SALAZAR DANTE LUDWIG</t>
  </si>
  <si>
    <t>DIAZ SALAZAR ALINDOR</t>
  </si>
  <si>
    <t>DIAZ HURTADO DANIEL</t>
  </si>
  <si>
    <t>DIAZ DIAZ SAUL</t>
  </si>
  <si>
    <t>DIAZ LUMBA CARLOS HUMBERTO</t>
  </si>
  <si>
    <t>DIAZ LOZADA MICHAEL</t>
  </si>
  <si>
    <t>DOMINGUEZ VEGA JUAN</t>
  </si>
  <si>
    <t xml:space="preserve">DOMINGUEZ SANTOYO ENSSON FERNANDO </t>
  </si>
  <si>
    <t>DOMINGUEZ PALACIOS CESAR MANUEL</t>
  </si>
  <si>
    <t>DOMINGUEZ CASTAÑEDA YONI</t>
  </si>
  <si>
    <t>EDQUEN ALTAMIRANO EINER</t>
  </si>
  <si>
    <t>ERAZO VIDARTE MOISES</t>
  </si>
  <si>
    <t>ESCOBEDO CALLIRGOS,  LLILMAN</t>
  </si>
  <si>
    <t>ESPNAL QUIROZ DILMER</t>
  </si>
  <si>
    <t>ESPINOZA CULQUI FERNANDO</t>
  </si>
  <si>
    <t>ESTELA NUÑEZ, NORVIL MILER</t>
  </si>
  <si>
    <t>ESTRELLA DIAZ TOMAS</t>
  </si>
  <si>
    <t>FARCEQUE HUANCAY DARIO AQUILES</t>
  </si>
  <si>
    <t xml:space="preserve">FARRO DIAZ GRIMALDO </t>
  </si>
  <si>
    <t>FARRO CHILCON AUNER</t>
  </si>
  <si>
    <t>FARRO CHILCON SEGUNDO</t>
  </si>
  <si>
    <t>FERNANDEZ RAMIREZ MARINO</t>
  </si>
  <si>
    <t>FERNANDEZ SANCHEZ MANUEL</t>
  </si>
  <si>
    <t>FERNANDEZ PAREDES PABLO</t>
  </si>
  <si>
    <t>FERNANDEZ CIEZA GERARDO</t>
  </si>
  <si>
    <t>FERNANDEZ VASQUEZ MICHEL ROLY</t>
  </si>
  <si>
    <t>CASTILLO MALDONADO LEODAN</t>
  </si>
  <si>
    <t>FERNANDEZ CAMPOS NILTON YOEL</t>
  </si>
  <si>
    <t>FERNANDEZ CIEZA EPIFANIO</t>
  </si>
  <si>
    <t>FERNANDEZ SANCHEZ WILSON</t>
  </si>
  <si>
    <t>FERNANDEZ PAISIG ISMAEL</t>
  </si>
  <si>
    <t xml:space="preserve">FERNANDEZ CUBAS DANIEL </t>
  </si>
  <si>
    <t xml:space="preserve">FERNANDEZ DELGADO BERLIN </t>
  </si>
  <si>
    <t>FERNANDEZ FERNANDEZ JORGE LUIS</t>
  </si>
  <si>
    <t>FERNANDEZ CORONEL HERMINIO</t>
  </si>
  <si>
    <t>FERNANDEZ PASANCHO EVELIO</t>
  </si>
  <si>
    <t>FERNANDEZ GOICOCHEA WALTER</t>
  </si>
  <si>
    <t>FERNANDEZ OLIVERA SANTOS YNOSENTE</t>
  </si>
  <si>
    <t>FERNANDEZ RAMIREZ WILLY PAUL</t>
  </si>
  <si>
    <t>FERNANDEZ DAVILA JOSE MIGUEL</t>
  </si>
  <si>
    <t>FLORES DIAZ EDGAR</t>
  </si>
  <si>
    <t>FLORES VILLANUEVA JOAN EMANUEL</t>
  </si>
  <si>
    <t>FLORES CHANTA EINER</t>
  </si>
  <si>
    <t>FLORES RODRIGO ELVIS</t>
  </si>
  <si>
    <t xml:space="preserve">FLORES CASTAÑEDA OBER </t>
  </si>
  <si>
    <t xml:space="preserve">FLORES QUISPE EDELVERTO </t>
  </si>
  <si>
    <t>FLORES IRIGOIN ALEXANDER</t>
  </si>
  <si>
    <t>FLORES BARBOZA ROYTER MANUEL</t>
  </si>
  <si>
    <t>FLORES COLLANTES JOEL</t>
  </si>
  <si>
    <t>FLORES SUXE NORBIL WUESLEY</t>
  </si>
  <si>
    <t>FLORES PAZ EMILIANO</t>
  </si>
  <si>
    <t>FRIAS VILLALOBOS WILDER OMAR</t>
  </si>
  <si>
    <t xml:space="preserve">FRIAS SARMIENTO LENIN </t>
  </si>
  <si>
    <t>GALARRETA RAFAEL PABLO</t>
  </si>
  <si>
    <t>GUILBERTO GALLADO RAMOS</t>
  </si>
  <si>
    <t>GAONA LEON WILSON ENRIQUE</t>
  </si>
  <si>
    <t>GARCIA OLIVERA ALAN</t>
  </si>
  <si>
    <t>GARCIA REQUEJO LEDYNS JHINS</t>
  </si>
  <si>
    <t>GARCIA VASQUEZ VICTOR R.</t>
  </si>
  <si>
    <t>GARCIA DOMINGUEZ JOSE</t>
  </si>
  <si>
    <t>GARCIA GARCIA CRECENCIO</t>
  </si>
  <si>
    <t>GARCIA BARBOZA JAIRO</t>
  </si>
  <si>
    <t xml:space="preserve">GARCIA COELLO LEONCIO </t>
  </si>
  <si>
    <t>GASTELO MESTANZA WILDER</t>
  </si>
  <si>
    <t>GIL AHUMANA JOSE HECTOR</t>
  </si>
  <si>
    <t>GOICOCHEA FERNANDEZ JOSE RAULITO</t>
  </si>
  <si>
    <t xml:space="preserve">GOICOCHEA PEREZ DANNY </t>
  </si>
  <si>
    <t>GOICOCHEA MEDINA ALBERTO</t>
  </si>
  <si>
    <t>GOMEZ PULCE ROBERTO</t>
  </si>
  <si>
    <t>GOMEZ QUISPE RICHARD DIONISIO</t>
  </si>
  <si>
    <t>GOMEZ QUISPE RICHARD DIOINISIO</t>
  </si>
  <si>
    <t>GONGORA LOJA LENIN ALBERTO</t>
  </si>
  <si>
    <t>GONGORA TORRES DANTE</t>
  </si>
  <si>
    <t>GONZALES SANCHEZ WILSON</t>
  </si>
  <si>
    <t>GONZALES PEREZ JUAN FELIPE</t>
  </si>
  <si>
    <t xml:space="preserve">GONZALES APONTE IVAN ALEX </t>
  </si>
  <si>
    <t xml:space="preserve">GONZALES DELGADO EDWIN ENRIQUE </t>
  </si>
  <si>
    <t>GONZALES LAURO, DARIO</t>
  </si>
  <si>
    <t>GONZALES ROMERO WILIAN</t>
  </si>
  <si>
    <t>GONZALES CONSTANTINO BRISIMI</t>
  </si>
  <si>
    <t>GONZALES CORDOVA CRISTIAN</t>
  </si>
  <si>
    <t>GONZALES ROMERO FELICINO</t>
  </si>
  <si>
    <t>GONZALES REATEGUI JOSE GABRIEL</t>
  </si>
  <si>
    <t>GONZALES GUEVARA JOSE ROGER</t>
  </si>
  <si>
    <t>GONZALES MAZA CLEOSTERES ELISVAN</t>
  </si>
  <si>
    <t>GONZALES SANTACRUZ JAVIS HENRRY</t>
  </si>
  <si>
    <t>GONZALES ALTAMIRANO CLEVER</t>
  </si>
  <si>
    <t>GONZALEZ FABABA ALEJANDRO</t>
  </si>
  <si>
    <t>GORDILLO ALFARO MARINO</t>
  </si>
  <si>
    <t>GOZME PAUCAR RAIMUNDO</t>
  </si>
  <si>
    <t>GRANDA CAUCHA JORGE</t>
  </si>
  <si>
    <t>GRANDEZ TAPAYURI EDUARDO ULISES</t>
  </si>
  <si>
    <t>GUAMURO URIARTE ROISER</t>
  </si>
  <si>
    <t xml:space="preserve">GUARNIZ PORTILLA GASPAR </t>
  </si>
  <si>
    <t xml:space="preserve">GUERRERO RUIZ MARCO ANTONIO </t>
  </si>
  <si>
    <t>GUERRERO VASQUEZ JOEL NIMROD</t>
  </si>
  <si>
    <t>GUERRERO BECERRA ALAN</t>
  </si>
  <si>
    <t>GUEVARA MONTENEGRO DELFIN</t>
  </si>
  <si>
    <t>GUEVARA RUBIO MARINO</t>
  </si>
  <si>
    <t>GUEVARA CUBAS CARLOS</t>
  </si>
  <si>
    <t>GUEVARA PEREZ JEREMIAS</t>
  </si>
  <si>
    <t xml:space="preserve">GUEVARA FERNANDEZ JOSE IDILFONSO </t>
  </si>
  <si>
    <t>GUEVARA CASTILLO JULIO</t>
  </si>
  <si>
    <t>GUEVARA FERNANDEZ JOEL</t>
  </si>
  <si>
    <t>GUEVARA SUAREZ FLAVIO</t>
  </si>
  <si>
    <t>GUEVARA ALEJANDRIA WILMER</t>
  </si>
  <si>
    <t>GUEVARA CHUECHA JUVER</t>
  </si>
  <si>
    <t>GUEVARA MAS JAIME</t>
  </si>
  <si>
    <t>GUEVARA ALTAMIRANO HENRY</t>
  </si>
  <si>
    <t xml:space="preserve">GUEVARA ROJAS EBER </t>
  </si>
  <si>
    <t>GUEVARA MARTINEZ FANCISCO ELMER</t>
  </si>
  <si>
    <t>GUEVARA PEREZ PERCY HUGO</t>
  </si>
  <si>
    <t>GUEVARA HEREDIA NARCIZO</t>
  </si>
  <si>
    <t>GUEVARA CUEVA JOSE VICTOR</t>
  </si>
  <si>
    <t>GUEVAR TANTALEAN ROLANDO</t>
  </si>
  <si>
    <t xml:space="preserve">GUIVAR TANTALEAN JORGE </t>
  </si>
  <si>
    <t>GUTIERREZ ALCANTARA EBER EDUAR</t>
  </si>
  <si>
    <t xml:space="preserve">GUZMAN ENZINA WILLIAM </t>
  </si>
  <si>
    <t>GUZMAN ASENJO MEREJILDO</t>
  </si>
  <si>
    <t xml:space="preserve">HALIRE VANEGAS ELMER ALEJANDRO </t>
  </si>
  <si>
    <t>HEREDIA BERRIOS, CECIL UCIEL</t>
  </si>
  <si>
    <t>HEREDIA FERNANDEZ PEDRO</t>
  </si>
  <si>
    <t>HEREDIA FLORES JOSE ANTONIO</t>
  </si>
  <si>
    <t>HEREDIA TORRES ENRIQUE</t>
  </si>
  <si>
    <t>HEREDIA PÉREZ JORGE LUIS</t>
  </si>
  <si>
    <t>HEREDIA BERRIOS, JAIME MARIN</t>
  </si>
  <si>
    <t>HEREDIA OBLITAS JAIME</t>
  </si>
  <si>
    <t>HEREDIA TUCUNANGO MARIO</t>
  </si>
  <si>
    <t>HEREDIA NUÑEZ ELVER</t>
  </si>
  <si>
    <t>HEREDIA ARRASCUE ALADINO</t>
  </si>
  <si>
    <t>HERNANDEZ HOYOS CESAR</t>
  </si>
  <si>
    <t>HERNANDEZ FERNANDEZ MAXIMINO</t>
  </si>
  <si>
    <t>HERNANDEZ MICHUCA JHONY OBED</t>
  </si>
  <si>
    <t>HERNANDEZ MACHUCA JHONY OBETH</t>
  </si>
  <si>
    <t>HERNANDEZ TAUMA MARCO ANTONIO</t>
  </si>
  <si>
    <t>HERNANDEZ TARRILLO DAVID</t>
  </si>
  <si>
    <t>HERNÁNDEZ VIDAURRE HERNAN</t>
  </si>
  <si>
    <t>HERNANDEZ VASQUEZ JAMES ALEXANDER</t>
  </si>
  <si>
    <t>HERRERA RUBIO GRICENIO</t>
  </si>
  <si>
    <t>HERRERA TAPIA SEGUNDO ELISEO</t>
  </si>
  <si>
    <t>WALTER HERRERA OCAMPO</t>
  </si>
  <si>
    <t>HERRERA OCAMPO WALTER</t>
  </si>
  <si>
    <t>HERRERA SANTA CRUZ JUAN</t>
  </si>
  <si>
    <t>HERRERA HUAMAN LEONCIO</t>
  </si>
  <si>
    <t>HERRERA CORONADO EISER WILIN</t>
  </si>
  <si>
    <t>HERRERA TAPIA DEMOSTENES</t>
  </si>
  <si>
    <t xml:space="preserve">HERRERA HUAMAN JOSE LUIS </t>
  </si>
  <si>
    <t>HERRERA ROJAS MANUEL</t>
  </si>
  <si>
    <t>HERRERA LOPEZ BANNY BRYAN</t>
  </si>
  <si>
    <t>HIDROGO HOYOS RONAL</t>
  </si>
  <si>
    <t>HORNA ARBILDO ELIO LALO</t>
  </si>
  <si>
    <t xml:space="preserve">HOYOS CULQUI SAUL </t>
  </si>
  <si>
    <t>HOYOS ALBERCA JOSE INOCENTE</t>
  </si>
  <si>
    <t>HOYOS ROJAS, ENIKSON</t>
  </si>
  <si>
    <t>HOYOS BECERRA ENIKSON</t>
  </si>
  <si>
    <t>HUAMAN CHAVEZ WALTER</t>
  </si>
  <si>
    <t>HUAMAN CHOCAN SEGUNDO</t>
  </si>
  <si>
    <t>HUAMAN ROJAS JOSE EDIN</t>
  </si>
  <si>
    <t>HUAMAN ALEJANDRIA, SANTIAGO</t>
  </si>
  <si>
    <t>HUAMAN JIMENEZ JOSE ROBIN</t>
  </si>
  <si>
    <t>HUAMAN PUSCAN GILBERTO</t>
  </si>
  <si>
    <t>HUAMAN CENTURION VICENTE</t>
  </si>
  <si>
    <t>HUAMAN CUBAS ABEL</t>
  </si>
  <si>
    <t xml:space="preserve">HUAMAN ARAQUEDA JUAN </t>
  </si>
  <si>
    <t>HUAMAN LINGAN ELISEO</t>
  </si>
  <si>
    <t>HUAMAN LOPEZ FRANCO</t>
  </si>
  <si>
    <t>HUAMAN ARCCE EDGAR JONAS</t>
  </si>
  <si>
    <t>HUAMANTA NUÑEZ JOSELITO</t>
  </si>
  <si>
    <t>HUAMANTA NUÑEZ ELMER</t>
  </si>
  <si>
    <t>HUANCA OLIVERA LUIS EDUARD</t>
  </si>
  <si>
    <t>HUANCA DAVILA NISLON JHILYMAR</t>
  </si>
  <si>
    <t xml:space="preserve">HUANCAS ALBERCA ELIAS  </t>
  </si>
  <si>
    <t xml:space="preserve">HUANCAS ALBERCA ELIAS </t>
  </si>
  <si>
    <t>HUANCAS LIVIA SEGUNDO ORLANDO</t>
  </si>
  <si>
    <t>HUATANGARI FERNANDEZ, ELSERES GENNI</t>
  </si>
  <si>
    <t>HURTADO HERRERA JOSE SANCHEZ</t>
  </si>
  <si>
    <t>IDROGO CERNA DILMER</t>
  </si>
  <si>
    <t>INFANTE SALAZAR, ELI</t>
  </si>
  <si>
    <t>INFANTE VASQUEZ FRANCISCO EMILIANO</t>
  </si>
  <si>
    <t>INGA REGALADO SANTIAGO</t>
  </si>
  <si>
    <t>INGA REGALADO AUDIAS</t>
  </si>
  <si>
    <t>IRIGOIN LEYVA WILDOR ISAAC</t>
  </si>
  <si>
    <t xml:space="preserve">IRIGOIN PURIHUAMAN MILTON </t>
  </si>
  <si>
    <t xml:space="preserve"> IRIGUI WUAMAN MILTON</t>
  </si>
  <si>
    <t xml:space="preserve">JARA TARRILLO SEGUNDO HERNANDO </t>
  </si>
  <si>
    <t>JIMENEZ MERA MELVIN CARLOS</t>
  </si>
  <si>
    <t>JIMENEZ ARRASCUE HERNANDO</t>
  </si>
  <si>
    <t>JIMENEZ MONDRAGAON SANTOS MELANIO</t>
  </si>
  <si>
    <t>JIMENEZ CHINCHAY ANDRES</t>
  </si>
  <si>
    <t>JIMENEZ CORDOVA EDGAR</t>
  </si>
  <si>
    <t>JIMENEZ TORRE JESUS SALVADOR</t>
  </si>
  <si>
    <t>JIMENEZ FERNANDEZ JHACS MAEL</t>
  </si>
  <si>
    <t>GIMENEZ CARRASCO WILIAM ERNAM</t>
  </si>
  <si>
    <t>JULCA DE LA CRUZ OSWALDO</t>
  </si>
  <si>
    <t>JULCA DAVILA DANIEL</t>
  </si>
  <si>
    <t>JULCA GUTIERREZ HENRY ALBERTO</t>
  </si>
  <si>
    <t>JULCA CARRASCO LEONCIO</t>
  </si>
  <si>
    <t>JULCA CHASQUERO TEOFILO</t>
  </si>
  <si>
    <t>JULCA DE LA CRUZ GLISERIO</t>
  </si>
  <si>
    <t>JULCA TORRES NAZAR</t>
  </si>
  <si>
    <t>JULCA MEGO CLEVER R.</t>
  </si>
  <si>
    <t>FALLECIDO</t>
  </si>
  <si>
    <t>JULCA BENAVIDES YODIN</t>
  </si>
  <si>
    <t>JULCA BENAVIDES JOSE HOMERO</t>
  </si>
  <si>
    <t>JULCAHUANGA GARCIA LUIS</t>
  </si>
  <si>
    <t>JULON ORDOÑEZ WILSON FELIX</t>
  </si>
  <si>
    <t>JULON AREVALO ELFERES WILSON</t>
  </si>
  <si>
    <t>LABAN LEON SHESLLEY NEISER</t>
  </si>
  <si>
    <t>LABRIN ZAPATA GERMAN AUGUSTO</t>
  </si>
  <si>
    <t>LAGUNA FUENTES  LUIS JHONATAN</t>
  </si>
  <si>
    <t>LEON VALDIVIA JOSE ODAR</t>
  </si>
  <si>
    <t>LEON HERNANDEZ JOEL</t>
  </si>
  <si>
    <t>LEONARDO CORDOVA LEODAN</t>
  </si>
  <si>
    <t>LEYSEQUIA CRUZ HENRY JHON</t>
  </si>
  <si>
    <t>LEYVA VASQUEZ CARLOS RAUL</t>
  </si>
  <si>
    <t>LEYVA CLAVO HERLIN</t>
  </si>
  <si>
    <t>LEYVA CAYCAY SWAYNE ROGGER</t>
  </si>
  <si>
    <t>LEYVA RAMOS CARLOS RAUL</t>
  </si>
  <si>
    <t>LEYVA IRIGOIN WILLIAM</t>
  </si>
  <si>
    <t>LINARES CHUJUTALLI FRANCY</t>
  </si>
  <si>
    <t>LINARES CARRASCO YOMER</t>
  </si>
  <si>
    <t>LINGAN LINGAN LUIS HENRY</t>
  </si>
  <si>
    <t>LIVAQUE DIAZ ARBILDO</t>
  </si>
  <si>
    <t>LIZANA SANTACRUZ WILLY GRAM</t>
  </si>
  <si>
    <t>LIZANA DIAZ ROY PIER</t>
  </si>
  <si>
    <t>LIZANA CASTILLO JULIO EDIN</t>
  </si>
  <si>
    <t>LIZARRAGA AMAYA OSMER ANDRES</t>
  </si>
  <si>
    <t>LLAMO GUEVARA JOSE ROSARIO</t>
  </si>
  <si>
    <t xml:space="preserve">LLAMO MOROCHO SEGUNDO </t>
  </si>
  <si>
    <t>LLAMO GUEVARA CLEMENTE</t>
  </si>
  <si>
    <t>LLANCA GUIMAC MARIANO</t>
  </si>
  <si>
    <t>LLANOS SILVA OSIAS</t>
  </si>
  <si>
    <t>LLANOS ZULUETA ELMER</t>
  </si>
  <si>
    <t>LLANOS BARRIENTOS CELESTINO</t>
  </si>
  <si>
    <t>LLATAS MEDIANERO DANDY RAFAEL</t>
  </si>
  <si>
    <t>LLATAS SAMAME AVELINO</t>
  </si>
  <si>
    <t>LOAYZA RIOS HOMERO</t>
  </si>
  <si>
    <t>LOAYZA ROJAS JAMES OMAR</t>
  </si>
  <si>
    <t>LOPEZ TAPIA REYES</t>
  </si>
  <si>
    <t>LOPEZ PARDO ALADINO</t>
  </si>
  <si>
    <t xml:space="preserve">LOPEZ LOPEZ HENRY LENIN </t>
  </si>
  <si>
    <t>LOPEZ DAVILA MARVEL WALDIR</t>
  </si>
  <si>
    <t>LOPEZ TAPIA ANTONIO</t>
  </si>
  <si>
    <t xml:space="preserve">LOPEZ HUILLCA BENJAMIN </t>
  </si>
  <si>
    <t>LOPEZ ALVARADO, MARCO ANTONIO</t>
  </si>
  <si>
    <t xml:space="preserve">  </t>
  </si>
  <si>
    <t>LOPEZ ARCE MARVIN HADLER</t>
  </si>
  <si>
    <t>LOPEZ FLORES URIAS</t>
  </si>
  <si>
    <t>LOPEZ LOPEZ ELIAS</t>
  </si>
  <si>
    <t>LOPEZ LEONARDO ELADIO</t>
  </si>
  <si>
    <t>LOPEZ PAREDES JUAN CARLOS</t>
  </si>
  <si>
    <t xml:space="preserve">LOZA OYOLA JUAN ANTONIO </t>
  </si>
  <si>
    <t>LOZADA CADENILLAS PERCY</t>
  </si>
  <si>
    <t>LOZADA CAMPOS HILDER</t>
  </si>
  <si>
    <t>LOZADA VASQUEZ JHONSON MILTON</t>
  </si>
  <si>
    <t>LOZANO VASQUEZ, ABRAHAM</t>
  </si>
  <si>
    <t xml:space="preserve">LOZANO CHILON ROBERTO CARLOS </t>
  </si>
  <si>
    <t>LOZANO MESTANZA NEXER</t>
  </si>
  <si>
    <t>LOZANO GARCIA NELBER</t>
  </si>
  <si>
    <t>LUCERO MANAYAY CARLOS JUAN</t>
  </si>
  <si>
    <t>LUCERO ROQUE CARLOS ROSARIO</t>
  </si>
  <si>
    <t>LUDEÑA ROJAS ARTURO</t>
  </si>
  <si>
    <t>LUMBA LUNA JULIO</t>
  </si>
  <si>
    <t>LUNA ARIAS ARISTEDES</t>
  </si>
  <si>
    <t>MACEDO AREVALO HENRRY</t>
  </si>
  <si>
    <t>MACHUCA SANCHEZ SANTOS NELSO</t>
  </si>
  <si>
    <t>MACO SANDOVAL JENNER JAVIER</t>
  </si>
  <si>
    <t xml:space="preserve">MAJUAN CONSTANTINO JOSUE </t>
  </si>
  <si>
    <t>MALCA SUXE JONNY</t>
  </si>
  <si>
    <t>MALCA SUAREZ JOEL</t>
  </si>
  <si>
    <t>MALCA ALARCON JOSE GUILLERMO</t>
  </si>
  <si>
    <t>MALUQUIS PEREZ NELSON</t>
  </si>
  <si>
    <t>MANOSALVA CUBAS ELKI OMAR</t>
  </si>
  <si>
    <t>MARIACA MAMANI JESUS JOSUE</t>
  </si>
  <si>
    <t xml:space="preserve">MARIÑAS VASQUEZ ALAN </t>
  </si>
  <si>
    <t>MARQUEZ JEREZ ANGEL ESTEBAN</t>
  </si>
  <si>
    <t>MARTINEZ JULON JAIRO</t>
  </si>
  <si>
    <t>MARTINEZ CARRANZA SEGUNDO NOE</t>
  </si>
  <si>
    <t>MARTINEZ CARRANZA DONALDO</t>
  </si>
  <si>
    <t>MAS LOZADA HUGO ARMANDO</t>
  </si>
  <si>
    <t>MAS CANLLA ROBINSON</t>
  </si>
  <si>
    <t>MAURICIO BOCANEGRA JORGE GUMERCINDO</t>
  </si>
  <si>
    <t xml:space="preserve">MEDINA ACUÑA LEONALDO </t>
  </si>
  <si>
    <t>MEDINA RENGIFO JHONATAN</t>
  </si>
  <si>
    <t>MEDINA CARRANZA OVANY</t>
  </si>
  <si>
    <t xml:space="preserve">MEDINA VEGA EDINSON </t>
  </si>
  <si>
    <t>MEGO AGUILAR GEINER</t>
  </si>
  <si>
    <t>MEGO CALDERON SUILMER</t>
  </si>
  <si>
    <t>MEGO AGUILAR SANTOS AUBERTO</t>
  </si>
  <si>
    <t>MEGO GUEVARA ULISES</t>
  </si>
  <si>
    <t>MEJIA VASQUEZ CARLOS</t>
  </si>
  <si>
    <t>MEJIA AGIP LINO</t>
  </si>
  <si>
    <t>MEJIA SANCHEZ JOSE MEREGILDO</t>
  </si>
  <si>
    <t>MEJIA SANCHEZ ROILE</t>
  </si>
  <si>
    <t>MEJIA MOLINA MOISES</t>
  </si>
  <si>
    <t>MENA TAPIA SANTOS ALEJANDRO</t>
  </si>
  <si>
    <t>MENA TAPIA SANTOS PABLO</t>
  </si>
  <si>
    <t>MENDOZA GONZALES JUAN MANUEL</t>
  </si>
  <si>
    <t>MENDOZA CANCINO HERMITANIO</t>
  </si>
  <si>
    <t>MENDOZA GAVIDIA JOSE REYES</t>
  </si>
  <si>
    <t>MENDOZA CANCINO RICARDO</t>
  </si>
  <si>
    <t>MENDOZA MONTENEGRO EDER</t>
  </si>
  <si>
    <t>MENDOZA PORTILLA SANTOS</t>
  </si>
  <si>
    <t>MENDOZA IMAN ARMANDO</t>
  </si>
  <si>
    <t>MENDOZA SUCLUPE LUIS ALBERTO</t>
  </si>
  <si>
    <t>MERA NAVAL, YOBER</t>
  </si>
  <si>
    <t xml:space="preserve">MEREGILDO CORDOVA ABEL </t>
  </si>
  <si>
    <t>MESTANZA RIVERA NEIL STALIN</t>
  </si>
  <si>
    <t>MESTANZA CARUATENTA WILMER ANIBAL</t>
  </si>
  <si>
    <t>MESTANZA SANCHEZ,  ADAN</t>
  </si>
  <si>
    <t>MIJAHUANCA LOPEZ VICTOR RAUL</t>
  </si>
  <si>
    <t>MIJAHUANCA LOPEZ EDIN</t>
  </si>
  <si>
    <t>MIRANDA VALVERDE PANFILO</t>
  </si>
  <si>
    <t>MIRANO CULQUI PEDRO JUAN</t>
  </si>
  <si>
    <t>MISAHUAMAN JULCAMORO PABLO</t>
  </si>
  <si>
    <t>MONDRAGON JIMENEZ JOSE JAVIER</t>
  </si>
  <si>
    <t>MONDRAGON FERNANDEZ GILMER</t>
  </si>
  <si>
    <t>MONSALVE VILLALOBOS ALBERTO</t>
  </si>
  <si>
    <t>MONSALVE MERA HENRY</t>
  </si>
  <si>
    <t>MONTALVAN VELA YIMMY</t>
  </si>
  <si>
    <t>MONTENEGRO MIRANO NACOR</t>
  </si>
  <si>
    <t>MONTENEGRO RODRIGUEZ ANGEL ENRIQUE</t>
  </si>
  <si>
    <t>MONTENEGRO OLIVOS MARCOS</t>
  </si>
  <si>
    <t xml:space="preserve">MONTENEGRO OLIVOS JUAN </t>
  </si>
  <si>
    <t>MONTEZA ASENJO JORGE</t>
  </si>
  <si>
    <t>MONTEZA MUÑOZ EBER</t>
  </si>
  <si>
    <t xml:space="preserve">MONTEZA RAFAEL EDWIN </t>
  </si>
  <si>
    <t>MONTEZA VASQUEZ SECUNDINO</t>
  </si>
  <si>
    <t>MONTEZA SOTO ANGEL</t>
  </si>
  <si>
    <t>MONTOYA DELGADO JORGE NELIS</t>
  </si>
  <si>
    <t>MORALES CALLE DIEGO OCTAVIO</t>
  </si>
  <si>
    <t>MORALES FLORES DANIEL</t>
  </si>
  <si>
    <t>MORALES MESTANZA DOLFER</t>
  </si>
  <si>
    <t>MORALES LOZADA HILDER</t>
  </si>
  <si>
    <t>MORE ROMAYCUNA LAURIANO</t>
  </si>
  <si>
    <t>MUÑOZ CRUZ JOSE NOLVERTO</t>
  </si>
  <si>
    <t>MUÑOZ CHAVEZ RENE PETER</t>
  </si>
  <si>
    <t>MUÑOZ SILVA ALADINO</t>
  </si>
  <si>
    <t>MUÑOZ GONZALES ROISER</t>
  </si>
  <si>
    <t>MUÑOZ MUÑOZ ELI OSWALDO</t>
  </si>
  <si>
    <t>MURAYARI CARITIMARI ELVIS</t>
  </si>
  <si>
    <t>NAUCA RIMARACHIN JUAN CARLOS</t>
  </si>
  <si>
    <t>NAUCA RIMARACHIN ELDER</t>
  </si>
  <si>
    <t>NAVARRO BAUTISTA MICHAEL</t>
  </si>
  <si>
    <t>NAVARRO GARCIA MARINO</t>
  </si>
  <si>
    <t>NAVARRO MONTEZA EBERSON</t>
  </si>
  <si>
    <t>NAVARRO BAUTISTA RONALD</t>
  </si>
  <si>
    <t>NAVARRO BAUTISTA JORGE LUIS</t>
  </si>
  <si>
    <t>NAVARRO TORO WALTER SANDRO</t>
  </si>
  <si>
    <t>NEIRA RAMIREZ MELANIO</t>
  </si>
  <si>
    <t xml:space="preserve">NUÑEZ VASQUEZ FELIPE AMADO </t>
  </si>
  <si>
    <t>NUÑEZ PEREZ NESQUER OMAR</t>
  </si>
  <si>
    <t>NUÑEZ SILVA MISAEL CAYAO</t>
  </si>
  <si>
    <t>NUÑEZ DIAZ AMADOR</t>
  </si>
  <si>
    <t>NUÑEZ DIAZ  ELVIS</t>
  </si>
  <si>
    <t>NUÑEZ VILLANUEVA, EDGAR</t>
  </si>
  <si>
    <t>OBLITAS CORONADO WILMER</t>
  </si>
  <si>
    <t>OBREGON MEJIA JHONY</t>
  </si>
  <si>
    <t>OCHOA SANCHEZ ROMAN</t>
  </si>
  <si>
    <t>OJEDA HUAMAN ABEL</t>
  </si>
  <si>
    <t>OLANO VASQUEZ HERMES</t>
  </si>
  <si>
    <t>OLGUIN SIMPERTEGUI JOSE ROMAN</t>
  </si>
  <si>
    <t>OLIVARES HIDALGO FILVER</t>
  </si>
  <si>
    <t xml:space="preserve">OLIVARES HIDALGO FILBER </t>
  </si>
  <si>
    <t>OLIVARES ALEJANDRIA CARLITOS</t>
  </si>
  <si>
    <t>OLIVERA SUCSE SEGUNDO JUAN</t>
  </si>
  <si>
    <t>OLIVERA VASQUEZ DARLI YONEL</t>
  </si>
  <si>
    <t>OLIVERA SANCHEZ CARLOS ENRIQUE</t>
  </si>
  <si>
    <t>OLIVERA AGUILAR JORGE LUIS</t>
  </si>
  <si>
    <t>OLIVERA SANCHEZ LUIS ALBERTO</t>
  </si>
  <si>
    <t>OROZCO SANCHEZ MARWIN ALEXANDER</t>
  </si>
  <si>
    <t>OROZCO VILLA SALOMON</t>
  </si>
  <si>
    <t>ORREGO DIAZ ABNER</t>
  </si>
  <si>
    <t>ORTIZ COLLANTES WILMER</t>
  </si>
  <si>
    <t>ORTIZ CADENA TITO</t>
  </si>
  <si>
    <t>OSORES LOZANO LUIS</t>
  </si>
  <si>
    <t>OSORIO COMETIVOS OSCAR</t>
  </si>
  <si>
    <t>PAVHUAN NUÑES MAY HANNER</t>
  </si>
  <si>
    <t>PADILLA HUMAN JUAN WILLER</t>
  </si>
  <si>
    <t>PADILLA HUAMAN HERMOGENES</t>
  </si>
  <si>
    <t>ALVARADO NORIEGA OSCAR JIRESSE</t>
  </si>
  <si>
    <t>PAISIG PAREDES MARINO</t>
  </si>
  <si>
    <t>PAISIG VASQUEZ DARWIN</t>
  </si>
  <si>
    <t>PAJARES HUACCHA JOSE LORENZO</t>
  </si>
  <si>
    <t>PALOMINO BUSTAMANTE JOSE HILTON</t>
  </si>
  <si>
    <t>PANDURO VASQUEZ NEISER</t>
  </si>
  <si>
    <t>PARDO LOPEZ, CRISTHIAN RONALD</t>
  </si>
  <si>
    <t>PARDO VARGAS BLADIMIR</t>
  </si>
  <si>
    <t>PAREDES VELASQUEZ JESUS</t>
  </si>
  <si>
    <t>PAREDES ALARCON JUAN MANUEL</t>
  </si>
  <si>
    <t xml:space="preserve">PARIACURI BUSTAMANTE FELIX </t>
  </si>
  <si>
    <t>PARIACURI BUSTAMANTE LEONCIO</t>
  </si>
  <si>
    <t>PARIACURI ROMERO JOSE CARLOS</t>
  </si>
  <si>
    <t>PARRAVICINI  VASQUEZ JOSE MANUEL</t>
  </si>
  <si>
    <t>PAUCAR DIAZ JOSE MIGUEL</t>
  </si>
  <si>
    <t>PAUCAR FLORES,  ARMANDO EDER</t>
  </si>
  <si>
    <t>PAZ ROJAS JAIMER</t>
  </si>
  <si>
    <t>PAZ ACUÑA ROBERTO</t>
  </si>
  <si>
    <t>PAZ VASQUEZ JOSE HONORATO</t>
  </si>
  <si>
    <t>PAZO QUEREVALU JHONY LEONARDO</t>
  </si>
  <si>
    <t>PEÑA CARRASCO ELVIS ELIAZER</t>
  </si>
  <si>
    <t>PEÑA  CASTRO JOSE MANUEL</t>
  </si>
  <si>
    <t>PEÑA ROJAS ALEJO</t>
  </si>
  <si>
    <t>PEÑA JIMENEZ JOSE</t>
  </si>
  <si>
    <t>PERALES LOPEZ JHON</t>
  </si>
  <si>
    <t>PERALES BARAHONA EDER JHIMY</t>
  </si>
  <si>
    <t>PERALES GALINDO JOEL</t>
  </si>
  <si>
    <t>PERALES CHUMBE WALTER</t>
  </si>
  <si>
    <t>PERALTA MUÑOZ LUIS ENRIQUE</t>
  </si>
  <si>
    <t>PERALTA LOZADA WILSON</t>
  </si>
  <si>
    <t>PERALTA DAVILA ABDON</t>
  </si>
  <si>
    <t>PEREZ CORONEL RODOLFO</t>
  </si>
  <si>
    <t>PEREZ LARA SAMUEL</t>
  </si>
  <si>
    <t>CABALLERO HERRERA ORLANDO</t>
  </si>
  <si>
    <t>PERZ ACUÑA OSCAR</t>
  </si>
  <si>
    <t>PEREZ DELGADO JOSE GUZMAN</t>
  </si>
  <si>
    <t>PEREZ JIMENEZ ELBER DUGAR</t>
  </si>
  <si>
    <t>PEREZ TRUJILLO JARRY</t>
  </si>
  <si>
    <t>PEREZ INGA NUYLER</t>
  </si>
  <si>
    <t>PEREZ BAUTISTA AUGUSTO</t>
  </si>
  <si>
    <t>PEREZ CUEVA REINERIO</t>
  </si>
  <si>
    <t>PEREZ RIOFRIO SEGUNDO AVANTO</t>
  </si>
  <si>
    <t>PEREZ FERNANDEZ ELVIS</t>
  </si>
  <si>
    <t>PEREZ CASTILLO LENIN</t>
  </si>
  <si>
    <t>PEREZ VENTURA ASUNCION</t>
  </si>
  <si>
    <t>PEREZ CORONEL OSCAR</t>
  </si>
  <si>
    <t>PEREZ BUEY JOSE REYNER</t>
  </si>
  <si>
    <t>PEREZ CARRASCO ELMER ABEL</t>
  </si>
  <si>
    <t>PEREZ MUNDACA ISAIAS</t>
  </si>
  <si>
    <t>PEREZ CARRASCO VILDORO</t>
  </si>
  <si>
    <t>PEREZ MONTENEGRO ULISES</t>
  </si>
  <si>
    <t>PEREZ ALVAREZ SANTOS LEONARDO</t>
  </si>
  <si>
    <t>PEREZ ARTEAGA GEREMIAS</t>
  </si>
  <si>
    <t>PEREZ CAMOS BENJAMIN</t>
  </si>
  <si>
    <t>PEREZ CARRASCO SAMUEL</t>
  </si>
  <si>
    <t>PERICHE CALDERON JULIO CESAR</t>
  </si>
  <si>
    <t>PICON BACALLA ROBERT</t>
  </si>
  <si>
    <t>PIEDRA SANCHEZ, CRISTOBAL</t>
  </si>
  <si>
    <t>PISFIL HORNA JORGE LUIS</t>
  </si>
  <si>
    <t>PIZARRO TINEO REYMUNDO</t>
  </si>
  <si>
    <t>POMAGALLAN DELGADO RICARDO</t>
  </si>
  <si>
    <t>POMATANTA FLORES JULIO CESAR</t>
  </si>
  <si>
    <t>POMIANO GONZALES NOLVERTO</t>
  </si>
  <si>
    <t>ARNOLD OMAR PORTOCARRERO ALVA</t>
  </si>
  <si>
    <t>POSITO MEGO RONEY</t>
  </si>
  <si>
    <t>PUERTA CATPO AHIAS</t>
  </si>
  <si>
    <t>PURIZACA LOPEZ BRADY ALFER</t>
  </si>
  <si>
    <t>QUEREVALU MENDOZA RENSO FABRICIO</t>
  </si>
  <si>
    <t>QUEREVALU MENDOZA RENZO FABRICIO</t>
  </si>
  <si>
    <t>QUILICHE VASQUEZ ANTERO</t>
  </si>
  <si>
    <t>QUINDE FLORES TOMAS</t>
  </si>
  <si>
    <t>QUINTOS REQUEJO DANIEL</t>
  </si>
  <si>
    <t>QUIANTOS REQUEJO ELIAS</t>
  </si>
  <si>
    <t>QUIROZ DIAZ PRESENTACION</t>
  </si>
  <si>
    <t>QUIROZ SANCHEZ LUIS EDUARDO</t>
  </si>
  <si>
    <t>QUISPE VELIZ LEONARDO</t>
  </si>
  <si>
    <t xml:space="preserve">QUISPE SALDIVAR CAMILO </t>
  </si>
  <si>
    <t>QUISPE SANCHEZ SEGUNDO</t>
  </si>
  <si>
    <t>QUISPE BURGA UBALDO</t>
  </si>
  <si>
    <t>QUISPE CIEZA RAMIRO</t>
  </si>
  <si>
    <t>QUISPE CASTILLO JUAN CARLOS</t>
  </si>
  <si>
    <t>QUISPE PEÑA ELI</t>
  </si>
  <si>
    <t>QUISPE TAICA, VICTOR</t>
  </si>
  <si>
    <t>QUISPE OLIVERA JOSE</t>
  </si>
  <si>
    <t>QUISPE TAICA, WILMER</t>
  </si>
  <si>
    <t>QUISPE CHAMAYA OVER SANTIAGO</t>
  </si>
  <si>
    <t>QUISPE ESTELA EMERI</t>
  </si>
  <si>
    <t>QUISPE PINEDO GRISERIO</t>
  </si>
  <si>
    <t>RAFAEL LEYVA ROSENDO</t>
  </si>
  <si>
    <t>RAFAEL CAMPOS JEREMIAS</t>
  </si>
  <si>
    <t>RAFAEL DELGADO EFRAIN</t>
  </si>
  <si>
    <t>RAFAEL RAMIREZ ELMER</t>
  </si>
  <si>
    <t>RAFAEL RAMIREZ OSMER</t>
  </si>
  <si>
    <t>RAMIRES DELGADO VICTORIANO</t>
  </si>
  <si>
    <t>RAMIREZ ALARCON WILLIAN HERNAN</t>
  </si>
  <si>
    <t>RAMIREZ BOBADILLA JAIRO</t>
  </si>
  <si>
    <t>"RAMOS DIAZ MARTIN</t>
  </si>
  <si>
    <t>RAMOS SANCHEZ ELISEO</t>
  </si>
  <si>
    <t>RAMOS ARTEAGA JOSELITO</t>
  </si>
  <si>
    <t>RAMOS DAVILA CLIDER</t>
  </si>
  <si>
    <t>RAMOS VILLANUEVA WILBER</t>
  </si>
  <si>
    <t>RAMOS RAMOS RUNEL</t>
  </si>
  <si>
    <t xml:space="preserve">RAMOS CORREA SEGUNDO SANTOS </t>
  </si>
  <si>
    <t>RAMOS ORTIZ EYNER</t>
  </si>
  <si>
    <t>RAMOS HERNANDEZ JEINER</t>
  </si>
  <si>
    <t>RAMOS MENDOZA ROBERT MANUEL</t>
  </si>
  <si>
    <t>REGALADO LEON MANUEL</t>
  </si>
  <si>
    <t>REGALADO MEDINA OLIVERIO</t>
  </si>
  <si>
    <t>REGALADO LEON EDER IVAN</t>
  </si>
  <si>
    <t>RENGIFO RAMIREZ LIMBER</t>
  </si>
  <si>
    <t>REQUEJO YALLE ADELMO</t>
  </si>
  <si>
    <t>RQEUEJO YALLE EDILBERTO</t>
  </si>
  <si>
    <t xml:space="preserve">REQUEJO MEDINA EDWIN </t>
  </si>
  <si>
    <t>SIGUEZAS ALVIS JHON EULER</t>
  </si>
  <si>
    <t>REVOREDO FABIAN EDMUNDO FELIPE</t>
  </si>
  <si>
    <t>REYES SANTIAGO REYNALDO</t>
  </si>
  <si>
    <t>REYES MENDOZA DAVID DAUMER</t>
  </si>
  <si>
    <t>REYES ABANTO CARLOS ALBERTO</t>
  </si>
  <si>
    <t>REYES ZAVALETA CELIN</t>
  </si>
  <si>
    <t>RIMAPA LOZADA ROLANDO</t>
  </si>
  <si>
    <t>RIMARACHIN CABANILLAS RICHAR</t>
  </si>
  <si>
    <t>RIMARACHIN CABANILLAS JOSE EDUVIGES</t>
  </si>
  <si>
    <t>RIMARACHIN LECCA JORGE LUIS</t>
  </si>
  <si>
    <t>RIMARACHIN LLATAS LIBRANDO</t>
  </si>
  <si>
    <t>RIMARACHIN CULQUI JOSE CARLOS</t>
  </si>
  <si>
    <t>RIMARACHIN DIAZ GUZMAN</t>
  </si>
  <si>
    <t>RIMARACHIN AGUILAR JOSE REYES</t>
  </si>
  <si>
    <t>RIMAY MENOR DAVID</t>
  </si>
  <si>
    <t>RINZA LUCERO OSWALDO</t>
  </si>
  <si>
    <t>RINZA ALEJANDRIA DILMER</t>
  </si>
  <si>
    <t>RIOS AGUILAR ALEX MANUEL</t>
  </si>
  <si>
    <t>RIOS ORTIZ TADEO</t>
  </si>
  <si>
    <t>RIOS VIGIL JHOLWER XAVIER</t>
  </si>
  <si>
    <t>RIOS ANGULO WASLER</t>
  </si>
  <si>
    <t>RIOS CASAHUAMAN URIVE</t>
  </si>
  <si>
    <t>RISCO CASTILLO CAMILO</t>
  </si>
  <si>
    <t>RISCO RAMIREZ OTAN ENI</t>
  </si>
  <si>
    <t>RIVERA ALARCON NILSON</t>
  </si>
  <si>
    <t>RODAS ACUÑA GEINER LENIN</t>
  </si>
  <si>
    <t>RODRIGUEZ NUÑEZ NELDER</t>
  </si>
  <si>
    <t>RODRIGUEZ ZAMUDIO GUSTAVO ADOLFO</t>
  </si>
  <si>
    <t>RODRIGUEZ GARCIA ROYSER</t>
  </si>
  <si>
    <t>RODRIGUEZ GARCIA ROICER</t>
  </si>
  <si>
    <t>RODRÍGUEZ HERRERA AMAXIMANDRO</t>
  </si>
  <si>
    <t>RODRIGUEZ CARRANZA ELISEO</t>
  </si>
  <si>
    <t>ROJAS DIAZ ALCIDES</t>
  </si>
  <si>
    <t>ROJAS CAMPOS WALTER</t>
  </si>
  <si>
    <t>ROJAS PEREZ MOISES</t>
  </si>
  <si>
    <t>ROJAS OLIVERA ALDO</t>
  </si>
  <si>
    <t>ROJAS FLORES MIJAEL</t>
  </si>
  <si>
    <t>ROJAS CORONEL ARTIDORO</t>
  </si>
  <si>
    <t>ROJAS CABANILLAS JOSE LUIS</t>
  </si>
  <si>
    <t>ROJAS DELGADO MIGUEL</t>
  </si>
  <si>
    <t>ROJAS RAFAEL ALADINO</t>
  </si>
  <si>
    <t>ROJAS MELENDEZ GONZALO WILDER</t>
  </si>
  <si>
    <t>ROJAS CORONEL ESTEBAN</t>
  </si>
  <si>
    <t>ROJAS DIAZ YONER</t>
  </si>
  <si>
    <t>ROJAS REGALADO GEINER</t>
  </si>
  <si>
    <t>ROJAS RODAS DARWIN</t>
  </si>
  <si>
    <t>ROJAS HEREDIA VICTORIANO</t>
  </si>
  <si>
    <t>ROJAS AGUILAR EIBER</t>
  </si>
  <si>
    <t>ROMAN GARCIA ISOE</t>
  </si>
  <si>
    <t>ROMAN CORDOVA OLMER</t>
  </si>
  <si>
    <t>ROMERO DIAZ JESUS</t>
  </si>
  <si>
    <t>ROMERO HUAMAN LUIS ENRIQUE</t>
  </si>
  <si>
    <t>ROQUE SALAZAR RONALD REIDER</t>
  </si>
  <si>
    <t>ROSILLO CUBAS ELIO</t>
  </si>
  <si>
    <t>RUBIO BENAVIDES DAVID</t>
  </si>
  <si>
    <t>RUBIO PEREZ SEGUNDO ELEVITH</t>
  </si>
  <si>
    <t>RUFASTO TOCTO NILSER</t>
  </si>
  <si>
    <t>RUFASTO LLAMO SEGUNDO ARSENIO</t>
  </si>
  <si>
    <t>RUFASTO LLAMO ROSEL</t>
  </si>
  <si>
    <t>RUIZ PEREZ JOSE HOLDEDO</t>
  </si>
  <si>
    <t>RUIZ ADANAQUE LUIS ALBERTO</t>
  </si>
  <si>
    <t>RUIZ PINEDO JUAN MANUEL</t>
  </si>
  <si>
    <t>RUIZ MEGO ANIBAL</t>
  </si>
  <si>
    <t>RUIZ BACA JOHNNY HILMER</t>
  </si>
  <si>
    <t>RUIZ CORONEL ALDINER</t>
  </si>
  <si>
    <t xml:space="preserve">SAAVEDRA VALLES ERNESTO </t>
  </si>
  <si>
    <t>SAAVEDRA DELGADO ARSENIO</t>
  </si>
  <si>
    <t>SAAVEDRA VILLANUEVA SIXTO</t>
  </si>
  <si>
    <t>SAAVEDRA TERRONES, EDUARDO</t>
  </si>
  <si>
    <t>SAAVEDRA VILLANUEVA ELI</t>
  </si>
  <si>
    <t>SABARBURU VILLACREZ ABSALON</t>
  </si>
  <si>
    <t>SABOYA SABOYA RICHAR</t>
  </si>
  <si>
    <t>SALAS VASQUEZ FIDELITO</t>
  </si>
  <si>
    <t>SALAZAR HEREDIA MARCOS</t>
  </si>
  <si>
    <t>SALAZAR SUCCHIL JOSE SALVADOR</t>
  </si>
  <si>
    <t>SALDARRIAGA SOCOL TOMAS</t>
  </si>
  <si>
    <t>SALINAS RIVERA DAVID</t>
  </si>
  <si>
    <t>SAMAME DIAZ LUIS EDGAR</t>
  </si>
  <si>
    <t>SAMAME MEJIA CARLOS ABNER</t>
  </si>
  <si>
    <t>SAMAME BOCANEGRA CARLOMAN</t>
  </si>
  <si>
    <t xml:space="preserve">SANCHEZ TERRONES ISAIAS </t>
  </si>
  <si>
    <t>SANCHEZ EDQUEN WILSON HOMAR</t>
  </si>
  <si>
    <t>SANCHEZ NAVARRO JILBER</t>
  </si>
  <si>
    <t>SANCHEZ CAMPOS EULIS</t>
  </si>
  <si>
    <t>SANCHEZ GUEVARA, GLEUDER</t>
  </si>
  <si>
    <t>SANCHEZ ALTAMIRANO JOSE</t>
  </si>
  <si>
    <t>SANCHEZ NAVARRO SEGUNDO EUSTAQUIO</t>
  </si>
  <si>
    <t>SANCHEZ TERRONES, JOYNER</t>
  </si>
  <si>
    <t>SANCHEZ SOBERON ISRRAEL</t>
  </si>
  <si>
    <t>SANCHEZ CHAVEZ VICTOR MANUEL</t>
  </si>
  <si>
    <t>SANCHEZ SANCHEZ AMERICO</t>
  </si>
  <si>
    <t>SANCHEZ GONZALES JHONY ERNESTO</t>
  </si>
  <si>
    <t>SANCHEZ PEREZ WALTER</t>
  </si>
  <si>
    <t>SANCHEZ TAPIA RONALD</t>
  </si>
  <si>
    <t>SANCHEZ MINAYA JUAN MARINO</t>
  </si>
  <si>
    <t>SANCHEZ GONZALES JHIMMEYv</t>
  </si>
  <si>
    <t>SANCHEZ CHINCHIPE LUIS ALBERTO</t>
  </si>
  <si>
    <t>SANCHEZ PARDO GEINER ELIMEN</t>
  </si>
  <si>
    <t>SANCHEZ VASQUEZ ANTERO JESUS</t>
  </si>
  <si>
    <t>SANCHEZ GUEVARA LUIS ALBERTO</t>
  </si>
  <si>
    <t>SANCHEZ SILVA CARLOS</t>
  </si>
  <si>
    <t>SANCHEZ SILVA JOSE MAXIMO</t>
  </si>
  <si>
    <t>SANCHEZ ROJAS ELADIO</t>
  </si>
  <si>
    <t>SANCHEZ NICUDEMUS DAVID</t>
  </si>
  <si>
    <t>SÁNCHEZ ABANTO SEGUNDO EMILIO</t>
  </si>
  <si>
    <t>SANCHEZ ABANTO SEGUNDO EMILIO</t>
  </si>
  <si>
    <t>SANCHEZ DELGADO JUAN</t>
  </si>
  <si>
    <t xml:space="preserve">SANCHEZ TAFUR GILMER </t>
  </si>
  <si>
    <t>SANCHEZ HUACAL LENIN JOSUE</t>
  </si>
  <si>
    <t xml:space="preserve">SANCHEZ HERNANDEZ ELISEO </t>
  </si>
  <si>
    <t>SANCHEZ CHAVEZ ANIBAL</t>
  </si>
  <si>
    <t>SANCHEZ PERALTA EDIL</t>
  </si>
  <si>
    <t>SANDI MACAHUACHI RECNER MARCES</t>
  </si>
  <si>
    <t>SANDOVAL DAVILA IVAN</t>
  </si>
  <si>
    <t>SANDOVAL ROBALINO JOSE LUIS</t>
  </si>
  <si>
    <t>SANTA CRUZ MALON NAHUM</t>
  </si>
  <si>
    <t>SANTA CRUZ FLORES, RENAN</t>
  </si>
  <si>
    <t>SANTA CRUZ VASQUEZ DAVID</t>
  </si>
  <si>
    <t>SANTILLAN COMECA SEGUNDO NICANOR</t>
  </si>
  <si>
    <t xml:space="preserve"> GARCIA VALLES CARLOS EMILIO</t>
  </si>
  <si>
    <t>SANTOYO HUAMAN DAVID</t>
  </si>
  <si>
    <t>SATALAYA PITA LUCIO</t>
  </si>
  <si>
    <t>SAUCEDO SANCHEZ ELMER</t>
  </si>
  <si>
    <t>SAURIN MURAYARI NEYSIN</t>
  </si>
  <si>
    <t>SEGURA FERNANDEZ MARINO</t>
  </si>
  <si>
    <t>SEGURA ALTAMIRANO PORFIRIO</t>
  </si>
  <si>
    <t>SEMBRERA QUISPE PRACXEDES</t>
  </si>
  <si>
    <t>SEMBRERA QUISPE PRAXIDES</t>
  </si>
  <si>
    <t>SEPULVEDA RAMIREZ NILO</t>
  </si>
  <si>
    <t>SERNA CAMPOS, WAGNER JARBEI</t>
  </si>
  <si>
    <t>SHICA TUANAMA PABLO</t>
  </si>
  <si>
    <t>SILVA REQUEJO RONAR</t>
  </si>
  <si>
    <t xml:space="preserve">SILVA GONZALES DIOMENES </t>
  </si>
  <si>
    <t>SILVA OLIVERA MARCELINO</t>
  </si>
  <si>
    <t>SILVA TORRES JOSE ROISER</t>
  </si>
  <si>
    <t>SILVA VILCHEZ EPOLITO</t>
  </si>
  <si>
    <t>SILVA WILLALOBOS WILLAN</t>
  </si>
  <si>
    <t>SILVA CARDENAS CESAR AUGUSTO</t>
  </si>
  <si>
    <t>SOLANO RIOS SAMUEL</t>
  </si>
  <si>
    <t>SOLANO BENITES JOSE MIGUEL</t>
  </si>
  <si>
    <t>SORIANO BAZAN WILDER</t>
  </si>
  <si>
    <t>SUAREZ LEON LOEODAN</t>
  </si>
  <si>
    <t>SUAREZ LEON LEODAN</t>
  </si>
  <si>
    <t>SUAREZ CABANILLAS LUIS AGUSTIN</t>
  </si>
  <si>
    <t xml:space="preserve">SAUAREZ DELGADO SAMUEL </t>
  </si>
  <si>
    <t>SUAREZ DELGADO SAMUEL</t>
  </si>
  <si>
    <t>SUAREZ GUERERO NOEL DONALD</t>
  </si>
  <si>
    <t>SUAREZ MALCA MARCIAL</t>
  </si>
  <si>
    <t>TAFUR CALLIRGOS NORBIL</t>
  </si>
  <si>
    <t>TAFUR RUCOBA HERNAN</t>
  </si>
  <si>
    <t xml:space="preserve">TALLEDO MANRIQUE DANY  DANIEL </t>
  </si>
  <si>
    <t>TANTA VASQUEZ JOSE EDUARDO</t>
  </si>
  <si>
    <t>TANTALEAN DIAZ REGULO</t>
  </si>
  <si>
    <t>TAPIA TAPIA EDWIN</t>
  </si>
  <si>
    <t>TAPIA PADILLA MAXIMILIANO</t>
  </si>
  <si>
    <t>TAPIA NAVARRO GILBERTO</t>
  </si>
  <si>
    <t>TAPIA ACUÑA MANUEL JESUS</t>
  </si>
  <si>
    <t>TARRILLO HURTADO ELBER</t>
  </si>
  <si>
    <t>TARRILLO SILVA JOSE OILVER</t>
  </si>
  <si>
    <t xml:space="preserve">TARRILLO BUSTAMANTE ELI </t>
  </si>
  <si>
    <t xml:space="preserve">TEATINO HUAMAN JOB </t>
  </si>
  <si>
    <t>TEJEDA FLORES VICTOR</t>
  </si>
  <si>
    <t>TEJEDA FORES VICTOR</t>
  </si>
  <si>
    <t>TELLO COSER, MARIO MARINO</t>
  </si>
  <si>
    <t>TELLO  COSER, MARIO MARINO</t>
  </si>
  <si>
    <t>TENORIO SANCHEZ PATRICIO</t>
  </si>
  <si>
    <t>TENORIO LOZANO SANTOS</t>
  </si>
  <si>
    <t>TERAN ROMERO MOISES JOEL</t>
  </si>
  <si>
    <t>TERRONES TAPIA ELEUTERIO</t>
  </si>
  <si>
    <t>TERRONES REGALADO MANUEL</t>
  </si>
  <si>
    <t>TERRONES PEREZ ELMER</t>
  </si>
  <si>
    <t>TICLLA BURGOS DANIEL</t>
  </si>
  <si>
    <t>TINEO VALLEJOS JOSE CARLOS</t>
  </si>
  <si>
    <t xml:space="preserve">TINEO CALLE WALTER </t>
  </si>
  <si>
    <t>TINEO BAUTISTA CARLOS GUSTAVO</t>
  </si>
  <si>
    <t>TINEO BAUTISTA  CARLOS GUSTAVO</t>
  </si>
  <si>
    <t>TINGAL DIAZ MIGUEL</t>
  </si>
  <si>
    <t xml:space="preserve">TOCAS SUARES JOSE ZACARIAS </t>
  </si>
  <si>
    <t>TOCTO TORRES MIJAIL ANTONY</t>
  </si>
  <si>
    <t xml:space="preserve">TOCTO MENDO MARIO </t>
  </si>
  <si>
    <t>TONGO CUBAS SANTOS CARLOS</t>
  </si>
  <si>
    <t>TORRES RAMIREZ ROLEY</t>
  </si>
  <si>
    <t>TORRES SANCHEZ RONAL</t>
  </si>
  <si>
    <t>TORRES LEYVA FLAVIANO</t>
  </si>
  <si>
    <t>TORRES TORRES JEINER</t>
  </si>
  <si>
    <t>TORRES SANCHEZ ROSONEL ALCIBIADES</t>
  </si>
  <si>
    <t>TORRES BAUTISTA ALAMIRO</t>
  </si>
  <si>
    <t>TORRES LEONARDO ISAIAS</t>
  </si>
  <si>
    <t>TORRES BAUTISTA CESAR</t>
  </si>
  <si>
    <t>TORRES DIAZ GRIMANIEL</t>
  </si>
  <si>
    <t>TORRES CRUZ EUGENIO</t>
  </si>
  <si>
    <t>TORRES URBINA JOSEPH LUIS</t>
  </si>
  <si>
    <t>TORRES SAMAME DENIS ALEXANDER</t>
  </si>
  <si>
    <t>TRIGOSO VEGA ROBINSON</t>
  </si>
  <si>
    <t>TRIGOSO CHUIMES SEGUNDO ROBERTO</t>
  </si>
  <si>
    <t>TRUJILLO TINEO SERGIO</t>
  </si>
  <si>
    <t>TUANAMA TUANAMA, MIGDONIO</t>
  </si>
  <si>
    <t>TUCTO POLO SANTOS MAURICIO</t>
  </si>
  <si>
    <t>TUCTO SANCHEZ RUSSBEL</t>
  </si>
  <si>
    <t>TUCUNANGO HEREDIA ALEX</t>
  </si>
  <si>
    <t>TUESTA CHUQUI MERLIN</t>
  </si>
  <si>
    <t>TUSE CHUQUIHUANGA PEPE</t>
  </si>
  <si>
    <t>URIARTE MONTENEGRO SERGIO</t>
  </si>
  <si>
    <t>URRUNAGA CORAL ABEL</t>
  </si>
  <si>
    <t>USQUIZA TORRES FLABIO</t>
  </si>
  <si>
    <t>VALDERRAMA DELGADO DILMER</t>
  </si>
  <si>
    <t>VALDEZ CHOMBA CESAR</t>
  </si>
  <si>
    <t>VALDIVIA CHAVEZ WILLIAM</t>
  </si>
  <si>
    <t>VALENZUELA ESPINOZA RAUL</t>
  </si>
  <si>
    <t>VALLE VALLE ELEUTERIO</t>
  </si>
  <si>
    <t>VALLEJOS VERA FREDESVINDO</t>
  </si>
  <si>
    <t>VALLES CASIQUE CRISTIAN</t>
  </si>
  <si>
    <t>VARGAS GREFFA PEPE ROBER</t>
  </si>
  <si>
    <t>VARGAS CRUZ RUPERTO</t>
  </si>
  <si>
    <t>VARGAS PERALTA SEGUNDO</t>
  </si>
  <si>
    <t>VASQUEZ RUBIO CARLOS ENRIQUE</t>
  </si>
  <si>
    <t xml:space="preserve">VASQUEZ MARIN WALTER </t>
  </si>
  <si>
    <t>VASQUEZ VASQUEZ DANIEL</t>
  </si>
  <si>
    <t>VASQUEZ DELGADO EDILBERTO</t>
  </si>
  <si>
    <t>VASQUEZ MIRANO ROBERTO</t>
  </si>
  <si>
    <t>VASQUEZ GUEVARA ALEX</t>
  </si>
  <si>
    <t>VASQUEZ YRENE JOEL</t>
  </si>
  <si>
    <t>VASQUEZ TAN FREDESVINDO</t>
  </si>
  <si>
    <t>VASQUEZ RAFAEL HOMERO</t>
  </si>
  <si>
    <t>VASQUEZ PEREZ HECTOR</t>
  </si>
  <si>
    <t>VASQUEZ VASQUEZ JOSE WILMER</t>
  </si>
  <si>
    <t>VASQUEZ RAFAEL JOEL</t>
  </si>
  <si>
    <t>VASQUEZ JIMENEZ JOSE</t>
  </si>
  <si>
    <t>VASQUEZ BAUTISTA JOSE MARINO</t>
  </si>
  <si>
    <t>VASQUEZ PEREZ JOSE EDILSEN</t>
  </si>
  <si>
    <t>VASQUEZ HUERTAS CASIMIRO</t>
  </si>
  <si>
    <t>VASQUEZ RUIZ HENRY</t>
  </si>
  <si>
    <t xml:space="preserve">VASQUEZ CABRERA ROBERTO </t>
  </si>
  <si>
    <t>VASQUEZ VASQUEZ SAMUEL EDITO</t>
  </si>
  <si>
    <t>VASQUEZ CHAVEZ JULIO</t>
  </si>
  <si>
    <t>VASQUEZ CHACON JOSE JESUS</t>
  </si>
  <si>
    <t>VASQUEZ RAMIREZ AMER</t>
  </si>
  <si>
    <t>VASQUEZ RUIZ JULIO CESAR</t>
  </si>
  <si>
    <t>VASQSUEZ PALOMINO GILMER</t>
  </si>
  <si>
    <t>VASQUEZ SANCHEZ JIMMY</t>
  </si>
  <si>
    <t>VASQUEZ ROJAS EDILBERTO</t>
  </si>
  <si>
    <t>VASQUEZ DAVILA, DAVID</t>
  </si>
  <si>
    <t>VASQUEZ CARRANZA ABEL</t>
  </si>
  <si>
    <t>VASQUEZ AGILA ARISTIDES</t>
  </si>
  <si>
    <t>VASQUEZ CHAVARRY WILIAM ALBERTO</t>
  </si>
  <si>
    <t xml:space="preserve">FLORES COLLANTES JOEL </t>
  </si>
  <si>
    <t>VASQUEZ DIAZ SIXTO</t>
  </si>
  <si>
    <t xml:space="preserve">VASQUEZ DIAZ SIXTO </t>
  </si>
  <si>
    <t>VASQUEZ VILLALOBOS JUBENAL</t>
  </si>
  <si>
    <t>VASQUEZ ALEJANDRIA WALTER</t>
  </si>
  <si>
    <t>VASQUEZ CARDENAS CARLOS URVANO</t>
  </si>
  <si>
    <t>VEGA SALAZAR WILMER</t>
  </si>
  <si>
    <t>VEGA URIARTE SEGUNDO TEOBALDO</t>
  </si>
  <si>
    <t>VERA URIARTE JOSE ALEXANDER</t>
  </si>
  <si>
    <t>VEGA ROJAS ABEL</t>
  </si>
  <si>
    <t>VEGA LLANOS MANUEL</t>
  </si>
  <si>
    <t>VEGA VEGA JESUS</t>
  </si>
  <si>
    <t>VEGA CORONEL JOSE MISAEL</t>
  </si>
  <si>
    <t>VEGA AYALA JOSE ELMER</t>
  </si>
  <si>
    <t>VELA TAFUR HERMINIO</t>
  </si>
  <si>
    <t>VELA SEGURA JOSELITO</t>
  </si>
  <si>
    <t>VELARDE VILCHEZ WILBER</t>
  </si>
  <si>
    <t>VELARDE VILCHEZ EDUAR</t>
  </si>
  <si>
    <t>VELASQUEZ CONDE YONI</t>
  </si>
  <si>
    <t>VENTURA FERROÑAY ALDO CESAR</t>
  </si>
  <si>
    <t>VERGARAY ORTIS LEIVER</t>
  </si>
  <si>
    <t>VIDARTE LINARES MARINO</t>
  </si>
  <si>
    <t xml:space="preserve">VIGO PEREZ VICTOR </t>
  </si>
  <si>
    <t>VILCHEZ TUESTA PERCY EDUARDO</t>
  </si>
  <si>
    <t>VILCHEZ SANTOS NILSON</t>
  </si>
  <si>
    <t>VILELA MAURICIO RONALD ANDRES</t>
  </si>
  <si>
    <t>VILLACORTA VARGAS RIGOBERTO</t>
  </si>
  <si>
    <t>VILLALOBOS VIDARTE UVILBERTO</t>
  </si>
  <si>
    <t>VILLALOBOS VARGAS JUAN CARLOS</t>
  </si>
  <si>
    <t>VILLALOBOS BUSTAMANTE JORGE</t>
  </si>
  <si>
    <t>VILLALOBOS HERNANDEZ DRIGOBERTO</t>
  </si>
  <si>
    <t>VILLANUEVA DIAZ ABILDES</t>
  </si>
  <si>
    <t>VILLANUEVA BANDA SIMEON</t>
  </si>
  <si>
    <t>VILLOSLADA REGALADO GILBERTO</t>
  </si>
  <si>
    <t xml:space="preserve">VITON BUSTAMENTE AURELIO </t>
  </si>
  <si>
    <t>WANG IRIGOYEN PAUL WEI</t>
  </si>
  <si>
    <t>YAGKITAI AMPAM JACOP</t>
  </si>
  <si>
    <t>YALAN HUASUPOMA SANDRO HEBERT</t>
  </si>
  <si>
    <t>YANAYACO CHINCHAY JOSE CASTINALDO</t>
  </si>
  <si>
    <t>CABANILLAS PORTILLA NENY ROSMAN</t>
  </si>
  <si>
    <t>YARANGO ROJAS NOE</t>
  </si>
  <si>
    <t>YDROGO CULON EIMAN DEYVER</t>
  </si>
  <si>
    <t>YOPLAC HUAMAN PEDRO</t>
  </si>
  <si>
    <t xml:space="preserve">YRIGOIN CUEVA HENRY DANTE </t>
  </si>
  <si>
    <t>ZAMAME HERRERA ALIPIO</t>
  </si>
  <si>
    <t>ZAMORA TARRILLO CARLOS</t>
  </si>
  <si>
    <t>ZAMORA RIVERA JOSE KLEYVER</t>
  </si>
  <si>
    <t>ZAMORA VASQUEZ TEODOCIO</t>
  </si>
  <si>
    <t>ZAMORA REBAZA ERICK ADDERLY</t>
  </si>
  <si>
    <t>ZAMORA DIAZ WALTER</t>
  </si>
  <si>
    <t>ZUBIATE LLANOS ELEUTERIO</t>
  </si>
  <si>
    <t>ZULUETA CASTRO VICTOR RAUL</t>
  </si>
  <si>
    <t>CUBAS ILATOMA FACUNDO</t>
  </si>
  <si>
    <t>ZUÑIGA MEDINA GERSON GEINER</t>
  </si>
  <si>
    <t>E</t>
  </si>
  <si>
    <t>A</t>
  </si>
  <si>
    <t>F</t>
  </si>
  <si>
    <t>G</t>
  </si>
  <si>
    <t>B</t>
  </si>
  <si>
    <t>3°</t>
  </si>
  <si>
    <t>2°</t>
  </si>
  <si>
    <t>1°</t>
  </si>
  <si>
    <t>4°</t>
  </si>
  <si>
    <t>5°</t>
  </si>
  <si>
    <t>C</t>
  </si>
  <si>
    <t>D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</si>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</sst>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164" fontId="1" fillId="0" borderId="0" xfId="0" applyNumberFormat="1" applyFont="1"/>
    <xf numFmtId="14" fontId="1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3014-315C-B044-BD63-C470968BAB85}">
  <sheetPr>
    <outlinePr summaryBelow="0" summaryRight="0"/>
  </sheetPr>
  <dimension ref="A1:Q1359"/>
  <sheetViews>
    <sheetView tabSelected="1" workbookViewId="0">
      <pane xSplit="2" ySplit="1" topLeftCell="J116" activePane="bottomRight" state="frozen"/>
      <selection pane="topRight" activeCell="C1" sqref="C1"/>
      <selection pane="bottomLeft" activeCell="A3" sqref="A3"/>
      <selection pane="bottomRight" activeCell="P29" sqref="P29"/>
    </sheetView>
  </sheetViews>
  <sheetFormatPr baseColWidth="10" defaultColWidth="12.6640625" defaultRowHeight="15.75" customHeight="1" x14ac:dyDescent="0.15"/>
  <cols>
    <col min="1" max="1" width="16.33203125" customWidth="1"/>
    <col min="2" max="2" width="41.1640625" customWidth="1"/>
    <col min="3" max="3" width="16.5" customWidth="1"/>
    <col min="4" max="4" width="5.6640625" customWidth="1"/>
    <col min="5" max="5" width="8.6640625" customWidth="1"/>
    <col min="6" max="6" width="41.33203125" customWidth="1"/>
    <col min="7" max="7" width="28.1640625" customWidth="1"/>
    <col min="8" max="8" width="20.6640625" customWidth="1"/>
    <col min="9" max="9" width="32" customWidth="1"/>
    <col min="10" max="10" width="27.83203125" customWidth="1"/>
    <col min="11" max="11" width="14.6640625" customWidth="1"/>
    <col min="12" max="12" width="18" style="4" customWidth="1"/>
    <col min="13" max="13" width="17.5" customWidth="1"/>
    <col min="15" max="15" width="21.6640625" customWidth="1"/>
  </cols>
  <sheetData>
    <row r="1" spans="1:17" ht="13" x14ac:dyDescent="0.15">
      <c r="A1" s="1" t="s">
        <v>0</v>
      </c>
      <c r="B1" t="s">
        <v>1</v>
      </c>
      <c r="C1" t="s">
        <v>1260</v>
      </c>
      <c r="D1" t="s">
        <v>1261</v>
      </c>
      <c r="E1" t="s">
        <v>1262</v>
      </c>
      <c r="F1" t="s">
        <v>1265</v>
      </c>
      <c r="G1" t="s">
        <v>1266</v>
      </c>
      <c r="H1" t="s">
        <v>2427</v>
      </c>
      <c r="I1" t="s">
        <v>2428</v>
      </c>
      <c r="J1" t="s">
        <v>2429</v>
      </c>
      <c r="K1" t="s">
        <v>2430</v>
      </c>
      <c r="L1" s="4" t="s">
        <v>2431</v>
      </c>
      <c r="M1" t="s">
        <v>2432</v>
      </c>
      <c r="N1" t="str">
        <f ca="1">IFERROR(__xludf.DUMMYFUNCTION("""COMPUTED_VALUE"""),"")</f>
        <v/>
      </c>
      <c r="O1" t="str">
        <f ca="1">IFERROR(__xludf.DUMMYFUNCTION("""COMPUTED_VALUE"""),"")</f>
        <v/>
      </c>
      <c r="P1" t="str">
        <f ca="1">IFERROR(__xludf.DUMMYFUNCTION("""COMPUTED_VALUE"""),"")</f>
        <v/>
      </c>
      <c r="Q1" t="str">
        <f ca="1">IFERROR(__xludf.DUMMYFUNCTION("""COMPUTED_VALUE"""),"")</f>
        <v/>
      </c>
    </row>
    <row r="2" spans="1:17" ht="13" x14ac:dyDescent="0.15">
      <c r="A2" s="2">
        <v>76892934</v>
      </c>
      <c r="B2" t="s">
        <v>2</v>
      </c>
      <c r="C2" s="3">
        <v>40654</v>
      </c>
      <c r="D2">
        <v>14</v>
      </c>
      <c r="E2" t="s">
        <v>1263</v>
      </c>
      <c r="F2" t="s">
        <v>1267</v>
      </c>
      <c r="G2" s="2">
        <v>71524055</v>
      </c>
      <c r="H2">
        <v>998412295</v>
      </c>
      <c r="I2" t="s">
        <v>2433</v>
      </c>
      <c r="J2" s="2">
        <v>45235225</v>
      </c>
      <c r="K2">
        <v>969111461</v>
      </c>
      <c r="L2" s="4" t="s">
        <v>3572</v>
      </c>
      <c r="M2" t="s">
        <v>3567</v>
      </c>
    </row>
    <row r="3" spans="1:17" ht="13" x14ac:dyDescent="0.15">
      <c r="A3" s="2">
        <v>63161413</v>
      </c>
      <c r="B3" t="s">
        <v>3</v>
      </c>
      <c r="C3" s="3">
        <v>41044</v>
      </c>
      <c r="D3">
        <v>13</v>
      </c>
      <c r="E3" t="s">
        <v>1263</v>
      </c>
      <c r="F3" t="s">
        <v>1268</v>
      </c>
      <c r="G3" s="2">
        <v>33589485</v>
      </c>
      <c r="H3">
        <v>901151391</v>
      </c>
      <c r="I3" t="s">
        <v>2434</v>
      </c>
      <c r="J3" s="2">
        <v>43426608</v>
      </c>
      <c r="K3">
        <v>0</v>
      </c>
      <c r="L3" s="4" t="s">
        <v>3573</v>
      </c>
      <c r="M3" t="s">
        <v>3568</v>
      </c>
    </row>
    <row r="4" spans="1:17" ht="13" x14ac:dyDescent="0.15">
      <c r="A4" s="2">
        <v>62748998</v>
      </c>
      <c r="B4" t="s">
        <v>4</v>
      </c>
      <c r="C4" s="3">
        <v>40584</v>
      </c>
      <c r="D4">
        <v>14</v>
      </c>
      <c r="E4" t="s">
        <v>1264</v>
      </c>
      <c r="F4" t="s">
        <v>1269</v>
      </c>
      <c r="G4" s="2">
        <v>40058565</v>
      </c>
      <c r="H4">
        <v>941987434</v>
      </c>
      <c r="I4" t="s">
        <v>2435</v>
      </c>
      <c r="J4" s="2">
        <v>1059398</v>
      </c>
      <c r="K4">
        <v>941987434</v>
      </c>
      <c r="L4" s="4" t="s">
        <v>3575</v>
      </c>
      <c r="M4" t="s">
        <v>3569</v>
      </c>
    </row>
    <row r="5" spans="1:17" ht="13" x14ac:dyDescent="0.15">
      <c r="A5" s="2">
        <v>81554731</v>
      </c>
      <c r="B5" t="s">
        <v>5</v>
      </c>
      <c r="C5" s="3">
        <v>41639</v>
      </c>
      <c r="D5">
        <v>12</v>
      </c>
      <c r="E5" t="s">
        <v>1264</v>
      </c>
      <c r="F5" t="s">
        <v>1270</v>
      </c>
      <c r="G5" s="2">
        <v>1053075</v>
      </c>
      <c r="H5">
        <v>950509925</v>
      </c>
      <c r="I5" t="s">
        <v>2436</v>
      </c>
      <c r="J5" s="2">
        <v>1057768</v>
      </c>
      <c r="K5">
        <v>942906783</v>
      </c>
      <c r="L5" s="4" t="s">
        <v>3574</v>
      </c>
      <c r="M5" t="s">
        <v>3570</v>
      </c>
    </row>
    <row r="6" spans="1:17" ht="13" x14ac:dyDescent="0.15">
      <c r="A6" s="2">
        <v>62325042</v>
      </c>
      <c r="B6" t="s">
        <v>6</v>
      </c>
      <c r="C6" s="3">
        <v>40127</v>
      </c>
      <c r="D6">
        <v>16</v>
      </c>
      <c r="E6" t="s">
        <v>1264</v>
      </c>
      <c r="F6" t="s">
        <v>1271</v>
      </c>
      <c r="G6" s="2">
        <v>40630952</v>
      </c>
      <c r="H6">
        <v>954928123</v>
      </c>
      <c r="I6" t="s">
        <v>2437</v>
      </c>
      <c r="J6" s="2">
        <v>821796</v>
      </c>
      <c r="K6">
        <v>921177380</v>
      </c>
      <c r="L6" s="4" t="s">
        <v>3576</v>
      </c>
      <c r="M6" t="s">
        <v>3568</v>
      </c>
    </row>
    <row r="7" spans="1:17" ht="13" x14ac:dyDescent="0.15">
      <c r="A7" s="2">
        <v>62485780</v>
      </c>
      <c r="B7" t="s">
        <v>7</v>
      </c>
      <c r="C7" s="3">
        <v>40462</v>
      </c>
      <c r="D7">
        <v>15</v>
      </c>
      <c r="E7" t="s">
        <v>1264</v>
      </c>
      <c r="F7" t="s">
        <v>1272</v>
      </c>
      <c r="G7" s="2">
        <v>44502336</v>
      </c>
      <c r="H7">
        <v>939303008</v>
      </c>
      <c r="I7" t="s">
        <v>2438</v>
      </c>
      <c r="J7" s="2">
        <v>1053054</v>
      </c>
      <c r="K7">
        <v>999263688</v>
      </c>
      <c r="L7" s="4" t="s">
        <v>3575</v>
      </c>
      <c r="M7" t="s">
        <v>3571</v>
      </c>
    </row>
    <row r="8" spans="1:17" ht="13" x14ac:dyDescent="0.15">
      <c r="A8" s="2">
        <v>81554709</v>
      </c>
      <c r="B8" t="s">
        <v>8</v>
      </c>
      <c r="C8" s="3">
        <v>41659</v>
      </c>
      <c r="D8">
        <v>12</v>
      </c>
      <c r="E8" t="s">
        <v>1263</v>
      </c>
      <c r="F8" t="s">
        <v>1273</v>
      </c>
      <c r="G8" s="2">
        <v>44329747</v>
      </c>
      <c r="H8">
        <v>913210036</v>
      </c>
      <c r="I8" t="s">
        <v>2439</v>
      </c>
      <c r="J8" s="2">
        <v>33676952</v>
      </c>
      <c r="K8">
        <v>942070068</v>
      </c>
      <c r="L8" s="4" t="s">
        <v>3574</v>
      </c>
      <c r="M8" t="s">
        <v>3567</v>
      </c>
    </row>
    <row r="9" spans="1:17" ht="13" x14ac:dyDescent="0.15">
      <c r="A9" s="2">
        <v>63326303</v>
      </c>
      <c r="B9" t="s">
        <v>9</v>
      </c>
      <c r="C9" s="3">
        <v>40746</v>
      </c>
      <c r="D9">
        <v>14</v>
      </c>
      <c r="E9" t="s">
        <v>1263</v>
      </c>
      <c r="F9" t="s">
        <v>1274</v>
      </c>
      <c r="G9" s="2">
        <v>70192707</v>
      </c>
      <c r="H9">
        <v>994747790</v>
      </c>
      <c r="I9" t="s">
        <v>2440</v>
      </c>
      <c r="J9" s="2">
        <v>27292060</v>
      </c>
      <c r="K9">
        <v>931095232</v>
      </c>
      <c r="L9" s="4" t="s">
        <v>3572</v>
      </c>
      <c r="M9" t="s">
        <v>3568</v>
      </c>
    </row>
    <row r="10" spans="1:17" ht="13" x14ac:dyDescent="0.15">
      <c r="A10" s="2">
        <v>62485562</v>
      </c>
      <c r="B10" t="s">
        <v>10</v>
      </c>
      <c r="C10" s="3">
        <v>40448</v>
      </c>
      <c r="D10">
        <v>16</v>
      </c>
      <c r="E10" t="s">
        <v>1264</v>
      </c>
      <c r="F10" t="s">
        <v>1275</v>
      </c>
      <c r="G10" s="2">
        <v>27719611</v>
      </c>
      <c r="H10">
        <v>0</v>
      </c>
      <c r="I10" t="s">
        <v>2441</v>
      </c>
      <c r="J10" s="2">
        <v>40087227</v>
      </c>
      <c r="K10">
        <v>950031598</v>
      </c>
      <c r="L10" s="4" t="s">
        <v>3575</v>
      </c>
      <c r="M10" t="s">
        <v>3571</v>
      </c>
    </row>
    <row r="11" spans="1:17" ht="13" x14ac:dyDescent="0.15">
      <c r="A11" s="2">
        <v>79411224</v>
      </c>
      <c r="B11" t="s">
        <v>11</v>
      </c>
      <c r="C11" s="3">
        <v>41089</v>
      </c>
      <c r="D11">
        <v>13</v>
      </c>
      <c r="E11" t="s">
        <v>1263</v>
      </c>
      <c r="F11" t="s">
        <v>1276</v>
      </c>
      <c r="G11" s="2">
        <v>43341186</v>
      </c>
      <c r="H11">
        <v>945833407</v>
      </c>
      <c r="I11" t="s">
        <v>2442</v>
      </c>
      <c r="J11" s="2">
        <v>40924840</v>
      </c>
      <c r="K11">
        <v>963118632</v>
      </c>
      <c r="L11" s="4" t="s">
        <v>3573</v>
      </c>
      <c r="M11" t="s">
        <v>3567</v>
      </c>
    </row>
    <row r="12" spans="1:17" ht="13" x14ac:dyDescent="0.15">
      <c r="A12" s="2">
        <v>62614510</v>
      </c>
      <c r="B12" t="s">
        <v>12</v>
      </c>
      <c r="C12" s="3">
        <v>40316</v>
      </c>
      <c r="D12">
        <v>15</v>
      </c>
      <c r="E12" t="s">
        <v>1264</v>
      </c>
      <c r="F12" t="s">
        <v>1276</v>
      </c>
      <c r="G12" s="2">
        <v>43341185</v>
      </c>
      <c r="H12">
        <v>945833407</v>
      </c>
      <c r="I12" t="s">
        <v>2442</v>
      </c>
      <c r="J12" s="2">
        <v>40924840</v>
      </c>
      <c r="K12">
        <v>963118632</v>
      </c>
      <c r="L12" s="4" t="s">
        <v>3575</v>
      </c>
      <c r="M12" t="s">
        <v>3577</v>
      </c>
    </row>
    <row r="13" spans="1:17" ht="13" x14ac:dyDescent="0.15">
      <c r="A13" s="2">
        <v>62341907</v>
      </c>
      <c r="B13" t="s">
        <v>13</v>
      </c>
      <c r="C13" s="3">
        <v>40186</v>
      </c>
      <c r="D13">
        <v>16</v>
      </c>
      <c r="E13" t="s">
        <v>1264</v>
      </c>
      <c r="F13" t="s">
        <v>1277</v>
      </c>
      <c r="G13" s="2">
        <v>41500447</v>
      </c>
      <c r="H13">
        <v>948128271</v>
      </c>
      <c r="I13" t="s">
        <v>2443</v>
      </c>
      <c r="J13" s="2">
        <v>41306957</v>
      </c>
      <c r="K13">
        <v>952747513</v>
      </c>
      <c r="L13" s="4" t="s">
        <v>3576</v>
      </c>
      <c r="M13" t="s">
        <v>3568</v>
      </c>
    </row>
    <row r="14" spans="1:17" ht="13" x14ac:dyDescent="0.15">
      <c r="A14" s="2">
        <v>81107278</v>
      </c>
      <c r="B14" t="s">
        <v>14</v>
      </c>
      <c r="C14" s="3">
        <v>41362</v>
      </c>
      <c r="D14">
        <v>12</v>
      </c>
      <c r="E14" t="s">
        <v>1263</v>
      </c>
      <c r="F14" t="s">
        <v>1278</v>
      </c>
      <c r="G14" s="2">
        <v>48635426</v>
      </c>
      <c r="H14">
        <v>930489517</v>
      </c>
      <c r="I14" t="s">
        <v>2444</v>
      </c>
      <c r="J14" s="2">
        <v>834913</v>
      </c>
      <c r="K14">
        <v>906605551</v>
      </c>
      <c r="L14" s="4" t="s">
        <v>3573</v>
      </c>
      <c r="M14" t="s">
        <v>3568</v>
      </c>
    </row>
    <row r="15" spans="1:17" ht="13" x14ac:dyDescent="0.15">
      <c r="A15" s="2">
        <v>81554977</v>
      </c>
      <c r="B15" t="s">
        <v>15</v>
      </c>
      <c r="C15" s="3">
        <v>40668</v>
      </c>
      <c r="D15">
        <v>14</v>
      </c>
      <c r="E15" t="s">
        <v>1263</v>
      </c>
      <c r="F15" t="s">
        <v>1279</v>
      </c>
      <c r="G15" s="2">
        <v>48602780</v>
      </c>
      <c r="H15">
        <v>961845525</v>
      </c>
      <c r="I15" t="s">
        <v>2445</v>
      </c>
      <c r="J15" s="2">
        <v>42281041</v>
      </c>
      <c r="K15">
        <v>972788052</v>
      </c>
      <c r="L15" s="4" t="s">
        <v>3572</v>
      </c>
      <c r="M15" t="s">
        <v>3579</v>
      </c>
    </row>
    <row r="16" spans="1:17" ht="13" x14ac:dyDescent="0.15">
      <c r="A16" s="2">
        <v>81200281</v>
      </c>
      <c r="B16" t="s">
        <v>16</v>
      </c>
      <c r="C16" s="3">
        <v>41535</v>
      </c>
      <c r="D16">
        <v>12</v>
      </c>
      <c r="E16" t="s">
        <v>1264</v>
      </c>
      <c r="F16" t="s">
        <v>1280</v>
      </c>
      <c r="G16" s="2">
        <v>48501792</v>
      </c>
      <c r="H16">
        <v>910739515</v>
      </c>
      <c r="I16" t="s">
        <v>2446</v>
      </c>
      <c r="J16" s="2">
        <v>45598355</v>
      </c>
      <c r="K16">
        <v>948580913</v>
      </c>
      <c r="L16" s="4" t="s">
        <v>3574</v>
      </c>
      <c r="M16" t="s">
        <v>3568</v>
      </c>
    </row>
    <row r="17" spans="1:13" ht="13" x14ac:dyDescent="0.15">
      <c r="A17" s="2">
        <v>62833958</v>
      </c>
      <c r="B17" t="s">
        <v>17</v>
      </c>
      <c r="C17" s="3">
        <v>40873</v>
      </c>
      <c r="D17">
        <v>14</v>
      </c>
      <c r="E17" t="s">
        <v>1264</v>
      </c>
      <c r="F17" t="s">
        <v>1281</v>
      </c>
      <c r="G17" s="2">
        <v>48392972</v>
      </c>
      <c r="H17">
        <v>928791154</v>
      </c>
      <c r="I17" t="s">
        <v>2447</v>
      </c>
      <c r="J17" s="2">
        <v>42599596</v>
      </c>
      <c r="K17">
        <v>917174348</v>
      </c>
      <c r="L17" s="4" t="s">
        <v>3572</v>
      </c>
      <c r="M17" t="s">
        <v>3570</v>
      </c>
    </row>
    <row r="18" spans="1:13" ht="13" x14ac:dyDescent="0.15">
      <c r="A18" s="2">
        <v>81583962</v>
      </c>
      <c r="B18" t="s">
        <v>18</v>
      </c>
      <c r="C18" s="3">
        <v>41333</v>
      </c>
      <c r="D18">
        <v>13</v>
      </c>
      <c r="E18" t="s">
        <v>1264</v>
      </c>
      <c r="F18" t="s">
        <v>1282</v>
      </c>
      <c r="G18" s="2">
        <v>48375505</v>
      </c>
      <c r="H18">
        <v>975334403</v>
      </c>
      <c r="I18" t="s">
        <v>2448</v>
      </c>
      <c r="J18" s="2">
        <v>44042361</v>
      </c>
      <c r="K18">
        <v>971361740</v>
      </c>
      <c r="L18" s="4" t="s">
        <v>3573</v>
      </c>
      <c r="M18" t="s">
        <v>3568</v>
      </c>
    </row>
    <row r="19" spans="1:13" ht="13" x14ac:dyDescent="0.15">
      <c r="A19" s="2">
        <v>81583961</v>
      </c>
      <c r="B19" t="s">
        <v>19</v>
      </c>
      <c r="C19" s="3">
        <v>40183</v>
      </c>
      <c r="D19">
        <v>16</v>
      </c>
      <c r="E19" t="s">
        <v>1263</v>
      </c>
      <c r="F19" t="s">
        <v>1282</v>
      </c>
      <c r="G19" s="2">
        <v>48375505</v>
      </c>
      <c r="H19">
        <v>975334403</v>
      </c>
      <c r="I19" t="s">
        <v>2449</v>
      </c>
      <c r="J19" s="2">
        <v>44042361</v>
      </c>
      <c r="K19">
        <v>971361740</v>
      </c>
      <c r="L19" s="4" t="s">
        <v>3576</v>
      </c>
      <c r="M19" t="s">
        <v>3579</v>
      </c>
    </row>
    <row r="20" spans="1:13" ht="13" x14ac:dyDescent="0.15">
      <c r="A20" s="2">
        <v>81086561</v>
      </c>
      <c r="B20" t="s">
        <v>20</v>
      </c>
      <c r="C20" s="3">
        <v>41232</v>
      </c>
      <c r="D20">
        <v>13</v>
      </c>
      <c r="E20" t="s">
        <v>1263</v>
      </c>
      <c r="F20" t="s">
        <v>1283</v>
      </c>
      <c r="G20" s="2">
        <v>44025873</v>
      </c>
      <c r="H20">
        <v>942995706</v>
      </c>
      <c r="I20" t="s">
        <v>2450</v>
      </c>
      <c r="J20" s="2">
        <v>44769223</v>
      </c>
      <c r="K20">
        <v>942999428</v>
      </c>
      <c r="L20" s="4" t="s">
        <v>3573</v>
      </c>
      <c r="M20" t="s">
        <v>3569</v>
      </c>
    </row>
    <row r="21" spans="1:13" ht="13" x14ac:dyDescent="0.15">
      <c r="A21" s="2">
        <v>62833556</v>
      </c>
      <c r="B21" t="s">
        <v>21</v>
      </c>
      <c r="C21" s="3">
        <v>40184</v>
      </c>
      <c r="D21">
        <v>16</v>
      </c>
      <c r="E21" t="s">
        <v>1264</v>
      </c>
      <c r="F21" t="s">
        <v>1284</v>
      </c>
      <c r="G21" s="2">
        <v>48104712</v>
      </c>
      <c r="H21">
        <v>927854497</v>
      </c>
      <c r="I21" t="s">
        <v>2451</v>
      </c>
      <c r="J21" s="2">
        <v>47417599</v>
      </c>
      <c r="K21">
        <v>900356080</v>
      </c>
      <c r="L21" s="4" t="s">
        <v>3575</v>
      </c>
      <c r="M21" t="s">
        <v>3568</v>
      </c>
    </row>
    <row r="22" spans="1:13" ht="13" x14ac:dyDescent="0.15">
      <c r="A22" s="2">
        <v>62833794</v>
      </c>
      <c r="B22" t="s">
        <v>22</v>
      </c>
      <c r="C22" s="3">
        <v>40785</v>
      </c>
      <c r="D22">
        <v>14</v>
      </c>
      <c r="E22" t="s">
        <v>1264</v>
      </c>
      <c r="F22" t="s">
        <v>1285</v>
      </c>
      <c r="G22" s="2">
        <v>41706444</v>
      </c>
      <c r="H22">
        <v>982835596</v>
      </c>
      <c r="I22" t="s">
        <v>2452</v>
      </c>
      <c r="J22" s="2">
        <v>16446207</v>
      </c>
      <c r="K22">
        <v>948861181</v>
      </c>
      <c r="L22" s="4" t="s">
        <v>3572</v>
      </c>
      <c r="M22" t="s">
        <v>3577</v>
      </c>
    </row>
    <row r="23" spans="1:13" ht="13" x14ac:dyDescent="0.15">
      <c r="A23" s="2">
        <v>81151942</v>
      </c>
      <c r="B23" t="s">
        <v>23</v>
      </c>
      <c r="C23" s="3">
        <v>41414</v>
      </c>
      <c r="D23">
        <v>12</v>
      </c>
      <c r="E23" t="s">
        <v>1263</v>
      </c>
      <c r="F23" t="s">
        <v>1286</v>
      </c>
      <c r="G23" s="2">
        <v>47033755</v>
      </c>
      <c r="H23">
        <v>945326562</v>
      </c>
      <c r="I23" t="s">
        <v>2453</v>
      </c>
      <c r="J23" s="2">
        <v>1046718</v>
      </c>
      <c r="K23">
        <v>918291625</v>
      </c>
      <c r="L23" s="4" t="s">
        <v>3574</v>
      </c>
      <c r="M23" t="s">
        <v>3567</v>
      </c>
    </row>
    <row r="24" spans="1:13" ht="13" x14ac:dyDescent="0.15">
      <c r="A24" s="2">
        <v>62341793</v>
      </c>
      <c r="B24" t="s">
        <v>24</v>
      </c>
      <c r="C24" s="3">
        <v>40118</v>
      </c>
      <c r="D24">
        <v>16</v>
      </c>
      <c r="E24" t="s">
        <v>1263</v>
      </c>
      <c r="F24" t="s">
        <v>1287</v>
      </c>
      <c r="G24" s="2"/>
      <c r="H24">
        <v>996890635</v>
      </c>
      <c r="I24" t="s">
        <v>2454</v>
      </c>
      <c r="J24" s="2">
        <v>1046718</v>
      </c>
      <c r="K24">
        <v>942807989</v>
      </c>
      <c r="L24" s="4" t="s">
        <v>3576</v>
      </c>
      <c r="M24" t="s">
        <v>3568</v>
      </c>
    </row>
    <row r="25" spans="1:13" ht="13" x14ac:dyDescent="0.15">
      <c r="A25" s="2">
        <v>62455819</v>
      </c>
      <c r="B25" t="s">
        <v>25</v>
      </c>
      <c r="C25" s="3">
        <v>40513</v>
      </c>
      <c r="D25">
        <v>15</v>
      </c>
      <c r="E25" t="s">
        <v>1263</v>
      </c>
      <c r="F25" t="s">
        <v>1288</v>
      </c>
      <c r="G25" s="2">
        <v>46258912</v>
      </c>
      <c r="H25">
        <v>914251508</v>
      </c>
      <c r="I25" t="s">
        <v>2455</v>
      </c>
      <c r="J25" s="2">
        <v>80294202</v>
      </c>
      <c r="K25">
        <v>942803044</v>
      </c>
      <c r="L25" s="4" t="s">
        <v>3575</v>
      </c>
      <c r="M25" t="s">
        <v>3570</v>
      </c>
    </row>
    <row r="26" spans="1:13" ht="13" x14ac:dyDescent="0.15">
      <c r="A26" s="2">
        <v>78413860</v>
      </c>
      <c r="B26" t="s">
        <v>26</v>
      </c>
      <c r="C26" s="3">
        <v>41420</v>
      </c>
      <c r="D26">
        <v>12</v>
      </c>
      <c r="E26" t="s">
        <v>1264</v>
      </c>
      <c r="F26" t="s">
        <v>1289</v>
      </c>
      <c r="G26" s="2">
        <v>47745909</v>
      </c>
      <c r="H26">
        <v>900085113</v>
      </c>
      <c r="I26" t="s">
        <v>2456</v>
      </c>
      <c r="J26" s="2">
        <v>46851366</v>
      </c>
      <c r="K26">
        <v>929423574</v>
      </c>
      <c r="L26" s="4" t="s">
        <v>3574</v>
      </c>
      <c r="M26" t="s">
        <v>3571</v>
      </c>
    </row>
    <row r="27" spans="1:13" ht="13" x14ac:dyDescent="0.15">
      <c r="A27" s="2">
        <v>62485569</v>
      </c>
      <c r="B27" t="s">
        <v>27</v>
      </c>
      <c r="C27" s="3">
        <v>40403</v>
      </c>
      <c r="D27">
        <v>15</v>
      </c>
      <c r="E27" t="s">
        <v>1264</v>
      </c>
      <c r="F27" t="s">
        <v>1289</v>
      </c>
      <c r="G27" s="2">
        <v>47745909</v>
      </c>
      <c r="H27">
        <v>900085113</v>
      </c>
      <c r="I27" t="s">
        <v>2456</v>
      </c>
      <c r="J27" s="2">
        <v>46851366</v>
      </c>
      <c r="K27">
        <v>929423574</v>
      </c>
      <c r="L27" s="4" t="s">
        <v>3575</v>
      </c>
      <c r="M27" t="s">
        <v>3578</v>
      </c>
    </row>
    <row r="28" spans="1:13" ht="13" x14ac:dyDescent="0.15">
      <c r="A28" s="2">
        <v>81086534</v>
      </c>
      <c r="B28" t="s">
        <v>28</v>
      </c>
      <c r="C28" s="3">
        <v>41235</v>
      </c>
      <c r="D28">
        <v>13</v>
      </c>
      <c r="E28" t="s">
        <v>1263</v>
      </c>
      <c r="F28" t="s">
        <v>1290</v>
      </c>
      <c r="G28" s="2">
        <v>45893853</v>
      </c>
      <c r="H28">
        <v>948452769</v>
      </c>
      <c r="I28" t="s">
        <v>2457</v>
      </c>
      <c r="J28" s="2">
        <v>42254329</v>
      </c>
      <c r="K28">
        <v>916978365</v>
      </c>
      <c r="L28" s="4" t="s">
        <v>3573</v>
      </c>
      <c r="M28" t="s">
        <v>3568</v>
      </c>
    </row>
    <row r="29" spans="1:13" ht="13" x14ac:dyDescent="0.15">
      <c r="A29" s="2">
        <v>81200501</v>
      </c>
      <c r="B29" t="s">
        <v>29</v>
      </c>
      <c r="C29" s="3">
        <v>41626</v>
      </c>
      <c r="D29">
        <v>12</v>
      </c>
      <c r="E29" t="s">
        <v>1264</v>
      </c>
      <c r="F29" t="s">
        <v>1291</v>
      </c>
      <c r="G29" s="2">
        <v>1046718</v>
      </c>
      <c r="I29" t="s">
        <v>2458</v>
      </c>
      <c r="J29" s="2">
        <v>1049395</v>
      </c>
      <c r="L29" s="4" t="s">
        <v>3574</v>
      </c>
      <c r="M29" t="s">
        <v>3577</v>
      </c>
    </row>
    <row r="30" spans="1:13" ht="13" x14ac:dyDescent="0.15">
      <c r="A30" s="2">
        <v>61727785</v>
      </c>
      <c r="B30" t="s">
        <v>30</v>
      </c>
      <c r="C30" s="3">
        <v>40023</v>
      </c>
      <c r="D30">
        <v>16</v>
      </c>
      <c r="E30" t="s">
        <v>1263</v>
      </c>
      <c r="F30" t="s">
        <v>1292</v>
      </c>
      <c r="G30" s="2">
        <v>41224962</v>
      </c>
      <c r="H30">
        <v>900023090</v>
      </c>
      <c r="I30" t="s">
        <v>2459</v>
      </c>
      <c r="J30" s="2">
        <v>43926937</v>
      </c>
      <c r="K30">
        <v>930435288</v>
      </c>
      <c r="L30" s="4" t="s">
        <v>3576</v>
      </c>
      <c r="M30" t="s">
        <v>3568</v>
      </c>
    </row>
    <row r="31" spans="1:13" ht="13" x14ac:dyDescent="0.15">
      <c r="A31" s="2">
        <v>62834045</v>
      </c>
      <c r="B31" t="s">
        <v>31</v>
      </c>
      <c r="C31" s="3">
        <v>40903</v>
      </c>
      <c r="D31">
        <v>14</v>
      </c>
      <c r="E31" t="s">
        <v>1263</v>
      </c>
      <c r="F31" t="s">
        <v>1293</v>
      </c>
      <c r="G31" s="2">
        <v>47882515</v>
      </c>
      <c r="H31">
        <v>985248490</v>
      </c>
      <c r="I31" t="s">
        <v>2460</v>
      </c>
      <c r="J31" s="2">
        <v>48163570</v>
      </c>
      <c r="K31">
        <v>921892570</v>
      </c>
      <c r="L31" s="4" t="s">
        <v>3572</v>
      </c>
      <c r="M31" t="s">
        <v>3578</v>
      </c>
    </row>
    <row r="32" spans="1:13" ht="13" x14ac:dyDescent="0.15">
      <c r="A32" s="2">
        <v>61727872</v>
      </c>
      <c r="B32" t="s">
        <v>32</v>
      </c>
      <c r="C32" s="3">
        <v>40060</v>
      </c>
      <c r="D32">
        <v>16</v>
      </c>
      <c r="E32" t="s">
        <v>1264</v>
      </c>
      <c r="F32" t="s">
        <v>1294</v>
      </c>
      <c r="G32" s="2">
        <v>42186795</v>
      </c>
      <c r="H32">
        <v>952115896</v>
      </c>
      <c r="I32" t="s">
        <v>2461</v>
      </c>
      <c r="J32" s="2">
        <v>42186795</v>
      </c>
      <c r="K32">
        <v>0</v>
      </c>
      <c r="L32" s="4" t="s">
        <v>3576</v>
      </c>
      <c r="M32" t="s">
        <v>3568</v>
      </c>
    </row>
    <row r="33" spans="1:13" ht="13" x14ac:dyDescent="0.15">
      <c r="A33" s="2">
        <v>63122932</v>
      </c>
      <c r="B33" t="s">
        <v>33</v>
      </c>
      <c r="C33" s="3">
        <v>40173</v>
      </c>
      <c r="D33">
        <v>16</v>
      </c>
      <c r="E33" t="s">
        <v>1264</v>
      </c>
      <c r="F33" t="s">
        <v>1295</v>
      </c>
      <c r="G33" s="2">
        <v>47716369</v>
      </c>
      <c r="H33">
        <v>948351204</v>
      </c>
      <c r="I33" t="s">
        <v>2462</v>
      </c>
      <c r="J33" s="2">
        <v>47716369</v>
      </c>
      <c r="K33">
        <v>0</v>
      </c>
      <c r="L33" s="4" t="s">
        <v>3576</v>
      </c>
      <c r="M33" t="s">
        <v>3568</v>
      </c>
    </row>
    <row r="34" spans="1:13" ht="13" x14ac:dyDescent="0.15">
      <c r="A34" s="2">
        <v>62329064</v>
      </c>
      <c r="B34" t="s">
        <v>34</v>
      </c>
      <c r="C34" s="3">
        <v>40345</v>
      </c>
      <c r="D34">
        <v>15</v>
      </c>
      <c r="E34" t="s">
        <v>1263</v>
      </c>
      <c r="F34" t="s">
        <v>1296</v>
      </c>
      <c r="G34" s="2">
        <v>48900929</v>
      </c>
      <c r="H34">
        <v>960892885</v>
      </c>
      <c r="I34" t="s">
        <v>2463</v>
      </c>
      <c r="J34" s="2">
        <v>47651415</v>
      </c>
      <c r="K34">
        <v>913084833</v>
      </c>
      <c r="L34" s="4" t="s">
        <v>3572</v>
      </c>
      <c r="M34" t="s">
        <v>3577</v>
      </c>
    </row>
    <row r="35" spans="1:13" ht="13" x14ac:dyDescent="0.15">
      <c r="A35" s="2">
        <v>81619217</v>
      </c>
      <c r="B35" t="s">
        <v>35</v>
      </c>
      <c r="C35" s="3">
        <v>41225</v>
      </c>
      <c r="D35">
        <v>13</v>
      </c>
      <c r="E35" t="s">
        <v>1263</v>
      </c>
      <c r="F35" t="s">
        <v>1296</v>
      </c>
      <c r="G35" s="2">
        <v>48900929</v>
      </c>
      <c r="H35">
        <v>960892885</v>
      </c>
      <c r="I35" t="s">
        <v>2463</v>
      </c>
      <c r="J35" s="2">
        <v>47651415</v>
      </c>
      <c r="K35">
        <v>913084833</v>
      </c>
      <c r="L35" s="4" t="s">
        <v>3573</v>
      </c>
      <c r="M35" t="s">
        <v>3568</v>
      </c>
    </row>
    <row r="36" spans="1:13" ht="13" x14ac:dyDescent="0.15">
      <c r="A36" s="2">
        <v>77778033</v>
      </c>
      <c r="B36" t="s">
        <v>36</v>
      </c>
      <c r="C36" s="3">
        <v>41127</v>
      </c>
      <c r="D36">
        <v>13</v>
      </c>
      <c r="E36" t="s">
        <v>1264</v>
      </c>
      <c r="F36" t="s">
        <v>1297</v>
      </c>
      <c r="G36" s="2">
        <v>45743131</v>
      </c>
      <c r="H36">
        <v>935229004</v>
      </c>
      <c r="I36" t="s">
        <v>2464</v>
      </c>
      <c r="J36" s="2">
        <v>41226906</v>
      </c>
      <c r="K36">
        <v>974270270</v>
      </c>
      <c r="L36" s="4" t="s">
        <v>3573</v>
      </c>
      <c r="M36" t="s">
        <v>3577</v>
      </c>
    </row>
    <row r="37" spans="1:13" ht="13" x14ac:dyDescent="0.15">
      <c r="A37" s="2">
        <v>81200341</v>
      </c>
      <c r="B37" t="s">
        <v>37</v>
      </c>
      <c r="C37" s="3">
        <v>41297</v>
      </c>
      <c r="D37">
        <v>12</v>
      </c>
      <c r="E37" t="s">
        <v>1263</v>
      </c>
      <c r="F37" t="s">
        <v>1298</v>
      </c>
      <c r="G37" s="2">
        <v>41197579</v>
      </c>
      <c r="H37">
        <v>0</v>
      </c>
      <c r="I37" t="s">
        <v>2465</v>
      </c>
      <c r="J37" s="2">
        <v>46076464</v>
      </c>
      <c r="K37">
        <v>929652092</v>
      </c>
      <c r="L37" s="4" t="s">
        <v>3573</v>
      </c>
      <c r="M37" t="s">
        <v>3568</v>
      </c>
    </row>
    <row r="38" spans="1:13" ht="13" x14ac:dyDescent="0.15">
      <c r="A38" s="2">
        <v>63161396</v>
      </c>
      <c r="B38" t="s">
        <v>38</v>
      </c>
      <c r="C38" s="3">
        <v>40638</v>
      </c>
      <c r="D38">
        <v>14</v>
      </c>
      <c r="E38" t="s">
        <v>1263</v>
      </c>
      <c r="F38" t="s">
        <v>1299</v>
      </c>
      <c r="G38" s="2">
        <v>47971359</v>
      </c>
      <c r="H38">
        <v>943901813</v>
      </c>
      <c r="I38" t="s">
        <v>2466</v>
      </c>
      <c r="J38" s="2">
        <v>42019868</v>
      </c>
      <c r="K38">
        <v>984574704</v>
      </c>
      <c r="L38" s="4" t="s">
        <v>3573</v>
      </c>
      <c r="M38" t="s">
        <v>3568</v>
      </c>
    </row>
    <row r="39" spans="1:13" ht="13" x14ac:dyDescent="0.15">
      <c r="A39" s="2">
        <v>60703527</v>
      </c>
      <c r="B39" t="s">
        <v>39</v>
      </c>
      <c r="C39" s="3">
        <v>39931</v>
      </c>
      <c r="D39">
        <v>16</v>
      </c>
      <c r="E39" t="s">
        <v>1263</v>
      </c>
      <c r="F39" t="s">
        <v>1300</v>
      </c>
      <c r="G39" s="2">
        <v>43484081</v>
      </c>
      <c r="H39">
        <v>900025458</v>
      </c>
      <c r="I39" t="s">
        <v>2467</v>
      </c>
      <c r="J39" s="2">
        <v>42357666</v>
      </c>
      <c r="K39">
        <v>916942398</v>
      </c>
      <c r="L39" s="4" t="s">
        <v>3576</v>
      </c>
      <c r="M39" t="s">
        <v>3568</v>
      </c>
    </row>
    <row r="40" spans="1:13" ht="13" x14ac:dyDescent="0.15">
      <c r="A40" s="2">
        <v>62749139</v>
      </c>
      <c r="B40" t="s">
        <v>40</v>
      </c>
      <c r="C40" s="3">
        <v>40638</v>
      </c>
      <c r="D40">
        <v>14</v>
      </c>
      <c r="E40" t="s">
        <v>1264</v>
      </c>
      <c r="F40" t="s">
        <v>1301</v>
      </c>
      <c r="G40" s="2">
        <v>42469749</v>
      </c>
      <c r="H40">
        <v>939077585</v>
      </c>
      <c r="I40" t="s">
        <v>2468</v>
      </c>
      <c r="J40" s="2">
        <v>43146190</v>
      </c>
      <c r="K40">
        <v>937646982</v>
      </c>
      <c r="L40" s="4" t="s">
        <v>3572</v>
      </c>
      <c r="M40" t="s">
        <v>3569</v>
      </c>
    </row>
    <row r="41" spans="1:13" ht="13" x14ac:dyDescent="0.15">
      <c r="A41" s="2">
        <v>62627386</v>
      </c>
      <c r="B41" t="s">
        <v>41</v>
      </c>
      <c r="C41" s="3">
        <v>40283</v>
      </c>
      <c r="D41">
        <v>15</v>
      </c>
      <c r="E41" t="s">
        <v>1264</v>
      </c>
      <c r="F41" t="s">
        <v>1302</v>
      </c>
      <c r="G41" s="2">
        <v>44821606</v>
      </c>
      <c r="H41">
        <v>928571180</v>
      </c>
      <c r="I41" t="s">
        <v>2469</v>
      </c>
      <c r="J41" s="2">
        <v>42118501</v>
      </c>
      <c r="K41">
        <v>942605254</v>
      </c>
      <c r="L41" s="4" t="s">
        <v>3572</v>
      </c>
      <c r="M41" t="s">
        <v>3578</v>
      </c>
    </row>
    <row r="42" spans="1:13" ht="13" x14ac:dyDescent="0.15">
      <c r="A42" s="2">
        <v>63166846</v>
      </c>
      <c r="B42" t="s">
        <v>42</v>
      </c>
      <c r="C42" s="3">
        <v>40999</v>
      </c>
      <c r="D42">
        <v>14</v>
      </c>
      <c r="E42" t="s">
        <v>1264</v>
      </c>
      <c r="F42" t="s">
        <v>1303</v>
      </c>
      <c r="G42" s="2">
        <v>45002774</v>
      </c>
      <c r="H42">
        <v>979031946</v>
      </c>
      <c r="I42" t="s">
        <v>2470</v>
      </c>
      <c r="J42" s="2">
        <v>46542765</v>
      </c>
      <c r="K42">
        <v>979031946</v>
      </c>
      <c r="L42" s="4" t="s">
        <v>3572</v>
      </c>
      <c r="M42" t="s">
        <v>3579</v>
      </c>
    </row>
    <row r="43" spans="1:13" ht="13" x14ac:dyDescent="0.15">
      <c r="A43" s="2">
        <v>81390243</v>
      </c>
      <c r="B43" t="s">
        <v>43</v>
      </c>
      <c r="C43" s="3">
        <v>41624</v>
      </c>
      <c r="D43">
        <v>12</v>
      </c>
      <c r="E43" t="s">
        <v>1263</v>
      </c>
      <c r="F43" t="s">
        <v>1304</v>
      </c>
      <c r="G43" s="2">
        <v>71741150</v>
      </c>
      <c r="H43">
        <v>951754351</v>
      </c>
      <c r="I43" t="s">
        <v>2471</v>
      </c>
      <c r="J43" s="2">
        <v>1046718</v>
      </c>
      <c r="K43">
        <v>916939790</v>
      </c>
      <c r="L43" s="4" t="s">
        <v>3574</v>
      </c>
      <c r="M43" t="s">
        <v>3568</v>
      </c>
    </row>
    <row r="44" spans="1:13" ht="13" x14ac:dyDescent="0.15">
      <c r="A44" s="2">
        <v>62332112</v>
      </c>
      <c r="B44" t="s">
        <v>44</v>
      </c>
      <c r="C44" s="3">
        <v>40102</v>
      </c>
      <c r="D44">
        <v>16</v>
      </c>
      <c r="E44" t="s">
        <v>1264</v>
      </c>
      <c r="F44" t="s">
        <v>1305</v>
      </c>
      <c r="G44" s="2">
        <v>41037937</v>
      </c>
      <c r="H44">
        <v>995223241</v>
      </c>
      <c r="I44" t="s">
        <v>2472</v>
      </c>
      <c r="J44" s="2">
        <v>19061764</v>
      </c>
      <c r="K44">
        <v>952878377</v>
      </c>
      <c r="L44" s="4" t="s">
        <v>3576</v>
      </c>
      <c r="M44" t="s">
        <v>3568</v>
      </c>
    </row>
    <row r="45" spans="1:13" ht="13" x14ac:dyDescent="0.15">
      <c r="A45" s="2">
        <v>78510824</v>
      </c>
      <c r="B45" t="s">
        <v>45</v>
      </c>
      <c r="C45" s="3">
        <v>41704</v>
      </c>
      <c r="D45">
        <v>11</v>
      </c>
      <c r="E45" t="s">
        <v>1264</v>
      </c>
      <c r="F45" t="s">
        <v>1306</v>
      </c>
      <c r="G45" s="2">
        <v>48010853</v>
      </c>
      <c r="H45">
        <v>97976706</v>
      </c>
      <c r="I45" t="s">
        <v>2473</v>
      </c>
      <c r="J45" s="2">
        <v>1046718</v>
      </c>
      <c r="K45">
        <v>0</v>
      </c>
      <c r="L45" s="4" t="s">
        <v>3574</v>
      </c>
      <c r="M45" t="s">
        <v>3578</v>
      </c>
    </row>
    <row r="46" spans="1:13" ht="13" x14ac:dyDescent="0.15">
      <c r="A46" s="2">
        <v>61974888</v>
      </c>
      <c r="B46" t="s">
        <v>46</v>
      </c>
      <c r="C46" s="3">
        <v>39990</v>
      </c>
      <c r="D46">
        <v>16</v>
      </c>
      <c r="E46" t="s">
        <v>1263</v>
      </c>
      <c r="F46" t="s">
        <v>1307</v>
      </c>
      <c r="G46" s="2">
        <v>47998228</v>
      </c>
      <c r="H46">
        <v>928900339</v>
      </c>
      <c r="I46" t="s">
        <v>2474</v>
      </c>
      <c r="J46" s="2">
        <v>45922202</v>
      </c>
      <c r="K46">
        <v>907554948</v>
      </c>
      <c r="L46" s="4" t="s">
        <v>3576</v>
      </c>
      <c r="M46" t="s">
        <v>3568</v>
      </c>
    </row>
    <row r="47" spans="1:13" ht="13" x14ac:dyDescent="0.15">
      <c r="A47" s="2">
        <v>61708369</v>
      </c>
      <c r="B47" t="s">
        <v>47</v>
      </c>
      <c r="C47" s="3">
        <v>40207</v>
      </c>
      <c r="D47">
        <v>16</v>
      </c>
      <c r="E47" t="s">
        <v>1263</v>
      </c>
      <c r="F47" t="s">
        <v>1308</v>
      </c>
      <c r="G47" s="2">
        <v>47985173</v>
      </c>
      <c r="H47">
        <v>987118915</v>
      </c>
      <c r="I47" t="s">
        <v>2475</v>
      </c>
      <c r="J47" s="2">
        <v>43345097</v>
      </c>
      <c r="K47">
        <v>998196647</v>
      </c>
      <c r="L47" s="4" t="s">
        <v>3576</v>
      </c>
      <c r="M47" t="s">
        <v>3568</v>
      </c>
    </row>
    <row r="48" spans="1:13" ht="13" x14ac:dyDescent="0.15">
      <c r="A48" s="2">
        <v>63596002</v>
      </c>
      <c r="B48" t="s">
        <v>48</v>
      </c>
      <c r="C48" s="3">
        <v>40445</v>
      </c>
      <c r="D48">
        <v>15</v>
      </c>
      <c r="E48" t="s">
        <v>1264</v>
      </c>
      <c r="F48" t="s">
        <v>1309</v>
      </c>
      <c r="G48" s="2">
        <v>47050827</v>
      </c>
      <c r="H48">
        <v>963763863</v>
      </c>
      <c r="I48" t="s">
        <v>2476</v>
      </c>
      <c r="J48" s="2">
        <v>46986852</v>
      </c>
      <c r="K48">
        <v>974047669</v>
      </c>
      <c r="L48" s="4" t="s">
        <v>3575</v>
      </c>
      <c r="M48" t="s">
        <v>3568</v>
      </c>
    </row>
    <row r="49" spans="1:13" ht="13" x14ac:dyDescent="0.15">
      <c r="A49" s="2">
        <v>62329498</v>
      </c>
      <c r="B49" t="s">
        <v>49</v>
      </c>
      <c r="C49" s="3">
        <v>40134</v>
      </c>
      <c r="D49">
        <v>16</v>
      </c>
      <c r="E49" t="s">
        <v>1264</v>
      </c>
      <c r="F49" t="s">
        <v>1310</v>
      </c>
      <c r="G49" s="2">
        <v>48405092</v>
      </c>
      <c r="H49">
        <v>990611192</v>
      </c>
      <c r="I49" t="s">
        <v>2477</v>
      </c>
      <c r="J49" s="2">
        <v>1046718</v>
      </c>
      <c r="K49">
        <v>0</v>
      </c>
      <c r="L49" s="4" t="s">
        <v>3576</v>
      </c>
      <c r="M49" t="s">
        <v>3568</v>
      </c>
    </row>
    <row r="50" spans="1:13" ht="13" x14ac:dyDescent="0.15">
      <c r="A50" s="2">
        <v>62917289</v>
      </c>
      <c r="B50" t="s">
        <v>50</v>
      </c>
      <c r="C50" s="3">
        <v>40940</v>
      </c>
      <c r="D50">
        <v>13</v>
      </c>
      <c r="E50" t="s">
        <v>1263</v>
      </c>
      <c r="F50" t="s">
        <v>1311</v>
      </c>
      <c r="G50" s="2">
        <v>48405092</v>
      </c>
      <c r="H50">
        <v>990611192</v>
      </c>
      <c r="I50" t="s">
        <v>2477</v>
      </c>
      <c r="J50" s="2">
        <v>48405092</v>
      </c>
      <c r="K50">
        <v>0</v>
      </c>
      <c r="L50" s="4" t="s">
        <v>3572</v>
      </c>
      <c r="M50" t="s">
        <v>3568</v>
      </c>
    </row>
    <row r="51" spans="1:13" ht="13" x14ac:dyDescent="0.15">
      <c r="A51" s="2">
        <v>62620146</v>
      </c>
      <c r="B51" t="s">
        <v>51</v>
      </c>
      <c r="C51" s="3">
        <v>40397</v>
      </c>
      <c r="D51">
        <v>15</v>
      </c>
      <c r="E51" t="s">
        <v>1263</v>
      </c>
      <c r="F51" t="s">
        <v>1312</v>
      </c>
      <c r="G51" s="2">
        <v>46689246</v>
      </c>
      <c r="H51">
        <v>926696412</v>
      </c>
      <c r="I51" t="s">
        <v>2478</v>
      </c>
      <c r="J51" s="2">
        <v>45270478</v>
      </c>
      <c r="K51">
        <v>931217198</v>
      </c>
      <c r="L51" s="4" t="s">
        <v>3575</v>
      </c>
      <c r="M51" t="s">
        <v>3579</v>
      </c>
    </row>
    <row r="52" spans="1:13" ht="13" x14ac:dyDescent="0.15">
      <c r="A52" s="2">
        <v>62485757</v>
      </c>
      <c r="B52" t="s">
        <v>52</v>
      </c>
      <c r="C52" s="3">
        <v>40483</v>
      </c>
      <c r="D52">
        <v>15</v>
      </c>
      <c r="E52" t="s">
        <v>1263</v>
      </c>
      <c r="F52" t="s">
        <v>1313</v>
      </c>
      <c r="G52" s="2">
        <v>43547262</v>
      </c>
      <c r="H52">
        <v>920023248</v>
      </c>
      <c r="I52" t="s">
        <v>2479</v>
      </c>
      <c r="J52" s="2">
        <v>859822</v>
      </c>
      <c r="K52">
        <v>962571119</v>
      </c>
      <c r="L52" s="4" t="s">
        <v>3575</v>
      </c>
      <c r="M52" t="s">
        <v>3578</v>
      </c>
    </row>
    <row r="53" spans="1:13" ht="13" x14ac:dyDescent="0.15">
      <c r="A53" s="2">
        <v>63161400</v>
      </c>
      <c r="B53" t="s">
        <v>53</v>
      </c>
      <c r="C53" s="3">
        <v>41136</v>
      </c>
      <c r="D53">
        <v>13</v>
      </c>
      <c r="E53" t="s">
        <v>1264</v>
      </c>
      <c r="F53" t="s">
        <v>1314</v>
      </c>
      <c r="G53" s="2">
        <v>77699815</v>
      </c>
      <c r="H53">
        <v>978500223</v>
      </c>
      <c r="I53" t="s">
        <v>2480</v>
      </c>
      <c r="J53" s="2">
        <v>45196859</v>
      </c>
      <c r="K53">
        <v>964705369</v>
      </c>
      <c r="L53" s="4" t="s">
        <v>3573</v>
      </c>
      <c r="M53" t="s">
        <v>3577</v>
      </c>
    </row>
    <row r="54" spans="1:13" ht="13" x14ac:dyDescent="0.15">
      <c r="A54" s="2">
        <v>61727865</v>
      </c>
      <c r="B54" t="s">
        <v>54</v>
      </c>
      <c r="C54" s="3">
        <v>40067</v>
      </c>
      <c r="D54">
        <v>16</v>
      </c>
      <c r="E54" t="s">
        <v>1263</v>
      </c>
      <c r="F54" t="s">
        <v>1315</v>
      </c>
      <c r="G54" s="2">
        <v>27267868</v>
      </c>
      <c r="H54">
        <v>976127656</v>
      </c>
      <c r="I54" t="s">
        <v>2481</v>
      </c>
      <c r="J54" s="2">
        <v>27286742</v>
      </c>
      <c r="K54">
        <v>939520756</v>
      </c>
      <c r="L54" s="4" t="s">
        <v>3576</v>
      </c>
      <c r="M54" t="s">
        <v>3568</v>
      </c>
    </row>
    <row r="55" spans="1:13" ht="13" x14ac:dyDescent="0.15">
      <c r="A55" s="2">
        <v>80980875</v>
      </c>
      <c r="B55" t="s">
        <v>55</v>
      </c>
      <c r="C55" s="3">
        <v>41121</v>
      </c>
      <c r="D55">
        <v>13</v>
      </c>
      <c r="E55" t="s">
        <v>1264</v>
      </c>
      <c r="F55" t="s">
        <v>1316</v>
      </c>
      <c r="G55" s="2">
        <v>70693194</v>
      </c>
      <c r="H55">
        <v>901118652</v>
      </c>
      <c r="I55" t="s">
        <v>2482</v>
      </c>
      <c r="J55" s="2">
        <v>46775271</v>
      </c>
      <c r="K55">
        <v>900581514</v>
      </c>
      <c r="L55" s="4" t="s">
        <v>3573</v>
      </c>
      <c r="M55" t="s">
        <v>3578</v>
      </c>
    </row>
    <row r="56" spans="1:13" ht="13" x14ac:dyDescent="0.15">
      <c r="A56" s="2">
        <v>81151993</v>
      </c>
      <c r="B56" t="s">
        <v>56</v>
      </c>
      <c r="C56" s="3">
        <v>41471</v>
      </c>
      <c r="D56">
        <v>12</v>
      </c>
      <c r="E56" t="s">
        <v>1264</v>
      </c>
      <c r="F56" t="s">
        <v>1317</v>
      </c>
      <c r="G56" s="2">
        <v>48064273</v>
      </c>
      <c r="H56">
        <v>972618647</v>
      </c>
      <c r="I56" t="s">
        <v>2483</v>
      </c>
      <c r="J56" s="2">
        <v>43330374</v>
      </c>
      <c r="K56">
        <v>921178322</v>
      </c>
      <c r="L56" s="4" t="s">
        <v>3574</v>
      </c>
      <c r="M56" t="s">
        <v>3569</v>
      </c>
    </row>
    <row r="57" spans="1:13" ht="13" x14ac:dyDescent="0.15">
      <c r="A57" s="2">
        <v>62620067</v>
      </c>
      <c r="B57" t="s">
        <v>57</v>
      </c>
      <c r="C57" s="3">
        <v>40367</v>
      </c>
      <c r="D57">
        <v>15</v>
      </c>
      <c r="E57" t="s">
        <v>1263</v>
      </c>
      <c r="F57" t="s">
        <v>1318</v>
      </c>
      <c r="G57" s="2">
        <v>46896612</v>
      </c>
      <c r="H57">
        <v>0</v>
      </c>
      <c r="I57" t="s">
        <v>2484</v>
      </c>
      <c r="J57" s="2">
        <v>45926431</v>
      </c>
      <c r="K57">
        <v>0</v>
      </c>
      <c r="L57" s="4" t="s">
        <v>3575</v>
      </c>
      <c r="M57" t="s">
        <v>3579</v>
      </c>
    </row>
    <row r="58" spans="1:13" ht="13" x14ac:dyDescent="0.15">
      <c r="A58" s="2">
        <v>81121535</v>
      </c>
      <c r="B58" t="s">
        <v>58</v>
      </c>
      <c r="C58" s="3">
        <v>41312</v>
      </c>
      <c r="D58">
        <v>12</v>
      </c>
      <c r="E58" t="s">
        <v>1263</v>
      </c>
      <c r="F58" t="s">
        <v>1319</v>
      </c>
      <c r="G58" s="2">
        <v>48582514</v>
      </c>
      <c r="H58">
        <v>916811784</v>
      </c>
      <c r="I58" t="s">
        <v>2485</v>
      </c>
      <c r="J58" s="2">
        <v>47630717</v>
      </c>
      <c r="K58">
        <v>901414386</v>
      </c>
      <c r="L58" s="4" t="s">
        <v>3573</v>
      </c>
      <c r="M58" t="s">
        <v>3570</v>
      </c>
    </row>
    <row r="59" spans="1:13" ht="13" x14ac:dyDescent="0.15">
      <c r="A59" s="2">
        <v>62833747</v>
      </c>
      <c r="B59" t="s">
        <v>59</v>
      </c>
      <c r="C59" s="3">
        <v>40788</v>
      </c>
      <c r="D59">
        <v>14</v>
      </c>
      <c r="E59" t="s">
        <v>1264</v>
      </c>
      <c r="F59" t="s">
        <v>1320</v>
      </c>
      <c r="G59" s="2">
        <v>80260611</v>
      </c>
      <c r="H59">
        <v>976487018</v>
      </c>
      <c r="I59" t="s">
        <v>2486</v>
      </c>
      <c r="J59" s="2">
        <v>32932467</v>
      </c>
      <c r="K59">
        <v>943194829</v>
      </c>
      <c r="L59" s="4" t="s">
        <v>3572</v>
      </c>
      <c r="M59" t="s">
        <v>3577</v>
      </c>
    </row>
    <row r="60" spans="1:13" ht="13" x14ac:dyDescent="0.15">
      <c r="A60" s="2">
        <v>61727945</v>
      </c>
      <c r="B60" t="s">
        <v>60</v>
      </c>
      <c r="C60" s="3">
        <v>40098</v>
      </c>
      <c r="D60">
        <v>16</v>
      </c>
      <c r="E60" t="s">
        <v>1263</v>
      </c>
      <c r="F60" t="s">
        <v>1321</v>
      </c>
      <c r="G60" s="2">
        <v>40105338</v>
      </c>
      <c r="H60">
        <v>997181406</v>
      </c>
      <c r="I60" t="s">
        <v>2487</v>
      </c>
      <c r="J60" s="2">
        <v>1153727</v>
      </c>
      <c r="K60">
        <v>942891130</v>
      </c>
      <c r="L60" s="4" t="s">
        <v>3572</v>
      </c>
      <c r="M60" t="s">
        <v>3578</v>
      </c>
    </row>
    <row r="61" spans="1:13" ht="13" x14ac:dyDescent="0.15">
      <c r="A61" s="2">
        <v>81554855</v>
      </c>
      <c r="B61" t="s">
        <v>61</v>
      </c>
      <c r="C61" s="3">
        <v>40873</v>
      </c>
      <c r="D61">
        <v>14</v>
      </c>
      <c r="E61" t="s">
        <v>1264</v>
      </c>
      <c r="F61" t="s">
        <v>1322</v>
      </c>
      <c r="G61" s="2">
        <v>48538137</v>
      </c>
      <c r="H61">
        <v>900270741</v>
      </c>
      <c r="I61" t="s">
        <v>2488</v>
      </c>
      <c r="J61" s="2">
        <v>41476743</v>
      </c>
      <c r="K61">
        <v>928264118</v>
      </c>
      <c r="L61" s="4" t="s">
        <v>3573</v>
      </c>
      <c r="M61" t="s">
        <v>3570</v>
      </c>
    </row>
    <row r="62" spans="1:13" ht="13" x14ac:dyDescent="0.15">
      <c r="A62" s="2">
        <v>80980886</v>
      </c>
      <c r="B62" t="s">
        <v>62</v>
      </c>
      <c r="C62" s="3">
        <v>41126</v>
      </c>
      <c r="D62">
        <v>13</v>
      </c>
      <c r="E62" t="s">
        <v>1264</v>
      </c>
      <c r="F62" t="s">
        <v>1323</v>
      </c>
      <c r="G62" s="2">
        <v>43865755</v>
      </c>
      <c r="H62">
        <v>961767427</v>
      </c>
      <c r="I62" t="s">
        <v>2489</v>
      </c>
      <c r="J62" s="2">
        <v>42085202</v>
      </c>
      <c r="K62">
        <v>914500843</v>
      </c>
      <c r="L62" s="4" t="s">
        <v>3573</v>
      </c>
      <c r="M62" t="s">
        <v>3579</v>
      </c>
    </row>
    <row r="63" spans="1:13" ht="13" x14ac:dyDescent="0.15">
      <c r="A63" s="2">
        <v>81086535</v>
      </c>
      <c r="B63" t="s">
        <v>63</v>
      </c>
      <c r="C63" s="3">
        <v>41230</v>
      </c>
      <c r="D63">
        <v>13</v>
      </c>
      <c r="E63" t="s">
        <v>1263</v>
      </c>
      <c r="F63" t="s">
        <v>1324</v>
      </c>
      <c r="G63" s="2">
        <v>45596464</v>
      </c>
      <c r="H63">
        <v>916987336</v>
      </c>
      <c r="I63" t="s">
        <v>2490</v>
      </c>
      <c r="J63" s="2">
        <v>43455760</v>
      </c>
      <c r="K63">
        <v>970027483</v>
      </c>
      <c r="L63" s="4" t="s">
        <v>3573</v>
      </c>
      <c r="M63" t="s">
        <v>3569</v>
      </c>
    </row>
    <row r="64" spans="1:13" ht="13" x14ac:dyDescent="0.15">
      <c r="A64" s="2">
        <v>73563245</v>
      </c>
      <c r="B64" t="s">
        <v>64</v>
      </c>
      <c r="C64" s="3">
        <v>39954</v>
      </c>
      <c r="D64">
        <v>16</v>
      </c>
      <c r="E64" t="s">
        <v>1264</v>
      </c>
      <c r="F64" t="s">
        <v>1325</v>
      </c>
      <c r="G64" s="2">
        <v>44362546</v>
      </c>
      <c r="H64">
        <v>920001368</v>
      </c>
      <c r="I64" t="s">
        <v>64</v>
      </c>
      <c r="J64" s="2">
        <v>43995262</v>
      </c>
      <c r="K64">
        <v>977452267</v>
      </c>
      <c r="L64" s="4" t="s">
        <v>3576</v>
      </c>
      <c r="M64" t="s">
        <v>3568</v>
      </c>
    </row>
    <row r="65" spans="1:13" ht="13" x14ac:dyDescent="0.15">
      <c r="A65" s="2">
        <v>61715288</v>
      </c>
      <c r="B65" t="s">
        <v>65</v>
      </c>
      <c r="C65" s="3">
        <v>40153</v>
      </c>
      <c r="D65">
        <v>16</v>
      </c>
      <c r="E65" t="s">
        <v>1264</v>
      </c>
      <c r="F65" t="s">
        <v>1326</v>
      </c>
      <c r="G65" s="2">
        <v>45257270</v>
      </c>
      <c r="H65">
        <v>916701555</v>
      </c>
      <c r="I65" t="s">
        <v>2491</v>
      </c>
      <c r="J65" s="2">
        <v>42067645</v>
      </c>
      <c r="K65">
        <v>901432667</v>
      </c>
      <c r="L65" s="4" t="s">
        <v>3576</v>
      </c>
      <c r="M65" t="s">
        <v>3568</v>
      </c>
    </row>
    <row r="66" spans="1:13" ht="13" x14ac:dyDescent="0.15">
      <c r="A66" s="2">
        <v>81200292</v>
      </c>
      <c r="B66" t="s">
        <v>66</v>
      </c>
      <c r="C66" s="3">
        <v>41527</v>
      </c>
      <c r="D66">
        <v>12</v>
      </c>
      <c r="E66" t="s">
        <v>1264</v>
      </c>
      <c r="F66" t="s">
        <v>1327</v>
      </c>
      <c r="G66" s="2">
        <v>40394938</v>
      </c>
      <c r="H66">
        <v>910895036</v>
      </c>
      <c r="I66" t="s">
        <v>2492</v>
      </c>
      <c r="J66" s="2">
        <v>1047894</v>
      </c>
      <c r="K66">
        <v>929517761</v>
      </c>
      <c r="L66" s="4" t="s">
        <v>3574</v>
      </c>
      <c r="M66" t="s">
        <v>3578</v>
      </c>
    </row>
    <row r="67" spans="1:13" ht="13" x14ac:dyDescent="0.15">
      <c r="A67" s="2">
        <v>78555707</v>
      </c>
      <c r="B67" t="s">
        <v>67</v>
      </c>
      <c r="C67" s="3">
        <v>41280</v>
      </c>
      <c r="D67">
        <v>12</v>
      </c>
      <c r="E67" t="s">
        <v>1264</v>
      </c>
      <c r="F67" t="s">
        <v>1328</v>
      </c>
      <c r="G67" s="2">
        <v>48741507</v>
      </c>
      <c r="H67">
        <v>917339697</v>
      </c>
      <c r="I67" t="s">
        <v>2493</v>
      </c>
      <c r="J67" s="2">
        <v>48752709</v>
      </c>
      <c r="K67">
        <v>917650626</v>
      </c>
      <c r="L67" s="4" t="s">
        <v>3573</v>
      </c>
      <c r="M67" t="s">
        <v>3578</v>
      </c>
    </row>
    <row r="68" spans="1:13" ht="13" x14ac:dyDescent="0.15">
      <c r="A68" s="2">
        <v>81152052</v>
      </c>
      <c r="B68" t="s">
        <v>68</v>
      </c>
      <c r="C68" s="3">
        <v>40052</v>
      </c>
      <c r="D68">
        <v>16</v>
      </c>
      <c r="E68" t="s">
        <v>1263</v>
      </c>
      <c r="F68" t="s">
        <v>1329</v>
      </c>
      <c r="G68" s="2">
        <v>41737967</v>
      </c>
      <c r="H68">
        <v>906308521</v>
      </c>
      <c r="I68" t="s">
        <v>2494</v>
      </c>
      <c r="J68" s="2">
        <v>40668112</v>
      </c>
      <c r="K68">
        <v>938629843</v>
      </c>
      <c r="L68" s="4" t="s">
        <v>3576</v>
      </c>
      <c r="M68" t="s">
        <v>3568</v>
      </c>
    </row>
    <row r="69" spans="1:13" ht="13" x14ac:dyDescent="0.15">
      <c r="A69" s="2">
        <v>63161304</v>
      </c>
      <c r="B69" t="s">
        <v>69</v>
      </c>
      <c r="C69" s="3">
        <v>41000</v>
      </c>
      <c r="D69">
        <v>13</v>
      </c>
      <c r="E69" t="s">
        <v>1263</v>
      </c>
      <c r="F69" t="s">
        <v>1330</v>
      </c>
      <c r="G69" s="2">
        <v>27722420</v>
      </c>
      <c r="H69">
        <v>979274720</v>
      </c>
      <c r="I69" t="s">
        <v>2495</v>
      </c>
      <c r="J69" s="2">
        <v>27695940</v>
      </c>
      <c r="K69">
        <v>979274720</v>
      </c>
      <c r="L69" s="4" t="s">
        <v>3573</v>
      </c>
      <c r="M69" t="s">
        <v>3569</v>
      </c>
    </row>
    <row r="70" spans="1:13" ht="13" x14ac:dyDescent="0.15">
      <c r="A70" s="2">
        <v>81584230</v>
      </c>
      <c r="B70" t="s">
        <v>70</v>
      </c>
      <c r="C70" s="3">
        <v>41644</v>
      </c>
      <c r="D70">
        <v>12</v>
      </c>
      <c r="E70" t="s">
        <v>1263</v>
      </c>
      <c r="F70" t="s">
        <v>1331</v>
      </c>
      <c r="G70" s="2">
        <v>48601480</v>
      </c>
      <c r="H70">
        <v>931774998</v>
      </c>
      <c r="I70" t="s">
        <v>2496</v>
      </c>
      <c r="J70" s="2">
        <v>45477855</v>
      </c>
      <c r="K70">
        <v>921817173</v>
      </c>
      <c r="L70" s="4" t="s">
        <v>3574</v>
      </c>
      <c r="M70" t="s">
        <v>3571</v>
      </c>
    </row>
    <row r="71" spans="1:13" ht="13" x14ac:dyDescent="0.15">
      <c r="A71" s="2">
        <v>61788072</v>
      </c>
      <c r="B71" t="s">
        <v>71</v>
      </c>
      <c r="C71" s="3">
        <v>39930</v>
      </c>
      <c r="D71">
        <v>16</v>
      </c>
      <c r="E71" t="s">
        <v>1263</v>
      </c>
      <c r="F71" t="s">
        <v>1332</v>
      </c>
      <c r="G71" s="2">
        <v>27750358</v>
      </c>
      <c r="H71">
        <v>902669301</v>
      </c>
      <c r="I71" t="s">
        <v>2497</v>
      </c>
      <c r="J71" s="2">
        <v>27726553</v>
      </c>
      <c r="K71">
        <v>955147009</v>
      </c>
      <c r="L71" s="4" t="s">
        <v>3576</v>
      </c>
      <c r="M71" t="s">
        <v>3568</v>
      </c>
    </row>
    <row r="72" spans="1:13" ht="13" x14ac:dyDescent="0.15">
      <c r="A72" s="2">
        <v>61788073</v>
      </c>
      <c r="B72" t="s">
        <v>72</v>
      </c>
      <c r="C72" s="3">
        <v>39930</v>
      </c>
      <c r="D72">
        <v>16</v>
      </c>
      <c r="E72" t="s">
        <v>1263</v>
      </c>
      <c r="F72" t="s">
        <v>1332</v>
      </c>
      <c r="G72" s="2">
        <v>27750358</v>
      </c>
      <c r="H72">
        <v>902669301</v>
      </c>
      <c r="I72" t="s">
        <v>2497</v>
      </c>
      <c r="J72" s="2">
        <v>27726553</v>
      </c>
      <c r="K72">
        <v>955147009</v>
      </c>
      <c r="L72" s="4" t="s">
        <v>3576</v>
      </c>
      <c r="M72" t="s">
        <v>3568</v>
      </c>
    </row>
    <row r="73" spans="1:13" ht="13" x14ac:dyDescent="0.15">
      <c r="A73" s="2">
        <v>62501868</v>
      </c>
      <c r="B73" t="s">
        <v>73</v>
      </c>
      <c r="C73" s="3">
        <v>40468</v>
      </c>
      <c r="D73">
        <v>15</v>
      </c>
      <c r="E73" t="s">
        <v>1264</v>
      </c>
      <c r="F73" t="s">
        <v>1333</v>
      </c>
      <c r="G73" s="2">
        <v>47185079</v>
      </c>
      <c r="H73">
        <v>982441330</v>
      </c>
      <c r="I73" t="s">
        <v>2498</v>
      </c>
      <c r="J73" s="2">
        <v>46939723</v>
      </c>
      <c r="K73">
        <v>965303862</v>
      </c>
      <c r="L73" s="4" t="s">
        <v>3575</v>
      </c>
      <c r="M73" t="s">
        <v>3579</v>
      </c>
    </row>
    <row r="74" spans="1:13" ht="13" x14ac:dyDescent="0.15">
      <c r="A74" s="2">
        <v>61788082</v>
      </c>
      <c r="B74" t="s">
        <v>74</v>
      </c>
      <c r="C74" s="3">
        <v>39934</v>
      </c>
      <c r="D74">
        <v>16</v>
      </c>
      <c r="E74" t="s">
        <v>1264</v>
      </c>
      <c r="F74" t="s">
        <v>1334</v>
      </c>
      <c r="G74" s="2">
        <v>40968580</v>
      </c>
      <c r="H74">
        <v>979481003</v>
      </c>
      <c r="I74" t="s">
        <v>2499</v>
      </c>
      <c r="J74" s="2">
        <v>1049244</v>
      </c>
      <c r="K74">
        <v>967665264</v>
      </c>
      <c r="L74" s="4" t="s">
        <v>3576</v>
      </c>
      <c r="M74" t="s">
        <v>3579</v>
      </c>
    </row>
    <row r="75" spans="1:13" ht="13" x14ac:dyDescent="0.15">
      <c r="A75" s="2">
        <v>63131213</v>
      </c>
      <c r="B75" t="s">
        <v>75</v>
      </c>
      <c r="C75" s="3">
        <v>40999</v>
      </c>
      <c r="D75">
        <v>13</v>
      </c>
      <c r="E75" t="s">
        <v>1264</v>
      </c>
      <c r="F75" t="s">
        <v>1335</v>
      </c>
      <c r="G75" s="2">
        <v>41689918</v>
      </c>
      <c r="H75">
        <v>959180312</v>
      </c>
      <c r="I75" t="s">
        <v>2500</v>
      </c>
      <c r="J75" s="2">
        <v>41122257</v>
      </c>
      <c r="K75">
        <v>953707246</v>
      </c>
      <c r="L75" s="4" t="s">
        <v>3572</v>
      </c>
      <c r="M75" t="s">
        <v>3578</v>
      </c>
    </row>
    <row r="76" spans="1:13" ht="13" x14ac:dyDescent="0.15">
      <c r="A76" s="2">
        <v>61728029</v>
      </c>
      <c r="B76" t="s">
        <v>76</v>
      </c>
      <c r="C76" s="3">
        <v>40055</v>
      </c>
      <c r="D76">
        <v>17</v>
      </c>
      <c r="E76" t="s">
        <v>1264</v>
      </c>
      <c r="F76" t="s">
        <v>1336</v>
      </c>
      <c r="G76" s="2">
        <v>41824717</v>
      </c>
      <c r="H76">
        <v>929936104</v>
      </c>
      <c r="I76" t="s">
        <v>2501</v>
      </c>
      <c r="J76" s="2">
        <v>41325438</v>
      </c>
      <c r="K76">
        <v>918941191</v>
      </c>
      <c r="L76" s="4" t="s">
        <v>3576</v>
      </c>
      <c r="M76" t="s">
        <v>3577</v>
      </c>
    </row>
    <row r="77" spans="1:13" ht="13" x14ac:dyDescent="0.15">
      <c r="A77" s="2">
        <v>63161460</v>
      </c>
      <c r="B77" t="s">
        <v>77</v>
      </c>
      <c r="C77" s="3">
        <v>41040</v>
      </c>
      <c r="D77">
        <v>14</v>
      </c>
      <c r="E77" t="s">
        <v>1264</v>
      </c>
      <c r="F77" t="s">
        <v>1337</v>
      </c>
      <c r="G77" s="2">
        <v>48002847</v>
      </c>
      <c r="H77">
        <v>919029633</v>
      </c>
      <c r="I77" t="s">
        <v>2502</v>
      </c>
      <c r="J77" s="2">
        <v>80321028</v>
      </c>
      <c r="K77">
        <v>931077836</v>
      </c>
      <c r="L77" s="4" t="s">
        <v>3573</v>
      </c>
      <c r="M77" t="s">
        <v>3570</v>
      </c>
    </row>
    <row r="78" spans="1:13" ht="13" x14ac:dyDescent="0.15">
      <c r="A78" s="2">
        <v>62748862</v>
      </c>
      <c r="B78" t="s">
        <v>78</v>
      </c>
      <c r="C78" s="3">
        <v>40451</v>
      </c>
      <c r="D78">
        <v>15</v>
      </c>
      <c r="E78" t="s">
        <v>1263</v>
      </c>
      <c r="F78" t="s">
        <v>1337</v>
      </c>
      <c r="G78" s="2">
        <v>48002847</v>
      </c>
      <c r="H78">
        <v>916029633</v>
      </c>
      <c r="I78" t="s">
        <v>2502</v>
      </c>
      <c r="J78" s="2">
        <v>80321028</v>
      </c>
      <c r="K78">
        <v>931077836</v>
      </c>
      <c r="L78" s="4" t="s">
        <v>3575</v>
      </c>
      <c r="M78" t="s">
        <v>3569</v>
      </c>
    </row>
    <row r="79" spans="1:13" ht="13" x14ac:dyDescent="0.15">
      <c r="A79" s="2">
        <v>81200439</v>
      </c>
      <c r="B79" t="s">
        <v>79</v>
      </c>
      <c r="C79" s="3">
        <v>41594</v>
      </c>
      <c r="D79">
        <v>12</v>
      </c>
      <c r="E79" t="s">
        <v>1264</v>
      </c>
      <c r="F79" t="s">
        <v>1338</v>
      </c>
      <c r="G79" s="2">
        <v>48956057</v>
      </c>
      <c r="H79">
        <v>958155069</v>
      </c>
      <c r="I79" t="s">
        <v>2503</v>
      </c>
      <c r="J79" s="2">
        <v>46605603</v>
      </c>
      <c r="K79">
        <v>902669301</v>
      </c>
      <c r="L79" s="4" t="s">
        <v>3574</v>
      </c>
      <c r="M79" t="s">
        <v>3579</v>
      </c>
    </row>
    <row r="80" spans="1:13" ht="13" x14ac:dyDescent="0.15">
      <c r="A80" s="2">
        <v>62620034</v>
      </c>
      <c r="B80" t="s">
        <v>80</v>
      </c>
      <c r="C80" s="3">
        <v>40346</v>
      </c>
      <c r="D80">
        <v>15</v>
      </c>
      <c r="E80" t="s">
        <v>1264</v>
      </c>
      <c r="F80" t="s">
        <v>1339</v>
      </c>
      <c r="G80" s="2">
        <v>45066239</v>
      </c>
      <c r="H80">
        <v>994963739</v>
      </c>
      <c r="I80" t="s">
        <v>2504</v>
      </c>
      <c r="J80" s="2">
        <v>44701982</v>
      </c>
      <c r="K80">
        <v>979269512</v>
      </c>
      <c r="L80" s="4" t="s">
        <v>3575</v>
      </c>
      <c r="M80" t="s">
        <v>3578</v>
      </c>
    </row>
    <row r="81" spans="1:13" ht="13" x14ac:dyDescent="0.15">
      <c r="A81" s="2">
        <v>62833779</v>
      </c>
      <c r="B81" t="s">
        <v>81</v>
      </c>
      <c r="C81" s="3">
        <v>40792</v>
      </c>
      <c r="D81">
        <v>14</v>
      </c>
      <c r="E81" t="s">
        <v>1264</v>
      </c>
      <c r="F81" t="s">
        <v>1340</v>
      </c>
      <c r="G81" s="2">
        <v>45571749</v>
      </c>
      <c r="H81">
        <v>959978267</v>
      </c>
      <c r="I81" t="s">
        <v>2505</v>
      </c>
      <c r="J81" s="2">
        <v>43283169</v>
      </c>
      <c r="K81">
        <v>916661633</v>
      </c>
      <c r="L81" s="4" t="s">
        <v>3572</v>
      </c>
      <c r="M81" t="s">
        <v>3579</v>
      </c>
    </row>
    <row r="82" spans="1:13" ht="13" x14ac:dyDescent="0.15">
      <c r="A82" s="2">
        <v>78555554</v>
      </c>
      <c r="B82" t="s">
        <v>82</v>
      </c>
      <c r="C82" s="3">
        <v>40953</v>
      </c>
      <c r="D82">
        <v>13</v>
      </c>
      <c r="E82" t="s">
        <v>1263</v>
      </c>
      <c r="F82" t="s">
        <v>1341</v>
      </c>
      <c r="G82" s="2">
        <v>48849034</v>
      </c>
      <c r="H82">
        <v>900699662</v>
      </c>
      <c r="I82" t="s">
        <v>2506</v>
      </c>
      <c r="J82" s="2">
        <v>43868686</v>
      </c>
      <c r="K82">
        <v>962854733</v>
      </c>
      <c r="L82" s="4" t="s">
        <v>3572</v>
      </c>
      <c r="M82" t="s">
        <v>3568</v>
      </c>
    </row>
    <row r="83" spans="1:13" ht="13" x14ac:dyDescent="0.15">
      <c r="A83" s="2">
        <v>78555582</v>
      </c>
      <c r="B83" t="s">
        <v>83</v>
      </c>
      <c r="C83" s="3">
        <v>39919</v>
      </c>
      <c r="D83">
        <v>16</v>
      </c>
      <c r="E83" t="s">
        <v>1263</v>
      </c>
      <c r="F83" t="s">
        <v>1341</v>
      </c>
      <c r="G83" s="2">
        <v>48849034</v>
      </c>
      <c r="H83">
        <v>900699662</v>
      </c>
      <c r="I83" t="s">
        <v>2506</v>
      </c>
      <c r="J83" s="2">
        <v>43868686</v>
      </c>
      <c r="K83">
        <v>962854733</v>
      </c>
      <c r="L83" s="4" t="s">
        <v>3576</v>
      </c>
      <c r="M83" t="s">
        <v>3568</v>
      </c>
    </row>
    <row r="84" spans="1:13" ht="13" x14ac:dyDescent="0.15">
      <c r="A84" s="2">
        <v>73405530</v>
      </c>
      <c r="B84" t="s">
        <v>84</v>
      </c>
      <c r="C84" s="3">
        <v>39977</v>
      </c>
      <c r="D84">
        <v>16</v>
      </c>
      <c r="E84" t="s">
        <v>1264</v>
      </c>
      <c r="F84" t="s">
        <v>1342</v>
      </c>
      <c r="G84" s="2">
        <v>45081544</v>
      </c>
      <c r="H84">
        <v>930558616</v>
      </c>
      <c r="I84" t="s">
        <v>2507</v>
      </c>
      <c r="J84" s="2">
        <v>42685521</v>
      </c>
      <c r="K84">
        <v>928878143</v>
      </c>
      <c r="L84" s="4" t="s">
        <v>3576</v>
      </c>
      <c r="M84" t="s">
        <v>3569</v>
      </c>
    </row>
    <row r="85" spans="1:13" ht="13" x14ac:dyDescent="0.15">
      <c r="A85" s="2">
        <v>62833900</v>
      </c>
      <c r="B85" t="s">
        <v>85</v>
      </c>
      <c r="C85" s="3">
        <v>40852</v>
      </c>
      <c r="D85">
        <v>14</v>
      </c>
      <c r="E85" t="s">
        <v>1263</v>
      </c>
      <c r="F85" t="s">
        <v>1343</v>
      </c>
      <c r="G85" s="2">
        <v>40343991</v>
      </c>
      <c r="H85">
        <v>942459645</v>
      </c>
      <c r="I85" t="s">
        <v>2508</v>
      </c>
      <c r="J85" s="2">
        <v>40103448</v>
      </c>
      <c r="K85">
        <v>961548132</v>
      </c>
      <c r="L85" s="4" t="s">
        <v>3572</v>
      </c>
      <c r="M85" t="s">
        <v>3567</v>
      </c>
    </row>
    <row r="86" spans="1:13" ht="13" x14ac:dyDescent="0.15">
      <c r="A86" s="2">
        <v>81200391</v>
      </c>
      <c r="B86" t="s">
        <v>86</v>
      </c>
      <c r="C86" s="3">
        <v>41560</v>
      </c>
      <c r="D86">
        <v>12</v>
      </c>
      <c r="E86" t="s">
        <v>1264</v>
      </c>
      <c r="F86" t="s">
        <v>1343</v>
      </c>
      <c r="G86" s="2">
        <v>40343991</v>
      </c>
      <c r="H86">
        <v>942459645</v>
      </c>
      <c r="I86" t="s">
        <v>2508</v>
      </c>
      <c r="J86" s="2">
        <v>40103448</v>
      </c>
      <c r="K86">
        <v>961548132</v>
      </c>
      <c r="L86" s="4" t="s">
        <v>3574</v>
      </c>
      <c r="M86" t="s">
        <v>3567</v>
      </c>
    </row>
    <row r="87" spans="1:13" ht="13" x14ac:dyDescent="0.15">
      <c r="A87" s="2">
        <v>81151850</v>
      </c>
      <c r="B87" t="s">
        <v>87</v>
      </c>
      <c r="C87" s="3">
        <v>40998</v>
      </c>
      <c r="D87">
        <v>13</v>
      </c>
      <c r="E87" t="s">
        <v>1263</v>
      </c>
      <c r="F87" t="s">
        <v>1344</v>
      </c>
      <c r="G87" s="2">
        <v>48395054</v>
      </c>
      <c r="H87">
        <v>917995485</v>
      </c>
      <c r="I87" t="s">
        <v>2509</v>
      </c>
      <c r="J87" s="2">
        <v>73642660</v>
      </c>
      <c r="K87">
        <v>935914902</v>
      </c>
      <c r="L87" s="4" t="s">
        <v>3572</v>
      </c>
      <c r="M87" t="s">
        <v>3579</v>
      </c>
    </row>
    <row r="88" spans="1:13" ht="13" x14ac:dyDescent="0.15">
      <c r="A88" s="2">
        <v>62568769</v>
      </c>
      <c r="B88" t="s">
        <v>88</v>
      </c>
      <c r="C88" s="3">
        <v>40248</v>
      </c>
      <c r="D88">
        <v>15</v>
      </c>
      <c r="E88" t="s">
        <v>1263</v>
      </c>
      <c r="F88" t="s">
        <v>1345</v>
      </c>
      <c r="G88" s="2">
        <v>44970135</v>
      </c>
      <c r="H88">
        <v>958059856</v>
      </c>
      <c r="I88" t="s">
        <v>2510</v>
      </c>
      <c r="J88" s="2">
        <v>1050424</v>
      </c>
      <c r="K88">
        <v>942178050</v>
      </c>
      <c r="L88" s="4" t="s">
        <v>3576</v>
      </c>
      <c r="M88" t="s">
        <v>3568</v>
      </c>
    </row>
    <row r="89" spans="1:13" ht="13" x14ac:dyDescent="0.15">
      <c r="A89" s="2">
        <v>63161313</v>
      </c>
      <c r="B89" t="s">
        <v>89</v>
      </c>
      <c r="C89" s="3">
        <v>41004</v>
      </c>
      <c r="D89">
        <v>13</v>
      </c>
      <c r="E89" t="s">
        <v>1264</v>
      </c>
      <c r="F89" t="s">
        <v>1346</v>
      </c>
      <c r="G89" s="2">
        <v>48510230</v>
      </c>
      <c r="H89">
        <v>0</v>
      </c>
      <c r="I89" t="s">
        <v>2511</v>
      </c>
      <c r="J89" s="2">
        <v>4198005</v>
      </c>
      <c r="K89">
        <v>910689831</v>
      </c>
      <c r="L89" s="4" t="s">
        <v>3573</v>
      </c>
      <c r="M89" t="s">
        <v>3579</v>
      </c>
    </row>
    <row r="90" spans="1:13" ht="13" x14ac:dyDescent="0.15">
      <c r="A90" s="2">
        <v>60711615</v>
      </c>
      <c r="B90" t="s">
        <v>90</v>
      </c>
      <c r="C90" s="3">
        <v>39847</v>
      </c>
      <c r="D90">
        <v>17</v>
      </c>
      <c r="E90" t="s">
        <v>1263</v>
      </c>
      <c r="F90" t="s">
        <v>1346</v>
      </c>
      <c r="G90" s="2">
        <v>48510230</v>
      </c>
      <c r="H90">
        <v>0</v>
      </c>
      <c r="I90" t="s">
        <v>2511</v>
      </c>
      <c r="J90" s="2">
        <v>41980005</v>
      </c>
      <c r="K90">
        <v>910689831</v>
      </c>
      <c r="L90" s="4" t="s">
        <v>3572</v>
      </c>
      <c r="M90" t="s">
        <v>3568</v>
      </c>
    </row>
    <row r="91" spans="1:13" ht="13" x14ac:dyDescent="0.15">
      <c r="A91" s="2">
        <v>62749070</v>
      </c>
      <c r="B91" t="s">
        <v>91</v>
      </c>
      <c r="C91" s="3">
        <v>40632</v>
      </c>
      <c r="D91">
        <v>14</v>
      </c>
      <c r="E91" t="s">
        <v>1264</v>
      </c>
      <c r="F91" t="s">
        <v>1347</v>
      </c>
      <c r="G91" s="2"/>
      <c r="H91">
        <v>921106705</v>
      </c>
      <c r="I91" t="s">
        <v>2512</v>
      </c>
      <c r="J91" s="2">
        <v>1052803</v>
      </c>
      <c r="K91">
        <v>921529549</v>
      </c>
      <c r="L91" s="4" t="s">
        <v>3575</v>
      </c>
      <c r="M91" t="s">
        <v>3578</v>
      </c>
    </row>
    <row r="92" spans="1:13" ht="13" x14ac:dyDescent="0.15">
      <c r="A92" s="2">
        <v>81554806</v>
      </c>
      <c r="B92" t="s">
        <v>92</v>
      </c>
      <c r="C92" s="3">
        <v>41680</v>
      </c>
      <c r="D92">
        <v>12</v>
      </c>
      <c r="E92" t="s">
        <v>1263</v>
      </c>
      <c r="F92" t="s">
        <v>1348</v>
      </c>
      <c r="G92" s="2">
        <v>44114674</v>
      </c>
      <c r="H92">
        <v>918206477</v>
      </c>
      <c r="I92" t="s">
        <v>2513</v>
      </c>
      <c r="J92" s="2">
        <v>27418876</v>
      </c>
      <c r="K92">
        <v>944258455</v>
      </c>
      <c r="L92" s="4" t="s">
        <v>3574</v>
      </c>
      <c r="M92" t="s">
        <v>3570</v>
      </c>
    </row>
    <row r="93" spans="1:13" ht="13" x14ac:dyDescent="0.15">
      <c r="A93" s="2">
        <v>62379342</v>
      </c>
      <c r="B93" t="s">
        <v>93</v>
      </c>
      <c r="C93" s="3">
        <v>40243</v>
      </c>
      <c r="D93">
        <v>15</v>
      </c>
      <c r="E93" t="s">
        <v>1263</v>
      </c>
      <c r="F93" t="s">
        <v>1349</v>
      </c>
      <c r="G93" s="2">
        <v>40299815</v>
      </c>
      <c r="H93">
        <v>991163530</v>
      </c>
      <c r="I93" t="s">
        <v>2514</v>
      </c>
      <c r="J93" s="2">
        <v>1052044</v>
      </c>
      <c r="K93">
        <v>925940145</v>
      </c>
      <c r="L93" s="4" t="s">
        <v>3576</v>
      </c>
      <c r="M93" t="s">
        <v>3568</v>
      </c>
    </row>
    <row r="94" spans="1:13" ht="13" x14ac:dyDescent="0.15">
      <c r="A94" s="2">
        <v>62833778</v>
      </c>
      <c r="B94" t="s">
        <v>94</v>
      </c>
      <c r="C94" s="3">
        <v>40707</v>
      </c>
      <c r="D94">
        <v>14</v>
      </c>
      <c r="E94" t="s">
        <v>1263</v>
      </c>
      <c r="F94" t="s">
        <v>1350</v>
      </c>
      <c r="G94" s="2">
        <v>46065315</v>
      </c>
      <c r="H94">
        <v>931040525</v>
      </c>
      <c r="I94" t="s">
        <v>2515</v>
      </c>
      <c r="J94" s="2">
        <v>45569373</v>
      </c>
      <c r="K94">
        <v>0</v>
      </c>
      <c r="L94" s="4" t="s">
        <v>3572</v>
      </c>
      <c r="M94" t="s">
        <v>3567</v>
      </c>
    </row>
    <row r="95" spans="1:13" ht="13" x14ac:dyDescent="0.15">
      <c r="A95" s="2">
        <v>81086580</v>
      </c>
      <c r="B95" t="s">
        <v>95</v>
      </c>
      <c r="C95" s="3">
        <v>40243</v>
      </c>
      <c r="D95">
        <v>16</v>
      </c>
      <c r="E95" t="s">
        <v>1264</v>
      </c>
      <c r="F95" t="s">
        <v>1351</v>
      </c>
      <c r="G95" s="2">
        <v>47733193</v>
      </c>
      <c r="H95">
        <v>0</v>
      </c>
      <c r="I95" t="s">
        <v>2516</v>
      </c>
      <c r="J95" s="2">
        <v>1046718</v>
      </c>
      <c r="K95">
        <v>0</v>
      </c>
      <c r="L95" s="4" t="s">
        <v>3576</v>
      </c>
      <c r="M95" t="s">
        <v>3567</v>
      </c>
    </row>
    <row r="96" spans="1:13" ht="13" x14ac:dyDescent="0.15">
      <c r="A96" s="2">
        <v>80798255</v>
      </c>
      <c r="B96" t="s">
        <v>96</v>
      </c>
      <c r="C96" s="3">
        <v>40213</v>
      </c>
      <c r="D96">
        <v>16</v>
      </c>
      <c r="E96" t="s">
        <v>1263</v>
      </c>
      <c r="F96" t="s">
        <v>1352</v>
      </c>
      <c r="G96" s="2">
        <v>48672588</v>
      </c>
      <c r="H96">
        <v>989555162</v>
      </c>
      <c r="I96" t="s">
        <v>2038</v>
      </c>
      <c r="J96" s="2">
        <v>1</v>
      </c>
      <c r="K96">
        <v>0</v>
      </c>
      <c r="L96" s="4" t="s">
        <v>3576</v>
      </c>
      <c r="M96" t="s">
        <v>3579</v>
      </c>
    </row>
    <row r="97" spans="1:13" ht="13" x14ac:dyDescent="0.15">
      <c r="A97" s="2">
        <v>80981674</v>
      </c>
      <c r="B97" t="s">
        <v>97</v>
      </c>
      <c r="C97" s="3">
        <v>41696</v>
      </c>
      <c r="D97">
        <v>11</v>
      </c>
      <c r="E97" t="s">
        <v>1264</v>
      </c>
      <c r="F97" t="s">
        <v>1352</v>
      </c>
      <c r="G97" s="2">
        <v>48672588</v>
      </c>
      <c r="H97">
        <v>989555162</v>
      </c>
      <c r="I97" t="s">
        <v>2517</v>
      </c>
      <c r="J97" s="2">
        <v>1046718</v>
      </c>
      <c r="K97">
        <v>918076670</v>
      </c>
      <c r="L97" s="4" t="s">
        <v>3574</v>
      </c>
      <c r="M97" t="s">
        <v>3571</v>
      </c>
    </row>
    <row r="98" spans="1:13" ht="13" x14ac:dyDescent="0.15">
      <c r="A98" s="2">
        <v>81107304</v>
      </c>
      <c r="B98" t="s">
        <v>98</v>
      </c>
      <c r="C98" s="3">
        <v>41380</v>
      </c>
      <c r="D98">
        <v>12</v>
      </c>
      <c r="E98" t="s">
        <v>1264</v>
      </c>
      <c r="F98" t="s">
        <v>1353</v>
      </c>
      <c r="G98" s="2">
        <v>46551615</v>
      </c>
      <c r="H98">
        <v>927911229</v>
      </c>
      <c r="I98" t="s">
        <v>2518</v>
      </c>
      <c r="J98" s="2">
        <v>43055378</v>
      </c>
      <c r="K98">
        <v>0</v>
      </c>
      <c r="L98" s="4" t="s">
        <v>3574</v>
      </c>
      <c r="M98" t="s">
        <v>3570</v>
      </c>
    </row>
    <row r="99" spans="1:13" ht="13" x14ac:dyDescent="0.15">
      <c r="A99" s="2">
        <v>62341895</v>
      </c>
      <c r="B99" t="s">
        <v>99</v>
      </c>
      <c r="C99" s="3">
        <v>40182</v>
      </c>
      <c r="D99">
        <v>16</v>
      </c>
      <c r="E99" t="s">
        <v>1263</v>
      </c>
      <c r="F99" t="s">
        <v>1354</v>
      </c>
      <c r="G99" s="2"/>
      <c r="H99">
        <v>0</v>
      </c>
      <c r="I99" t="s">
        <v>2519</v>
      </c>
      <c r="J99" s="2">
        <v>1049768</v>
      </c>
      <c r="K99">
        <v>920098561</v>
      </c>
      <c r="L99" s="4" t="s">
        <v>3576</v>
      </c>
      <c r="M99" t="s">
        <v>3579</v>
      </c>
    </row>
    <row r="100" spans="1:13" ht="13" x14ac:dyDescent="0.15">
      <c r="A100" s="2">
        <v>62389525</v>
      </c>
      <c r="B100" t="s">
        <v>100</v>
      </c>
      <c r="C100" s="3">
        <v>40265</v>
      </c>
      <c r="D100">
        <v>15</v>
      </c>
      <c r="E100" t="s">
        <v>1263</v>
      </c>
      <c r="F100" t="s">
        <v>1355</v>
      </c>
      <c r="G100" s="2">
        <v>41848934</v>
      </c>
      <c r="H100">
        <v>984567956</v>
      </c>
      <c r="I100" t="s">
        <v>2520</v>
      </c>
      <c r="J100" s="2">
        <v>41823226</v>
      </c>
      <c r="K100">
        <v>959665701</v>
      </c>
      <c r="L100" s="4" t="s">
        <v>3576</v>
      </c>
      <c r="M100" t="s">
        <v>3568</v>
      </c>
    </row>
    <row r="101" spans="1:13" ht="13" x14ac:dyDescent="0.15">
      <c r="A101" s="2">
        <v>62833877</v>
      </c>
      <c r="B101" t="s">
        <v>101</v>
      </c>
      <c r="C101" s="3">
        <v>40840</v>
      </c>
      <c r="D101">
        <v>14</v>
      </c>
      <c r="E101" t="s">
        <v>1263</v>
      </c>
      <c r="F101" t="s">
        <v>1356</v>
      </c>
      <c r="G101" s="2">
        <v>47280331</v>
      </c>
      <c r="H101">
        <v>925414850</v>
      </c>
      <c r="I101" t="s">
        <v>2521</v>
      </c>
      <c r="J101" s="2">
        <v>45298219</v>
      </c>
      <c r="K101">
        <v>918378637</v>
      </c>
      <c r="L101" s="4" t="s">
        <v>3572</v>
      </c>
      <c r="M101" t="s">
        <v>3577</v>
      </c>
    </row>
    <row r="102" spans="1:13" ht="13" x14ac:dyDescent="0.15">
      <c r="A102" s="2">
        <v>62917421</v>
      </c>
      <c r="B102" t="s">
        <v>102</v>
      </c>
      <c r="C102" s="3">
        <v>40883</v>
      </c>
      <c r="D102">
        <v>14</v>
      </c>
      <c r="E102" t="s">
        <v>1264</v>
      </c>
      <c r="F102" t="s">
        <v>1357</v>
      </c>
      <c r="G102" s="2">
        <v>45686472</v>
      </c>
      <c r="H102">
        <v>901036965</v>
      </c>
      <c r="I102" t="s">
        <v>2521</v>
      </c>
      <c r="J102" s="2">
        <v>45298219</v>
      </c>
      <c r="K102">
        <v>918378637</v>
      </c>
      <c r="L102" s="4" t="s">
        <v>3572</v>
      </c>
      <c r="M102" t="s">
        <v>3569</v>
      </c>
    </row>
    <row r="103" spans="1:13" ht="13" x14ac:dyDescent="0.15">
      <c r="A103" s="2">
        <v>63161407</v>
      </c>
      <c r="B103" t="s">
        <v>103</v>
      </c>
      <c r="C103" s="3">
        <v>41027</v>
      </c>
      <c r="D103">
        <v>13</v>
      </c>
      <c r="E103" t="s">
        <v>1264</v>
      </c>
      <c r="F103" t="s">
        <v>1358</v>
      </c>
      <c r="G103" s="2">
        <v>46605599</v>
      </c>
      <c r="H103">
        <v>987944734</v>
      </c>
      <c r="I103" t="s">
        <v>2522</v>
      </c>
      <c r="J103" s="2">
        <v>44155559</v>
      </c>
      <c r="K103">
        <v>975827324</v>
      </c>
      <c r="L103" s="4" t="s">
        <v>3573</v>
      </c>
      <c r="M103" t="s">
        <v>3571</v>
      </c>
    </row>
    <row r="104" spans="1:13" ht="13" x14ac:dyDescent="0.15">
      <c r="A104" s="2">
        <v>62833677</v>
      </c>
      <c r="B104" t="s">
        <v>104</v>
      </c>
      <c r="C104" s="3">
        <v>40753</v>
      </c>
      <c r="D104">
        <v>14</v>
      </c>
      <c r="E104" t="s">
        <v>1264</v>
      </c>
      <c r="F104" t="s">
        <v>1359</v>
      </c>
      <c r="G104" s="2">
        <v>73635670</v>
      </c>
      <c r="H104">
        <v>981997515</v>
      </c>
      <c r="I104" t="s">
        <v>2523</v>
      </c>
      <c r="J104" s="2">
        <v>48210708</v>
      </c>
      <c r="K104">
        <v>926570886</v>
      </c>
      <c r="L104" s="4" t="s">
        <v>3572</v>
      </c>
      <c r="M104" t="s">
        <v>3569</v>
      </c>
    </row>
    <row r="105" spans="1:13" ht="13" x14ac:dyDescent="0.15">
      <c r="A105" s="2">
        <v>80980817</v>
      </c>
      <c r="B105" t="s">
        <v>105</v>
      </c>
      <c r="C105" s="3">
        <v>41074</v>
      </c>
      <c r="D105">
        <v>13</v>
      </c>
      <c r="E105" t="s">
        <v>1263</v>
      </c>
      <c r="F105" t="s">
        <v>1360</v>
      </c>
      <c r="G105" s="2">
        <v>71715536</v>
      </c>
      <c r="H105">
        <v>928447209</v>
      </c>
      <c r="I105" t="s">
        <v>2523</v>
      </c>
      <c r="J105" s="2">
        <v>48210708</v>
      </c>
      <c r="K105">
        <v>926570886</v>
      </c>
      <c r="L105" s="4" t="s">
        <v>3573</v>
      </c>
      <c r="M105" t="s">
        <v>3579</v>
      </c>
    </row>
    <row r="106" spans="1:13" ht="13" x14ac:dyDescent="0.15">
      <c r="A106" s="2">
        <v>62341903</v>
      </c>
      <c r="B106" t="s">
        <v>106</v>
      </c>
      <c r="C106" s="3">
        <v>40174</v>
      </c>
      <c r="D106">
        <v>16</v>
      </c>
      <c r="E106" t="s">
        <v>1263</v>
      </c>
      <c r="F106" t="s">
        <v>1361</v>
      </c>
      <c r="G106" s="2">
        <v>47703930</v>
      </c>
      <c r="H106">
        <v>900937917</v>
      </c>
      <c r="I106" t="s">
        <v>2524</v>
      </c>
      <c r="J106" s="2">
        <v>42373810</v>
      </c>
      <c r="K106">
        <v>977293032</v>
      </c>
      <c r="L106" s="4" t="s">
        <v>3576</v>
      </c>
      <c r="M106" t="s">
        <v>3568</v>
      </c>
    </row>
    <row r="107" spans="1:13" ht="13" x14ac:dyDescent="0.15">
      <c r="A107" s="2">
        <v>62610466</v>
      </c>
      <c r="B107" t="s">
        <v>107</v>
      </c>
      <c r="C107" s="3">
        <v>40298</v>
      </c>
      <c r="D107">
        <v>15</v>
      </c>
      <c r="E107" t="s">
        <v>1263</v>
      </c>
      <c r="F107" t="s">
        <v>1362</v>
      </c>
      <c r="G107" s="2">
        <v>46610178</v>
      </c>
      <c r="H107">
        <v>929421891</v>
      </c>
      <c r="I107" t="s">
        <v>2525</v>
      </c>
      <c r="J107" s="2">
        <v>46742227</v>
      </c>
      <c r="K107">
        <v>0</v>
      </c>
      <c r="L107" s="4" t="s">
        <v>3575</v>
      </c>
      <c r="M107" t="s">
        <v>3579</v>
      </c>
    </row>
    <row r="108" spans="1:13" ht="13" x14ac:dyDescent="0.15">
      <c r="A108" s="2">
        <v>75036679</v>
      </c>
      <c r="B108" t="s">
        <v>108</v>
      </c>
      <c r="C108" s="3">
        <v>40478</v>
      </c>
      <c r="D108">
        <v>15</v>
      </c>
      <c r="E108" t="s">
        <v>1264</v>
      </c>
      <c r="F108" t="s">
        <v>1363</v>
      </c>
      <c r="G108" s="2">
        <v>42975018</v>
      </c>
      <c r="H108">
        <v>974498203</v>
      </c>
      <c r="I108" t="s">
        <v>2526</v>
      </c>
      <c r="J108" s="2">
        <v>43416595</v>
      </c>
      <c r="K108">
        <v>979547337</v>
      </c>
      <c r="L108" s="4" t="s">
        <v>3575</v>
      </c>
      <c r="M108" t="s">
        <v>3578</v>
      </c>
    </row>
    <row r="109" spans="1:13" ht="13" x14ac:dyDescent="0.15">
      <c r="A109" s="2">
        <v>63161144</v>
      </c>
      <c r="B109" t="s">
        <v>109</v>
      </c>
      <c r="C109" s="3">
        <v>40928</v>
      </c>
      <c r="D109">
        <v>14</v>
      </c>
      <c r="E109" t="s">
        <v>1264</v>
      </c>
      <c r="F109" t="s">
        <v>1364</v>
      </c>
      <c r="G109" s="2">
        <v>72155009</v>
      </c>
      <c r="H109">
        <v>931494678</v>
      </c>
      <c r="I109" t="s">
        <v>2527</v>
      </c>
      <c r="J109" s="2">
        <v>43828094</v>
      </c>
      <c r="K109">
        <v>916074075</v>
      </c>
      <c r="L109" s="4" t="s">
        <v>3572</v>
      </c>
      <c r="M109" t="s">
        <v>3567</v>
      </c>
    </row>
    <row r="110" spans="1:13" ht="13" x14ac:dyDescent="0.15">
      <c r="A110" s="2">
        <v>62619961</v>
      </c>
      <c r="B110" t="s">
        <v>110</v>
      </c>
      <c r="C110" s="3">
        <v>40081</v>
      </c>
      <c r="D110">
        <v>16</v>
      </c>
      <c r="E110" t="s">
        <v>1264</v>
      </c>
      <c r="F110" t="s">
        <v>1365</v>
      </c>
      <c r="G110" s="2">
        <v>45342668</v>
      </c>
      <c r="H110">
        <v>917247391</v>
      </c>
      <c r="I110" t="s">
        <v>2038</v>
      </c>
      <c r="J110" s="2">
        <v>1049318</v>
      </c>
      <c r="K110">
        <v>917247391</v>
      </c>
      <c r="L110" s="4" t="s">
        <v>3576</v>
      </c>
      <c r="M110" t="s">
        <v>3578</v>
      </c>
    </row>
    <row r="111" spans="1:13" ht="13" x14ac:dyDescent="0.15">
      <c r="A111" s="2">
        <v>78112759</v>
      </c>
      <c r="B111" t="s">
        <v>111</v>
      </c>
      <c r="C111" s="3">
        <v>41271</v>
      </c>
      <c r="D111">
        <v>13</v>
      </c>
      <c r="E111" t="s">
        <v>1264</v>
      </c>
      <c r="F111" t="s">
        <v>1366</v>
      </c>
      <c r="G111" s="2">
        <v>48096591</v>
      </c>
      <c r="H111">
        <v>939900633</v>
      </c>
      <c r="I111" t="s">
        <v>2528</v>
      </c>
      <c r="J111" s="2">
        <v>45541165</v>
      </c>
      <c r="K111">
        <v>960363721</v>
      </c>
      <c r="L111" s="4" t="s">
        <v>3573</v>
      </c>
      <c r="M111" t="s">
        <v>3578</v>
      </c>
    </row>
    <row r="112" spans="1:13" ht="13" x14ac:dyDescent="0.15">
      <c r="A112" s="2">
        <v>62485637</v>
      </c>
      <c r="B112" t="s">
        <v>112</v>
      </c>
      <c r="C112" s="3">
        <v>40313</v>
      </c>
      <c r="D112">
        <v>15</v>
      </c>
      <c r="E112" t="s">
        <v>1263</v>
      </c>
      <c r="F112" t="s">
        <v>1367</v>
      </c>
      <c r="G112" s="2">
        <v>47805624</v>
      </c>
      <c r="H112">
        <v>930889167</v>
      </c>
      <c r="I112" t="s">
        <v>2529</v>
      </c>
      <c r="J112" s="2">
        <v>1050887</v>
      </c>
      <c r="K112">
        <v>949563921</v>
      </c>
      <c r="L112" s="4" t="s">
        <v>3576</v>
      </c>
      <c r="M112" t="s">
        <v>3568</v>
      </c>
    </row>
    <row r="113" spans="1:13" ht="13" x14ac:dyDescent="0.15">
      <c r="A113" s="2">
        <v>62748993</v>
      </c>
      <c r="B113" t="s">
        <v>113</v>
      </c>
      <c r="C113" s="3">
        <v>40596</v>
      </c>
      <c r="D113">
        <v>15</v>
      </c>
      <c r="E113" t="s">
        <v>1264</v>
      </c>
      <c r="F113" t="s">
        <v>1368</v>
      </c>
      <c r="G113" s="2">
        <v>43430752</v>
      </c>
      <c r="H113">
        <v>0</v>
      </c>
      <c r="I113" t="s">
        <v>2530</v>
      </c>
      <c r="J113" s="2">
        <v>1152576</v>
      </c>
      <c r="K113">
        <v>965926747</v>
      </c>
      <c r="L113" s="4" t="s">
        <v>3575</v>
      </c>
      <c r="M113" t="s">
        <v>3568</v>
      </c>
    </row>
    <row r="114" spans="1:13" ht="13" x14ac:dyDescent="0.15">
      <c r="A114" s="2">
        <v>81086469</v>
      </c>
      <c r="B114" t="s">
        <v>114</v>
      </c>
      <c r="C114" s="3">
        <v>42531</v>
      </c>
      <c r="D114">
        <v>13</v>
      </c>
      <c r="E114" t="s">
        <v>1263</v>
      </c>
      <c r="F114" t="s">
        <v>1369</v>
      </c>
      <c r="G114" s="2">
        <v>76336906</v>
      </c>
      <c r="H114">
        <v>0</v>
      </c>
      <c r="I114" t="s">
        <v>2531</v>
      </c>
      <c r="J114" s="2">
        <v>47492302</v>
      </c>
      <c r="K114">
        <v>930640914</v>
      </c>
      <c r="L114" s="4" t="s">
        <v>3573</v>
      </c>
      <c r="M114" t="s">
        <v>3577</v>
      </c>
    </row>
    <row r="115" spans="1:13" ht="13" x14ac:dyDescent="0.15">
      <c r="A115" s="2">
        <v>77881791</v>
      </c>
      <c r="B115" t="s">
        <v>115</v>
      </c>
      <c r="C115" s="3">
        <v>41184</v>
      </c>
      <c r="D115">
        <v>13</v>
      </c>
      <c r="E115" t="s">
        <v>1263</v>
      </c>
      <c r="F115" t="s">
        <v>1370</v>
      </c>
      <c r="G115" s="2">
        <v>46518801</v>
      </c>
      <c r="H115">
        <v>928934474</v>
      </c>
      <c r="I115" t="s">
        <v>2532</v>
      </c>
      <c r="J115" s="2">
        <v>44733963</v>
      </c>
      <c r="K115">
        <v>972388003</v>
      </c>
      <c r="L115" s="4" t="s">
        <v>3573</v>
      </c>
      <c r="M115" t="s">
        <v>3578</v>
      </c>
    </row>
    <row r="116" spans="1:13" ht="13" x14ac:dyDescent="0.15">
      <c r="A116" s="2">
        <v>62481937</v>
      </c>
      <c r="B116" t="s">
        <v>116</v>
      </c>
      <c r="C116" s="3">
        <v>40494</v>
      </c>
      <c r="D116">
        <v>15</v>
      </c>
      <c r="E116" t="s">
        <v>1264</v>
      </c>
      <c r="F116" t="s">
        <v>1371</v>
      </c>
      <c r="G116" s="2">
        <v>46518801</v>
      </c>
      <c r="H116">
        <v>928934474</v>
      </c>
      <c r="I116" t="s">
        <v>2533</v>
      </c>
      <c r="J116" s="2">
        <v>44733963</v>
      </c>
      <c r="K116">
        <v>972388003</v>
      </c>
      <c r="L116" s="4" t="s">
        <v>3575</v>
      </c>
      <c r="M116" t="s">
        <v>3579</v>
      </c>
    </row>
    <row r="117" spans="1:13" ht="13" x14ac:dyDescent="0.15">
      <c r="A117" s="2">
        <v>77847952</v>
      </c>
      <c r="B117" t="s">
        <v>117</v>
      </c>
      <c r="C117" s="3">
        <v>41174</v>
      </c>
      <c r="D117">
        <v>13</v>
      </c>
      <c r="E117" t="s">
        <v>1264</v>
      </c>
      <c r="F117" t="s">
        <v>1372</v>
      </c>
      <c r="G117" s="2">
        <v>46366319</v>
      </c>
      <c r="H117">
        <v>932602114</v>
      </c>
      <c r="I117" t="s">
        <v>2038</v>
      </c>
      <c r="J117" s="2"/>
      <c r="K117">
        <v>0</v>
      </c>
      <c r="L117" s="4" t="s">
        <v>3573</v>
      </c>
      <c r="M117" t="s">
        <v>3577</v>
      </c>
    </row>
    <row r="118" spans="1:13" ht="13" x14ac:dyDescent="0.15">
      <c r="A118" s="2">
        <v>62748860</v>
      </c>
      <c r="B118" t="s">
        <v>118</v>
      </c>
      <c r="C118" s="3">
        <v>40528</v>
      </c>
      <c r="D118">
        <v>15</v>
      </c>
      <c r="E118" t="s">
        <v>1264</v>
      </c>
      <c r="F118" t="s">
        <v>1372</v>
      </c>
      <c r="G118" s="2">
        <v>46366319</v>
      </c>
      <c r="H118">
        <v>932602114</v>
      </c>
      <c r="I118" t="s">
        <v>2038</v>
      </c>
      <c r="J118" s="2"/>
      <c r="K118">
        <v>0</v>
      </c>
      <c r="L118" s="4" t="s">
        <v>3575</v>
      </c>
      <c r="M118" t="s">
        <v>3571</v>
      </c>
    </row>
    <row r="119" spans="1:13" ht="13" x14ac:dyDescent="0.15">
      <c r="A119" s="2">
        <v>62379245</v>
      </c>
      <c r="B119" t="s">
        <v>119</v>
      </c>
      <c r="C119" s="3">
        <v>40263</v>
      </c>
      <c r="D119">
        <v>15</v>
      </c>
      <c r="E119" t="s">
        <v>1264</v>
      </c>
      <c r="F119" t="s">
        <v>1373</v>
      </c>
      <c r="G119" s="2">
        <v>45773314</v>
      </c>
      <c r="H119">
        <v>972821190</v>
      </c>
      <c r="I119" t="s">
        <v>2534</v>
      </c>
      <c r="J119" s="2">
        <v>45245034</v>
      </c>
      <c r="K119">
        <v>951619162</v>
      </c>
      <c r="L119" s="4" t="s">
        <v>3576</v>
      </c>
      <c r="M119" t="s">
        <v>3568</v>
      </c>
    </row>
    <row r="120" spans="1:13" ht="13" x14ac:dyDescent="0.15">
      <c r="A120" s="2">
        <v>81554882</v>
      </c>
      <c r="B120" t="s">
        <v>120</v>
      </c>
      <c r="C120" s="3">
        <v>41688</v>
      </c>
      <c r="D120">
        <v>12</v>
      </c>
      <c r="E120" t="s">
        <v>1264</v>
      </c>
      <c r="F120" t="s">
        <v>1374</v>
      </c>
      <c r="G120" s="2">
        <v>1047471</v>
      </c>
      <c r="H120">
        <v>910705044</v>
      </c>
      <c r="I120" t="s">
        <v>2535</v>
      </c>
      <c r="J120" s="2">
        <v>1046718</v>
      </c>
      <c r="K120">
        <v>929097052</v>
      </c>
      <c r="L120" s="4" t="s">
        <v>3574</v>
      </c>
      <c r="M120" t="s">
        <v>3577</v>
      </c>
    </row>
    <row r="121" spans="1:13" ht="13" x14ac:dyDescent="0.15">
      <c r="A121" s="2">
        <v>62633487</v>
      </c>
      <c r="B121" t="s">
        <v>121</v>
      </c>
      <c r="C121" s="3">
        <v>40393</v>
      </c>
      <c r="D121">
        <v>15</v>
      </c>
      <c r="E121" t="s">
        <v>1264</v>
      </c>
      <c r="F121" t="s">
        <v>1375</v>
      </c>
      <c r="G121" s="2">
        <v>27295977</v>
      </c>
      <c r="H121">
        <v>939773850</v>
      </c>
      <c r="I121" t="s">
        <v>2536</v>
      </c>
      <c r="J121" s="2">
        <v>27289855</v>
      </c>
      <c r="K121">
        <v>930301927</v>
      </c>
      <c r="L121" s="4" t="s">
        <v>3575</v>
      </c>
      <c r="M121" t="s">
        <v>3579</v>
      </c>
    </row>
    <row r="122" spans="1:13" ht="13" x14ac:dyDescent="0.15">
      <c r="A122" s="2">
        <v>80692919</v>
      </c>
      <c r="B122" t="s">
        <v>122</v>
      </c>
      <c r="C122" s="3">
        <v>41475</v>
      </c>
      <c r="D122">
        <v>12</v>
      </c>
      <c r="E122" t="s">
        <v>1263</v>
      </c>
      <c r="F122" t="s">
        <v>1376</v>
      </c>
      <c r="G122" s="2">
        <v>80250756</v>
      </c>
      <c r="H122">
        <v>972704306</v>
      </c>
      <c r="I122" t="s">
        <v>2537</v>
      </c>
      <c r="J122" s="2">
        <v>1040344</v>
      </c>
      <c r="K122">
        <v>983233161</v>
      </c>
      <c r="L122" s="4" t="s">
        <v>3574</v>
      </c>
      <c r="M122" t="s">
        <v>3568</v>
      </c>
    </row>
    <row r="123" spans="1:13" ht="13" x14ac:dyDescent="0.15">
      <c r="A123" s="2">
        <v>63260705</v>
      </c>
      <c r="B123" t="s">
        <v>123</v>
      </c>
      <c r="C123" s="3">
        <v>40069</v>
      </c>
      <c r="D123">
        <v>16</v>
      </c>
      <c r="E123" t="s">
        <v>1263</v>
      </c>
      <c r="F123" t="s">
        <v>1377</v>
      </c>
      <c r="G123" s="2">
        <v>48674306</v>
      </c>
      <c r="H123">
        <v>918977290</v>
      </c>
      <c r="I123" t="s">
        <v>2538</v>
      </c>
      <c r="J123" s="2">
        <v>46363419</v>
      </c>
      <c r="K123">
        <v>0</v>
      </c>
      <c r="L123" s="4" t="s">
        <v>3575</v>
      </c>
      <c r="M123" t="s">
        <v>3567</v>
      </c>
    </row>
    <row r="124" spans="1:13" ht="13" x14ac:dyDescent="0.15">
      <c r="A124" s="2">
        <v>62833716</v>
      </c>
      <c r="B124" t="s">
        <v>124</v>
      </c>
      <c r="C124" s="3">
        <v>40777</v>
      </c>
      <c r="D124">
        <v>14</v>
      </c>
      <c r="E124" t="s">
        <v>1263</v>
      </c>
      <c r="F124" t="s">
        <v>1378</v>
      </c>
      <c r="G124" s="2"/>
      <c r="H124">
        <v>938999183</v>
      </c>
      <c r="I124" t="s">
        <v>2539</v>
      </c>
      <c r="J124" s="2">
        <v>823430</v>
      </c>
      <c r="K124">
        <v>917373410</v>
      </c>
      <c r="L124" s="4" t="s">
        <v>3572</v>
      </c>
      <c r="M124" t="s">
        <v>3567</v>
      </c>
    </row>
    <row r="125" spans="1:13" ht="13" x14ac:dyDescent="0.15">
      <c r="A125" s="2">
        <v>62341855</v>
      </c>
      <c r="B125" t="s">
        <v>125</v>
      </c>
      <c r="C125" s="3">
        <v>40147</v>
      </c>
      <c r="D125">
        <v>16</v>
      </c>
      <c r="E125" t="s">
        <v>1264</v>
      </c>
      <c r="F125" t="s">
        <v>1379</v>
      </c>
      <c r="G125" s="2">
        <v>73088406</v>
      </c>
      <c r="H125">
        <v>949256543</v>
      </c>
      <c r="I125" t="s">
        <v>2038</v>
      </c>
      <c r="J125" s="2"/>
      <c r="K125">
        <v>0</v>
      </c>
      <c r="L125" s="4" t="s">
        <v>3576</v>
      </c>
      <c r="M125" t="s">
        <v>3569</v>
      </c>
    </row>
    <row r="126" spans="1:13" ht="13" x14ac:dyDescent="0.15">
      <c r="A126" s="2">
        <v>81152030</v>
      </c>
      <c r="B126" t="s">
        <v>126</v>
      </c>
      <c r="C126" s="3">
        <v>41480</v>
      </c>
      <c r="D126">
        <v>12</v>
      </c>
      <c r="E126" t="s">
        <v>1263</v>
      </c>
      <c r="F126" t="s">
        <v>1380</v>
      </c>
      <c r="G126" s="2">
        <v>73088406</v>
      </c>
      <c r="H126">
        <v>949256543</v>
      </c>
      <c r="I126" t="s">
        <v>2038</v>
      </c>
      <c r="J126" s="2"/>
      <c r="K126">
        <v>0</v>
      </c>
      <c r="L126" s="4" t="s">
        <v>3574</v>
      </c>
      <c r="M126" t="s">
        <v>3577</v>
      </c>
    </row>
    <row r="127" spans="1:13" ht="13" x14ac:dyDescent="0.15">
      <c r="A127" s="2">
        <v>81151818</v>
      </c>
      <c r="B127" t="s">
        <v>127</v>
      </c>
      <c r="C127" s="3">
        <v>41423</v>
      </c>
      <c r="D127">
        <v>12</v>
      </c>
      <c r="E127" t="s">
        <v>1263</v>
      </c>
      <c r="F127" t="s">
        <v>1381</v>
      </c>
      <c r="G127" s="2">
        <v>17448630</v>
      </c>
      <c r="H127">
        <v>949893557</v>
      </c>
      <c r="I127" t="s">
        <v>2540</v>
      </c>
      <c r="J127" s="2">
        <v>27416026</v>
      </c>
      <c r="K127">
        <v>942864400</v>
      </c>
      <c r="L127" s="4" t="s">
        <v>3574</v>
      </c>
      <c r="M127" t="s">
        <v>3567</v>
      </c>
    </row>
    <row r="128" spans="1:13" ht="13" x14ac:dyDescent="0.15">
      <c r="A128" s="2">
        <v>61788067</v>
      </c>
      <c r="B128" t="s">
        <v>128</v>
      </c>
      <c r="C128" s="3">
        <v>39926</v>
      </c>
      <c r="D128">
        <v>16</v>
      </c>
      <c r="E128" t="s">
        <v>1264</v>
      </c>
      <c r="F128" t="s">
        <v>1382</v>
      </c>
      <c r="G128" s="2"/>
      <c r="H128">
        <v>931493677</v>
      </c>
      <c r="I128" t="s">
        <v>2541</v>
      </c>
      <c r="J128" s="2">
        <v>1047435</v>
      </c>
      <c r="K128">
        <v>0</v>
      </c>
      <c r="L128" s="4" t="s">
        <v>3576</v>
      </c>
      <c r="M128" t="s">
        <v>3568</v>
      </c>
    </row>
    <row r="129" spans="1:13" ht="13" x14ac:dyDescent="0.15">
      <c r="A129" s="2">
        <v>61727765</v>
      </c>
      <c r="B129" t="s">
        <v>129</v>
      </c>
      <c r="C129" s="3">
        <v>40005</v>
      </c>
      <c r="D129">
        <v>16</v>
      </c>
      <c r="E129" t="s">
        <v>1264</v>
      </c>
      <c r="F129" t="s">
        <v>1383</v>
      </c>
      <c r="G129" s="2">
        <v>47931697</v>
      </c>
      <c r="H129">
        <v>995401954</v>
      </c>
      <c r="I129" t="s">
        <v>2542</v>
      </c>
      <c r="J129" s="2">
        <v>47049301</v>
      </c>
      <c r="K129">
        <v>998507458</v>
      </c>
      <c r="L129" s="4" t="s">
        <v>3576</v>
      </c>
      <c r="M129" t="s">
        <v>3568</v>
      </c>
    </row>
    <row r="130" spans="1:13" ht="13" x14ac:dyDescent="0.15">
      <c r="A130" s="2">
        <v>80816087</v>
      </c>
      <c r="B130" t="s">
        <v>130</v>
      </c>
      <c r="C130" s="3">
        <v>41088</v>
      </c>
      <c r="D130">
        <v>13</v>
      </c>
      <c r="E130" t="s">
        <v>1263</v>
      </c>
      <c r="F130" t="s">
        <v>1383</v>
      </c>
      <c r="G130" s="2">
        <v>47931697</v>
      </c>
      <c r="H130">
        <v>995401954</v>
      </c>
      <c r="I130" t="s">
        <v>2542</v>
      </c>
      <c r="J130" s="2">
        <v>47931597</v>
      </c>
      <c r="K130">
        <v>998507458</v>
      </c>
      <c r="L130" s="4" t="s">
        <v>3573</v>
      </c>
      <c r="M130" t="s">
        <v>3579</v>
      </c>
    </row>
    <row r="131" spans="1:13" ht="13" x14ac:dyDescent="0.15">
      <c r="A131" s="2">
        <v>61655860</v>
      </c>
      <c r="B131" t="s">
        <v>131</v>
      </c>
      <c r="C131" s="3">
        <v>40063</v>
      </c>
      <c r="D131">
        <v>16</v>
      </c>
      <c r="E131" t="s">
        <v>1263</v>
      </c>
      <c r="F131" t="s">
        <v>1384</v>
      </c>
      <c r="G131" s="2">
        <v>47877972</v>
      </c>
      <c r="H131">
        <v>954292089</v>
      </c>
      <c r="I131" t="s">
        <v>2543</v>
      </c>
      <c r="J131" s="2">
        <v>47877972</v>
      </c>
      <c r="K131">
        <v>0</v>
      </c>
      <c r="L131" s="4" t="s">
        <v>3576</v>
      </c>
      <c r="M131" t="s">
        <v>3569</v>
      </c>
    </row>
    <row r="132" spans="1:13" ht="13" x14ac:dyDescent="0.15">
      <c r="A132" s="2">
        <v>81200469</v>
      </c>
      <c r="B132" t="s">
        <v>132</v>
      </c>
      <c r="C132" s="3">
        <v>41600</v>
      </c>
      <c r="D132">
        <v>12</v>
      </c>
      <c r="E132" t="s">
        <v>1264</v>
      </c>
      <c r="F132" t="s">
        <v>1385</v>
      </c>
      <c r="G132" s="2">
        <v>40554952</v>
      </c>
      <c r="H132">
        <v>918668631</v>
      </c>
      <c r="I132" t="s">
        <v>2544</v>
      </c>
      <c r="J132" s="2">
        <v>1046718</v>
      </c>
      <c r="K132">
        <v>986697684</v>
      </c>
      <c r="L132" s="4" t="s">
        <v>3574</v>
      </c>
      <c r="M132" t="s">
        <v>3567</v>
      </c>
    </row>
    <row r="133" spans="1:13" ht="13" x14ac:dyDescent="0.15">
      <c r="A133" s="2">
        <v>62700266</v>
      </c>
      <c r="B133" t="s">
        <v>133</v>
      </c>
      <c r="C133" s="3">
        <v>40553</v>
      </c>
      <c r="D133">
        <v>15</v>
      </c>
      <c r="E133" t="s">
        <v>1263</v>
      </c>
      <c r="F133" t="s">
        <v>1386</v>
      </c>
      <c r="G133" s="2">
        <v>43723932</v>
      </c>
      <c r="H133">
        <v>930314585</v>
      </c>
      <c r="I133" t="s">
        <v>2545</v>
      </c>
      <c r="J133" s="2">
        <v>41090777</v>
      </c>
      <c r="K133">
        <v>968764017</v>
      </c>
      <c r="L133" s="4" t="s">
        <v>3575</v>
      </c>
      <c r="M133" t="s">
        <v>3569</v>
      </c>
    </row>
    <row r="134" spans="1:13" ht="13" x14ac:dyDescent="0.15">
      <c r="A134" s="2">
        <v>62833511</v>
      </c>
      <c r="B134" t="s">
        <v>134</v>
      </c>
      <c r="C134" s="3">
        <v>40688</v>
      </c>
      <c r="D134">
        <v>14</v>
      </c>
      <c r="E134" t="s">
        <v>1263</v>
      </c>
      <c r="F134" t="s">
        <v>1387</v>
      </c>
      <c r="G134" s="2">
        <v>44102388</v>
      </c>
      <c r="H134">
        <v>997750986</v>
      </c>
      <c r="I134" t="s">
        <v>2546</v>
      </c>
      <c r="J134" s="2">
        <v>41122251</v>
      </c>
      <c r="K134">
        <v>937557907</v>
      </c>
      <c r="L134" s="4" t="s">
        <v>3572</v>
      </c>
      <c r="M134" t="s">
        <v>3567</v>
      </c>
    </row>
    <row r="135" spans="1:13" ht="13" x14ac:dyDescent="0.15">
      <c r="A135" s="2">
        <v>63323303</v>
      </c>
      <c r="B135" t="s">
        <v>135</v>
      </c>
      <c r="C135" s="3">
        <v>40705</v>
      </c>
      <c r="D135">
        <v>14</v>
      </c>
      <c r="E135" t="s">
        <v>1263</v>
      </c>
      <c r="F135" t="s">
        <v>1388</v>
      </c>
      <c r="G135" s="2"/>
      <c r="H135">
        <v>944174943</v>
      </c>
      <c r="I135" t="s">
        <v>2547</v>
      </c>
      <c r="J135" s="2">
        <v>44772174</v>
      </c>
      <c r="K135">
        <v>951323313</v>
      </c>
      <c r="L135" s="4" t="s">
        <v>3572</v>
      </c>
      <c r="M135" t="s">
        <v>3571</v>
      </c>
    </row>
    <row r="136" spans="1:13" ht="13" x14ac:dyDescent="0.15">
      <c r="A136" s="2">
        <v>81107347</v>
      </c>
      <c r="B136" t="s">
        <v>136</v>
      </c>
      <c r="C136" s="3">
        <v>41400</v>
      </c>
      <c r="D136">
        <v>12</v>
      </c>
      <c r="E136" t="s">
        <v>1263</v>
      </c>
      <c r="F136" t="s">
        <v>1389</v>
      </c>
      <c r="G136" s="2">
        <v>47852755</v>
      </c>
      <c r="H136">
        <v>967647006</v>
      </c>
      <c r="I136" t="s">
        <v>2548</v>
      </c>
      <c r="J136" s="2">
        <v>43828096</v>
      </c>
      <c r="K136">
        <v>932161251</v>
      </c>
      <c r="L136" s="4" t="s">
        <v>3574</v>
      </c>
      <c r="M136" t="s">
        <v>3578</v>
      </c>
    </row>
    <row r="137" spans="1:13" ht="13" x14ac:dyDescent="0.15">
      <c r="A137" s="2">
        <v>81151912</v>
      </c>
      <c r="B137" t="s">
        <v>137</v>
      </c>
      <c r="C137" s="3">
        <v>41452</v>
      </c>
      <c r="D137">
        <v>12</v>
      </c>
      <c r="E137" t="s">
        <v>1264</v>
      </c>
      <c r="F137" t="s">
        <v>1390</v>
      </c>
      <c r="G137" s="2">
        <v>1046718</v>
      </c>
      <c r="H137">
        <v>0</v>
      </c>
      <c r="I137" t="s">
        <v>2549</v>
      </c>
      <c r="J137" s="2">
        <v>44952569</v>
      </c>
      <c r="K137">
        <v>943158673</v>
      </c>
      <c r="L137" s="4" t="s">
        <v>3574</v>
      </c>
      <c r="M137" t="s">
        <v>3578</v>
      </c>
    </row>
    <row r="138" spans="1:13" ht="13" x14ac:dyDescent="0.15">
      <c r="A138" s="2">
        <v>63161419</v>
      </c>
      <c r="B138" t="s">
        <v>138</v>
      </c>
      <c r="C138" s="3">
        <v>41038</v>
      </c>
      <c r="D138">
        <v>13</v>
      </c>
      <c r="E138" t="s">
        <v>1264</v>
      </c>
      <c r="F138" t="s">
        <v>1391</v>
      </c>
      <c r="G138" s="2">
        <v>41452134</v>
      </c>
      <c r="H138">
        <v>972627024</v>
      </c>
      <c r="I138" t="s">
        <v>2550</v>
      </c>
      <c r="J138" s="2">
        <v>80151037</v>
      </c>
      <c r="K138">
        <v>0</v>
      </c>
      <c r="L138" s="4" t="s">
        <v>3573</v>
      </c>
      <c r="M138" t="s">
        <v>3571</v>
      </c>
    </row>
    <row r="139" spans="1:13" ht="13" x14ac:dyDescent="0.15">
      <c r="A139" s="2">
        <v>81086630</v>
      </c>
      <c r="B139" t="s">
        <v>139</v>
      </c>
      <c r="C139" s="3">
        <v>41277</v>
      </c>
      <c r="D139">
        <v>12</v>
      </c>
      <c r="E139" t="s">
        <v>1263</v>
      </c>
      <c r="F139" t="s">
        <v>1392</v>
      </c>
      <c r="G139" s="2">
        <v>43038337</v>
      </c>
      <c r="H139">
        <v>963577134</v>
      </c>
      <c r="I139" t="s">
        <v>2551</v>
      </c>
      <c r="J139" s="2">
        <v>47881603</v>
      </c>
      <c r="K139">
        <v>921564681</v>
      </c>
      <c r="L139" s="4" t="s">
        <v>3573</v>
      </c>
      <c r="M139" t="s">
        <v>3569</v>
      </c>
    </row>
    <row r="140" spans="1:13" ht="13" x14ac:dyDescent="0.15">
      <c r="A140" s="2">
        <v>62833519</v>
      </c>
      <c r="B140" t="s">
        <v>140</v>
      </c>
      <c r="C140" s="3">
        <v>40575</v>
      </c>
      <c r="D140">
        <v>15</v>
      </c>
      <c r="E140" t="s">
        <v>1263</v>
      </c>
      <c r="F140" t="s">
        <v>1393</v>
      </c>
      <c r="G140" s="2">
        <v>44187876</v>
      </c>
      <c r="H140">
        <v>921607014</v>
      </c>
      <c r="I140" t="s">
        <v>2552</v>
      </c>
      <c r="J140" s="2">
        <v>45476872</v>
      </c>
      <c r="K140">
        <v>901268044</v>
      </c>
      <c r="L140" s="4" t="s">
        <v>3575</v>
      </c>
      <c r="M140" t="s">
        <v>3568</v>
      </c>
    </row>
    <row r="141" spans="1:13" ht="13" x14ac:dyDescent="0.15">
      <c r="A141" s="2">
        <v>81466718</v>
      </c>
      <c r="B141" t="s">
        <v>141</v>
      </c>
      <c r="C141" s="3">
        <v>41463</v>
      </c>
      <c r="D141">
        <v>12</v>
      </c>
      <c r="E141" t="s">
        <v>1264</v>
      </c>
      <c r="F141" t="s">
        <v>1394</v>
      </c>
      <c r="G141" s="2">
        <v>46591384</v>
      </c>
      <c r="H141">
        <v>916126796</v>
      </c>
      <c r="I141" t="s">
        <v>2553</v>
      </c>
      <c r="J141" s="2">
        <v>829406</v>
      </c>
      <c r="K141">
        <v>935888201</v>
      </c>
      <c r="L141" s="4" t="s">
        <v>3574</v>
      </c>
      <c r="M141" t="s">
        <v>3579</v>
      </c>
    </row>
    <row r="142" spans="1:13" ht="13" x14ac:dyDescent="0.15">
      <c r="A142" s="2">
        <v>81107251</v>
      </c>
      <c r="B142" t="s">
        <v>142</v>
      </c>
      <c r="C142" s="3">
        <v>41348</v>
      </c>
      <c r="D142">
        <v>12</v>
      </c>
      <c r="E142" t="s">
        <v>1264</v>
      </c>
      <c r="F142" t="s">
        <v>1395</v>
      </c>
      <c r="G142" s="2">
        <v>46054338</v>
      </c>
      <c r="H142">
        <v>976577502</v>
      </c>
      <c r="I142" t="s">
        <v>2554</v>
      </c>
      <c r="J142" s="2">
        <v>42135938</v>
      </c>
      <c r="K142">
        <v>995005081</v>
      </c>
      <c r="L142" s="4" t="s">
        <v>3573</v>
      </c>
      <c r="M142" t="s">
        <v>3569</v>
      </c>
    </row>
    <row r="143" spans="1:13" ht="13" x14ac:dyDescent="0.15">
      <c r="A143" s="2">
        <v>81554838</v>
      </c>
      <c r="B143" t="s">
        <v>143</v>
      </c>
      <c r="C143" s="3">
        <v>40648</v>
      </c>
      <c r="D143">
        <v>14</v>
      </c>
      <c r="E143" t="s">
        <v>1263</v>
      </c>
      <c r="F143" t="s">
        <v>1396</v>
      </c>
      <c r="G143" s="2">
        <v>48362599</v>
      </c>
      <c r="H143">
        <v>935860375</v>
      </c>
      <c r="I143" t="s">
        <v>2555</v>
      </c>
      <c r="J143" s="2">
        <v>73452739</v>
      </c>
      <c r="K143">
        <v>935860375</v>
      </c>
      <c r="L143" s="4" t="s">
        <v>3572</v>
      </c>
      <c r="M143" t="s">
        <v>3571</v>
      </c>
    </row>
    <row r="144" spans="1:13" ht="13" x14ac:dyDescent="0.15">
      <c r="A144" s="2">
        <v>80980878</v>
      </c>
      <c r="B144" t="s">
        <v>144</v>
      </c>
      <c r="C144" s="3">
        <v>41137</v>
      </c>
      <c r="D144">
        <v>13</v>
      </c>
      <c r="E144" t="s">
        <v>1263</v>
      </c>
      <c r="F144" t="s">
        <v>1397</v>
      </c>
      <c r="G144" s="2">
        <v>1050759</v>
      </c>
      <c r="H144">
        <v>910642778</v>
      </c>
      <c r="I144" t="s">
        <v>2556</v>
      </c>
      <c r="J144" s="2">
        <v>46131545</v>
      </c>
      <c r="K144">
        <v>0</v>
      </c>
      <c r="L144" s="4" t="s">
        <v>3573</v>
      </c>
      <c r="M144" t="s">
        <v>3578</v>
      </c>
    </row>
    <row r="145" spans="1:13" ht="13" x14ac:dyDescent="0.15">
      <c r="A145" s="2">
        <v>63380965</v>
      </c>
      <c r="B145" t="s">
        <v>145</v>
      </c>
      <c r="C145" s="3">
        <v>40257</v>
      </c>
      <c r="D145">
        <v>16</v>
      </c>
      <c r="E145" t="s">
        <v>1263</v>
      </c>
      <c r="F145" t="s">
        <v>1398</v>
      </c>
      <c r="G145" s="2">
        <v>60288476</v>
      </c>
      <c r="H145">
        <v>0</v>
      </c>
      <c r="I145" t="s">
        <v>2557</v>
      </c>
      <c r="J145" s="2">
        <v>48406910</v>
      </c>
      <c r="K145">
        <v>994498852</v>
      </c>
      <c r="L145" s="4" t="s">
        <v>3576</v>
      </c>
      <c r="M145" t="s">
        <v>3578</v>
      </c>
    </row>
    <row r="146" spans="1:13" ht="13" x14ac:dyDescent="0.15">
      <c r="A146" s="2">
        <v>81107321</v>
      </c>
      <c r="B146" t="s">
        <v>146</v>
      </c>
      <c r="C146" s="3">
        <v>41351</v>
      </c>
      <c r="D146">
        <v>12</v>
      </c>
      <c r="E146" t="s">
        <v>1263</v>
      </c>
      <c r="F146" t="s">
        <v>1399</v>
      </c>
      <c r="G146" s="2">
        <v>48455432</v>
      </c>
      <c r="H146">
        <v>983015718</v>
      </c>
      <c r="I146" t="s">
        <v>2558</v>
      </c>
      <c r="J146" s="2">
        <v>71472702</v>
      </c>
      <c r="K146">
        <v>918247477</v>
      </c>
      <c r="L146" s="4" t="s">
        <v>3573</v>
      </c>
      <c r="M146" t="s">
        <v>3568</v>
      </c>
    </row>
    <row r="147" spans="1:13" ht="13" x14ac:dyDescent="0.15">
      <c r="A147" s="2">
        <v>62485560</v>
      </c>
      <c r="B147" t="s">
        <v>147</v>
      </c>
      <c r="C147" s="3">
        <v>39673</v>
      </c>
      <c r="D147">
        <v>15</v>
      </c>
      <c r="E147" t="s">
        <v>1264</v>
      </c>
      <c r="F147" t="s">
        <v>1399</v>
      </c>
      <c r="G147" s="2">
        <v>48455432</v>
      </c>
      <c r="H147">
        <v>983015718</v>
      </c>
      <c r="I147" t="s">
        <v>2558</v>
      </c>
      <c r="J147" s="2">
        <v>71472702</v>
      </c>
      <c r="K147">
        <v>918247477</v>
      </c>
      <c r="L147" s="4" t="s">
        <v>3575</v>
      </c>
      <c r="M147" t="s">
        <v>3568</v>
      </c>
    </row>
    <row r="148" spans="1:13" ht="13" x14ac:dyDescent="0.15">
      <c r="A148" s="2">
        <v>77886979</v>
      </c>
      <c r="B148" t="s">
        <v>148</v>
      </c>
      <c r="C148" s="3">
        <v>41183</v>
      </c>
      <c r="D148">
        <v>13</v>
      </c>
      <c r="E148" t="s">
        <v>1264</v>
      </c>
      <c r="F148" t="s">
        <v>1400</v>
      </c>
      <c r="G148" s="2">
        <v>45208703</v>
      </c>
      <c r="H148">
        <v>962712060</v>
      </c>
      <c r="I148" t="s">
        <v>2559</v>
      </c>
      <c r="J148" s="2">
        <v>42260574</v>
      </c>
      <c r="K148">
        <v>928096623</v>
      </c>
      <c r="L148" s="4" t="s">
        <v>3573</v>
      </c>
      <c r="M148" t="s">
        <v>3570</v>
      </c>
    </row>
    <row r="149" spans="1:13" ht="13" x14ac:dyDescent="0.15">
      <c r="A149" s="2">
        <v>76884747</v>
      </c>
      <c r="B149" t="s">
        <v>149</v>
      </c>
      <c r="C149" s="3">
        <v>40648</v>
      </c>
      <c r="D149">
        <v>14</v>
      </c>
      <c r="E149" t="s">
        <v>1263</v>
      </c>
      <c r="F149" t="s">
        <v>1401</v>
      </c>
      <c r="G149" s="2">
        <v>45208703</v>
      </c>
      <c r="H149">
        <v>962712060</v>
      </c>
      <c r="I149" t="s">
        <v>2559</v>
      </c>
      <c r="J149" s="2">
        <v>42260574</v>
      </c>
      <c r="K149">
        <v>928096623</v>
      </c>
      <c r="L149" s="4" t="s">
        <v>3572</v>
      </c>
      <c r="M149" t="s">
        <v>3569</v>
      </c>
    </row>
    <row r="150" spans="1:13" ht="13" x14ac:dyDescent="0.15">
      <c r="A150" s="2">
        <v>81086453</v>
      </c>
      <c r="B150" t="s">
        <v>150</v>
      </c>
      <c r="C150" s="3">
        <v>41198</v>
      </c>
      <c r="D150">
        <v>13</v>
      </c>
      <c r="E150" t="s">
        <v>1263</v>
      </c>
      <c r="F150" t="s">
        <v>1402</v>
      </c>
      <c r="G150" s="2">
        <v>42377927</v>
      </c>
      <c r="H150">
        <v>993954311</v>
      </c>
      <c r="I150" t="s">
        <v>2560</v>
      </c>
      <c r="J150" s="2">
        <v>41690724</v>
      </c>
      <c r="K150">
        <v>0</v>
      </c>
      <c r="L150" s="4" t="s">
        <v>3573</v>
      </c>
      <c r="M150" t="s">
        <v>3567</v>
      </c>
    </row>
    <row r="151" spans="1:13" ht="13" x14ac:dyDescent="0.15">
      <c r="A151" s="2">
        <v>61994890</v>
      </c>
      <c r="B151" t="s">
        <v>151</v>
      </c>
      <c r="C151" s="3">
        <v>39981</v>
      </c>
      <c r="D151">
        <v>16</v>
      </c>
      <c r="E151" t="s">
        <v>1263</v>
      </c>
      <c r="F151" t="s">
        <v>1403</v>
      </c>
      <c r="G151" s="2">
        <v>41037930</v>
      </c>
      <c r="H151">
        <v>918134817</v>
      </c>
      <c r="I151" t="s">
        <v>2561</v>
      </c>
      <c r="J151" s="2">
        <v>41239338</v>
      </c>
      <c r="K151">
        <v>951234255</v>
      </c>
      <c r="L151" s="4" t="s">
        <v>3576</v>
      </c>
      <c r="M151" t="s">
        <v>3570</v>
      </c>
    </row>
    <row r="152" spans="1:13" ht="13" x14ac:dyDescent="0.15">
      <c r="A152" s="2">
        <v>62178436</v>
      </c>
      <c r="B152" t="s">
        <v>152</v>
      </c>
      <c r="C152" s="3">
        <v>40554</v>
      </c>
      <c r="D152">
        <v>15</v>
      </c>
      <c r="E152" t="s">
        <v>1263</v>
      </c>
      <c r="F152" t="s">
        <v>1404</v>
      </c>
      <c r="G152" s="2">
        <v>46187258</v>
      </c>
      <c r="H152">
        <v>970254459</v>
      </c>
      <c r="I152" t="s">
        <v>2562</v>
      </c>
      <c r="J152" s="2">
        <v>43455773</v>
      </c>
      <c r="K152">
        <v>982918399</v>
      </c>
      <c r="L152" s="4" t="s">
        <v>3575</v>
      </c>
      <c r="M152" t="s">
        <v>3567</v>
      </c>
    </row>
    <row r="153" spans="1:13" ht="13" x14ac:dyDescent="0.15">
      <c r="A153" s="2">
        <v>60537904</v>
      </c>
      <c r="B153" t="s">
        <v>153</v>
      </c>
      <c r="C153" s="3">
        <v>39270</v>
      </c>
      <c r="D153">
        <v>18</v>
      </c>
      <c r="E153" t="s">
        <v>1264</v>
      </c>
      <c r="F153" t="s">
        <v>1405</v>
      </c>
      <c r="G153" s="2"/>
      <c r="H153">
        <v>0</v>
      </c>
      <c r="I153" t="s">
        <v>2563</v>
      </c>
      <c r="J153" s="2">
        <v>43968982</v>
      </c>
      <c r="K153">
        <v>940712120</v>
      </c>
      <c r="L153" s="4" t="s">
        <v>3576</v>
      </c>
      <c r="M153" t="s">
        <v>3571</v>
      </c>
    </row>
    <row r="154" spans="1:13" ht="13" x14ac:dyDescent="0.15">
      <c r="A154" s="2">
        <v>61994925</v>
      </c>
      <c r="B154" t="s">
        <v>154</v>
      </c>
      <c r="C154" s="3">
        <v>39929</v>
      </c>
      <c r="D154">
        <v>16</v>
      </c>
      <c r="E154" t="s">
        <v>1263</v>
      </c>
      <c r="F154" t="s">
        <v>1406</v>
      </c>
      <c r="G154" s="2">
        <v>48712621</v>
      </c>
      <c r="H154">
        <v>916938984</v>
      </c>
      <c r="I154" t="s">
        <v>2564</v>
      </c>
      <c r="J154" s="2">
        <v>43968982</v>
      </c>
      <c r="K154">
        <v>918755405</v>
      </c>
      <c r="L154" s="4" t="s">
        <v>3576</v>
      </c>
      <c r="M154" t="s">
        <v>3571</v>
      </c>
    </row>
    <row r="155" spans="1:13" ht="13" x14ac:dyDescent="0.15">
      <c r="A155" s="2">
        <v>62620113</v>
      </c>
      <c r="B155" t="s">
        <v>155</v>
      </c>
      <c r="C155" s="3">
        <v>40369</v>
      </c>
      <c r="D155">
        <v>15</v>
      </c>
      <c r="E155" t="s">
        <v>1263</v>
      </c>
      <c r="F155" t="s">
        <v>1406</v>
      </c>
      <c r="G155" s="2">
        <v>48712621</v>
      </c>
      <c r="H155">
        <v>916938984</v>
      </c>
      <c r="I155" t="s">
        <v>2564</v>
      </c>
      <c r="J155" s="2">
        <v>43968982</v>
      </c>
      <c r="K155">
        <v>918755405</v>
      </c>
      <c r="L155" s="4" t="s">
        <v>3575</v>
      </c>
      <c r="M155" t="s">
        <v>3571</v>
      </c>
    </row>
    <row r="156" spans="1:13" ht="13" x14ac:dyDescent="0.15">
      <c r="A156" s="2">
        <v>62620114</v>
      </c>
      <c r="B156" t="s">
        <v>156</v>
      </c>
      <c r="C156" s="3">
        <v>40369</v>
      </c>
      <c r="D156">
        <v>15</v>
      </c>
      <c r="E156" t="s">
        <v>1263</v>
      </c>
      <c r="F156" t="s">
        <v>1406</v>
      </c>
      <c r="G156" s="2">
        <v>48712621</v>
      </c>
      <c r="H156">
        <v>916938984</v>
      </c>
      <c r="I156" t="s">
        <v>2564</v>
      </c>
      <c r="J156" s="2">
        <v>43968982</v>
      </c>
      <c r="K156">
        <v>918755405</v>
      </c>
      <c r="L156" s="4" t="s">
        <v>3575</v>
      </c>
      <c r="M156" t="s">
        <v>3571</v>
      </c>
    </row>
    <row r="157" spans="1:13" ht="13" x14ac:dyDescent="0.15">
      <c r="A157" s="2">
        <v>81107368</v>
      </c>
      <c r="B157" t="s">
        <v>157</v>
      </c>
      <c r="C157" s="3">
        <v>41407</v>
      </c>
      <c r="D157">
        <v>12</v>
      </c>
      <c r="E157" t="s">
        <v>1263</v>
      </c>
      <c r="F157" t="s">
        <v>1407</v>
      </c>
      <c r="G157" s="2">
        <v>75400235</v>
      </c>
      <c r="H157">
        <v>926119514</v>
      </c>
      <c r="I157" t="s">
        <v>2565</v>
      </c>
      <c r="J157" s="2">
        <v>1046718</v>
      </c>
      <c r="K157">
        <v>931584367</v>
      </c>
      <c r="L157" s="4" t="s">
        <v>3574</v>
      </c>
      <c r="M157" t="s">
        <v>3569</v>
      </c>
    </row>
    <row r="158" spans="1:13" ht="13" x14ac:dyDescent="0.15">
      <c r="A158" s="2">
        <v>78526896</v>
      </c>
      <c r="B158" t="s">
        <v>158</v>
      </c>
      <c r="C158" s="3">
        <v>41727</v>
      </c>
      <c r="D158">
        <v>11</v>
      </c>
      <c r="E158" t="s">
        <v>1264</v>
      </c>
      <c r="F158" t="s">
        <v>1408</v>
      </c>
      <c r="G158" s="2">
        <v>1046718</v>
      </c>
      <c r="H158">
        <v>997112425</v>
      </c>
      <c r="I158" t="s">
        <v>2566</v>
      </c>
      <c r="J158" s="2">
        <v>42558412</v>
      </c>
      <c r="K158">
        <v>997112425</v>
      </c>
      <c r="L158" s="4" t="s">
        <v>3574</v>
      </c>
      <c r="M158" t="s">
        <v>3578</v>
      </c>
    </row>
    <row r="159" spans="1:13" ht="13" x14ac:dyDescent="0.15">
      <c r="A159" s="2">
        <v>78247611</v>
      </c>
      <c r="B159" t="s">
        <v>159</v>
      </c>
      <c r="C159" s="3">
        <v>41497</v>
      </c>
      <c r="D159">
        <v>12</v>
      </c>
      <c r="E159" t="s">
        <v>1263</v>
      </c>
      <c r="F159" t="s">
        <v>1409</v>
      </c>
      <c r="G159" s="2">
        <v>1050363</v>
      </c>
      <c r="H159">
        <v>906118739</v>
      </c>
      <c r="I159" t="s">
        <v>2567</v>
      </c>
      <c r="J159" s="2">
        <v>80299538</v>
      </c>
      <c r="K159">
        <v>0</v>
      </c>
      <c r="L159" s="4" t="s">
        <v>3574</v>
      </c>
      <c r="M159" t="s">
        <v>3579</v>
      </c>
    </row>
    <row r="160" spans="1:13" ht="13" x14ac:dyDescent="0.15">
      <c r="A160" s="2">
        <v>77444772</v>
      </c>
      <c r="B160" t="s">
        <v>160</v>
      </c>
      <c r="C160" s="3">
        <v>40862</v>
      </c>
      <c r="D160">
        <v>14</v>
      </c>
      <c r="E160" t="s">
        <v>1263</v>
      </c>
      <c r="F160" t="s">
        <v>1410</v>
      </c>
      <c r="G160" s="2">
        <v>76692316</v>
      </c>
      <c r="H160">
        <v>910288584</v>
      </c>
      <c r="I160" t="s">
        <v>2565</v>
      </c>
      <c r="J160" s="2">
        <v>48283134</v>
      </c>
      <c r="K160">
        <v>973564770</v>
      </c>
      <c r="L160" s="4" t="s">
        <v>3572</v>
      </c>
      <c r="M160" t="s">
        <v>3567</v>
      </c>
    </row>
    <row r="161" spans="1:13" ht="13" x14ac:dyDescent="0.15">
      <c r="A161" s="2">
        <v>62281608</v>
      </c>
      <c r="B161" t="s">
        <v>161</v>
      </c>
      <c r="C161" s="3">
        <v>40576</v>
      </c>
      <c r="D161">
        <v>14</v>
      </c>
      <c r="E161" t="s">
        <v>1263</v>
      </c>
      <c r="F161" t="s">
        <v>1411</v>
      </c>
      <c r="G161" s="2">
        <v>44154498</v>
      </c>
      <c r="H161">
        <v>0</v>
      </c>
      <c r="I161" t="s">
        <v>2568</v>
      </c>
      <c r="J161" s="2">
        <v>16768112</v>
      </c>
      <c r="K161">
        <v>916943628</v>
      </c>
      <c r="L161" s="4" t="s">
        <v>3572</v>
      </c>
      <c r="M161" t="s">
        <v>3568</v>
      </c>
    </row>
    <row r="162" spans="1:13" ht="13" x14ac:dyDescent="0.15">
      <c r="A162" s="2">
        <v>62120527</v>
      </c>
      <c r="B162" t="s">
        <v>162</v>
      </c>
      <c r="C162" s="3">
        <v>40249</v>
      </c>
      <c r="D162">
        <v>16</v>
      </c>
      <c r="E162" t="s">
        <v>1263</v>
      </c>
      <c r="F162" t="s">
        <v>1411</v>
      </c>
      <c r="G162" s="2">
        <v>44154498</v>
      </c>
      <c r="H162">
        <v>0</v>
      </c>
      <c r="I162" t="s">
        <v>2568</v>
      </c>
      <c r="J162" s="2">
        <v>16768112</v>
      </c>
      <c r="K162">
        <v>916943628</v>
      </c>
      <c r="L162" s="4" t="s">
        <v>3576</v>
      </c>
      <c r="M162" t="s">
        <v>3579</v>
      </c>
    </row>
    <row r="163" spans="1:13" ht="13" x14ac:dyDescent="0.15">
      <c r="A163" s="2">
        <v>62485561</v>
      </c>
      <c r="B163" t="s">
        <v>163</v>
      </c>
      <c r="C163" s="3">
        <v>40370</v>
      </c>
      <c r="D163">
        <v>15</v>
      </c>
      <c r="E163" t="s">
        <v>1263</v>
      </c>
      <c r="F163" t="s">
        <v>1412</v>
      </c>
      <c r="G163" s="2">
        <v>40874071</v>
      </c>
      <c r="H163">
        <v>971989508</v>
      </c>
      <c r="I163" t="s">
        <v>2569</v>
      </c>
      <c r="J163" s="2">
        <v>845712</v>
      </c>
      <c r="K163">
        <v>944027394</v>
      </c>
      <c r="L163" s="4" t="s">
        <v>3575</v>
      </c>
      <c r="M163" t="s">
        <v>3567</v>
      </c>
    </row>
    <row r="164" spans="1:13" ht="13" x14ac:dyDescent="0.15">
      <c r="A164" s="2">
        <v>80692505</v>
      </c>
      <c r="B164" t="s">
        <v>164</v>
      </c>
      <c r="C164" s="3">
        <v>41140</v>
      </c>
      <c r="D164">
        <v>13</v>
      </c>
      <c r="E164" t="s">
        <v>1264</v>
      </c>
      <c r="F164" t="s">
        <v>1413</v>
      </c>
      <c r="G164" s="2">
        <v>71581588</v>
      </c>
      <c r="H164">
        <v>915223396</v>
      </c>
      <c r="I164" t="s">
        <v>2570</v>
      </c>
      <c r="J164" s="2">
        <v>44793662</v>
      </c>
      <c r="K164">
        <v>965313661</v>
      </c>
      <c r="L164" s="4" t="s">
        <v>3573</v>
      </c>
      <c r="M164" t="s">
        <v>3579</v>
      </c>
    </row>
    <row r="165" spans="1:13" ht="13" x14ac:dyDescent="0.15">
      <c r="A165" s="2">
        <v>81200325</v>
      </c>
      <c r="B165" t="s">
        <v>165</v>
      </c>
      <c r="C165" s="3">
        <v>41534</v>
      </c>
      <c r="D165">
        <v>12</v>
      </c>
      <c r="E165" t="s">
        <v>1264</v>
      </c>
      <c r="F165" t="s">
        <v>1414</v>
      </c>
      <c r="G165" s="2">
        <v>43020122</v>
      </c>
      <c r="H165">
        <v>942496370</v>
      </c>
      <c r="I165" t="s">
        <v>2571</v>
      </c>
      <c r="J165" s="2">
        <v>1048595</v>
      </c>
      <c r="K165">
        <v>943820779</v>
      </c>
      <c r="L165" s="4" t="s">
        <v>3574</v>
      </c>
      <c r="M165" t="s">
        <v>3579</v>
      </c>
    </row>
    <row r="166" spans="1:13" ht="13" x14ac:dyDescent="0.15">
      <c r="A166" s="2">
        <v>63161498</v>
      </c>
      <c r="B166" t="s">
        <v>166</v>
      </c>
      <c r="C166" s="3">
        <v>41048</v>
      </c>
      <c r="D166">
        <v>13</v>
      </c>
      <c r="E166" t="s">
        <v>1263</v>
      </c>
      <c r="F166" t="s">
        <v>1414</v>
      </c>
      <c r="G166" s="2">
        <v>43020122</v>
      </c>
      <c r="H166">
        <v>942496370</v>
      </c>
      <c r="I166" t="s">
        <v>2571</v>
      </c>
      <c r="J166" s="2">
        <v>1048595</v>
      </c>
      <c r="K166">
        <v>943820779</v>
      </c>
      <c r="L166" s="4" t="s">
        <v>3573</v>
      </c>
      <c r="M166" t="s">
        <v>3571</v>
      </c>
    </row>
    <row r="167" spans="1:13" ht="13" x14ac:dyDescent="0.15">
      <c r="A167" s="2">
        <v>62485706</v>
      </c>
      <c r="B167" t="s">
        <v>167</v>
      </c>
      <c r="C167" s="3">
        <v>40471</v>
      </c>
      <c r="D167">
        <v>15</v>
      </c>
      <c r="E167" t="s">
        <v>1264</v>
      </c>
      <c r="F167" t="s">
        <v>1415</v>
      </c>
      <c r="G167" s="2">
        <v>33787687</v>
      </c>
      <c r="H167">
        <v>954220187</v>
      </c>
      <c r="I167" t="s">
        <v>2572</v>
      </c>
      <c r="J167" s="2">
        <v>33787590</v>
      </c>
      <c r="K167">
        <v>959524953</v>
      </c>
      <c r="L167" s="4" t="s">
        <v>3575</v>
      </c>
      <c r="M167" t="s">
        <v>3579</v>
      </c>
    </row>
    <row r="168" spans="1:13" ht="13" x14ac:dyDescent="0.15">
      <c r="A168" s="2">
        <v>77522855</v>
      </c>
      <c r="B168" t="s">
        <v>168</v>
      </c>
      <c r="C168" s="3">
        <v>40001</v>
      </c>
      <c r="D168">
        <v>16</v>
      </c>
      <c r="E168" t="s">
        <v>1264</v>
      </c>
      <c r="F168" t="s">
        <v>1416</v>
      </c>
      <c r="G168" s="2">
        <v>44079136</v>
      </c>
      <c r="H168">
        <v>918644465</v>
      </c>
      <c r="I168" t="s">
        <v>2573</v>
      </c>
      <c r="J168" s="2">
        <v>43439263</v>
      </c>
      <c r="K168">
        <v>0</v>
      </c>
      <c r="L168" s="4" t="s">
        <v>3576</v>
      </c>
      <c r="M168" t="s">
        <v>3567</v>
      </c>
    </row>
    <row r="169" spans="1:13" ht="13" x14ac:dyDescent="0.15">
      <c r="A169" s="2">
        <v>62490479</v>
      </c>
      <c r="B169" t="s">
        <v>169</v>
      </c>
      <c r="C169" s="3">
        <v>40445</v>
      </c>
      <c r="D169">
        <v>15</v>
      </c>
      <c r="E169" t="s">
        <v>1264</v>
      </c>
      <c r="F169" t="s">
        <v>1417</v>
      </c>
      <c r="G169" s="2">
        <v>74239644</v>
      </c>
      <c r="H169">
        <v>921859480</v>
      </c>
      <c r="I169" t="s">
        <v>2574</v>
      </c>
      <c r="J169" s="2">
        <v>46731241</v>
      </c>
      <c r="K169">
        <v>996413243</v>
      </c>
      <c r="L169" s="4" t="s">
        <v>3575</v>
      </c>
      <c r="M169" t="s">
        <v>3579</v>
      </c>
    </row>
    <row r="170" spans="1:13" ht="13" x14ac:dyDescent="0.15">
      <c r="A170" s="2">
        <v>81008841</v>
      </c>
      <c r="B170" t="s">
        <v>170</v>
      </c>
      <c r="C170" s="3">
        <v>41375</v>
      </c>
      <c r="D170">
        <v>12</v>
      </c>
      <c r="E170" t="s">
        <v>1263</v>
      </c>
      <c r="F170" t="s">
        <v>1418</v>
      </c>
      <c r="G170" s="2">
        <v>41306924</v>
      </c>
      <c r="H170">
        <v>944289799</v>
      </c>
      <c r="I170" t="s">
        <v>2575</v>
      </c>
      <c r="J170" s="2">
        <v>1046718</v>
      </c>
      <c r="K170">
        <v>942982969</v>
      </c>
      <c r="L170" s="4" t="s">
        <v>3574</v>
      </c>
      <c r="M170" t="s">
        <v>3569</v>
      </c>
    </row>
    <row r="171" spans="1:13" ht="13" x14ac:dyDescent="0.15">
      <c r="A171" s="2">
        <v>63161182</v>
      </c>
      <c r="B171" t="s">
        <v>171</v>
      </c>
      <c r="C171" s="3">
        <v>40947</v>
      </c>
      <c r="D171">
        <v>14</v>
      </c>
      <c r="E171" t="s">
        <v>1264</v>
      </c>
      <c r="F171" t="s">
        <v>1419</v>
      </c>
      <c r="G171" s="2">
        <v>42053866</v>
      </c>
      <c r="H171">
        <v>988275814</v>
      </c>
      <c r="I171" t="s">
        <v>2576</v>
      </c>
      <c r="J171" s="2">
        <v>33577853</v>
      </c>
      <c r="K171">
        <v>950953738</v>
      </c>
      <c r="L171" s="4" t="s">
        <v>3572</v>
      </c>
      <c r="M171" t="s">
        <v>3578</v>
      </c>
    </row>
    <row r="172" spans="1:13" ht="13" x14ac:dyDescent="0.15">
      <c r="A172" s="2">
        <v>81107302</v>
      </c>
      <c r="B172" t="s">
        <v>172</v>
      </c>
      <c r="C172" s="3">
        <v>41343</v>
      </c>
      <c r="D172">
        <v>12</v>
      </c>
      <c r="E172" t="s">
        <v>1263</v>
      </c>
      <c r="F172" t="s">
        <v>1420</v>
      </c>
      <c r="G172" s="2">
        <v>73682151</v>
      </c>
      <c r="H172">
        <v>995944741</v>
      </c>
      <c r="I172" t="s">
        <v>2577</v>
      </c>
      <c r="J172" s="2">
        <v>45468639</v>
      </c>
      <c r="K172">
        <v>926738450</v>
      </c>
      <c r="L172" s="4" t="s">
        <v>3573</v>
      </c>
      <c r="M172" t="s">
        <v>3577</v>
      </c>
    </row>
    <row r="173" spans="1:13" ht="13" x14ac:dyDescent="0.15">
      <c r="A173" s="2">
        <v>81667734</v>
      </c>
      <c r="B173" t="s">
        <v>173</v>
      </c>
      <c r="C173" s="3">
        <v>41297</v>
      </c>
      <c r="D173">
        <v>13</v>
      </c>
      <c r="E173" t="s">
        <v>1264</v>
      </c>
      <c r="F173" t="s">
        <v>1421</v>
      </c>
      <c r="G173" s="2">
        <v>48539833</v>
      </c>
      <c r="H173">
        <v>964317986</v>
      </c>
      <c r="I173" t="s">
        <v>2578</v>
      </c>
      <c r="J173" s="2">
        <v>70248404</v>
      </c>
      <c r="K173">
        <v>949281085</v>
      </c>
      <c r="L173" s="4" t="s">
        <v>3573</v>
      </c>
      <c r="M173" t="s">
        <v>3571</v>
      </c>
    </row>
    <row r="174" spans="1:13" ht="13" x14ac:dyDescent="0.15">
      <c r="A174" s="2">
        <v>62379301</v>
      </c>
      <c r="B174" t="s">
        <v>174</v>
      </c>
      <c r="C174" s="3">
        <v>36568</v>
      </c>
      <c r="D174">
        <v>16</v>
      </c>
      <c r="E174" t="s">
        <v>1264</v>
      </c>
      <c r="F174" t="s">
        <v>1422</v>
      </c>
      <c r="G174" s="2">
        <v>33739262</v>
      </c>
      <c r="H174">
        <v>910893235</v>
      </c>
      <c r="I174" t="s">
        <v>2579</v>
      </c>
      <c r="J174" s="2">
        <v>40427767</v>
      </c>
      <c r="K174">
        <v>918846535</v>
      </c>
      <c r="L174" s="4" t="s">
        <v>3575</v>
      </c>
      <c r="M174" t="s">
        <v>3571</v>
      </c>
    </row>
    <row r="175" spans="1:13" ht="13" x14ac:dyDescent="0.15">
      <c r="A175" s="2">
        <v>81086542</v>
      </c>
      <c r="B175" t="s">
        <v>175</v>
      </c>
      <c r="C175" s="3">
        <v>41239</v>
      </c>
      <c r="D175">
        <v>13</v>
      </c>
      <c r="E175" t="s">
        <v>1263</v>
      </c>
      <c r="F175" t="s">
        <v>1423</v>
      </c>
      <c r="G175" s="2">
        <v>33739262</v>
      </c>
      <c r="H175">
        <v>910893235</v>
      </c>
      <c r="I175" t="s">
        <v>2579</v>
      </c>
      <c r="J175" s="2">
        <v>40427767</v>
      </c>
      <c r="K175">
        <v>918846535</v>
      </c>
      <c r="L175" s="4" t="s">
        <v>3573</v>
      </c>
      <c r="M175" t="s">
        <v>3570</v>
      </c>
    </row>
    <row r="176" spans="1:13" ht="13" x14ac:dyDescent="0.15">
      <c r="A176" s="2">
        <v>77855174</v>
      </c>
      <c r="B176" t="s">
        <v>176</v>
      </c>
      <c r="C176" s="3">
        <v>41160</v>
      </c>
      <c r="D176">
        <v>13</v>
      </c>
      <c r="E176" t="s">
        <v>1263</v>
      </c>
      <c r="F176" t="s">
        <v>1424</v>
      </c>
      <c r="G176" s="2">
        <v>72971620</v>
      </c>
      <c r="H176">
        <v>910993957</v>
      </c>
      <c r="I176" t="s">
        <v>2580</v>
      </c>
      <c r="J176" s="2">
        <v>45719803</v>
      </c>
      <c r="K176">
        <v>991865505</v>
      </c>
      <c r="L176" s="4" t="s">
        <v>3573</v>
      </c>
      <c r="M176" t="s">
        <v>3579</v>
      </c>
    </row>
    <row r="177" spans="1:13" ht="13" x14ac:dyDescent="0.15">
      <c r="A177" s="2">
        <v>78076351</v>
      </c>
      <c r="B177" t="s">
        <v>177</v>
      </c>
      <c r="C177" s="3">
        <v>41379</v>
      </c>
      <c r="D177">
        <v>12</v>
      </c>
      <c r="E177" t="s">
        <v>1264</v>
      </c>
      <c r="F177" t="s">
        <v>1425</v>
      </c>
      <c r="G177" s="2">
        <v>823326</v>
      </c>
      <c r="H177">
        <v>956050902</v>
      </c>
      <c r="I177" t="s">
        <v>2581</v>
      </c>
      <c r="J177" s="2">
        <v>1026784</v>
      </c>
      <c r="K177">
        <v>956047379</v>
      </c>
      <c r="L177" s="4" t="s">
        <v>3574</v>
      </c>
      <c r="M177" t="s">
        <v>3567</v>
      </c>
    </row>
    <row r="178" spans="1:13" ht="13" x14ac:dyDescent="0.15">
      <c r="A178" s="2">
        <v>62957722</v>
      </c>
      <c r="B178" t="s">
        <v>178</v>
      </c>
      <c r="C178" s="3">
        <v>41026</v>
      </c>
      <c r="D178">
        <v>13</v>
      </c>
      <c r="E178" t="s">
        <v>1263</v>
      </c>
      <c r="F178" t="s">
        <v>1426</v>
      </c>
      <c r="G178" s="2">
        <v>47872855</v>
      </c>
      <c r="H178">
        <v>961056652</v>
      </c>
      <c r="I178" t="s">
        <v>2582</v>
      </c>
      <c r="J178" s="2">
        <v>43940640</v>
      </c>
      <c r="K178">
        <v>920135423</v>
      </c>
      <c r="L178" s="4" t="s">
        <v>3573</v>
      </c>
      <c r="M178" t="s">
        <v>3569</v>
      </c>
    </row>
    <row r="179" spans="1:13" ht="13" x14ac:dyDescent="0.15">
      <c r="A179" s="2">
        <v>81554761</v>
      </c>
      <c r="B179" t="s">
        <v>179</v>
      </c>
      <c r="C179" s="3">
        <v>41663</v>
      </c>
      <c r="D179">
        <v>11</v>
      </c>
      <c r="E179" t="s">
        <v>1263</v>
      </c>
      <c r="F179" t="s">
        <v>1427</v>
      </c>
      <c r="G179" s="2">
        <v>75553491</v>
      </c>
      <c r="H179">
        <v>916910977</v>
      </c>
      <c r="I179" t="s">
        <v>2583</v>
      </c>
      <c r="J179" s="2">
        <v>46286303</v>
      </c>
      <c r="K179">
        <v>905567478</v>
      </c>
      <c r="L179" s="4" t="s">
        <v>3574</v>
      </c>
      <c r="M179" t="s">
        <v>3571</v>
      </c>
    </row>
    <row r="180" spans="1:13" ht="13" x14ac:dyDescent="0.15">
      <c r="A180" s="2">
        <v>63336795</v>
      </c>
      <c r="B180" t="s">
        <v>180</v>
      </c>
      <c r="C180" s="3">
        <v>40870</v>
      </c>
      <c r="D180">
        <v>15</v>
      </c>
      <c r="E180" t="s">
        <v>1264</v>
      </c>
      <c r="F180" t="s">
        <v>1428</v>
      </c>
      <c r="G180" s="2">
        <v>40660508</v>
      </c>
      <c r="H180">
        <v>917218141</v>
      </c>
      <c r="I180" t="s">
        <v>2584</v>
      </c>
      <c r="J180" s="2">
        <v>1153442</v>
      </c>
      <c r="K180">
        <v>956519524</v>
      </c>
      <c r="L180" s="4" t="s">
        <v>3573</v>
      </c>
      <c r="M180" t="s">
        <v>3571</v>
      </c>
    </row>
    <row r="181" spans="1:13" ht="13" x14ac:dyDescent="0.15">
      <c r="A181" s="2">
        <v>62485592</v>
      </c>
      <c r="B181" t="s">
        <v>181</v>
      </c>
      <c r="C181" s="3">
        <v>40369</v>
      </c>
      <c r="D181">
        <v>15</v>
      </c>
      <c r="E181" t="s">
        <v>1264</v>
      </c>
      <c r="F181" t="s">
        <v>1429</v>
      </c>
      <c r="G181" s="2">
        <v>46528799</v>
      </c>
      <c r="H181">
        <v>931838600</v>
      </c>
      <c r="I181" t="s">
        <v>2585</v>
      </c>
      <c r="J181" s="2">
        <v>42111780</v>
      </c>
      <c r="K181">
        <v>900236659</v>
      </c>
      <c r="L181" s="4" t="s">
        <v>3575</v>
      </c>
      <c r="M181" t="s">
        <v>3568</v>
      </c>
    </row>
    <row r="182" spans="1:13" ht="13" x14ac:dyDescent="0.15">
      <c r="A182" s="2">
        <v>78326934</v>
      </c>
      <c r="B182" t="s">
        <v>182</v>
      </c>
      <c r="C182" s="3">
        <v>41570</v>
      </c>
      <c r="D182">
        <v>12</v>
      </c>
      <c r="E182" t="s">
        <v>1264</v>
      </c>
      <c r="F182" t="s">
        <v>1430</v>
      </c>
      <c r="G182" s="2">
        <v>1046718</v>
      </c>
      <c r="H182">
        <v>0</v>
      </c>
      <c r="I182" t="s">
        <v>2586</v>
      </c>
      <c r="J182" s="2">
        <v>1046178</v>
      </c>
      <c r="K182">
        <v>0</v>
      </c>
      <c r="L182" s="4" t="s">
        <v>3574</v>
      </c>
      <c r="M182" t="s">
        <v>3578</v>
      </c>
    </row>
    <row r="183" spans="1:13" ht="13" x14ac:dyDescent="0.15">
      <c r="A183" s="2">
        <v>81254001</v>
      </c>
      <c r="B183" t="s">
        <v>183</v>
      </c>
      <c r="C183" s="3">
        <v>41491</v>
      </c>
      <c r="D183">
        <v>12</v>
      </c>
      <c r="E183" t="s">
        <v>1264</v>
      </c>
      <c r="F183" t="s">
        <v>1431</v>
      </c>
      <c r="G183" s="2">
        <v>43354547</v>
      </c>
      <c r="H183">
        <v>990645373</v>
      </c>
      <c r="I183" t="s">
        <v>2587</v>
      </c>
      <c r="J183" s="2">
        <v>1155874</v>
      </c>
      <c r="K183">
        <v>957156461</v>
      </c>
      <c r="L183" s="4" t="s">
        <v>3574</v>
      </c>
      <c r="M183" t="s">
        <v>3568</v>
      </c>
    </row>
    <row r="184" spans="1:13" ht="13" x14ac:dyDescent="0.15">
      <c r="A184" s="2">
        <v>61788144</v>
      </c>
      <c r="B184" t="s">
        <v>184</v>
      </c>
      <c r="C184" s="3">
        <v>39954</v>
      </c>
      <c r="D184">
        <v>16</v>
      </c>
      <c r="E184" t="s">
        <v>1263</v>
      </c>
      <c r="F184" t="s">
        <v>1432</v>
      </c>
      <c r="G184" s="2">
        <v>42659897</v>
      </c>
      <c r="H184">
        <v>976495377</v>
      </c>
      <c r="I184" t="s">
        <v>2588</v>
      </c>
      <c r="J184" s="2">
        <v>1046718</v>
      </c>
      <c r="K184">
        <v>0</v>
      </c>
      <c r="L184" s="4" t="s">
        <v>3576</v>
      </c>
      <c r="M184" t="s">
        <v>3571</v>
      </c>
    </row>
    <row r="185" spans="1:13" ht="13" x14ac:dyDescent="0.15">
      <c r="A185" s="2">
        <v>61715263</v>
      </c>
      <c r="B185" t="s">
        <v>185</v>
      </c>
      <c r="C185" s="3">
        <v>40102</v>
      </c>
      <c r="D185">
        <v>16</v>
      </c>
      <c r="E185" t="s">
        <v>1264</v>
      </c>
      <c r="F185" t="s">
        <v>1433</v>
      </c>
      <c r="G185" s="2">
        <v>41323907</v>
      </c>
      <c r="H185">
        <v>919186497</v>
      </c>
      <c r="I185" t="s">
        <v>2589</v>
      </c>
      <c r="J185" s="2">
        <v>44010571</v>
      </c>
      <c r="K185">
        <v>901394797</v>
      </c>
      <c r="L185" s="4" t="s">
        <v>3576</v>
      </c>
      <c r="M185" t="s">
        <v>3571</v>
      </c>
    </row>
    <row r="186" spans="1:13" ht="13" x14ac:dyDescent="0.15">
      <c r="A186" s="2">
        <v>81086670</v>
      </c>
      <c r="B186" t="s">
        <v>186</v>
      </c>
      <c r="C186" s="3">
        <v>40280</v>
      </c>
      <c r="D186">
        <v>15</v>
      </c>
      <c r="E186" t="s">
        <v>1263</v>
      </c>
      <c r="F186" t="s">
        <v>1434</v>
      </c>
      <c r="G186" s="2">
        <v>48664608</v>
      </c>
      <c r="H186">
        <v>925021983</v>
      </c>
      <c r="I186" t="s">
        <v>2590</v>
      </c>
      <c r="J186" s="2">
        <v>46300389</v>
      </c>
      <c r="K186">
        <v>925021983</v>
      </c>
      <c r="L186" s="4" t="s">
        <v>3575</v>
      </c>
      <c r="M186" t="s">
        <v>3568</v>
      </c>
    </row>
    <row r="187" spans="1:13" ht="13" x14ac:dyDescent="0.15">
      <c r="A187" s="2">
        <v>62485600</v>
      </c>
      <c r="B187" t="s">
        <v>187</v>
      </c>
      <c r="C187" s="3">
        <v>40437</v>
      </c>
      <c r="D187">
        <v>15</v>
      </c>
      <c r="E187" t="s">
        <v>1263</v>
      </c>
      <c r="F187" t="s">
        <v>1435</v>
      </c>
      <c r="G187" s="2"/>
      <c r="H187">
        <v>962044372</v>
      </c>
      <c r="I187" t="s">
        <v>2591</v>
      </c>
      <c r="J187" s="2">
        <v>80296016</v>
      </c>
      <c r="K187">
        <v>968565010</v>
      </c>
      <c r="L187" s="4" t="s">
        <v>3575</v>
      </c>
      <c r="M187" t="s">
        <v>3567</v>
      </c>
    </row>
    <row r="188" spans="1:13" ht="13" x14ac:dyDescent="0.15">
      <c r="A188" s="2">
        <v>80980861</v>
      </c>
      <c r="B188" t="s">
        <v>188</v>
      </c>
      <c r="C188" s="3">
        <v>41057</v>
      </c>
      <c r="D188">
        <v>13</v>
      </c>
      <c r="E188" t="s">
        <v>1263</v>
      </c>
      <c r="F188" t="s">
        <v>1436</v>
      </c>
      <c r="G188" s="2">
        <v>48361967</v>
      </c>
      <c r="H188">
        <v>992561276</v>
      </c>
      <c r="I188" t="s">
        <v>2592</v>
      </c>
      <c r="J188" s="2">
        <v>987222312</v>
      </c>
      <c r="K188">
        <v>0</v>
      </c>
      <c r="L188" s="4" t="s">
        <v>3573</v>
      </c>
      <c r="M188" t="s">
        <v>3570</v>
      </c>
    </row>
    <row r="189" spans="1:13" ht="13" x14ac:dyDescent="0.15">
      <c r="A189" s="2">
        <v>62329574</v>
      </c>
      <c r="B189" t="s">
        <v>189</v>
      </c>
      <c r="C189" s="3">
        <v>40147</v>
      </c>
      <c r="D189">
        <v>16</v>
      </c>
      <c r="E189" t="s">
        <v>1264</v>
      </c>
      <c r="F189" t="s">
        <v>1437</v>
      </c>
      <c r="G189" s="2">
        <v>45140463</v>
      </c>
      <c r="H189">
        <v>946878457</v>
      </c>
      <c r="I189" t="s">
        <v>2593</v>
      </c>
      <c r="J189" s="2">
        <v>80268298</v>
      </c>
      <c r="K189">
        <v>914432608</v>
      </c>
      <c r="L189" s="4" t="s">
        <v>3575</v>
      </c>
      <c r="M189" t="s">
        <v>3570</v>
      </c>
    </row>
    <row r="190" spans="1:13" ht="13" x14ac:dyDescent="0.15">
      <c r="A190" s="2">
        <v>63780575</v>
      </c>
      <c r="B190" t="s">
        <v>190</v>
      </c>
      <c r="C190" s="3">
        <v>41058</v>
      </c>
      <c r="D190">
        <v>13</v>
      </c>
      <c r="E190" t="s">
        <v>1264</v>
      </c>
      <c r="F190" t="s">
        <v>1437</v>
      </c>
      <c r="G190" s="2">
        <v>45140463</v>
      </c>
      <c r="H190">
        <v>946878457</v>
      </c>
      <c r="I190" t="s">
        <v>2593</v>
      </c>
      <c r="J190" s="2">
        <v>80268298</v>
      </c>
      <c r="K190">
        <v>914324608</v>
      </c>
      <c r="L190" s="4" t="s">
        <v>3573</v>
      </c>
      <c r="M190" t="s">
        <v>3577</v>
      </c>
    </row>
    <row r="191" spans="1:13" ht="13" x14ac:dyDescent="0.15">
      <c r="A191" s="2">
        <v>63161394</v>
      </c>
      <c r="B191" t="s">
        <v>191</v>
      </c>
      <c r="C191" s="3">
        <v>41026</v>
      </c>
      <c r="D191">
        <v>13</v>
      </c>
      <c r="E191" t="s">
        <v>1264</v>
      </c>
      <c r="F191" t="s">
        <v>1438</v>
      </c>
      <c r="G191" s="2">
        <v>47950218</v>
      </c>
      <c r="H191">
        <v>948616761</v>
      </c>
      <c r="I191" t="s">
        <v>2594</v>
      </c>
      <c r="J191" s="2">
        <v>33673489</v>
      </c>
      <c r="K191">
        <v>0</v>
      </c>
      <c r="L191" s="4" t="s">
        <v>3573</v>
      </c>
      <c r="M191" t="s">
        <v>3578</v>
      </c>
    </row>
    <row r="192" spans="1:13" ht="13" x14ac:dyDescent="0.15">
      <c r="A192" s="2">
        <v>61994920</v>
      </c>
      <c r="B192" t="s">
        <v>192</v>
      </c>
      <c r="C192" s="3">
        <v>39997</v>
      </c>
      <c r="D192">
        <v>16</v>
      </c>
      <c r="E192" t="s">
        <v>1263</v>
      </c>
      <c r="F192" t="s">
        <v>1439</v>
      </c>
      <c r="G192" s="2">
        <v>42696446</v>
      </c>
      <c r="H192">
        <v>928699223</v>
      </c>
      <c r="I192" t="s">
        <v>2595</v>
      </c>
      <c r="J192" s="2">
        <v>44550763</v>
      </c>
      <c r="K192">
        <v>975824089</v>
      </c>
      <c r="L192" s="4" t="s">
        <v>3575</v>
      </c>
      <c r="M192" t="s">
        <v>3579</v>
      </c>
    </row>
    <row r="193" spans="1:13" ht="13" x14ac:dyDescent="0.15">
      <c r="A193" s="2">
        <v>80980840</v>
      </c>
      <c r="B193" t="s">
        <v>193</v>
      </c>
      <c r="C193" s="3">
        <v>41115</v>
      </c>
      <c r="D193">
        <v>13</v>
      </c>
      <c r="E193" t="s">
        <v>1264</v>
      </c>
      <c r="F193" t="s">
        <v>1439</v>
      </c>
      <c r="G193" s="2">
        <v>42696446</v>
      </c>
      <c r="H193">
        <v>928699223</v>
      </c>
      <c r="I193" t="s">
        <v>2595</v>
      </c>
      <c r="J193" s="2">
        <v>44550763</v>
      </c>
      <c r="K193">
        <v>975824089</v>
      </c>
      <c r="L193" s="4" t="s">
        <v>3574</v>
      </c>
      <c r="M193" t="s">
        <v>3577</v>
      </c>
    </row>
    <row r="194" spans="1:13" ht="13" x14ac:dyDescent="0.15">
      <c r="A194" s="2">
        <v>62619996</v>
      </c>
      <c r="B194" t="s">
        <v>194</v>
      </c>
      <c r="C194" s="3">
        <v>40291</v>
      </c>
      <c r="D194">
        <v>15</v>
      </c>
      <c r="E194" t="s">
        <v>1264</v>
      </c>
      <c r="F194" t="s">
        <v>1440</v>
      </c>
      <c r="G194" s="2">
        <v>44756485</v>
      </c>
      <c r="H194">
        <v>930661030</v>
      </c>
      <c r="I194" t="s">
        <v>2596</v>
      </c>
      <c r="J194" s="2">
        <v>45971337</v>
      </c>
      <c r="K194">
        <v>964454957</v>
      </c>
      <c r="L194" s="4" t="s">
        <v>3575</v>
      </c>
      <c r="M194" t="s">
        <v>3571</v>
      </c>
    </row>
    <row r="195" spans="1:13" ht="13" x14ac:dyDescent="0.15">
      <c r="A195" s="2">
        <v>62485635</v>
      </c>
      <c r="B195" t="s">
        <v>195</v>
      </c>
      <c r="C195" s="3">
        <v>40433</v>
      </c>
      <c r="D195">
        <v>15</v>
      </c>
      <c r="E195" t="s">
        <v>1264</v>
      </c>
      <c r="F195" t="s">
        <v>1441</v>
      </c>
      <c r="G195" s="2"/>
      <c r="H195">
        <v>0</v>
      </c>
      <c r="I195" t="s">
        <v>2597</v>
      </c>
      <c r="J195" s="2">
        <v>1049880</v>
      </c>
      <c r="K195">
        <v>963755534</v>
      </c>
      <c r="L195" s="4" t="s">
        <v>3572</v>
      </c>
      <c r="M195" t="s">
        <v>3577</v>
      </c>
    </row>
    <row r="196" spans="1:13" ht="13" x14ac:dyDescent="0.15">
      <c r="A196" s="2">
        <v>63239048</v>
      </c>
      <c r="B196" t="s">
        <v>196</v>
      </c>
      <c r="C196" s="3">
        <v>40981</v>
      </c>
      <c r="D196">
        <v>14</v>
      </c>
      <c r="E196" t="s">
        <v>1264</v>
      </c>
      <c r="F196" t="s">
        <v>1442</v>
      </c>
      <c r="G196" s="2">
        <v>27439756</v>
      </c>
      <c r="H196">
        <v>901526984</v>
      </c>
      <c r="I196" t="s">
        <v>2598</v>
      </c>
      <c r="J196" s="2">
        <v>27540356</v>
      </c>
      <c r="K196">
        <v>914265815</v>
      </c>
      <c r="L196" s="4" t="s">
        <v>3572</v>
      </c>
      <c r="M196" t="s">
        <v>3571</v>
      </c>
    </row>
    <row r="197" spans="1:13" ht="13" x14ac:dyDescent="0.15">
      <c r="A197" s="2">
        <v>62206414</v>
      </c>
      <c r="B197" t="s">
        <v>197</v>
      </c>
      <c r="C197" s="3">
        <v>40583</v>
      </c>
      <c r="D197">
        <v>14</v>
      </c>
      <c r="E197" t="s">
        <v>1263</v>
      </c>
      <c r="F197" t="s">
        <v>1443</v>
      </c>
      <c r="G197" s="2">
        <v>47495828</v>
      </c>
      <c r="H197">
        <v>971395976</v>
      </c>
      <c r="I197" t="s">
        <v>2599</v>
      </c>
      <c r="J197" s="2">
        <v>42239471</v>
      </c>
      <c r="K197">
        <v>957553503</v>
      </c>
      <c r="L197" s="4" t="s">
        <v>3575</v>
      </c>
      <c r="M197" t="s">
        <v>3569</v>
      </c>
    </row>
    <row r="198" spans="1:13" ht="13" x14ac:dyDescent="0.15">
      <c r="A198" s="2">
        <v>62229441</v>
      </c>
      <c r="B198" t="s">
        <v>198</v>
      </c>
      <c r="C198" s="3">
        <v>40694</v>
      </c>
      <c r="D198">
        <v>14</v>
      </c>
      <c r="E198" t="s">
        <v>1264</v>
      </c>
      <c r="F198" t="s">
        <v>1444</v>
      </c>
      <c r="G198" s="2">
        <v>43314715</v>
      </c>
      <c r="H198">
        <v>0</v>
      </c>
      <c r="I198" t="s">
        <v>2600</v>
      </c>
      <c r="J198" s="2">
        <v>44699252</v>
      </c>
      <c r="K198">
        <v>955868452</v>
      </c>
      <c r="L198" s="4" t="s">
        <v>3572</v>
      </c>
      <c r="M198" t="s">
        <v>3578</v>
      </c>
    </row>
    <row r="199" spans="1:13" ht="13" x14ac:dyDescent="0.15">
      <c r="A199" s="2">
        <v>62156799</v>
      </c>
      <c r="B199" t="s">
        <v>199</v>
      </c>
      <c r="C199" s="3">
        <v>40354</v>
      </c>
      <c r="D199">
        <v>15</v>
      </c>
      <c r="E199" t="s">
        <v>1264</v>
      </c>
      <c r="F199" t="s">
        <v>1445</v>
      </c>
      <c r="G199" s="2">
        <v>46140125</v>
      </c>
      <c r="H199">
        <v>962875627</v>
      </c>
      <c r="I199" t="s">
        <v>2601</v>
      </c>
      <c r="J199" s="2">
        <v>70024095</v>
      </c>
      <c r="K199">
        <v>0</v>
      </c>
      <c r="L199" s="4" t="s">
        <v>3575</v>
      </c>
      <c r="M199" t="s">
        <v>3567</v>
      </c>
    </row>
    <row r="200" spans="1:13" ht="13" x14ac:dyDescent="0.15">
      <c r="A200" s="2">
        <v>81200442</v>
      </c>
      <c r="B200" t="s">
        <v>200</v>
      </c>
      <c r="C200" s="3">
        <v>40666</v>
      </c>
      <c r="D200">
        <v>14</v>
      </c>
      <c r="E200" t="s">
        <v>1264</v>
      </c>
      <c r="F200" t="s">
        <v>1446</v>
      </c>
      <c r="G200" s="2">
        <v>48774918</v>
      </c>
      <c r="H200">
        <v>917481529</v>
      </c>
      <c r="I200" t="s">
        <v>2602</v>
      </c>
      <c r="J200" s="2">
        <v>44132584</v>
      </c>
      <c r="K200">
        <v>918309224</v>
      </c>
      <c r="L200" s="4" t="s">
        <v>3572</v>
      </c>
      <c r="M200" t="s">
        <v>3570</v>
      </c>
    </row>
    <row r="201" spans="1:13" ht="13" x14ac:dyDescent="0.15">
      <c r="A201" s="2">
        <v>81200367</v>
      </c>
      <c r="B201" t="s">
        <v>201</v>
      </c>
      <c r="C201" s="3">
        <v>41563</v>
      </c>
      <c r="D201">
        <v>12</v>
      </c>
      <c r="E201" t="s">
        <v>1263</v>
      </c>
      <c r="F201" t="s">
        <v>1447</v>
      </c>
      <c r="G201" s="2">
        <v>1046718</v>
      </c>
      <c r="H201">
        <v>918889693</v>
      </c>
      <c r="I201" t="s">
        <v>2603</v>
      </c>
      <c r="J201" s="2">
        <v>1046718</v>
      </c>
      <c r="K201">
        <v>0</v>
      </c>
      <c r="L201" s="4" t="s">
        <v>3574</v>
      </c>
      <c r="M201" t="s">
        <v>3577</v>
      </c>
    </row>
    <row r="202" spans="1:13" ht="13" x14ac:dyDescent="0.15">
      <c r="A202" s="2">
        <v>62379222</v>
      </c>
      <c r="B202" t="s">
        <v>202</v>
      </c>
      <c r="C202" s="3">
        <v>40259</v>
      </c>
      <c r="D202">
        <v>16</v>
      </c>
      <c r="E202" t="s">
        <v>1264</v>
      </c>
      <c r="F202" t="s">
        <v>1448</v>
      </c>
      <c r="G202" s="2"/>
      <c r="H202">
        <v>920730780</v>
      </c>
      <c r="I202" t="s">
        <v>2604</v>
      </c>
      <c r="J202" s="2">
        <v>27736975</v>
      </c>
      <c r="K202">
        <v>981040868</v>
      </c>
      <c r="L202" s="4" t="s">
        <v>3576</v>
      </c>
      <c r="M202" t="s">
        <v>3571</v>
      </c>
    </row>
    <row r="203" spans="1:13" ht="13" x14ac:dyDescent="0.15">
      <c r="A203" s="2">
        <v>63717503</v>
      </c>
      <c r="B203" t="s">
        <v>203</v>
      </c>
      <c r="C203" s="3">
        <v>41181</v>
      </c>
      <c r="D203">
        <v>13</v>
      </c>
      <c r="E203" t="s">
        <v>1264</v>
      </c>
      <c r="F203" t="s">
        <v>1449</v>
      </c>
      <c r="G203" s="2">
        <v>48489528</v>
      </c>
      <c r="H203">
        <v>972486053</v>
      </c>
      <c r="I203" t="s">
        <v>2605</v>
      </c>
      <c r="J203" s="2">
        <v>45498956</v>
      </c>
      <c r="K203">
        <v>0</v>
      </c>
      <c r="L203" s="4" t="s">
        <v>3573</v>
      </c>
      <c r="M203" t="s">
        <v>3579</v>
      </c>
    </row>
    <row r="204" spans="1:13" ht="13" x14ac:dyDescent="0.15">
      <c r="A204" s="2">
        <v>81107115</v>
      </c>
      <c r="B204" t="s">
        <v>204</v>
      </c>
      <c r="C204" s="3">
        <v>40942</v>
      </c>
      <c r="D204">
        <v>13</v>
      </c>
      <c r="E204" t="s">
        <v>1263</v>
      </c>
      <c r="F204" t="s">
        <v>1450</v>
      </c>
      <c r="G204" s="2">
        <v>41662975</v>
      </c>
      <c r="H204">
        <v>928589706</v>
      </c>
      <c r="I204" t="s">
        <v>2606</v>
      </c>
      <c r="J204" s="2">
        <v>42877218</v>
      </c>
      <c r="K204">
        <v>948673142</v>
      </c>
      <c r="L204" s="4" t="s">
        <v>3573</v>
      </c>
      <c r="M204" t="s">
        <v>3567</v>
      </c>
    </row>
    <row r="205" spans="1:13" ht="13" x14ac:dyDescent="0.15">
      <c r="A205" s="2">
        <v>63336844</v>
      </c>
      <c r="B205" t="s">
        <v>205</v>
      </c>
      <c r="C205" s="3">
        <v>41066</v>
      </c>
      <c r="D205">
        <v>13</v>
      </c>
      <c r="E205" t="s">
        <v>1263</v>
      </c>
      <c r="F205" t="s">
        <v>1451</v>
      </c>
      <c r="G205" s="2">
        <v>42525595</v>
      </c>
      <c r="H205">
        <v>942973689</v>
      </c>
      <c r="I205" t="s">
        <v>2607</v>
      </c>
      <c r="J205" s="2">
        <v>44456224</v>
      </c>
      <c r="K205">
        <v>939036981</v>
      </c>
      <c r="L205" s="4" t="s">
        <v>3573</v>
      </c>
      <c r="M205" t="s">
        <v>3569</v>
      </c>
    </row>
    <row r="206" spans="1:13" ht="13" x14ac:dyDescent="0.15">
      <c r="A206" s="2">
        <v>62178443</v>
      </c>
      <c r="B206" t="s">
        <v>206</v>
      </c>
      <c r="C206" s="3">
        <v>40568</v>
      </c>
      <c r="D206">
        <v>15</v>
      </c>
      <c r="E206" t="s">
        <v>1263</v>
      </c>
      <c r="F206" t="s">
        <v>1452</v>
      </c>
      <c r="G206" s="2">
        <v>43433361</v>
      </c>
      <c r="H206">
        <v>901344269</v>
      </c>
      <c r="I206" t="s">
        <v>2608</v>
      </c>
      <c r="J206" s="2">
        <v>1059949</v>
      </c>
      <c r="K206">
        <v>928875575</v>
      </c>
      <c r="L206" s="4" t="s">
        <v>3575</v>
      </c>
      <c r="M206" t="s">
        <v>3571</v>
      </c>
    </row>
    <row r="207" spans="1:13" ht="13" x14ac:dyDescent="0.15">
      <c r="A207" s="2">
        <v>62341891</v>
      </c>
      <c r="B207" t="s">
        <v>207</v>
      </c>
      <c r="C207" s="3">
        <v>40166</v>
      </c>
      <c r="D207">
        <v>16</v>
      </c>
      <c r="E207" t="s">
        <v>1263</v>
      </c>
      <c r="F207" t="s">
        <v>1453</v>
      </c>
      <c r="G207" s="2">
        <v>45571442</v>
      </c>
      <c r="H207">
        <v>0</v>
      </c>
      <c r="I207" t="s">
        <v>2609</v>
      </c>
      <c r="J207" s="2">
        <v>44160742</v>
      </c>
      <c r="K207">
        <v>930338730</v>
      </c>
      <c r="L207" s="4" t="s">
        <v>3576</v>
      </c>
      <c r="M207" t="s">
        <v>3571</v>
      </c>
    </row>
    <row r="208" spans="1:13" ht="13" x14ac:dyDescent="0.15">
      <c r="A208" s="2">
        <v>81597326</v>
      </c>
      <c r="B208" t="s">
        <v>208</v>
      </c>
      <c r="C208" s="3">
        <v>41657</v>
      </c>
      <c r="D208">
        <v>11</v>
      </c>
      <c r="E208" t="s">
        <v>1263</v>
      </c>
      <c r="F208" t="s">
        <v>1454</v>
      </c>
      <c r="G208" s="2">
        <v>45571442</v>
      </c>
      <c r="H208">
        <v>0</v>
      </c>
      <c r="I208" t="s">
        <v>2609</v>
      </c>
      <c r="J208" s="2">
        <v>44160742</v>
      </c>
      <c r="K208">
        <v>916627900</v>
      </c>
      <c r="L208" s="4" t="s">
        <v>3574</v>
      </c>
      <c r="M208" t="s">
        <v>3568</v>
      </c>
    </row>
    <row r="209" spans="1:13" ht="13" x14ac:dyDescent="0.15">
      <c r="A209" s="2">
        <v>81597365</v>
      </c>
      <c r="B209" t="s">
        <v>209</v>
      </c>
      <c r="C209" s="3">
        <v>40361</v>
      </c>
      <c r="D209">
        <v>15</v>
      </c>
      <c r="E209" t="s">
        <v>1263</v>
      </c>
      <c r="F209" t="s">
        <v>1455</v>
      </c>
      <c r="G209" s="2">
        <v>48429928</v>
      </c>
      <c r="H209">
        <v>975210546</v>
      </c>
      <c r="I209" t="s">
        <v>2610</v>
      </c>
      <c r="J209" s="2">
        <v>48429928</v>
      </c>
      <c r="K209">
        <v>979262478</v>
      </c>
      <c r="L209" s="4" t="s">
        <v>3575</v>
      </c>
      <c r="M209" t="s">
        <v>3577</v>
      </c>
    </row>
    <row r="210" spans="1:13" ht="13" x14ac:dyDescent="0.15">
      <c r="A210" s="2">
        <v>81151856</v>
      </c>
      <c r="B210" t="s">
        <v>210</v>
      </c>
      <c r="C210" s="3">
        <v>39912</v>
      </c>
      <c r="D210">
        <v>16</v>
      </c>
      <c r="E210" t="s">
        <v>1264</v>
      </c>
      <c r="F210" t="s">
        <v>1456</v>
      </c>
      <c r="G210" s="2">
        <v>48155450</v>
      </c>
      <c r="H210">
        <v>975495796</v>
      </c>
      <c r="I210" t="s">
        <v>2611</v>
      </c>
      <c r="J210" s="2">
        <v>43230741</v>
      </c>
      <c r="K210">
        <v>929452829</v>
      </c>
      <c r="L210" s="4" t="s">
        <v>3576</v>
      </c>
      <c r="M210" t="s">
        <v>3571</v>
      </c>
    </row>
    <row r="211" spans="1:13" ht="13" x14ac:dyDescent="0.15">
      <c r="A211" s="2">
        <v>63130857</v>
      </c>
      <c r="B211" t="s">
        <v>211</v>
      </c>
      <c r="C211" s="3">
        <v>41048</v>
      </c>
      <c r="D211">
        <v>13</v>
      </c>
      <c r="E211" t="s">
        <v>1264</v>
      </c>
      <c r="F211" t="s">
        <v>1457</v>
      </c>
      <c r="G211" s="2">
        <v>42336766</v>
      </c>
      <c r="H211">
        <v>971173095</v>
      </c>
      <c r="I211" t="s">
        <v>2612</v>
      </c>
      <c r="J211" s="2">
        <v>41476741</v>
      </c>
      <c r="K211">
        <v>0</v>
      </c>
      <c r="L211" s="4" t="s">
        <v>3573</v>
      </c>
      <c r="M211" t="s">
        <v>3569</v>
      </c>
    </row>
    <row r="212" spans="1:13" ht="13" x14ac:dyDescent="0.15">
      <c r="A212" s="2">
        <v>62917505</v>
      </c>
      <c r="B212" t="s">
        <v>212</v>
      </c>
      <c r="C212" s="3">
        <v>40919</v>
      </c>
      <c r="D212">
        <v>13</v>
      </c>
      <c r="E212" t="s">
        <v>1264</v>
      </c>
      <c r="F212" t="s">
        <v>1458</v>
      </c>
      <c r="G212" s="2">
        <v>48362246</v>
      </c>
      <c r="H212">
        <v>931194837</v>
      </c>
      <c r="I212" t="s">
        <v>2613</v>
      </c>
      <c r="J212" s="2">
        <v>43629903</v>
      </c>
      <c r="K212">
        <v>0</v>
      </c>
      <c r="L212" s="4" t="s">
        <v>3573</v>
      </c>
      <c r="M212" t="s">
        <v>3578</v>
      </c>
    </row>
    <row r="213" spans="1:13" ht="13" x14ac:dyDescent="0.15">
      <c r="A213" s="2">
        <v>61788118</v>
      </c>
      <c r="B213" t="s">
        <v>213</v>
      </c>
      <c r="C213" s="3">
        <v>39932</v>
      </c>
      <c r="D213">
        <v>16</v>
      </c>
      <c r="E213" t="s">
        <v>1263</v>
      </c>
      <c r="F213" t="s">
        <v>1459</v>
      </c>
      <c r="G213" s="2"/>
      <c r="H213">
        <v>943462048</v>
      </c>
      <c r="I213" t="s">
        <v>2614</v>
      </c>
      <c r="J213" s="2">
        <v>41793859</v>
      </c>
      <c r="K213">
        <v>939435823</v>
      </c>
      <c r="L213" s="4" t="s">
        <v>3576</v>
      </c>
      <c r="M213" t="s">
        <v>3571</v>
      </c>
    </row>
    <row r="214" spans="1:13" ht="13" x14ac:dyDescent="0.15">
      <c r="A214" s="2">
        <v>80980908</v>
      </c>
      <c r="B214" t="s">
        <v>214</v>
      </c>
      <c r="C214" s="3">
        <v>40790</v>
      </c>
      <c r="D214">
        <v>14</v>
      </c>
      <c r="E214" t="s">
        <v>1264</v>
      </c>
      <c r="F214" t="s">
        <v>1459</v>
      </c>
      <c r="G214" s="2">
        <v>48454096</v>
      </c>
      <c r="H214">
        <v>943462048</v>
      </c>
      <c r="I214" t="s">
        <v>2614</v>
      </c>
      <c r="J214" s="2">
        <v>41793859</v>
      </c>
      <c r="K214">
        <v>0</v>
      </c>
      <c r="L214" s="4" t="s">
        <v>3572</v>
      </c>
      <c r="M214" t="s">
        <v>3579</v>
      </c>
    </row>
    <row r="215" spans="1:13" ht="13" x14ac:dyDescent="0.15">
      <c r="A215" s="2">
        <v>80980842</v>
      </c>
      <c r="B215" t="s">
        <v>215</v>
      </c>
      <c r="C215" s="3">
        <v>41058</v>
      </c>
      <c r="D215">
        <v>13</v>
      </c>
      <c r="E215" t="s">
        <v>1264</v>
      </c>
      <c r="F215" t="s">
        <v>1460</v>
      </c>
      <c r="G215" s="2">
        <v>47088595</v>
      </c>
      <c r="H215">
        <v>931816871</v>
      </c>
      <c r="I215" t="s">
        <v>2615</v>
      </c>
      <c r="J215" s="2">
        <v>45071134</v>
      </c>
      <c r="K215">
        <v>918818104</v>
      </c>
      <c r="L215" s="4" t="s">
        <v>3573</v>
      </c>
      <c r="M215" t="s">
        <v>3567</v>
      </c>
    </row>
    <row r="216" spans="1:13" ht="13" x14ac:dyDescent="0.15">
      <c r="A216" s="2">
        <v>61664132</v>
      </c>
      <c r="B216" t="s">
        <v>216</v>
      </c>
      <c r="C216" s="3">
        <v>40837</v>
      </c>
      <c r="D216">
        <v>14</v>
      </c>
      <c r="E216" t="s">
        <v>1264</v>
      </c>
      <c r="F216" t="s">
        <v>1461</v>
      </c>
      <c r="G216" s="2">
        <v>72790806</v>
      </c>
      <c r="H216">
        <v>917701727</v>
      </c>
      <c r="I216" t="s">
        <v>2616</v>
      </c>
      <c r="J216" s="2">
        <v>47085714</v>
      </c>
      <c r="K216">
        <v>913352188</v>
      </c>
      <c r="L216" s="4" t="s">
        <v>3572</v>
      </c>
      <c r="M216" t="s">
        <v>3568</v>
      </c>
    </row>
    <row r="217" spans="1:13" ht="13" x14ac:dyDescent="0.15">
      <c r="A217" s="2">
        <v>77561242</v>
      </c>
      <c r="B217" t="s">
        <v>217</v>
      </c>
      <c r="C217" s="3">
        <v>40940</v>
      </c>
      <c r="D217">
        <v>14</v>
      </c>
      <c r="E217" t="s">
        <v>1264</v>
      </c>
      <c r="F217" t="s">
        <v>1462</v>
      </c>
      <c r="G217" s="2">
        <v>71472710</v>
      </c>
      <c r="H217">
        <v>986278954</v>
      </c>
      <c r="I217" t="s">
        <v>2617</v>
      </c>
      <c r="J217" s="2">
        <v>72771566</v>
      </c>
      <c r="K217">
        <v>968717625</v>
      </c>
      <c r="L217" s="4" t="s">
        <v>3572</v>
      </c>
      <c r="M217" t="s">
        <v>3571</v>
      </c>
    </row>
    <row r="218" spans="1:13" ht="13" x14ac:dyDescent="0.15">
      <c r="A218" s="2">
        <v>81236560</v>
      </c>
      <c r="B218" t="s">
        <v>218</v>
      </c>
      <c r="C218" s="3">
        <v>41392</v>
      </c>
      <c r="D218">
        <v>12</v>
      </c>
      <c r="E218" t="s">
        <v>1263</v>
      </c>
      <c r="F218" t="s">
        <v>1463</v>
      </c>
      <c r="G218" s="2">
        <v>46230148</v>
      </c>
      <c r="H218">
        <v>930357716</v>
      </c>
      <c r="I218" t="s">
        <v>2618</v>
      </c>
      <c r="J218" s="2">
        <v>40354749</v>
      </c>
      <c r="K218">
        <v>937795603</v>
      </c>
      <c r="L218" s="4" t="s">
        <v>3574</v>
      </c>
      <c r="M218" t="s">
        <v>3577</v>
      </c>
    </row>
    <row r="219" spans="1:13" ht="13" x14ac:dyDescent="0.15">
      <c r="A219" s="2">
        <v>81554937</v>
      </c>
      <c r="B219" t="s">
        <v>219</v>
      </c>
      <c r="C219" s="3">
        <v>41393</v>
      </c>
      <c r="D219">
        <v>12</v>
      </c>
      <c r="E219" t="s">
        <v>1263</v>
      </c>
      <c r="F219" t="s">
        <v>1464</v>
      </c>
      <c r="G219" s="2">
        <v>73607215</v>
      </c>
      <c r="H219">
        <v>926316243</v>
      </c>
      <c r="I219" t="s">
        <v>2619</v>
      </c>
      <c r="J219" s="2">
        <v>41929506</v>
      </c>
      <c r="K219">
        <v>0</v>
      </c>
      <c r="L219" s="4" t="s">
        <v>3574</v>
      </c>
      <c r="M219" t="s">
        <v>3571</v>
      </c>
    </row>
    <row r="220" spans="1:13" ht="13" x14ac:dyDescent="0.15">
      <c r="A220" s="2">
        <v>77893772</v>
      </c>
      <c r="B220" t="s">
        <v>220</v>
      </c>
      <c r="C220" s="3">
        <v>41236</v>
      </c>
      <c r="D220">
        <v>13</v>
      </c>
      <c r="E220" t="s">
        <v>1263</v>
      </c>
      <c r="F220" t="s">
        <v>1465</v>
      </c>
      <c r="G220" s="2">
        <v>41502277</v>
      </c>
      <c r="H220">
        <v>939781808</v>
      </c>
      <c r="I220" t="s">
        <v>2620</v>
      </c>
      <c r="J220" s="2">
        <v>40799924</v>
      </c>
      <c r="K220">
        <v>959056540</v>
      </c>
      <c r="L220" s="4" t="s">
        <v>3573</v>
      </c>
      <c r="M220" t="s">
        <v>3567</v>
      </c>
    </row>
    <row r="221" spans="1:13" ht="13" x14ac:dyDescent="0.15">
      <c r="A221" s="2">
        <v>62485661</v>
      </c>
      <c r="B221" t="s">
        <v>221</v>
      </c>
      <c r="C221" s="3">
        <v>40456</v>
      </c>
      <c r="D221">
        <v>15</v>
      </c>
      <c r="E221" t="s">
        <v>1263</v>
      </c>
      <c r="F221" t="s">
        <v>1466</v>
      </c>
      <c r="G221" s="2">
        <v>17622087</v>
      </c>
      <c r="H221">
        <v>953905779</v>
      </c>
      <c r="I221" t="s">
        <v>2621</v>
      </c>
      <c r="J221" s="2">
        <v>1049857</v>
      </c>
      <c r="K221">
        <v>956879847</v>
      </c>
      <c r="L221" s="4" t="s">
        <v>3575</v>
      </c>
      <c r="M221" t="s">
        <v>3567</v>
      </c>
    </row>
    <row r="222" spans="1:13" ht="13" x14ac:dyDescent="0.15">
      <c r="A222" s="2">
        <v>81107123</v>
      </c>
      <c r="B222" t="s">
        <v>222</v>
      </c>
      <c r="C222" s="3">
        <v>40534</v>
      </c>
      <c r="D222">
        <v>13</v>
      </c>
      <c r="E222" t="s">
        <v>1264</v>
      </c>
      <c r="F222" t="s">
        <v>1467</v>
      </c>
      <c r="G222" s="2">
        <v>71896821</v>
      </c>
      <c r="H222">
        <v>951103088</v>
      </c>
      <c r="I222" t="s">
        <v>2622</v>
      </c>
      <c r="J222" s="2">
        <v>71896821</v>
      </c>
      <c r="K222">
        <v>918917097</v>
      </c>
      <c r="L222" s="4" t="s">
        <v>3573</v>
      </c>
      <c r="M222" t="s">
        <v>3570</v>
      </c>
    </row>
    <row r="223" spans="1:13" ht="13" x14ac:dyDescent="0.15">
      <c r="A223" s="2">
        <v>78445657</v>
      </c>
      <c r="B223" t="s">
        <v>223</v>
      </c>
      <c r="C223" s="3">
        <v>41664</v>
      </c>
      <c r="D223">
        <v>12</v>
      </c>
      <c r="E223" t="s">
        <v>1264</v>
      </c>
      <c r="F223" t="s">
        <v>1468</v>
      </c>
      <c r="G223" s="2">
        <v>45394253</v>
      </c>
      <c r="H223">
        <v>966344536</v>
      </c>
      <c r="I223" t="s">
        <v>2623</v>
      </c>
      <c r="J223" s="2">
        <v>10518589</v>
      </c>
      <c r="K223">
        <v>942328984</v>
      </c>
      <c r="L223" s="4" t="s">
        <v>3574</v>
      </c>
      <c r="M223" t="s">
        <v>3571</v>
      </c>
    </row>
    <row r="224" spans="1:13" ht="13" x14ac:dyDescent="0.15">
      <c r="A224" s="2">
        <v>81554861</v>
      </c>
      <c r="B224" t="s">
        <v>224</v>
      </c>
      <c r="C224" s="3">
        <v>41690</v>
      </c>
      <c r="D224">
        <v>12</v>
      </c>
      <c r="E224" t="s">
        <v>1263</v>
      </c>
      <c r="F224" t="s">
        <v>1469</v>
      </c>
      <c r="G224" s="2">
        <v>48619043</v>
      </c>
      <c r="H224">
        <v>996820054</v>
      </c>
      <c r="I224" t="s">
        <v>2624</v>
      </c>
      <c r="J224" s="2">
        <v>46677443</v>
      </c>
      <c r="K224">
        <v>927712066</v>
      </c>
      <c r="L224" s="4" t="s">
        <v>3574</v>
      </c>
      <c r="M224" t="s">
        <v>3579</v>
      </c>
    </row>
    <row r="225" spans="1:13" ht="13" x14ac:dyDescent="0.15">
      <c r="A225" s="2">
        <v>61727799</v>
      </c>
      <c r="B225" t="s">
        <v>225</v>
      </c>
      <c r="C225" s="3">
        <v>40026</v>
      </c>
      <c r="D225">
        <v>16</v>
      </c>
      <c r="E225" t="s">
        <v>1263</v>
      </c>
      <c r="F225" t="s">
        <v>1470</v>
      </c>
      <c r="G225" s="2">
        <v>41437933</v>
      </c>
      <c r="H225">
        <v>931642686</v>
      </c>
      <c r="I225" t="s">
        <v>2625</v>
      </c>
      <c r="J225" s="2">
        <v>44261708</v>
      </c>
      <c r="K225">
        <v>0</v>
      </c>
      <c r="L225" s="4" t="s">
        <v>3576</v>
      </c>
      <c r="M225" t="s">
        <v>3578</v>
      </c>
    </row>
    <row r="226" spans="1:13" ht="13" x14ac:dyDescent="0.15">
      <c r="A226" s="2">
        <v>77310717</v>
      </c>
      <c r="B226" t="s">
        <v>226</v>
      </c>
      <c r="C226" s="3">
        <v>40787</v>
      </c>
      <c r="D226">
        <v>14</v>
      </c>
      <c r="E226" t="s">
        <v>1264</v>
      </c>
      <c r="F226" t="s">
        <v>1471</v>
      </c>
      <c r="G226" s="2">
        <v>77101858</v>
      </c>
      <c r="H226">
        <v>925610460</v>
      </c>
      <c r="I226" t="s">
        <v>2626</v>
      </c>
      <c r="J226" s="2">
        <v>44363270</v>
      </c>
      <c r="K226">
        <v>970019764</v>
      </c>
      <c r="L226" s="4" t="s">
        <v>3572</v>
      </c>
      <c r="M226" t="s">
        <v>3569</v>
      </c>
    </row>
    <row r="227" spans="1:13" ht="13" x14ac:dyDescent="0.15">
      <c r="A227" s="2">
        <v>62383578</v>
      </c>
      <c r="B227" t="s">
        <v>227</v>
      </c>
      <c r="C227" s="3">
        <v>40248</v>
      </c>
      <c r="D227">
        <v>16</v>
      </c>
      <c r="E227" t="s">
        <v>1264</v>
      </c>
      <c r="F227" t="s">
        <v>1472</v>
      </c>
      <c r="G227" s="2">
        <v>44497681</v>
      </c>
      <c r="H227">
        <v>910362406</v>
      </c>
      <c r="I227" t="s">
        <v>2627</v>
      </c>
      <c r="J227" s="2">
        <v>41355450</v>
      </c>
      <c r="K227">
        <v>929014078</v>
      </c>
      <c r="L227" s="4" t="s">
        <v>3576</v>
      </c>
      <c r="M227" t="s">
        <v>3570</v>
      </c>
    </row>
    <row r="228" spans="1:13" ht="13" x14ac:dyDescent="0.15">
      <c r="A228" s="2">
        <v>63750797</v>
      </c>
      <c r="B228" t="s">
        <v>228</v>
      </c>
      <c r="C228" s="3">
        <v>41044</v>
      </c>
      <c r="D228">
        <v>13</v>
      </c>
      <c r="E228" t="s">
        <v>1264</v>
      </c>
      <c r="F228" t="s">
        <v>1472</v>
      </c>
      <c r="G228" s="2">
        <v>44497681</v>
      </c>
      <c r="H228">
        <v>910362406</v>
      </c>
      <c r="I228" t="s">
        <v>2627</v>
      </c>
      <c r="J228" s="2">
        <v>41355450</v>
      </c>
      <c r="K228">
        <v>929014078</v>
      </c>
      <c r="L228" s="4" t="s">
        <v>3573</v>
      </c>
      <c r="M228" t="s">
        <v>3578</v>
      </c>
    </row>
    <row r="229" spans="1:13" ht="13" x14ac:dyDescent="0.15">
      <c r="A229" s="2">
        <v>62369962</v>
      </c>
      <c r="B229" t="s">
        <v>229</v>
      </c>
      <c r="C229" s="3">
        <v>40163</v>
      </c>
      <c r="D229">
        <v>16</v>
      </c>
      <c r="E229" t="s">
        <v>1263</v>
      </c>
      <c r="F229" t="s">
        <v>1473</v>
      </c>
      <c r="G229" s="2">
        <v>445155573</v>
      </c>
      <c r="H229">
        <v>901396667</v>
      </c>
      <c r="I229" t="s">
        <v>2628</v>
      </c>
      <c r="J229" s="2">
        <v>43847717</v>
      </c>
      <c r="K229">
        <v>916083133</v>
      </c>
      <c r="L229" s="4" t="s">
        <v>3576</v>
      </c>
      <c r="M229" t="s">
        <v>3577</v>
      </c>
    </row>
    <row r="230" spans="1:13" ht="13" x14ac:dyDescent="0.15">
      <c r="A230" s="2">
        <v>63266296</v>
      </c>
      <c r="B230" t="s">
        <v>230</v>
      </c>
      <c r="C230" s="3">
        <v>-324676</v>
      </c>
      <c r="D230">
        <v>15</v>
      </c>
      <c r="E230" t="s">
        <v>1263</v>
      </c>
      <c r="F230" t="s">
        <v>1473</v>
      </c>
      <c r="G230" s="2">
        <v>44515573</v>
      </c>
      <c r="H230">
        <v>901396667</v>
      </c>
      <c r="I230" t="s">
        <v>2629</v>
      </c>
      <c r="J230" s="2">
        <v>43847717</v>
      </c>
      <c r="K230">
        <v>916083133</v>
      </c>
      <c r="L230" s="4" t="s">
        <v>3575</v>
      </c>
      <c r="M230" t="s">
        <v>3570</v>
      </c>
    </row>
    <row r="231" spans="1:13" ht="13" x14ac:dyDescent="0.15">
      <c r="A231" s="2">
        <v>60699700</v>
      </c>
      <c r="B231" t="s">
        <v>231</v>
      </c>
      <c r="C231" s="3">
        <v>40914</v>
      </c>
      <c r="D231">
        <v>16</v>
      </c>
      <c r="E231" t="s">
        <v>1263</v>
      </c>
      <c r="F231" t="s">
        <v>1474</v>
      </c>
      <c r="G231" s="2"/>
      <c r="H231">
        <v>930889167</v>
      </c>
      <c r="I231" t="s">
        <v>2630</v>
      </c>
      <c r="J231" s="2">
        <v>1093845</v>
      </c>
      <c r="K231">
        <v>0</v>
      </c>
      <c r="L231" s="4" t="s">
        <v>3572</v>
      </c>
      <c r="M231" t="s">
        <v>3579</v>
      </c>
    </row>
    <row r="232" spans="1:13" ht="13" x14ac:dyDescent="0.15">
      <c r="A232" s="2">
        <v>63161441</v>
      </c>
      <c r="B232" t="s">
        <v>232</v>
      </c>
      <c r="C232" s="3">
        <v>41042</v>
      </c>
      <c r="D232">
        <v>13</v>
      </c>
      <c r="E232" t="s">
        <v>1263</v>
      </c>
      <c r="F232" t="s">
        <v>1475</v>
      </c>
      <c r="G232" s="2"/>
      <c r="H232">
        <v>907039955</v>
      </c>
      <c r="I232" t="s">
        <v>2631</v>
      </c>
      <c r="J232" s="2">
        <v>43646507</v>
      </c>
      <c r="K232">
        <v>0</v>
      </c>
      <c r="L232" s="4" t="s">
        <v>3573</v>
      </c>
      <c r="M232" t="s">
        <v>3570</v>
      </c>
    </row>
    <row r="233" spans="1:13" ht="13" x14ac:dyDescent="0.15">
      <c r="A233" s="2">
        <v>62620091</v>
      </c>
      <c r="B233" t="s">
        <v>233</v>
      </c>
      <c r="C233" s="3">
        <v>40372</v>
      </c>
      <c r="D233">
        <v>15</v>
      </c>
      <c r="E233" t="s">
        <v>1264</v>
      </c>
      <c r="F233" t="s">
        <v>1476</v>
      </c>
      <c r="G233" s="2">
        <v>46067531</v>
      </c>
      <c r="H233">
        <v>901740623</v>
      </c>
      <c r="I233" t="s">
        <v>2632</v>
      </c>
      <c r="J233" s="2">
        <v>41467895</v>
      </c>
      <c r="K233">
        <v>0</v>
      </c>
      <c r="L233" s="4" t="s">
        <v>3575</v>
      </c>
      <c r="M233" t="s">
        <v>3569</v>
      </c>
    </row>
    <row r="234" spans="1:13" ht="13" x14ac:dyDescent="0.15">
      <c r="A234" s="2">
        <v>62379253</v>
      </c>
      <c r="B234" t="s">
        <v>234</v>
      </c>
      <c r="C234" s="3">
        <v>40208</v>
      </c>
      <c r="D234">
        <v>16</v>
      </c>
      <c r="E234" t="s">
        <v>1264</v>
      </c>
      <c r="F234" t="s">
        <v>1477</v>
      </c>
      <c r="G234" s="2"/>
      <c r="H234">
        <v>0</v>
      </c>
      <c r="I234" t="s">
        <v>2633</v>
      </c>
      <c r="J234" s="2">
        <v>1151086</v>
      </c>
      <c r="K234">
        <v>929503387</v>
      </c>
      <c r="L234" s="4" t="s">
        <v>3576</v>
      </c>
      <c r="M234" t="s">
        <v>3569</v>
      </c>
    </row>
    <row r="235" spans="1:13" ht="13" x14ac:dyDescent="0.15">
      <c r="A235" s="2">
        <v>81065730</v>
      </c>
      <c r="B235" t="s">
        <v>235</v>
      </c>
      <c r="C235" s="3">
        <v>41094</v>
      </c>
      <c r="D235">
        <v>13</v>
      </c>
      <c r="E235" t="s">
        <v>1263</v>
      </c>
      <c r="F235" t="s">
        <v>1478</v>
      </c>
      <c r="G235" s="2">
        <v>41450842</v>
      </c>
      <c r="H235">
        <v>942541983</v>
      </c>
      <c r="I235" t="s">
        <v>2634</v>
      </c>
      <c r="J235" s="2">
        <v>41450842</v>
      </c>
      <c r="K235">
        <v>942617835</v>
      </c>
      <c r="L235" s="4" t="s">
        <v>3573</v>
      </c>
      <c r="M235" t="s">
        <v>3567</v>
      </c>
    </row>
    <row r="236" spans="1:13" ht="13" x14ac:dyDescent="0.15">
      <c r="A236" s="2">
        <v>81151910</v>
      </c>
      <c r="B236" t="s">
        <v>236</v>
      </c>
      <c r="C236" s="3">
        <v>41438</v>
      </c>
      <c r="D236">
        <v>13</v>
      </c>
      <c r="E236" t="s">
        <v>1264</v>
      </c>
      <c r="F236" t="s">
        <v>1479</v>
      </c>
      <c r="G236" s="2">
        <v>47703743</v>
      </c>
      <c r="H236">
        <v>972373729</v>
      </c>
      <c r="I236" t="s">
        <v>2635</v>
      </c>
      <c r="J236" s="2">
        <v>48715475</v>
      </c>
      <c r="K236">
        <v>0</v>
      </c>
      <c r="L236" s="4" t="s">
        <v>3574</v>
      </c>
      <c r="M236" t="s">
        <v>3579</v>
      </c>
    </row>
    <row r="237" spans="1:13" ht="13" x14ac:dyDescent="0.15">
      <c r="A237" s="2">
        <v>63576359</v>
      </c>
      <c r="B237" t="s">
        <v>237</v>
      </c>
      <c r="C237" s="3">
        <v>41078</v>
      </c>
      <c r="D237">
        <v>13</v>
      </c>
      <c r="E237" t="s">
        <v>1263</v>
      </c>
      <c r="F237" t="s">
        <v>1480</v>
      </c>
      <c r="G237" s="2">
        <v>48914539</v>
      </c>
      <c r="H237">
        <v>916398818</v>
      </c>
      <c r="I237" t="s">
        <v>2636</v>
      </c>
      <c r="J237" s="2">
        <v>42351351</v>
      </c>
      <c r="K237">
        <v>921814087</v>
      </c>
      <c r="L237" s="4" t="s">
        <v>3573</v>
      </c>
      <c r="M237" t="s">
        <v>3567</v>
      </c>
    </row>
    <row r="238" spans="1:13" ht="13" x14ac:dyDescent="0.15">
      <c r="A238" s="2">
        <v>77818564</v>
      </c>
      <c r="B238" t="s">
        <v>238</v>
      </c>
      <c r="C238" s="3">
        <v>39873</v>
      </c>
      <c r="D238">
        <v>17</v>
      </c>
      <c r="E238" t="s">
        <v>1264</v>
      </c>
      <c r="F238" t="s">
        <v>1481</v>
      </c>
      <c r="G238" s="2"/>
      <c r="H238">
        <v>0</v>
      </c>
      <c r="I238" t="s">
        <v>2637</v>
      </c>
      <c r="J238" s="2">
        <v>48528795</v>
      </c>
      <c r="K238">
        <v>983085162</v>
      </c>
      <c r="L238" s="4" t="s">
        <v>3576</v>
      </c>
      <c r="M238" t="s">
        <v>3579</v>
      </c>
    </row>
    <row r="239" spans="1:13" ht="13" x14ac:dyDescent="0.15">
      <c r="A239" s="2">
        <v>80980984</v>
      </c>
      <c r="B239" t="s">
        <v>239</v>
      </c>
      <c r="C239" s="3">
        <v>41178</v>
      </c>
      <c r="D239">
        <v>13</v>
      </c>
      <c r="E239" t="s">
        <v>1263</v>
      </c>
      <c r="F239" t="s">
        <v>1482</v>
      </c>
      <c r="G239" s="2">
        <v>44313005</v>
      </c>
      <c r="H239">
        <v>976765834</v>
      </c>
      <c r="I239" t="s">
        <v>2638</v>
      </c>
      <c r="J239" s="2">
        <v>80025553</v>
      </c>
      <c r="K239">
        <v>925902134</v>
      </c>
      <c r="L239" s="4" t="s">
        <v>3573</v>
      </c>
      <c r="M239" t="s">
        <v>3567</v>
      </c>
    </row>
    <row r="240" spans="1:13" ht="13" x14ac:dyDescent="0.15">
      <c r="A240" s="2">
        <v>63161387</v>
      </c>
      <c r="B240" t="s">
        <v>240</v>
      </c>
      <c r="C240" s="3">
        <v>41003</v>
      </c>
      <c r="D240">
        <v>13</v>
      </c>
      <c r="E240" t="s">
        <v>1264</v>
      </c>
      <c r="F240" t="s">
        <v>1483</v>
      </c>
      <c r="G240" s="2">
        <v>47765088</v>
      </c>
      <c r="H240">
        <v>979689777</v>
      </c>
      <c r="I240" t="s">
        <v>2639</v>
      </c>
      <c r="J240" s="2">
        <v>46804034</v>
      </c>
      <c r="K240">
        <v>997644636</v>
      </c>
      <c r="L240" s="4" t="s">
        <v>3573</v>
      </c>
      <c r="M240" t="s">
        <v>3577</v>
      </c>
    </row>
    <row r="241" spans="1:13" ht="13" x14ac:dyDescent="0.15">
      <c r="A241" s="2">
        <v>81151905</v>
      </c>
      <c r="B241" t="s">
        <v>241</v>
      </c>
      <c r="C241" s="3">
        <v>41448</v>
      </c>
      <c r="D241">
        <v>12</v>
      </c>
      <c r="E241" t="s">
        <v>1263</v>
      </c>
      <c r="F241" t="s">
        <v>1484</v>
      </c>
      <c r="G241" s="2">
        <v>76975952</v>
      </c>
      <c r="H241">
        <v>917487862</v>
      </c>
      <c r="I241" t="s">
        <v>2640</v>
      </c>
      <c r="J241" s="2">
        <v>41385168</v>
      </c>
      <c r="K241">
        <v>950773771</v>
      </c>
      <c r="L241" s="4" t="s">
        <v>3574</v>
      </c>
      <c r="M241" t="s">
        <v>3570</v>
      </c>
    </row>
    <row r="242" spans="1:13" ht="13" x14ac:dyDescent="0.15">
      <c r="A242" s="2">
        <v>62833925</v>
      </c>
      <c r="B242" t="s">
        <v>242</v>
      </c>
      <c r="C242" s="3">
        <v>40858</v>
      </c>
      <c r="D242">
        <v>14</v>
      </c>
      <c r="E242" t="s">
        <v>1263</v>
      </c>
      <c r="F242" t="s">
        <v>1485</v>
      </c>
      <c r="G242" s="2">
        <v>45074030</v>
      </c>
      <c r="H242">
        <v>932503724</v>
      </c>
      <c r="I242" t="s">
        <v>2641</v>
      </c>
      <c r="J242" s="2">
        <v>1153008</v>
      </c>
      <c r="K242">
        <v>916353215</v>
      </c>
      <c r="L242" s="4" t="s">
        <v>3572</v>
      </c>
      <c r="M242" t="s">
        <v>3570</v>
      </c>
    </row>
    <row r="243" spans="1:13" ht="13" x14ac:dyDescent="0.15">
      <c r="A243" s="2">
        <v>81200525</v>
      </c>
      <c r="B243" t="s">
        <v>243</v>
      </c>
      <c r="C243" s="3">
        <v>41566</v>
      </c>
      <c r="D243">
        <v>12</v>
      </c>
      <c r="E243" t="s">
        <v>1264</v>
      </c>
      <c r="F243" t="s">
        <v>1486</v>
      </c>
      <c r="G243" s="2">
        <v>45175039</v>
      </c>
      <c r="H243">
        <v>951145417</v>
      </c>
      <c r="I243" t="s">
        <v>2642</v>
      </c>
      <c r="J243" s="2">
        <v>1046718</v>
      </c>
      <c r="K243">
        <v>978125215</v>
      </c>
      <c r="L243" s="4" t="s">
        <v>3574</v>
      </c>
      <c r="M243" t="s">
        <v>3577</v>
      </c>
    </row>
    <row r="244" spans="1:13" ht="13" x14ac:dyDescent="0.15">
      <c r="A244" s="2">
        <v>62833994</v>
      </c>
      <c r="B244" t="s">
        <v>244</v>
      </c>
      <c r="C244" s="3">
        <v>40904</v>
      </c>
      <c r="D244">
        <v>14</v>
      </c>
      <c r="E244" t="s">
        <v>1263</v>
      </c>
      <c r="F244" t="s">
        <v>1487</v>
      </c>
      <c r="G244" s="2">
        <v>41353920</v>
      </c>
      <c r="H244">
        <v>901313190</v>
      </c>
      <c r="I244" t="s">
        <v>2643</v>
      </c>
      <c r="J244" s="2">
        <v>1051783</v>
      </c>
      <c r="K244">
        <v>968473843</v>
      </c>
      <c r="L244" s="4" t="s">
        <v>3572</v>
      </c>
      <c r="M244" t="s">
        <v>3569</v>
      </c>
    </row>
    <row r="245" spans="1:13" ht="13" x14ac:dyDescent="0.15">
      <c r="A245" s="2">
        <v>81554734</v>
      </c>
      <c r="B245" t="s">
        <v>245</v>
      </c>
      <c r="C245" s="3">
        <v>41899</v>
      </c>
      <c r="D245">
        <v>11</v>
      </c>
      <c r="E245" t="s">
        <v>1263</v>
      </c>
      <c r="F245" t="s">
        <v>1488</v>
      </c>
      <c r="G245" s="2">
        <v>75424225</v>
      </c>
      <c r="H245">
        <v>0</v>
      </c>
      <c r="I245" t="s">
        <v>2644</v>
      </c>
      <c r="J245" s="2">
        <v>46809344</v>
      </c>
      <c r="K245">
        <v>959289861</v>
      </c>
      <c r="L245" s="4" t="s">
        <v>3574</v>
      </c>
      <c r="M245" t="s">
        <v>3578</v>
      </c>
    </row>
    <row r="246" spans="1:13" ht="13" x14ac:dyDescent="0.15">
      <c r="A246" s="2">
        <v>62379196</v>
      </c>
      <c r="B246" t="s">
        <v>246</v>
      </c>
      <c r="C246" s="3">
        <v>40244</v>
      </c>
      <c r="D246">
        <v>16</v>
      </c>
      <c r="E246" t="s">
        <v>1264</v>
      </c>
      <c r="F246" t="s">
        <v>1489</v>
      </c>
      <c r="G246" s="2">
        <v>44160932</v>
      </c>
      <c r="H246">
        <v>0</v>
      </c>
      <c r="I246" t="s">
        <v>2641</v>
      </c>
      <c r="J246" s="2">
        <v>1153008</v>
      </c>
      <c r="K246">
        <v>916353215</v>
      </c>
      <c r="L246" s="4" t="s">
        <v>3576</v>
      </c>
      <c r="M246" t="s">
        <v>3579</v>
      </c>
    </row>
    <row r="247" spans="1:13" ht="13" x14ac:dyDescent="0.15">
      <c r="A247" s="2">
        <v>62748905</v>
      </c>
      <c r="B247" t="s">
        <v>247</v>
      </c>
      <c r="C247" s="3">
        <v>40454</v>
      </c>
      <c r="D247">
        <v>15</v>
      </c>
      <c r="E247" t="s">
        <v>1263</v>
      </c>
      <c r="F247" t="s">
        <v>1490</v>
      </c>
      <c r="G247" s="2">
        <v>44079091</v>
      </c>
      <c r="H247">
        <v>996110231</v>
      </c>
      <c r="I247" t="s">
        <v>2645</v>
      </c>
      <c r="J247" s="2">
        <v>43430736</v>
      </c>
      <c r="K247">
        <v>983655034</v>
      </c>
      <c r="L247" s="4" t="s">
        <v>3575</v>
      </c>
      <c r="M247" t="s">
        <v>3568</v>
      </c>
    </row>
    <row r="248" spans="1:13" ht="13" x14ac:dyDescent="0.15">
      <c r="A248" s="2">
        <v>63780783</v>
      </c>
      <c r="B248" t="s">
        <v>248</v>
      </c>
      <c r="C248" s="3">
        <v>41220</v>
      </c>
      <c r="D248">
        <v>13</v>
      </c>
      <c r="E248" t="s">
        <v>1263</v>
      </c>
      <c r="F248" t="s">
        <v>1491</v>
      </c>
      <c r="G248" s="2"/>
      <c r="H248">
        <v>916064375</v>
      </c>
      <c r="I248" t="s">
        <v>2646</v>
      </c>
      <c r="J248" s="2">
        <v>47334542</v>
      </c>
      <c r="K248">
        <v>916109997</v>
      </c>
      <c r="L248" s="4" t="s">
        <v>3573</v>
      </c>
      <c r="M248" t="s">
        <v>3578</v>
      </c>
    </row>
    <row r="249" spans="1:13" ht="13" x14ac:dyDescent="0.15">
      <c r="A249" s="2">
        <v>62833721</v>
      </c>
      <c r="B249" t="s">
        <v>249</v>
      </c>
      <c r="C249" s="3">
        <v>40738</v>
      </c>
      <c r="D249">
        <v>14</v>
      </c>
      <c r="E249" t="s">
        <v>1263</v>
      </c>
      <c r="F249" t="s">
        <v>1492</v>
      </c>
      <c r="G249" s="2">
        <v>72460264</v>
      </c>
      <c r="H249">
        <v>988029105</v>
      </c>
      <c r="I249" t="s">
        <v>2647</v>
      </c>
      <c r="J249" s="2">
        <v>46080264</v>
      </c>
      <c r="K249">
        <v>961007549</v>
      </c>
      <c r="L249" s="4" t="s">
        <v>3572</v>
      </c>
      <c r="M249" t="s">
        <v>3569</v>
      </c>
    </row>
    <row r="250" spans="1:13" ht="13" x14ac:dyDescent="0.15">
      <c r="A250" s="2">
        <v>62619986</v>
      </c>
      <c r="B250" t="s">
        <v>250</v>
      </c>
      <c r="C250" s="3">
        <v>40316</v>
      </c>
      <c r="D250">
        <v>15</v>
      </c>
      <c r="E250" t="s">
        <v>1264</v>
      </c>
      <c r="F250" t="s">
        <v>1493</v>
      </c>
      <c r="G250" s="2">
        <v>45243986</v>
      </c>
      <c r="H250">
        <v>939264704</v>
      </c>
      <c r="I250" t="s">
        <v>2648</v>
      </c>
      <c r="J250" s="2">
        <v>43920157</v>
      </c>
      <c r="K250">
        <v>939264704</v>
      </c>
      <c r="L250" s="4" t="s">
        <v>3575</v>
      </c>
      <c r="M250" t="s">
        <v>3577</v>
      </c>
    </row>
    <row r="251" spans="1:13" ht="13" x14ac:dyDescent="0.15">
      <c r="A251" s="2">
        <v>62620077</v>
      </c>
      <c r="B251" t="s">
        <v>251</v>
      </c>
      <c r="C251" s="3">
        <v>40309</v>
      </c>
      <c r="D251">
        <v>15</v>
      </c>
      <c r="E251" t="s">
        <v>1263</v>
      </c>
      <c r="F251" t="s">
        <v>1494</v>
      </c>
      <c r="G251" s="2">
        <v>21148115</v>
      </c>
      <c r="H251">
        <v>942971135</v>
      </c>
      <c r="I251" t="s">
        <v>2649</v>
      </c>
      <c r="J251" s="2">
        <v>27148115</v>
      </c>
      <c r="K251">
        <v>929140861</v>
      </c>
      <c r="L251" s="4" t="s">
        <v>3575</v>
      </c>
      <c r="M251" t="s">
        <v>3568</v>
      </c>
    </row>
    <row r="252" spans="1:13" ht="13" x14ac:dyDescent="0.15">
      <c r="A252" s="2">
        <v>80980976</v>
      </c>
      <c r="B252" t="s">
        <v>252</v>
      </c>
      <c r="C252" s="3">
        <v>41172</v>
      </c>
      <c r="D252">
        <v>13</v>
      </c>
      <c r="E252" t="s">
        <v>1263</v>
      </c>
      <c r="F252" t="s">
        <v>1495</v>
      </c>
      <c r="G252" s="2">
        <v>45844140</v>
      </c>
      <c r="H252">
        <v>930662235</v>
      </c>
      <c r="I252" t="s">
        <v>2650</v>
      </c>
      <c r="J252" s="2">
        <v>42719435</v>
      </c>
      <c r="K252">
        <v>952169164</v>
      </c>
      <c r="L252" s="4" t="s">
        <v>3573</v>
      </c>
      <c r="M252" t="s">
        <v>3569</v>
      </c>
    </row>
    <row r="253" spans="1:13" ht="13" x14ac:dyDescent="0.15">
      <c r="A253" s="2">
        <v>80980838</v>
      </c>
      <c r="B253" t="s">
        <v>253</v>
      </c>
      <c r="C253" s="3">
        <v>41116</v>
      </c>
      <c r="D253">
        <v>13</v>
      </c>
      <c r="E253" t="s">
        <v>1263</v>
      </c>
      <c r="F253" t="s">
        <v>1496</v>
      </c>
      <c r="G253" s="2">
        <v>46535842</v>
      </c>
      <c r="H253">
        <v>957034868</v>
      </c>
      <c r="I253" t="s">
        <v>2651</v>
      </c>
      <c r="J253" s="2">
        <v>42854064</v>
      </c>
      <c r="K253">
        <v>984195667</v>
      </c>
      <c r="L253" s="4" t="s">
        <v>3573</v>
      </c>
      <c r="M253" t="s">
        <v>3569</v>
      </c>
    </row>
    <row r="254" spans="1:13" ht="13" x14ac:dyDescent="0.15">
      <c r="A254" s="2">
        <v>81200548</v>
      </c>
      <c r="B254" t="s">
        <v>254</v>
      </c>
      <c r="C254" s="3">
        <v>41648</v>
      </c>
      <c r="D254">
        <v>12</v>
      </c>
      <c r="E254" t="s">
        <v>1263</v>
      </c>
      <c r="F254" t="s">
        <v>1497</v>
      </c>
      <c r="G254" s="2">
        <v>77085074</v>
      </c>
      <c r="H254">
        <v>977678059</v>
      </c>
      <c r="I254" t="s">
        <v>2652</v>
      </c>
      <c r="J254" s="2">
        <v>43667020</v>
      </c>
      <c r="K254">
        <v>923097668</v>
      </c>
      <c r="L254" s="4" t="s">
        <v>3574</v>
      </c>
      <c r="M254" t="s">
        <v>3571</v>
      </c>
    </row>
    <row r="255" spans="1:13" ht="13" x14ac:dyDescent="0.15">
      <c r="A255" s="2">
        <v>62833996</v>
      </c>
      <c r="B255" t="s">
        <v>255</v>
      </c>
      <c r="C255" s="3">
        <v>40881</v>
      </c>
      <c r="D255">
        <v>14</v>
      </c>
      <c r="E255" t="s">
        <v>1263</v>
      </c>
      <c r="F255" t="s">
        <v>1498</v>
      </c>
      <c r="G255" s="2"/>
      <c r="H255">
        <v>942615788</v>
      </c>
      <c r="I255" t="s">
        <v>2653</v>
      </c>
      <c r="J255" s="2">
        <v>1053839</v>
      </c>
      <c r="K255">
        <v>942615788</v>
      </c>
      <c r="L255" s="4" t="s">
        <v>3572</v>
      </c>
      <c r="M255" t="s">
        <v>3568</v>
      </c>
    </row>
    <row r="256" spans="1:13" ht="13" x14ac:dyDescent="0.15">
      <c r="A256" s="2">
        <v>62189067</v>
      </c>
      <c r="B256" t="s">
        <v>256</v>
      </c>
      <c r="C256" s="3">
        <v>40153</v>
      </c>
      <c r="D256">
        <v>16</v>
      </c>
      <c r="E256" t="s">
        <v>1264</v>
      </c>
      <c r="F256" t="s">
        <v>1499</v>
      </c>
      <c r="G256" s="2">
        <v>44918084</v>
      </c>
      <c r="H256">
        <v>986568190</v>
      </c>
      <c r="I256" t="s">
        <v>2654</v>
      </c>
      <c r="J256" s="2">
        <v>46930527</v>
      </c>
      <c r="K256">
        <v>953325507</v>
      </c>
      <c r="L256" s="4" t="s">
        <v>3575</v>
      </c>
      <c r="M256" t="s">
        <v>3579</v>
      </c>
    </row>
    <row r="257" spans="1:13" ht="13" x14ac:dyDescent="0.15">
      <c r="A257" s="2">
        <v>62620060</v>
      </c>
      <c r="B257" t="s">
        <v>257</v>
      </c>
      <c r="C257" s="3">
        <v>40364</v>
      </c>
      <c r="D257">
        <v>15</v>
      </c>
      <c r="E257" t="s">
        <v>1264</v>
      </c>
      <c r="F257" t="s">
        <v>1500</v>
      </c>
      <c r="G257" s="2">
        <v>47253891</v>
      </c>
      <c r="H257">
        <v>985731318</v>
      </c>
      <c r="I257" t="s">
        <v>2655</v>
      </c>
      <c r="J257" s="2">
        <v>45296983</v>
      </c>
      <c r="K257">
        <v>967798597</v>
      </c>
      <c r="L257" s="4" t="s">
        <v>3575</v>
      </c>
      <c r="M257" t="s">
        <v>3570</v>
      </c>
    </row>
    <row r="258" spans="1:13" ht="13" x14ac:dyDescent="0.15">
      <c r="A258" s="2">
        <v>81619299</v>
      </c>
      <c r="B258" t="s">
        <v>258</v>
      </c>
      <c r="C258" s="3">
        <v>41230</v>
      </c>
      <c r="D258">
        <v>13</v>
      </c>
      <c r="E258" t="s">
        <v>1264</v>
      </c>
      <c r="F258" t="s">
        <v>1501</v>
      </c>
      <c r="G258" s="2">
        <v>16709843</v>
      </c>
      <c r="H258">
        <v>930521211</v>
      </c>
      <c r="I258" t="s">
        <v>2656</v>
      </c>
      <c r="J258" s="2">
        <v>49064569</v>
      </c>
      <c r="K258">
        <v>0</v>
      </c>
      <c r="L258" s="4" t="s">
        <v>3573</v>
      </c>
      <c r="M258" t="s">
        <v>3579</v>
      </c>
    </row>
    <row r="259" spans="1:13" ht="13" x14ac:dyDescent="0.15">
      <c r="A259" s="2">
        <v>81619300</v>
      </c>
      <c r="B259" t="s">
        <v>259</v>
      </c>
      <c r="C259" s="3">
        <v>40575</v>
      </c>
      <c r="D259">
        <v>15</v>
      </c>
      <c r="E259" t="s">
        <v>1263</v>
      </c>
      <c r="F259" t="s">
        <v>1502</v>
      </c>
      <c r="G259" s="2">
        <v>16709843</v>
      </c>
      <c r="H259">
        <v>930521211</v>
      </c>
      <c r="I259" t="s">
        <v>2656</v>
      </c>
      <c r="J259" s="2">
        <v>49064569</v>
      </c>
      <c r="K259">
        <v>0</v>
      </c>
      <c r="L259" s="4" t="s">
        <v>3575</v>
      </c>
      <c r="M259" t="s">
        <v>3571</v>
      </c>
    </row>
    <row r="260" spans="1:13" ht="13" x14ac:dyDescent="0.15">
      <c r="A260" s="2">
        <v>62485640</v>
      </c>
      <c r="B260" t="s">
        <v>260</v>
      </c>
      <c r="C260" s="3">
        <v>40450</v>
      </c>
      <c r="D260">
        <v>15</v>
      </c>
      <c r="E260" t="s">
        <v>1263</v>
      </c>
      <c r="F260" t="s">
        <v>1503</v>
      </c>
      <c r="G260" s="2">
        <v>41879643</v>
      </c>
      <c r="H260">
        <v>991570161</v>
      </c>
      <c r="I260" t="s">
        <v>2657</v>
      </c>
      <c r="J260" s="2">
        <v>42965014</v>
      </c>
      <c r="K260">
        <v>941423151</v>
      </c>
      <c r="L260" s="4" t="s">
        <v>3575</v>
      </c>
      <c r="M260" t="s">
        <v>3570</v>
      </c>
    </row>
    <row r="261" spans="1:13" ht="13" x14ac:dyDescent="0.15">
      <c r="A261" s="2">
        <v>63109026</v>
      </c>
      <c r="B261" t="s">
        <v>261</v>
      </c>
      <c r="C261" s="3">
        <v>40823</v>
      </c>
      <c r="D261">
        <v>14</v>
      </c>
      <c r="E261" t="s">
        <v>1263</v>
      </c>
      <c r="F261" t="s">
        <v>1504</v>
      </c>
      <c r="G261" s="2">
        <v>45573315</v>
      </c>
      <c r="H261">
        <v>984566818</v>
      </c>
      <c r="I261" t="s">
        <v>2658</v>
      </c>
      <c r="J261" s="2">
        <v>859678</v>
      </c>
      <c r="K261">
        <v>935417759</v>
      </c>
      <c r="L261" s="4" t="s">
        <v>3572</v>
      </c>
      <c r="M261" t="s">
        <v>3571</v>
      </c>
    </row>
    <row r="262" spans="1:13" ht="13" x14ac:dyDescent="0.15">
      <c r="A262" s="2">
        <v>61727862</v>
      </c>
      <c r="B262" t="s">
        <v>262</v>
      </c>
      <c r="C262" s="3">
        <v>40060</v>
      </c>
      <c r="D262">
        <v>16</v>
      </c>
      <c r="E262" t="s">
        <v>1264</v>
      </c>
      <c r="F262" t="s">
        <v>1505</v>
      </c>
      <c r="G262" s="2">
        <v>46777333</v>
      </c>
      <c r="H262">
        <v>935494772</v>
      </c>
      <c r="I262" t="s">
        <v>2659</v>
      </c>
      <c r="J262" s="2">
        <v>60228476</v>
      </c>
      <c r="K262">
        <v>0</v>
      </c>
      <c r="L262" s="4" t="s">
        <v>3576</v>
      </c>
      <c r="M262" t="s">
        <v>3579</v>
      </c>
    </row>
    <row r="263" spans="1:13" ht="13" x14ac:dyDescent="0.15">
      <c r="A263" s="2">
        <v>61994917</v>
      </c>
      <c r="B263" t="s">
        <v>263</v>
      </c>
      <c r="C263" s="3">
        <v>39988</v>
      </c>
      <c r="D263">
        <v>16</v>
      </c>
      <c r="E263" t="s">
        <v>1264</v>
      </c>
      <c r="F263" t="s">
        <v>1506</v>
      </c>
      <c r="G263" s="2">
        <v>43680665</v>
      </c>
      <c r="H263">
        <v>990239225</v>
      </c>
      <c r="I263" t="s">
        <v>2660</v>
      </c>
      <c r="J263" s="2">
        <v>42863732</v>
      </c>
      <c r="K263">
        <v>978682138</v>
      </c>
      <c r="L263" s="4" t="s">
        <v>3576</v>
      </c>
      <c r="M263" t="s">
        <v>3569</v>
      </c>
    </row>
    <row r="264" spans="1:13" ht="13" x14ac:dyDescent="0.15">
      <c r="A264" s="2">
        <v>62485647</v>
      </c>
      <c r="B264" t="s">
        <v>264</v>
      </c>
      <c r="C264" s="3">
        <v>40445</v>
      </c>
      <c r="D264">
        <v>15</v>
      </c>
      <c r="E264" t="s">
        <v>1263</v>
      </c>
      <c r="F264" t="s">
        <v>1507</v>
      </c>
      <c r="G264" s="2">
        <v>1154986</v>
      </c>
      <c r="H264">
        <v>949486718</v>
      </c>
      <c r="I264" t="s">
        <v>2661</v>
      </c>
      <c r="J264" s="2">
        <v>80322736</v>
      </c>
      <c r="K264">
        <v>978302366</v>
      </c>
      <c r="L264" s="4" t="s">
        <v>3575</v>
      </c>
      <c r="M264" t="s">
        <v>3567</v>
      </c>
    </row>
    <row r="265" spans="1:13" ht="13" x14ac:dyDescent="0.15">
      <c r="A265" s="2">
        <v>80980823</v>
      </c>
      <c r="B265" t="s">
        <v>265</v>
      </c>
      <c r="C265" s="3">
        <v>41097</v>
      </c>
      <c r="D265">
        <v>13</v>
      </c>
      <c r="E265" t="s">
        <v>1264</v>
      </c>
      <c r="F265" t="s">
        <v>1507</v>
      </c>
      <c r="G265" s="2">
        <v>1154986</v>
      </c>
      <c r="H265">
        <v>0</v>
      </c>
      <c r="I265" t="s">
        <v>2661</v>
      </c>
      <c r="J265" s="2">
        <v>80322736</v>
      </c>
      <c r="K265">
        <v>978302366</v>
      </c>
      <c r="L265" s="4" t="s">
        <v>3573</v>
      </c>
      <c r="M265" t="s">
        <v>3568</v>
      </c>
    </row>
    <row r="266" spans="1:13" ht="13" x14ac:dyDescent="0.15">
      <c r="A266" s="2">
        <v>62749031</v>
      </c>
      <c r="B266" t="s">
        <v>266</v>
      </c>
      <c r="C266" s="3">
        <v>40596</v>
      </c>
      <c r="D266">
        <v>15</v>
      </c>
      <c r="E266" t="s">
        <v>1264</v>
      </c>
      <c r="F266" t="s">
        <v>1508</v>
      </c>
      <c r="G266" s="2">
        <v>71715545</v>
      </c>
      <c r="H266">
        <v>949289918</v>
      </c>
      <c r="I266" t="s">
        <v>2662</v>
      </c>
      <c r="J266" s="2">
        <v>1040456</v>
      </c>
      <c r="K266">
        <v>917417260</v>
      </c>
      <c r="L266" s="4" t="s">
        <v>3572</v>
      </c>
      <c r="M266" t="s">
        <v>3568</v>
      </c>
    </row>
    <row r="267" spans="1:13" ht="13" x14ac:dyDescent="0.15">
      <c r="A267" s="2">
        <v>81086647</v>
      </c>
      <c r="B267" t="s">
        <v>267</v>
      </c>
      <c r="C267" s="3">
        <v>40980</v>
      </c>
      <c r="D267">
        <v>13</v>
      </c>
      <c r="E267" t="s">
        <v>1264</v>
      </c>
      <c r="F267" t="s">
        <v>1509</v>
      </c>
      <c r="G267" s="2">
        <v>33726892</v>
      </c>
      <c r="H267">
        <v>974510661</v>
      </c>
      <c r="I267" t="s">
        <v>2663</v>
      </c>
      <c r="J267" s="2">
        <v>1050817</v>
      </c>
      <c r="K267">
        <v>965162417</v>
      </c>
      <c r="L267" s="4" t="s">
        <v>3573</v>
      </c>
      <c r="M267" t="s">
        <v>3571</v>
      </c>
    </row>
    <row r="268" spans="1:13" ht="13" x14ac:dyDescent="0.15">
      <c r="A268" s="2">
        <v>62749128</v>
      </c>
      <c r="B268" t="s">
        <v>268</v>
      </c>
      <c r="C268" s="3">
        <v>40598</v>
      </c>
      <c r="D268">
        <v>14</v>
      </c>
      <c r="E268" t="s">
        <v>1263</v>
      </c>
      <c r="F268" t="s">
        <v>1510</v>
      </c>
      <c r="G268" s="2">
        <v>48212351</v>
      </c>
      <c r="H268">
        <v>910683975</v>
      </c>
      <c r="I268" t="s">
        <v>2664</v>
      </c>
      <c r="J268" s="2">
        <v>45445194</v>
      </c>
      <c r="K268">
        <v>954993157</v>
      </c>
      <c r="L268" s="4" t="s">
        <v>3575</v>
      </c>
      <c r="M268" t="s">
        <v>3567</v>
      </c>
    </row>
    <row r="269" spans="1:13" ht="13" x14ac:dyDescent="0.15">
      <c r="A269" s="2">
        <v>62748923</v>
      </c>
      <c r="B269" t="s">
        <v>269</v>
      </c>
      <c r="C269" s="3">
        <v>40550</v>
      </c>
      <c r="D269">
        <v>15</v>
      </c>
      <c r="E269" t="s">
        <v>1264</v>
      </c>
      <c r="F269" t="s">
        <v>1511</v>
      </c>
      <c r="G269" s="2">
        <v>71581945</v>
      </c>
      <c r="H269">
        <v>995287535</v>
      </c>
      <c r="I269" t="s">
        <v>2665</v>
      </c>
      <c r="J269" s="2">
        <v>46269600</v>
      </c>
      <c r="K269">
        <v>917417260</v>
      </c>
      <c r="L269" s="4" t="s">
        <v>3572</v>
      </c>
      <c r="M269" t="s">
        <v>3579</v>
      </c>
    </row>
    <row r="270" spans="1:13" ht="13" x14ac:dyDescent="0.15">
      <c r="A270" s="2">
        <v>77611925</v>
      </c>
      <c r="B270" t="s">
        <v>270</v>
      </c>
      <c r="C270" s="3">
        <v>40980</v>
      </c>
      <c r="D270">
        <v>13</v>
      </c>
      <c r="E270" t="s">
        <v>1263</v>
      </c>
      <c r="F270" t="s">
        <v>1512</v>
      </c>
      <c r="G270" s="2"/>
      <c r="H270">
        <v>947005707</v>
      </c>
      <c r="I270" t="s">
        <v>2666</v>
      </c>
      <c r="J270" s="2">
        <v>44295508</v>
      </c>
      <c r="K270">
        <v>961580764</v>
      </c>
      <c r="L270" s="4" t="s">
        <v>3572</v>
      </c>
      <c r="M270" t="s">
        <v>3577</v>
      </c>
    </row>
    <row r="271" spans="1:13" ht="13" x14ac:dyDescent="0.15">
      <c r="A271" s="2">
        <v>81217698</v>
      </c>
      <c r="B271" t="s">
        <v>271</v>
      </c>
      <c r="C271" s="3">
        <v>41514</v>
      </c>
      <c r="D271">
        <v>12</v>
      </c>
      <c r="E271" t="s">
        <v>1263</v>
      </c>
      <c r="F271" t="s">
        <v>1513</v>
      </c>
      <c r="G271" s="2">
        <v>41866911</v>
      </c>
      <c r="H271">
        <v>932142854</v>
      </c>
      <c r="I271" t="s">
        <v>2667</v>
      </c>
      <c r="J271" s="2">
        <v>1153224</v>
      </c>
      <c r="K271">
        <v>913589815</v>
      </c>
      <c r="L271" s="4" t="s">
        <v>3574</v>
      </c>
      <c r="M271" t="s">
        <v>3571</v>
      </c>
    </row>
    <row r="272" spans="1:13" ht="13" x14ac:dyDescent="0.15">
      <c r="A272" s="2">
        <v>81362971</v>
      </c>
      <c r="B272" t="s">
        <v>272</v>
      </c>
      <c r="C272" s="3">
        <v>41506</v>
      </c>
      <c r="D272">
        <v>12</v>
      </c>
      <c r="E272" t="s">
        <v>1264</v>
      </c>
      <c r="F272" t="s">
        <v>1514</v>
      </c>
      <c r="G272" s="2">
        <v>48231733</v>
      </c>
      <c r="H272">
        <v>922075686</v>
      </c>
      <c r="I272" t="s">
        <v>2668</v>
      </c>
      <c r="J272" s="2">
        <v>46714646</v>
      </c>
      <c r="K272">
        <v>963017101</v>
      </c>
      <c r="L272" s="4" t="s">
        <v>3574</v>
      </c>
      <c r="M272" t="s">
        <v>3578</v>
      </c>
    </row>
    <row r="273" spans="1:13" ht="13" x14ac:dyDescent="0.15">
      <c r="A273" s="2">
        <v>81174019</v>
      </c>
      <c r="B273" t="s">
        <v>273</v>
      </c>
      <c r="C273" s="3">
        <v>41420</v>
      </c>
      <c r="D273">
        <v>12</v>
      </c>
      <c r="E273" t="s">
        <v>1264</v>
      </c>
      <c r="F273" t="s">
        <v>1515</v>
      </c>
      <c r="G273" s="2">
        <v>45354250</v>
      </c>
      <c r="H273">
        <v>929790604</v>
      </c>
      <c r="I273" t="s">
        <v>2669</v>
      </c>
      <c r="J273" s="2">
        <v>44456237</v>
      </c>
      <c r="K273">
        <v>979061574</v>
      </c>
      <c r="L273" s="4" t="s">
        <v>3574</v>
      </c>
      <c r="M273" t="s">
        <v>3577</v>
      </c>
    </row>
    <row r="274" spans="1:13" ht="13" x14ac:dyDescent="0.15">
      <c r="A274" s="2">
        <v>61647277</v>
      </c>
      <c r="B274" t="s">
        <v>274</v>
      </c>
      <c r="C274" s="3">
        <v>39912</v>
      </c>
      <c r="D274">
        <v>16</v>
      </c>
      <c r="E274" t="s">
        <v>1263</v>
      </c>
      <c r="F274" t="s">
        <v>1515</v>
      </c>
      <c r="G274" s="2">
        <v>45354250</v>
      </c>
      <c r="H274">
        <v>929790604</v>
      </c>
      <c r="I274" t="s">
        <v>2670</v>
      </c>
      <c r="J274" s="2">
        <v>44456237</v>
      </c>
      <c r="K274">
        <v>979061574</v>
      </c>
      <c r="L274" s="4" t="s">
        <v>3576</v>
      </c>
      <c r="M274" t="s">
        <v>3577</v>
      </c>
    </row>
    <row r="275" spans="1:13" ht="13" x14ac:dyDescent="0.15">
      <c r="A275" s="2">
        <v>62833600</v>
      </c>
      <c r="B275" t="s">
        <v>275</v>
      </c>
      <c r="C275" s="3">
        <v>40704</v>
      </c>
      <c r="D275">
        <v>14</v>
      </c>
      <c r="E275" t="s">
        <v>1263</v>
      </c>
      <c r="F275" t="s">
        <v>1516</v>
      </c>
      <c r="G275" s="2">
        <v>70210616</v>
      </c>
      <c r="H275">
        <v>940776095</v>
      </c>
      <c r="I275" t="s">
        <v>2671</v>
      </c>
      <c r="J275" s="2">
        <v>45305511</v>
      </c>
      <c r="K275">
        <v>953757904</v>
      </c>
      <c r="L275" s="4" t="s">
        <v>3572</v>
      </c>
      <c r="M275" t="s">
        <v>3569</v>
      </c>
    </row>
    <row r="276" spans="1:13" ht="13" x14ac:dyDescent="0.15">
      <c r="A276" s="2">
        <v>62833601</v>
      </c>
      <c r="B276" t="s">
        <v>276</v>
      </c>
      <c r="C276" s="3">
        <v>40704</v>
      </c>
      <c r="D276">
        <v>14</v>
      </c>
      <c r="E276" t="s">
        <v>1263</v>
      </c>
      <c r="F276" t="s">
        <v>1516</v>
      </c>
      <c r="G276" s="2">
        <v>70210616</v>
      </c>
      <c r="H276">
        <v>940776095</v>
      </c>
      <c r="I276" t="s">
        <v>2671</v>
      </c>
      <c r="J276" s="2">
        <v>45305511</v>
      </c>
      <c r="K276">
        <v>953757904</v>
      </c>
      <c r="L276" s="4" t="s">
        <v>3572</v>
      </c>
      <c r="M276" t="s">
        <v>3569</v>
      </c>
    </row>
    <row r="277" spans="1:13" ht="13" x14ac:dyDescent="0.15">
      <c r="A277" s="2">
        <v>62379263</v>
      </c>
      <c r="B277" t="s">
        <v>277</v>
      </c>
      <c r="C277" s="3">
        <v>40189</v>
      </c>
      <c r="D277">
        <v>16</v>
      </c>
      <c r="E277" t="s">
        <v>1263</v>
      </c>
      <c r="F277" t="s">
        <v>1517</v>
      </c>
      <c r="G277" s="2">
        <v>45455958</v>
      </c>
      <c r="H277">
        <v>983074570</v>
      </c>
      <c r="I277" t="s">
        <v>2672</v>
      </c>
      <c r="J277" s="2">
        <v>47754147</v>
      </c>
      <c r="K277">
        <v>966128196</v>
      </c>
      <c r="L277" s="4" t="s">
        <v>3576</v>
      </c>
      <c r="M277" t="s">
        <v>3571</v>
      </c>
    </row>
    <row r="278" spans="1:13" ht="13" x14ac:dyDescent="0.15">
      <c r="A278" s="2">
        <v>62379331</v>
      </c>
      <c r="B278" t="s">
        <v>278</v>
      </c>
      <c r="C278" s="3">
        <v>40217</v>
      </c>
      <c r="D278">
        <v>16</v>
      </c>
      <c r="E278" t="s">
        <v>1263</v>
      </c>
      <c r="F278" t="s">
        <v>1518</v>
      </c>
      <c r="G278" s="2"/>
      <c r="H278">
        <v>981981654</v>
      </c>
      <c r="I278" t="s">
        <v>2673</v>
      </c>
      <c r="J278" s="2">
        <v>1046317</v>
      </c>
      <c r="K278">
        <v>996499088</v>
      </c>
      <c r="L278" s="4" t="s">
        <v>3576</v>
      </c>
      <c r="M278" t="s">
        <v>3571</v>
      </c>
    </row>
    <row r="279" spans="1:13" ht="13" x14ac:dyDescent="0.15">
      <c r="A279" s="2">
        <v>80980980</v>
      </c>
      <c r="B279" t="s">
        <v>279</v>
      </c>
      <c r="C279" s="3">
        <v>41145</v>
      </c>
      <c r="D279">
        <v>13</v>
      </c>
      <c r="E279" t="s">
        <v>1263</v>
      </c>
      <c r="F279" t="s">
        <v>1519</v>
      </c>
      <c r="G279" s="2">
        <v>48200407</v>
      </c>
      <c r="H279">
        <v>932750604</v>
      </c>
      <c r="I279" t="s">
        <v>2674</v>
      </c>
      <c r="J279" s="2">
        <v>44752053</v>
      </c>
      <c r="K279">
        <v>939955015</v>
      </c>
      <c r="L279" s="4" t="s">
        <v>3573</v>
      </c>
      <c r="M279" t="s">
        <v>3578</v>
      </c>
    </row>
    <row r="280" spans="1:13" ht="13" x14ac:dyDescent="0.15">
      <c r="A280" s="2">
        <v>74784083</v>
      </c>
      <c r="B280" t="s">
        <v>280</v>
      </c>
      <c r="C280" s="3">
        <v>40443</v>
      </c>
      <c r="D280">
        <v>15</v>
      </c>
      <c r="E280" t="s">
        <v>1264</v>
      </c>
      <c r="F280" t="s">
        <v>1520</v>
      </c>
      <c r="G280" s="2">
        <v>42109439</v>
      </c>
      <c r="H280">
        <v>944640522</v>
      </c>
      <c r="I280" t="s">
        <v>2675</v>
      </c>
      <c r="J280" s="2">
        <v>43920153</v>
      </c>
      <c r="K280">
        <v>923597318</v>
      </c>
      <c r="L280" s="4" t="s">
        <v>3575</v>
      </c>
      <c r="M280" t="s">
        <v>3567</v>
      </c>
    </row>
    <row r="281" spans="1:13" ht="13" x14ac:dyDescent="0.15">
      <c r="A281" s="2">
        <v>62620081</v>
      </c>
      <c r="B281" t="s">
        <v>281</v>
      </c>
      <c r="C281" s="3">
        <v>40332</v>
      </c>
      <c r="D281">
        <v>15</v>
      </c>
      <c r="E281" t="s">
        <v>1264</v>
      </c>
      <c r="F281" t="s">
        <v>1521</v>
      </c>
      <c r="G281" s="2">
        <v>48272263</v>
      </c>
      <c r="H281">
        <v>959773951</v>
      </c>
      <c r="I281" t="s">
        <v>2676</v>
      </c>
      <c r="J281" s="2">
        <v>43747307</v>
      </c>
      <c r="K281">
        <v>959773951</v>
      </c>
      <c r="L281" s="4" t="s">
        <v>3575</v>
      </c>
      <c r="M281" t="s">
        <v>3578</v>
      </c>
    </row>
    <row r="282" spans="1:13" ht="13" x14ac:dyDescent="0.15">
      <c r="A282" s="2">
        <v>63161121</v>
      </c>
      <c r="B282" t="s">
        <v>282</v>
      </c>
      <c r="C282" s="3">
        <v>40919</v>
      </c>
      <c r="D282">
        <v>13</v>
      </c>
      <c r="E282" t="s">
        <v>1264</v>
      </c>
      <c r="F282" t="s">
        <v>1522</v>
      </c>
      <c r="G282" s="2">
        <v>42588658</v>
      </c>
      <c r="H282">
        <v>942176151</v>
      </c>
      <c r="I282" t="s">
        <v>2677</v>
      </c>
      <c r="J282" s="2">
        <v>849296</v>
      </c>
      <c r="K282">
        <v>919065921</v>
      </c>
      <c r="L282" s="4" t="s">
        <v>3572</v>
      </c>
      <c r="M282" t="s">
        <v>3568</v>
      </c>
    </row>
    <row r="283" spans="1:13" ht="13" x14ac:dyDescent="0.15">
      <c r="A283" s="2">
        <v>78091529</v>
      </c>
      <c r="B283" t="s">
        <v>283</v>
      </c>
      <c r="C283" s="3">
        <v>41404</v>
      </c>
      <c r="D283">
        <v>12</v>
      </c>
      <c r="E283" t="s">
        <v>1264</v>
      </c>
      <c r="F283" t="s">
        <v>1523</v>
      </c>
      <c r="G283" s="2">
        <v>44456235</v>
      </c>
      <c r="H283">
        <v>925081711</v>
      </c>
      <c r="I283" t="s">
        <v>2678</v>
      </c>
      <c r="J283" s="2">
        <v>42109440</v>
      </c>
      <c r="K283">
        <v>0</v>
      </c>
      <c r="L283" s="4" t="s">
        <v>3574</v>
      </c>
      <c r="M283" t="s">
        <v>3579</v>
      </c>
    </row>
    <row r="284" spans="1:13" ht="13" x14ac:dyDescent="0.15">
      <c r="A284" s="2">
        <v>63576394</v>
      </c>
      <c r="B284" t="s">
        <v>284</v>
      </c>
      <c r="C284" s="3">
        <v>41247</v>
      </c>
      <c r="D284">
        <v>13</v>
      </c>
      <c r="E284" t="s">
        <v>1263</v>
      </c>
      <c r="F284" t="s">
        <v>1524</v>
      </c>
      <c r="G284" s="2">
        <v>42677335</v>
      </c>
      <c r="H284">
        <v>921682102</v>
      </c>
      <c r="I284" t="s">
        <v>2679</v>
      </c>
      <c r="J284" s="2">
        <v>80322198</v>
      </c>
      <c r="K284">
        <v>926579413</v>
      </c>
      <c r="L284" s="4" t="s">
        <v>3573</v>
      </c>
      <c r="M284" t="s">
        <v>3569</v>
      </c>
    </row>
    <row r="285" spans="1:13" ht="13" x14ac:dyDescent="0.15">
      <c r="A285" s="2">
        <v>62222253</v>
      </c>
      <c r="B285" t="s">
        <v>285</v>
      </c>
      <c r="C285" s="3">
        <v>40388</v>
      </c>
      <c r="D285">
        <v>15</v>
      </c>
      <c r="E285" t="s">
        <v>1264</v>
      </c>
      <c r="F285" t="s">
        <v>1525</v>
      </c>
      <c r="G285" s="2">
        <v>80137213</v>
      </c>
      <c r="H285">
        <v>0</v>
      </c>
      <c r="I285" t="s">
        <v>2680</v>
      </c>
      <c r="J285" s="2">
        <v>835416</v>
      </c>
      <c r="K285">
        <v>967666113</v>
      </c>
      <c r="L285" s="4" t="s">
        <v>3575</v>
      </c>
      <c r="M285" t="s">
        <v>3569</v>
      </c>
    </row>
    <row r="286" spans="1:13" ht="13" x14ac:dyDescent="0.15">
      <c r="A286" s="2">
        <v>63586084</v>
      </c>
      <c r="B286" t="s">
        <v>286</v>
      </c>
      <c r="C286" s="3">
        <v>41150</v>
      </c>
      <c r="D286">
        <v>13</v>
      </c>
      <c r="E286" t="s">
        <v>1264</v>
      </c>
      <c r="F286" t="s">
        <v>1526</v>
      </c>
      <c r="G286" s="2">
        <v>45384589</v>
      </c>
      <c r="H286">
        <v>901778782</v>
      </c>
      <c r="I286" t="s">
        <v>2681</v>
      </c>
      <c r="J286" s="2">
        <v>46404042</v>
      </c>
      <c r="K286">
        <v>927978052</v>
      </c>
      <c r="L286" s="4" t="s">
        <v>3573</v>
      </c>
      <c r="M286" t="s">
        <v>3570</v>
      </c>
    </row>
    <row r="287" spans="1:13" ht="13" x14ac:dyDescent="0.15">
      <c r="A287" s="2">
        <v>61994891</v>
      </c>
      <c r="B287" t="s">
        <v>287</v>
      </c>
      <c r="C287" s="3">
        <v>40350</v>
      </c>
      <c r="D287">
        <v>15</v>
      </c>
      <c r="E287" t="s">
        <v>1264</v>
      </c>
      <c r="F287" t="s">
        <v>1527</v>
      </c>
      <c r="G287" s="2">
        <v>41405794</v>
      </c>
      <c r="H287">
        <v>942627460</v>
      </c>
      <c r="I287" t="s">
        <v>2682</v>
      </c>
      <c r="J287" s="2">
        <v>27848994</v>
      </c>
      <c r="K287">
        <v>942845620</v>
      </c>
      <c r="L287" s="4" t="s">
        <v>3576</v>
      </c>
      <c r="M287" t="s">
        <v>3567</v>
      </c>
    </row>
    <row r="288" spans="1:13" ht="13" x14ac:dyDescent="0.15">
      <c r="A288" s="2">
        <v>63161471</v>
      </c>
      <c r="B288" t="s">
        <v>288</v>
      </c>
      <c r="C288" s="3">
        <v>41044</v>
      </c>
      <c r="D288">
        <v>13</v>
      </c>
      <c r="E288" t="s">
        <v>1264</v>
      </c>
      <c r="F288" t="s">
        <v>1527</v>
      </c>
      <c r="G288" s="2">
        <v>41405794</v>
      </c>
      <c r="H288">
        <v>942627460</v>
      </c>
      <c r="I288" t="s">
        <v>2682</v>
      </c>
      <c r="J288" s="2">
        <v>27848994</v>
      </c>
      <c r="K288">
        <v>942845620</v>
      </c>
      <c r="L288" s="4" t="s">
        <v>3573</v>
      </c>
      <c r="M288" t="s">
        <v>3567</v>
      </c>
    </row>
    <row r="289" spans="1:13" ht="13" x14ac:dyDescent="0.15">
      <c r="A289" s="2">
        <v>62989383</v>
      </c>
      <c r="B289" t="s">
        <v>289</v>
      </c>
      <c r="C289" s="3">
        <v>39948</v>
      </c>
      <c r="D289">
        <v>16</v>
      </c>
      <c r="E289" t="s">
        <v>1264</v>
      </c>
      <c r="F289" t="s">
        <v>1528</v>
      </c>
      <c r="G289" s="2">
        <v>45307837</v>
      </c>
      <c r="H289">
        <v>945020786</v>
      </c>
      <c r="I289" t="s">
        <v>2683</v>
      </c>
      <c r="J289" s="2">
        <v>43655290</v>
      </c>
      <c r="K289">
        <v>994380680</v>
      </c>
      <c r="L289" s="4" t="s">
        <v>3576</v>
      </c>
      <c r="M289" t="s">
        <v>3570</v>
      </c>
    </row>
    <row r="290" spans="1:13" ht="13" x14ac:dyDescent="0.15">
      <c r="A290" s="2">
        <v>78218297</v>
      </c>
      <c r="B290" t="s">
        <v>290</v>
      </c>
      <c r="C290" s="3">
        <v>41488</v>
      </c>
      <c r="D290">
        <v>12</v>
      </c>
      <c r="E290" t="s">
        <v>1264</v>
      </c>
      <c r="F290" t="s">
        <v>1529</v>
      </c>
      <c r="G290" s="2">
        <v>46824710</v>
      </c>
      <c r="H290">
        <v>937415668</v>
      </c>
      <c r="I290" t="s">
        <v>2684</v>
      </c>
      <c r="J290" s="2">
        <v>46150817</v>
      </c>
      <c r="K290">
        <v>918889122</v>
      </c>
      <c r="L290" s="4" t="s">
        <v>3574</v>
      </c>
      <c r="M290" t="s">
        <v>3579</v>
      </c>
    </row>
    <row r="291" spans="1:13" ht="13" x14ac:dyDescent="0.15">
      <c r="A291" s="2">
        <v>80816075</v>
      </c>
      <c r="B291" t="s">
        <v>291</v>
      </c>
      <c r="C291" s="3">
        <v>41086</v>
      </c>
      <c r="D291">
        <v>13</v>
      </c>
      <c r="E291" t="s">
        <v>1263</v>
      </c>
      <c r="F291" t="s">
        <v>1530</v>
      </c>
      <c r="G291" s="2">
        <v>41376267</v>
      </c>
      <c r="H291">
        <v>930338730</v>
      </c>
      <c r="I291" t="s">
        <v>2685</v>
      </c>
      <c r="J291" s="2">
        <v>40304934</v>
      </c>
      <c r="K291">
        <v>987444534</v>
      </c>
      <c r="L291" s="4" t="s">
        <v>3573</v>
      </c>
      <c r="M291" t="s">
        <v>3578</v>
      </c>
    </row>
    <row r="292" spans="1:13" ht="13" x14ac:dyDescent="0.15">
      <c r="A292" s="2">
        <v>61994940</v>
      </c>
      <c r="B292" t="s">
        <v>292</v>
      </c>
      <c r="C292" s="3">
        <v>39997</v>
      </c>
      <c r="D292">
        <v>16</v>
      </c>
      <c r="E292" t="s">
        <v>1264</v>
      </c>
      <c r="F292" t="s">
        <v>1530</v>
      </c>
      <c r="G292" s="2">
        <v>41376267</v>
      </c>
      <c r="H292">
        <v>930338730</v>
      </c>
      <c r="I292" t="s">
        <v>2686</v>
      </c>
      <c r="J292" s="2">
        <v>40304934</v>
      </c>
      <c r="K292">
        <v>987444534</v>
      </c>
      <c r="L292" s="4" t="s">
        <v>3576</v>
      </c>
      <c r="M292" t="s">
        <v>3571</v>
      </c>
    </row>
    <row r="293" spans="1:13" ht="13" x14ac:dyDescent="0.15">
      <c r="A293" s="2">
        <v>81200365</v>
      </c>
      <c r="B293" t="s">
        <v>293</v>
      </c>
      <c r="C293" s="3">
        <v>41524</v>
      </c>
      <c r="D293">
        <v>12</v>
      </c>
      <c r="E293" t="s">
        <v>1263</v>
      </c>
      <c r="F293" t="s">
        <v>1531</v>
      </c>
      <c r="G293" s="2">
        <v>27718814</v>
      </c>
      <c r="H293">
        <v>941828837</v>
      </c>
      <c r="I293" t="s">
        <v>2687</v>
      </c>
      <c r="J293" s="2">
        <v>80532011</v>
      </c>
      <c r="K293">
        <v>954019915</v>
      </c>
      <c r="L293" s="4" t="s">
        <v>3574</v>
      </c>
      <c r="M293" t="s">
        <v>3569</v>
      </c>
    </row>
    <row r="294" spans="1:13" ht="13" x14ac:dyDescent="0.15">
      <c r="A294" s="2">
        <v>61994870</v>
      </c>
      <c r="B294" t="s">
        <v>294</v>
      </c>
      <c r="C294" s="3">
        <v>39953</v>
      </c>
      <c r="D294">
        <v>16</v>
      </c>
      <c r="E294" t="s">
        <v>1263</v>
      </c>
      <c r="F294" t="s">
        <v>1532</v>
      </c>
      <c r="G294" s="2">
        <v>45828774</v>
      </c>
      <c r="H294">
        <v>910246600</v>
      </c>
      <c r="I294" t="s">
        <v>2688</v>
      </c>
      <c r="J294" s="2">
        <v>42154517</v>
      </c>
      <c r="K294">
        <v>900932743</v>
      </c>
      <c r="L294" s="4" t="s">
        <v>3576</v>
      </c>
      <c r="M294" t="s">
        <v>3571</v>
      </c>
    </row>
    <row r="295" spans="1:13" ht="13" x14ac:dyDescent="0.15">
      <c r="A295" s="2">
        <v>78510104</v>
      </c>
      <c r="B295" t="s">
        <v>295</v>
      </c>
      <c r="C295" s="3">
        <v>41698</v>
      </c>
      <c r="D295">
        <v>11</v>
      </c>
      <c r="E295" t="s">
        <v>1264</v>
      </c>
      <c r="F295" t="s">
        <v>1533</v>
      </c>
      <c r="G295" s="2">
        <v>71583718</v>
      </c>
      <c r="H295">
        <v>935901989</v>
      </c>
      <c r="I295" t="s">
        <v>2689</v>
      </c>
      <c r="J295" s="2">
        <v>46608985</v>
      </c>
      <c r="K295">
        <v>0</v>
      </c>
      <c r="L295" s="4" t="s">
        <v>3574</v>
      </c>
      <c r="M295" t="s">
        <v>3570</v>
      </c>
    </row>
    <row r="296" spans="1:13" ht="13" x14ac:dyDescent="0.15">
      <c r="A296" s="2">
        <v>62833582</v>
      </c>
      <c r="B296" t="s">
        <v>296</v>
      </c>
      <c r="C296" s="3">
        <v>40673</v>
      </c>
      <c r="D296">
        <v>14</v>
      </c>
      <c r="E296" t="s">
        <v>1264</v>
      </c>
      <c r="F296" t="s">
        <v>1534</v>
      </c>
      <c r="G296" s="2">
        <v>40278340</v>
      </c>
      <c r="H296">
        <v>992057894</v>
      </c>
      <c r="I296" t="s">
        <v>2690</v>
      </c>
      <c r="J296" s="2">
        <v>10180569</v>
      </c>
      <c r="K296">
        <v>941890105</v>
      </c>
      <c r="L296" s="4" t="s">
        <v>3572</v>
      </c>
      <c r="M296" t="s">
        <v>3569</v>
      </c>
    </row>
    <row r="297" spans="1:13" ht="13" x14ac:dyDescent="0.15">
      <c r="A297" s="2">
        <v>63691347</v>
      </c>
      <c r="B297" t="s">
        <v>297</v>
      </c>
      <c r="C297" s="3">
        <v>40548</v>
      </c>
      <c r="D297">
        <v>15</v>
      </c>
      <c r="E297" t="s">
        <v>1263</v>
      </c>
      <c r="F297" t="s">
        <v>1535</v>
      </c>
      <c r="G297" s="2">
        <v>47608590</v>
      </c>
      <c r="H297">
        <v>0</v>
      </c>
      <c r="I297" t="s">
        <v>2691</v>
      </c>
      <c r="J297" s="2">
        <v>46576985</v>
      </c>
      <c r="K297">
        <v>928278677</v>
      </c>
      <c r="L297" s="4" t="s">
        <v>3575</v>
      </c>
      <c r="M297" t="s">
        <v>3577</v>
      </c>
    </row>
    <row r="298" spans="1:13" ht="13" x14ac:dyDescent="0.15">
      <c r="A298" s="2">
        <v>63161405</v>
      </c>
      <c r="B298" t="s">
        <v>298</v>
      </c>
      <c r="C298" s="3">
        <v>41053</v>
      </c>
      <c r="D298">
        <v>13</v>
      </c>
      <c r="E298" t="s">
        <v>1263</v>
      </c>
      <c r="F298" t="s">
        <v>1536</v>
      </c>
      <c r="G298" s="2">
        <v>42379929</v>
      </c>
      <c r="H298">
        <v>976952957</v>
      </c>
      <c r="I298" t="s">
        <v>2692</v>
      </c>
      <c r="J298" s="2">
        <v>27748885</v>
      </c>
      <c r="K298">
        <v>995712064</v>
      </c>
      <c r="L298" s="4" t="s">
        <v>3573</v>
      </c>
      <c r="M298" t="s">
        <v>3567</v>
      </c>
    </row>
    <row r="299" spans="1:13" ht="13" x14ac:dyDescent="0.15">
      <c r="A299" s="2">
        <v>81200500</v>
      </c>
      <c r="B299" t="s">
        <v>299</v>
      </c>
      <c r="C299" s="3">
        <v>41604</v>
      </c>
      <c r="D299">
        <v>12</v>
      </c>
      <c r="E299" t="s">
        <v>1264</v>
      </c>
      <c r="F299" t="s">
        <v>1537</v>
      </c>
      <c r="G299" s="2">
        <v>48893690</v>
      </c>
      <c r="H299">
        <v>972757916</v>
      </c>
      <c r="I299" t="s">
        <v>2693</v>
      </c>
      <c r="J299" s="2">
        <v>42687329</v>
      </c>
      <c r="K299">
        <v>950780631</v>
      </c>
      <c r="L299" s="4" t="s">
        <v>3574</v>
      </c>
      <c r="M299" t="s">
        <v>3570</v>
      </c>
    </row>
    <row r="300" spans="1:13" ht="13" x14ac:dyDescent="0.15">
      <c r="A300" s="2">
        <v>81652471</v>
      </c>
      <c r="B300" t="s">
        <v>300</v>
      </c>
      <c r="C300" s="3">
        <v>40624</v>
      </c>
      <c r="D300">
        <v>14</v>
      </c>
      <c r="E300" t="s">
        <v>1263</v>
      </c>
      <c r="F300" t="s">
        <v>1538</v>
      </c>
      <c r="G300" s="2">
        <v>48533426</v>
      </c>
      <c r="H300">
        <v>929265943</v>
      </c>
      <c r="I300" t="s">
        <v>2694</v>
      </c>
      <c r="J300" s="2">
        <v>1</v>
      </c>
      <c r="K300">
        <v>0</v>
      </c>
      <c r="L300" s="4" t="s">
        <v>3572</v>
      </c>
      <c r="M300" t="s">
        <v>3577</v>
      </c>
    </row>
    <row r="301" spans="1:13" ht="13" x14ac:dyDescent="0.15">
      <c r="A301" s="2">
        <v>62341807</v>
      </c>
      <c r="B301" t="s">
        <v>301</v>
      </c>
      <c r="C301" s="3">
        <v>40134</v>
      </c>
      <c r="D301">
        <v>16</v>
      </c>
      <c r="E301" t="s">
        <v>1264</v>
      </c>
      <c r="F301" t="s">
        <v>1539</v>
      </c>
      <c r="G301" s="2">
        <v>44939162</v>
      </c>
      <c r="H301">
        <v>945452126</v>
      </c>
      <c r="I301" t="s">
        <v>2695</v>
      </c>
      <c r="J301" s="2">
        <v>46896619</v>
      </c>
      <c r="K301">
        <v>952097967</v>
      </c>
      <c r="L301" s="4" t="s">
        <v>3576</v>
      </c>
      <c r="M301" t="s">
        <v>3567</v>
      </c>
    </row>
    <row r="302" spans="1:13" ht="13" x14ac:dyDescent="0.15">
      <c r="A302" s="2">
        <v>81200343</v>
      </c>
      <c r="B302" t="s">
        <v>302</v>
      </c>
      <c r="C302" s="3">
        <v>41546</v>
      </c>
      <c r="D302">
        <v>12</v>
      </c>
      <c r="E302" t="s">
        <v>1263</v>
      </c>
      <c r="F302" t="s">
        <v>1539</v>
      </c>
      <c r="G302" s="2">
        <v>44939162</v>
      </c>
      <c r="H302">
        <v>945452126</v>
      </c>
      <c r="I302" t="s">
        <v>2695</v>
      </c>
      <c r="J302" s="2">
        <v>46896619</v>
      </c>
      <c r="K302">
        <v>952097967</v>
      </c>
      <c r="L302" s="4" t="s">
        <v>3574</v>
      </c>
      <c r="M302" t="s">
        <v>3578</v>
      </c>
    </row>
    <row r="303" spans="1:13" ht="13" x14ac:dyDescent="0.15">
      <c r="A303" s="2">
        <v>81107306</v>
      </c>
      <c r="B303" t="s">
        <v>303</v>
      </c>
      <c r="C303" s="3">
        <v>41359</v>
      </c>
      <c r="D303">
        <v>12</v>
      </c>
      <c r="E303" t="s">
        <v>1263</v>
      </c>
      <c r="F303" t="s">
        <v>1540</v>
      </c>
      <c r="G303" s="2">
        <v>74596448</v>
      </c>
      <c r="H303">
        <v>929616954</v>
      </c>
      <c r="I303" t="s">
        <v>2696</v>
      </c>
      <c r="J303" s="2">
        <v>43931686</v>
      </c>
      <c r="K303">
        <v>931744240</v>
      </c>
      <c r="L303" s="4" t="s">
        <v>3573</v>
      </c>
      <c r="M303" t="s">
        <v>3570</v>
      </c>
    </row>
    <row r="304" spans="1:13" ht="13" x14ac:dyDescent="0.15">
      <c r="A304" s="2">
        <v>62379318</v>
      </c>
      <c r="B304" t="s">
        <v>304</v>
      </c>
      <c r="C304" s="3">
        <v>40216</v>
      </c>
      <c r="D304">
        <v>16</v>
      </c>
      <c r="E304" t="s">
        <v>1264</v>
      </c>
      <c r="F304" t="s">
        <v>1541</v>
      </c>
      <c r="G304" s="2"/>
      <c r="H304">
        <v>976934596</v>
      </c>
      <c r="I304" t="s">
        <v>2697</v>
      </c>
      <c r="J304" s="2">
        <v>10808462</v>
      </c>
      <c r="K304">
        <v>942855756</v>
      </c>
      <c r="L304" s="4" t="s">
        <v>3576</v>
      </c>
      <c r="M304" t="s">
        <v>3577</v>
      </c>
    </row>
    <row r="305" spans="1:13" ht="13" x14ac:dyDescent="0.15">
      <c r="A305" s="2">
        <v>62748955</v>
      </c>
      <c r="B305" t="s">
        <v>305</v>
      </c>
      <c r="C305" s="3">
        <v>40180</v>
      </c>
      <c r="D305">
        <v>15</v>
      </c>
      <c r="E305" t="s">
        <v>1264</v>
      </c>
      <c r="F305" t="s">
        <v>1542</v>
      </c>
      <c r="G305" s="2">
        <v>80682284</v>
      </c>
      <c r="H305">
        <v>900387565</v>
      </c>
      <c r="I305" t="s">
        <v>2698</v>
      </c>
      <c r="J305" s="2">
        <v>80682340</v>
      </c>
      <c r="K305">
        <v>924984530</v>
      </c>
      <c r="L305" s="4" t="s">
        <v>3575</v>
      </c>
      <c r="M305" t="s">
        <v>3577</v>
      </c>
    </row>
    <row r="306" spans="1:13" ht="13" x14ac:dyDescent="0.15">
      <c r="A306" s="2">
        <v>81107282</v>
      </c>
      <c r="B306" t="s">
        <v>306</v>
      </c>
      <c r="C306" s="3">
        <v>41353</v>
      </c>
      <c r="D306">
        <v>12</v>
      </c>
      <c r="E306" t="s">
        <v>1264</v>
      </c>
      <c r="F306" t="s">
        <v>1543</v>
      </c>
      <c r="G306" s="2">
        <v>45430821</v>
      </c>
      <c r="H306">
        <v>939335027</v>
      </c>
      <c r="I306" t="s">
        <v>2699</v>
      </c>
      <c r="J306" s="2">
        <v>41185194</v>
      </c>
      <c r="K306">
        <v>978486130</v>
      </c>
      <c r="L306" s="4" t="s">
        <v>3573</v>
      </c>
      <c r="M306" t="s">
        <v>3579</v>
      </c>
    </row>
    <row r="307" spans="1:13" ht="13" x14ac:dyDescent="0.15">
      <c r="A307" s="2">
        <v>62485758</v>
      </c>
      <c r="B307" t="s">
        <v>307</v>
      </c>
      <c r="C307" s="3">
        <v>40465</v>
      </c>
      <c r="D307">
        <v>15</v>
      </c>
      <c r="E307" t="s">
        <v>1263</v>
      </c>
      <c r="F307" t="s">
        <v>1544</v>
      </c>
      <c r="G307" s="2">
        <v>80403181</v>
      </c>
      <c r="H307">
        <v>917268509</v>
      </c>
      <c r="I307" t="s">
        <v>2700</v>
      </c>
      <c r="J307" s="2">
        <v>80403208</v>
      </c>
      <c r="K307">
        <v>947526005</v>
      </c>
      <c r="L307" s="4" t="s">
        <v>3575</v>
      </c>
      <c r="M307" t="s">
        <v>3577</v>
      </c>
    </row>
    <row r="308" spans="1:13" ht="13" x14ac:dyDescent="0.15">
      <c r="A308" s="2">
        <v>61727811</v>
      </c>
      <c r="B308" t="s">
        <v>308</v>
      </c>
      <c r="C308" s="3">
        <v>40070</v>
      </c>
      <c r="D308">
        <v>16</v>
      </c>
      <c r="E308" t="s">
        <v>1263</v>
      </c>
      <c r="F308" t="s">
        <v>1545</v>
      </c>
      <c r="G308" s="2">
        <v>46614661</v>
      </c>
      <c r="H308">
        <v>0</v>
      </c>
      <c r="I308" t="s">
        <v>2701</v>
      </c>
      <c r="J308" s="2">
        <v>42734009</v>
      </c>
      <c r="K308">
        <v>931468776</v>
      </c>
      <c r="L308" s="4" t="s">
        <v>3576</v>
      </c>
      <c r="M308" t="s">
        <v>3571</v>
      </c>
    </row>
    <row r="309" spans="1:13" ht="13" x14ac:dyDescent="0.15">
      <c r="A309" s="2">
        <v>63161292</v>
      </c>
      <c r="B309" t="s">
        <v>309</v>
      </c>
      <c r="C309" s="3">
        <v>40923</v>
      </c>
      <c r="D309">
        <v>13</v>
      </c>
      <c r="E309" t="s">
        <v>1263</v>
      </c>
      <c r="F309" t="s">
        <v>1546</v>
      </c>
      <c r="G309" s="2">
        <v>42764824</v>
      </c>
      <c r="H309">
        <v>925010419</v>
      </c>
      <c r="I309" t="s">
        <v>2702</v>
      </c>
      <c r="J309" s="2">
        <v>42420339</v>
      </c>
      <c r="K309">
        <v>963678085</v>
      </c>
      <c r="L309" s="4" t="s">
        <v>3572</v>
      </c>
      <c r="M309" t="s">
        <v>3578</v>
      </c>
    </row>
    <row r="310" spans="1:13" ht="13" x14ac:dyDescent="0.15">
      <c r="A310" s="2">
        <v>63479010</v>
      </c>
      <c r="B310" t="s">
        <v>310</v>
      </c>
      <c r="C310" s="3">
        <v>41125</v>
      </c>
      <c r="D310">
        <v>13</v>
      </c>
      <c r="E310" t="s">
        <v>1264</v>
      </c>
      <c r="F310" t="s">
        <v>1547</v>
      </c>
      <c r="G310" s="2">
        <v>44779138</v>
      </c>
      <c r="H310">
        <v>953345142</v>
      </c>
      <c r="I310" t="s">
        <v>2703</v>
      </c>
      <c r="J310" s="2">
        <v>40738740</v>
      </c>
      <c r="K310">
        <v>968436004</v>
      </c>
      <c r="L310" s="4" t="s">
        <v>3573</v>
      </c>
      <c r="M310" t="s">
        <v>3571</v>
      </c>
    </row>
    <row r="311" spans="1:13" ht="13" x14ac:dyDescent="0.15">
      <c r="A311" s="2">
        <v>62833867</v>
      </c>
      <c r="B311" t="s">
        <v>311</v>
      </c>
      <c r="C311" s="3">
        <v>40821</v>
      </c>
      <c r="D311">
        <v>14</v>
      </c>
      <c r="E311" t="s">
        <v>1264</v>
      </c>
      <c r="F311" t="s">
        <v>1548</v>
      </c>
      <c r="G311" s="2">
        <v>48366478</v>
      </c>
      <c r="H311">
        <v>989427052</v>
      </c>
      <c r="I311" t="s">
        <v>2704</v>
      </c>
      <c r="J311" s="2">
        <v>47964511</v>
      </c>
      <c r="K311">
        <v>921067656</v>
      </c>
      <c r="L311" s="4" t="s">
        <v>3572</v>
      </c>
      <c r="M311" t="s">
        <v>3570</v>
      </c>
    </row>
    <row r="312" spans="1:13" ht="13" x14ac:dyDescent="0.15">
      <c r="A312" s="2">
        <v>81200509</v>
      </c>
      <c r="B312" t="s">
        <v>312</v>
      </c>
      <c r="C312" s="3">
        <v>41617</v>
      </c>
      <c r="D312">
        <v>12</v>
      </c>
      <c r="E312" t="s">
        <v>1263</v>
      </c>
      <c r="F312" t="s">
        <v>1549</v>
      </c>
      <c r="G312" s="2">
        <v>47316187</v>
      </c>
      <c r="H312">
        <v>900729458</v>
      </c>
      <c r="I312" t="s">
        <v>2705</v>
      </c>
      <c r="J312" s="2">
        <v>47646703</v>
      </c>
      <c r="K312">
        <v>983235319</v>
      </c>
      <c r="L312" s="4" t="s">
        <v>3574</v>
      </c>
      <c r="M312" t="s">
        <v>3579</v>
      </c>
    </row>
    <row r="313" spans="1:13" ht="13" x14ac:dyDescent="0.15">
      <c r="A313" s="2">
        <v>63161432</v>
      </c>
      <c r="B313" t="s">
        <v>313</v>
      </c>
      <c r="C313" s="3">
        <v>41037</v>
      </c>
      <c r="D313">
        <v>13</v>
      </c>
      <c r="E313" t="s">
        <v>1264</v>
      </c>
      <c r="F313" t="s">
        <v>1549</v>
      </c>
      <c r="G313" s="2">
        <v>47316187</v>
      </c>
      <c r="H313">
        <v>900729458</v>
      </c>
      <c r="I313" t="s">
        <v>2705</v>
      </c>
      <c r="J313" s="2">
        <v>47646703</v>
      </c>
      <c r="K313">
        <v>942014233</v>
      </c>
      <c r="L313" s="4" t="s">
        <v>3573</v>
      </c>
      <c r="M313" t="s">
        <v>3577</v>
      </c>
    </row>
    <row r="314" spans="1:13" ht="13" x14ac:dyDescent="0.15">
      <c r="A314" s="2">
        <v>81086402</v>
      </c>
      <c r="B314" t="s">
        <v>314</v>
      </c>
      <c r="C314" s="3">
        <v>41164</v>
      </c>
      <c r="D314">
        <v>13</v>
      </c>
      <c r="E314" t="s">
        <v>1263</v>
      </c>
      <c r="F314" t="s">
        <v>1550</v>
      </c>
      <c r="G314" s="2">
        <v>43541363</v>
      </c>
      <c r="H314">
        <v>974883225</v>
      </c>
      <c r="I314" t="s">
        <v>2706</v>
      </c>
      <c r="J314" s="2">
        <v>1151472</v>
      </c>
      <c r="K314">
        <v>935122491</v>
      </c>
      <c r="L314" s="4" t="s">
        <v>3573</v>
      </c>
      <c r="M314" t="s">
        <v>3578</v>
      </c>
    </row>
    <row r="315" spans="1:13" ht="13" x14ac:dyDescent="0.15">
      <c r="A315" s="2">
        <v>81107262</v>
      </c>
      <c r="B315" t="s">
        <v>315</v>
      </c>
      <c r="C315" s="3">
        <v>41346</v>
      </c>
      <c r="D315">
        <v>13</v>
      </c>
      <c r="E315" t="s">
        <v>1263</v>
      </c>
      <c r="F315" t="s">
        <v>1551</v>
      </c>
      <c r="G315" s="2">
        <v>41452142</v>
      </c>
      <c r="H315">
        <v>916210651</v>
      </c>
      <c r="I315" t="s">
        <v>2707</v>
      </c>
      <c r="J315" s="2">
        <v>80259185</v>
      </c>
      <c r="K315">
        <v>935493366</v>
      </c>
      <c r="L315" s="4" t="s">
        <v>3573</v>
      </c>
      <c r="M315" t="s">
        <v>3570</v>
      </c>
    </row>
    <row r="316" spans="1:13" ht="13" x14ac:dyDescent="0.15">
      <c r="A316" s="2">
        <v>60397896</v>
      </c>
      <c r="B316" t="s">
        <v>316</v>
      </c>
      <c r="C316" s="3">
        <v>40667</v>
      </c>
      <c r="D316">
        <v>14</v>
      </c>
      <c r="E316" t="s">
        <v>1264</v>
      </c>
      <c r="F316" t="s">
        <v>1552</v>
      </c>
      <c r="G316" s="2">
        <v>42384419</v>
      </c>
      <c r="H316">
        <v>921876383</v>
      </c>
      <c r="I316" t="s">
        <v>2708</v>
      </c>
      <c r="J316" s="2">
        <v>44860249</v>
      </c>
      <c r="K316">
        <v>983965083</v>
      </c>
      <c r="L316" s="4" t="s">
        <v>3572</v>
      </c>
      <c r="M316" t="s">
        <v>3579</v>
      </c>
    </row>
    <row r="317" spans="1:13" ht="13" x14ac:dyDescent="0.15">
      <c r="A317" s="2">
        <v>61767361</v>
      </c>
      <c r="B317" t="s">
        <v>317</v>
      </c>
      <c r="C317" s="3">
        <v>39951</v>
      </c>
      <c r="D317">
        <v>16</v>
      </c>
      <c r="E317" t="s">
        <v>1264</v>
      </c>
      <c r="F317" t="s">
        <v>1552</v>
      </c>
      <c r="G317" s="2">
        <v>42384419</v>
      </c>
      <c r="H317">
        <v>921876383</v>
      </c>
      <c r="I317" t="s">
        <v>2708</v>
      </c>
      <c r="J317" s="2">
        <v>44860249</v>
      </c>
      <c r="K317">
        <v>983965083</v>
      </c>
      <c r="L317" s="4" t="s">
        <v>3576</v>
      </c>
      <c r="M317" t="s">
        <v>3579</v>
      </c>
    </row>
    <row r="318" spans="1:13" ht="13" x14ac:dyDescent="0.15">
      <c r="A318" s="2">
        <v>81466742</v>
      </c>
      <c r="B318" t="s">
        <v>318</v>
      </c>
      <c r="C318" s="3">
        <v>39903</v>
      </c>
      <c r="D318">
        <v>16</v>
      </c>
      <c r="E318" t="s">
        <v>1264</v>
      </c>
      <c r="F318" t="s">
        <v>1553</v>
      </c>
      <c r="G318" s="2">
        <v>48905344</v>
      </c>
      <c r="H318">
        <v>926321736</v>
      </c>
      <c r="I318" t="s">
        <v>2709</v>
      </c>
      <c r="J318" s="2">
        <v>42969478</v>
      </c>
      <c r="K318">
        <v>942877877</v>
      </c>
      <c r="L318" s="4" t="s">
        <v>3576</v>
      </c>
      <c r="M318" t="s">
        <v>3578</v>
      </c>
    </row>
    <row r="319" spans="1:13" ht="13" x14ac:dyDescent="0.15">
      <c r="A319" s="2">
        <v>62105708</v>
      </c>
      <c r="B319" t="s">
        <v>319</v>
      </c>
      <c r="C319" s="3">
        <v>40303</v>
      </c>
      <c r="D319">
        <v>15</v>
      </c>
      <c r="E319" t="s">
        <v>1264</v>
      </c>
      <c r="F319" t="s">
        <v>1554</v>
      </c>
      <c r="G319" s="2">
        <v>46206922</v>
      </c>
      <c r="H319">
        <v>926704513</v>
      </c>
      <c r="I319" t="s">
        <v>2710</v>
      </c>
      <c r="J319" s="2">
        <v>27750971</v>
      </c>
      <c r="K319">
        <v>0</v>
      </c>
      <c r="L319" s="4" t="s">
        <v>3575</v>
      </c>
      <c r="M319" t="s">
        <v>3571</v>
      </c>
    </row>
    <row r="320" spans="1:13" ht="13" x14ac:dyDescent="0.15">
      <c r="A320" s="2">
        <v>62229442</v>
      </c>
      <c r="B320" t="s">
        <v>320</v>
      </c>
      <c r="C320" s="3">
        <v>40627</v>
      </c>
      <c r="D320">
        <v>14</v>
      </c>
      <c r="E320" t="s">
        <v>1264</v>
      </c>
      <c r="F320" t="s">
        <v>1555</v>
      </c>
      <c r="G320" s="2">
        <v>44362544</v>
      </c>
      <c r="H320">
        <v>920393233</v>
      </c>
      <c r="I320" t="s">
        <v>2711</v>
      </c>
      <c r="J320" s="2">
        <v>46147975</v>
      </c>
      <c r="K320">
        <v>941901572</v>
      </c>
      <c r="L320" s="4" t="s">
        <v>3575</v>
      </c>
      <c r="M320" t="s">
        <v>3567</v>
      </c>
    </row>
    <row r="321" spans="1:13" ht="13" x14ac:dyDescent="0.15">
      <c r="A321" s="2">
        <v>77260972</v>
      </c>
      <c r="B321" t="s">
        <v>321</v>
      </c>
      <c r="C321" s="3">
        <v>40767</v>
      </c>
      <c r="D321">
        <v>14</v>
      </c>
      <c r="E321" t="s">
        <v>1263</v>
      </c>
      <c r="F321" t="s">
        <v>1556</v>
      </c>
      <c r="G321" s="2">
        <v>44582196</v>
      </c>
      <c r="H321">
        <v>901504834</v>
      </c>
      <c r="I321" t="s">
        <v>2712</v>
      </c>
      <c r="J321" s="2">
        <v>42319643</v>
      </c>
      <c r="K321">
        <v>945922772</v>
      </c>
      <c r="L321" s="4" t="s">
        <v>3572</v>
      </c>
      <c r="M321" t="s">
        <v>3567</v>
      </c>
    </row>
    <row r="322" spans="1:13" ht="13" x14ac:dyDescent="0.15">
      <c r="A322" s="2">
        <v>63511180</v>
      </c>
      <c r="B322" t="s">
        <v>322</v>
      </c>
      <c r="C322" s="3">
        <v>41193</v>
      </c>
      <c r="D322">
        <v>13</v>
      </c>
      <c r="E322" t="s">
        <v>1263</v>
      </c>
      <c r="F322" t="s">
        <v>1557</v>
      </c>
      <c r="G322" s="2">
        <v>44331925</v>
      </c>
      <c r="H322">
        <v>920676693</v>
      </c>
      <c r="I322" t="s">
        <v>2713</v>
      </c>
      <c r="J322" s="2">
        <v>33641005</v>
      </c>
      <c r="K322">
        <v>0</v>
      </c>
      <c r="L322" s="4" t="s">
        <v>3574</v>
      </c>
      <c r="M322" t="s">
        <v>3571</v>
      </c>
    </row>
    <row r="323" spans="1:13" ht="13" x14ac:dyDescent="0.15">
      <c r="A323" s="2">
        <v>78154435</v>
      </c>
      <c r="B323" t="s">
        <v>323</v>
      </c>
      <c r="C323" s="3">
        <v>41442</v>
      </c>
      <c r="D323">
        <v>12</v>
      </c>
      <c r="E323" t="s">
        <v>1263</v>
      </c>
      <c r="F323" t="s">
        <v>1558</v>
      </c>
      <c r="G323" s="2">
        <v>40441513</v>
      </c>
      <c r="H323">
        <v>938756264</v>
      </c>
      <c r="I323" t="s">
        <v>2714</v>
      </c>
      <c r="J323" s="2">
        <v>1046718</v>
      </c>
      <c r="K323">
        <v>0</v>
      </c>
      <c r="L323" s="4" t="s">
        <v>3574</v>
      </c>
      <c r="M323" t="s">
        <v>3567</v>
      </c>
    </row>
    <row r="324" spans="1:13" ht="13" x14ac:dyDescent="0.15">
      <c r="A324" s="2">
        <v>62833777</v>
      </c>
      <c r="B324" t="s">
        <v>324</v>
      </c>
      <c r="C324" s="3">
        <v>40789</v>
      </c>
      <c r="D324">
        <v>14</v>
      </c>
      <c r="E324" t="s">
        <v>1264</v>
      </c>
      <c r="F324" t="s">
        <v>1559</v>
      </c>
      <c r="G324" s="2">
        <v>45888705</v>
      </c>
      <c r="H324">
        <v>905537560</v>
      </c>
      <c r="I324" t="s">
        <v>2715</v>
      </c>
      <c r="J324" s="2">
        <v>80255365</v>
      </c>
      <c r="K324">
        <v>918660120</v>
      </c>
      <c r="L324" s="4" t="s">
        <v>3572</v>
      </c>
      <c r="M324" t="s">
        <v>3579</v>
      </c>
    </row>
    <row r="325" spans="1:13" ht="13" x14ac:dyDescent="0.15">
      <c r="A325" s="2">
        <v>62833919</v>
      </c>
      <c r="B325" t="s">
        <v>325</v>
      </c>
      <c r="C325" s="3">
        <v>40865</v>
      </c>
      <c r="D325">
        <v>14</v>
      </c>
      <c r="E325" t="s">
        <v>1264</v>
      </c>
      <c r="F325" t="s">
        <v>1560</v>
      </c>
      <c r="G325" s="2">
        <v>47929070</v>
      </c>
      <c r="H325">
        <v>945505033</v>
      </c>
      <c r="I325" t="s">
        <v>2716</v>
      </c>
      <c r="J325" s="2">
        <v>45026226</v>
      </c>
      <c r="K325">
        <v>985248430</v>
      </c>
      <c r="L325" s="4" t="s">
        <v>3572</v>
      </c>
      <c r="M325" t="s">
        <v>3569</v>
      </c>
    </row>
    <row r="326" spans="1:13" ht="13" x14ac:dyDescent="0.15">
      <c r="A326" s="2">
        <v>62833975</v>
      </c>
      <c r="B326" t="s">
        <v>326</v>
      </c>
      <c r="C326" s="3">
        <v>40887</v>
      </c>
      <c r="D326">
        <v>14</v>
      </c>
      <c r="E326" t="s">
        <v>1264</v>
      </c>
      <c r="F326" t="s">
        <v>1561</v>
      </c>
      <c r="G326" s="2">
        <v>44678727</v>
      </c>
      <c r="H326">
        <v>0</v>
      </c>
      <c r="I326" t="s">
        <v>2717</v>
      </c>
      <c r="J326" s="2">
        <v>10297825</v>
      </c>
      <c r="K326">
        <v>959168357</v>
      </c>
      <c r="L326" s="4" t="s">
        <v>3573</v>
      </c>
      <c r="M326" t="s">
        <v>3579</v>
      </c>
    </row>
    <row r="327" spans="1:13" ht="13" x14ac:dyDescent="0.15">
      <c r="A327" s="2">
        <v>81200495</v>
      </c>
      <c r="B327" t="s">
        <v>327</v>
      </c>
      <c r="C327" s="3">
        <v>41572</v>
      </c>
      <c r="D327">
        <v>12</v>
      </c>
      <c r="E327" t="s">
        <v>1263</v>
      </c>
      <c r="F327" t="s">
        <v>1562</v>
      </c>
      <c r="G327" s="2">
        <v>43783855</v>
      </c>
      <c r="H327">
        <v>905942378</v>
      </c>
      <c r="I327" t="s">
        <v>2718</v>
      </c>
      <c r="J327" s="2">
        <v>42031671</v>
      </c>
      <c r="K327">
        <v>910267032</v>
      </c>
      <c r="L327" s="4" t="s">
        <v>3574</v>
      </c>
      <c r="M327" t="s">
        <v>3569</v>
      </c>
    </row>
    <row r="328" spans="1:13" ht="13" x14ac:dyDescent="0.15">
      <c r="A328" s="2">
        <v>62379339</v>
      </c>
      <c r="B328" t="s">
        <v>328</v>
      </c>
      <c r="C328" s="3">
        <v>40468</v>
      </c>
      <c r="D328">
        <v>15</v>
      </c>
      <c r="E328" t="s">
        <v>1263</v>
      </c>
      <c r="F328" t="s">
        <v>1562</v>
      </c>
      <c r="G328" s="2">
        <v>43783855</v>
      </c>
      <c r="H328">
        <v>905942378</v>
      </c>
      <c r="I328" t="s">
        <v>2718</v>
      </c>
      <c r="J328" s="2">
        <v>42031671</v>
      </c>
      <c r="K328">
        <v>910267032</v>
      </c>
      <c r="L328" s="4" t="s">
        <v>3576</v>
      </c>
      <c r="M328" t="s">
        <v>3577</v>
      </c>
    </row>
    <row r="329" spans="1:13" ht="13" x14ac:dyDescent="0.15">
      <c r="A329" s="2">
        <v>81252009</v>
      </c>
      <c r="B329" t="s">
        <v>329</v>
      </c>
      <c r="C329" s="3">
        <v>41502</v>
      </c>
      <c r="D329">
        <v>12</v>
      </c>
      <c r="E329" t="s">
        <v>1263</v>
      </c>
      <c r="F329" t="s">
        <v>1563</v>
      </c>
      <c r="G329" s="2">
        <v>48825779</v>
      </c>
      <c r="H329">
        <v>929798812</v>
      </c>
      <c r="I329" t="s">
        <v>2719</v>
      </c>
      <c r="J329" s="2">
        <v>76929776</v>
      </c>
      <c r="K329">
        <v>986405726</v>
      </c>
      <c r="L329" s="4" t="s">
        <v>3574</v>
      </c>
      <c r="M329" t="s">
        <v>3569</v>
      </c>
    </row>
    <row r="330" spans="1:13" ht="13" x14ac:dyDescent="0.15">
      <c r="A330" s="2">
        <v>63161325</v>
      </c>
      <c r="B330" t="s">
        <v>330</v>
      </c>
      <c r="C330" s="3">
        <v>41002</v>
      </c>
      <c r="D330">
        <v>13</v>
      </c>
      <c r="E330" t="s">
        <v>1264</v>
      </c>
      <c r="F330" t="s">
        <v>1564</v>
      </c>
      <c r="G330" s="2">
        <v>46355218</v>
      </c>
      <c r="H330">
        <v>901394426</v>
      </c>
      <c r="I330" t="s">
        <v>2720</v>
      </c>
      <c r="J330" s="2">
        <v>42802234</v>
      </c>
      <c r="K330">
        <v>935805116</v>
      </c>
      <c r="L330" s="4" t="s">
        <v>3573</v>
      </c>
      <c r="M330" t="s">
        <v>3571</v>
      </c>
    </row>
    <row r="331" spans="1:13" ht="13" x14ac:dyDescent="0.15">
      <c r="A331" s="2">
        <v>62748900</v>
      </c>
      <c r="B331" t="s">
        <v>331</v>
      </c>
      <c r="C331" s="3">
        <v>40561</v>
      </c>
      <c r="D331">
        <v>15</v>
      </c>
      <c r="E331" t="s">
        <v>1264</v>
      </c>
      <c r="F331" t="s">
        <v>1565</v>
      </c>
      <c r="G331" s="2">
        <v>45036302</v>
      </c>
      <c r="H331">
        <v>989551689</v>
      </c>
      <c r="I331" t="s">
        <v>2721</v>
      </c>
      <c r="J331" s="2">
        <v>80671191</v>
      </c>
      <c r="K331">
        <v>976507415</v>
      </c>
      <c r="L331" s="4" t="s">
        <v>3575</v>
      </c>
      <c r="M331" t="s">
        <v>3569</v>
      </c>
    </row>
    <row r="332" spans="1:13" ht="13" x14ac:dyDescent="0.15">
      <c r="A332" s="2">
        <v>81151987</v>
      </c>
      <c r="B332" t="s">
        <v>332</v>
      </c>
      <c r="C332" s="3">
        <v>41477</v>
      </c>
      <c r="D332">
        <v>12</v>
      </c>
      <c r="E332" t="s">
        <v>1263</v>
      </c>
      <c r="F332" t="s">
        <v>1566</v>
      </c>
      <c r="G332" s="2">
        <v>41174597</v>
      </c>
      <c r="H332">
        <v>937521552</v>
      </c>
      <c r="I332" t="s">
        <v>2722</v>
      </c>
      <c r="J332" s="2">
        <v>40609107</v>
      </c>
      <c r="K332">
        <v>948931275</v>
      </c>
      <c r="L332" s="4" t="s">
        <v>3574</v>
      </c>
      <c r="M332" t="s">
        <v>3567</v>
      </c>
    </row>
    <row r="333" spans="1:13" ht="13" x14ac:dyDescent="0.15">
      <c r="A333" s="2">
        <v>62120538</v>
      </c>
      <c r="B333" t="s">
        <v>333</v>
      </c>
      <c r="C333" s="3">
        <v>40307</v>
      </c>
      <c r="D333">
        <v>15</v>
      </c>
      <c r="E333" t="s">
        <v>1264</v>
      </c>
      <c r="F333" t="s">
        <v>1567</v>
      </c>
      <c r="G333" s="2">
        <v>47764795</v>
      </c>
      <c r="H333">
        <v>931115139</v>
      </c>
      <c r="I333" t="s">
        <v>2723</v>
      </c>
      <c r="J333" s="2">
        <v>44309614</v>
      </c>
      <c r="K333">
        <v>942466375</v>
      </c>
      <c r="L333" s="4" t="s">
        <v>3575</v>
      </c>
      <c r="M333" t="s">
        <v>3569</v>
      </c>
    </row>
    <row r="334" spans="1:13" ht="13" x14ac:dyDescent="0.15">
      <c r="A334" s="2">
        <v>81200503</v>
      </c>
      <c r="B334" t="s">
        <v>334</v>
      </c>
      <c r="C334" s="3">
        <v>40990</v>
      </c>
      <c r="D334">
        <v>14</v>
      </c>
      <c r="E334" t="s">
        <v>1263</v>
      </c>
      <c r="F334" t="s">
        <v>1567</v>
      </c>
      <c r="G334" s="2">
        <v>47764795</v>
      </c>
      <c r="H334">
        <v>931115139</v>
      </c>
      <c r="I334" t="s">
        <v>2723</v>
      </c>
      <c r="J334" s="2">
        <v>44309614</v>
      </c>
      <c r="K334">
        <v>942466375</v>
      </c>
      <c r="L334" s="4" t="s">
        <v>3572</v>
      </c>
      <c r="M334" t="s">
        <v>3568</v>
      </c>
    </row>
    <row r="335" spans="1:13" ht="13" x14ac:dyDescent="0.15">
      <c r="A335" s="2">
        <v>61727839</v>
      </c>
      <c r="B335" t="s">
        <v>335</v>
      </c>
      <c r="C335" s="3">
        <v>40047</v>
      </c>
      <c r="D335">
        <v>16</v>
      </c>
      <c r="E335" t="s">
        <v>1264</v>
      </c>
      <c r="F335" t="s">
        <v>1568</v>
      </c>
      <c r="G335" s="2">
        <v>46879110</v>
      </c>
      <c r="H335">
        <v>925448040</v>
      </c>
      <c r="I335" t="s">
        <v>2724</v>
      </c>
      <c r="J335" s="2">
        <v>1049838</v>
      </c>
      <c r="K335">
        <v>0</v>
      </c>
      <c r="L335" s="4" t="s">
        <v>3576</v>
      </c>
      <c r="M335" t="s">
        <v>3577</v>
      </c>
    </row>
    <row r="336" spans="1:13" ht="13" x14ac:dyDescent="0.15">
      <c r="A336" s="2">
        <v>62620019</v>
      </c>
      <c r="B336" t="s">
        <v>336</v>
      </c>
      <c r="C336" s="3">
        <v>40338</v>
      </c>
      <c r="D336">
        <v>15</v>
      </c>
      <c r="E336" t="s">
        <v>1264</v>
      </c>
      <c r="F336" t="s">
        <v>1569</v>
      </c>
      <c r="G336" s="2">
        <v>43528039</v>
      </c>
      <c r="H336">
        <v>0</v>
      </c>
      <c r="I336" t="s">
        <v>2725</v>
      </c>
      <c r="J336" s="2">
        <v>1053843</v>
      </c>
      <c r="K336">
        <v>958218952</v>
      </c>
      <c r="L336" s="4" t="s">
        <v>3575</v>
      </c>
      <c r="M336" t="s">
        <v>3577</v>
      </c>
    </row>
    <row r="337" spans="1:13" ht="13" x14ac:dyDescent="0.15">
      <c r="A337" s="2">
        <v>81200315</v>
      </c>
      <c r="B337" t="s">
        <v>337</v>
      </c>
      <c r="C337" s="3">
        <v>41538</v>
      </c>
      <c r="D337">
        <v>12</v>
      </c>
      <c r="E337" t="s">
        <v>1263</v>
      </c>
      <c r="F337" t="s">
        <v>1570</v>
      </c>
      <c r="G337" s="2">
        <v>46102373</v>
      </c>
      <c r="H337">
        <v>992985800</v>
      </c>
      <c r="I337" t="s">
        <v>2726</v>
      </c>
      <c r="J337" s="2">
        <v>46745773</v>
      </c>
      <c r="K337">
        <v>976020941</v>
      </c>
      <c r="L337" s="4" t="s">
        <v>3574</v>
      </c>
      <c r="M337" t="s">
        <v>3567</v>
      </c>
    </row>
    <row r="338" spans="1:13" ht="13" x14ac:dyDescent="0.15">
      <c r="A338" s="2">
        <v>81086407</v>
      </c>
      <c r="B338" t="s">
        <v>338</v>
      </c>
      <c r="C338" s="3">
        <v>41167</v>
      </c>
      <c r="D338">
        <v>13</v>
      </c>
      <c r="E338" t="s">
        <v>1264</v>
      </c>
      <c r="F338" t="s">
        <v>1571</v>
      </c>
      <c r="G338" s="2">
        <v>44265179</v>
      </c>
      <c r="H338">
        <v>967063626</v>
      </c>
      <c r="I338" t="s">
        <v>2727</v>
      </c>
      <c r="J338" s="2">
        <v>1151748</v>
      </c>
      <c r="K338">
        <v>915093823</v>
      </c>
      <c r="L338" s="4" t="s">
        <v>3573</v>
      </c>
      <c r="M338" t="s">
        <v>3577</v>
      </c>
    </row>
    <row r="339" spans="1:13" ht="13" x14ac:dyDescent="0.15">
      <c r="A339" s="2">
        <v>62842442</v>
      </c>
      <c r="B339" t="s">
        <v>339</v>
      </c>
      <c r="C339" s="3">
        <v>40348</v>
      </c>
      <c r="D339">
        <v>15</v>
      </c>
      <c r="E339" t="s">
        <v>1263</v>
      </c>
      <c r="F339" t="s">
        <v>1572</v>
      </c>
      <c r="G339" s="2">
        <v>40630951</v>
      </c>
      <c r="H339">
        <v>0</v>
      </c>
      <c r="I339" t="s">
        <v>2728</v>
      </c>
      <c r="J339" s="2">
        <v>1046718</v>
      </c>
      <c r="K339">
        <v>0</v>
      </c>
      <c r="L339" s="4" t="s">
        <v>3575</v>
      </c>
      <c r="M339" t="s">
        <v>3570</v>
      </c>
    </row>
    <row r="340" spans="1:13" ht="13" x14ac:dyDescent="0.15">
      <c r="A340" s="2">
        <v>62833807</v>
      </c>
      <c r="B340" t="s">
        <v>340</v>
      </c>
      <c r="C340" s="3">
        <v>40806</v>
      </c>
      <c r="D340">
        <v>14</v>
      </c>
      <c r="E340" t="s">
        <v>1264</v>
      </c>
      <c r="F340" t="s">
        <v>1573</v>
      </c>
      <c r="G340" s="2">
        <v>40667332</v>
      </c>
      <c r="H340">
        <v>931521416</v>
      </c>
      <c r="I340" t="s">
        <v>2729</v>
      </c>
      <c r="J340" s="2">
        <v>1174936</v>
      </c>
      <c r="K340">
        <v>950539605</v>
      </c>
      <c r="L340" s="4" t="s">
        <v>3572</v>
      </c>
      <c r="M340" t="s">
        <v>3569</v>
      </c>
    </row>
    <row r="341" spans="1:13" ht="13" x14ac:dyDescent="0.15">
      <c r="A341" s="2">
        <v>80752959</v>
      </c>
      <c r="B341" t="s">
        <v>341</v>
      </c>
      <c r="C341" s="3">
        <v>41503</v>
      </c>
      <c r="D341">
        <v>12</v>
      </c>
      <c r="E341" t="s">
        <v>1263</v>
      </c>
      <c r="F341" t="s">
        <v>1574</v>
      </c>
      <c r="G341" s="2">
        <v>75425925</v>
      </c>
      <c r="H341">
        <v>928871762</v>
      </c>
      <c r="I341" t="s">
        <v>2730</v>
      </c>
      <c r="J341" s="2">
        <v>48253645</v>
      </c>
      <c r="K341">
        <v>948882839</v>
      </c>
      <c r="L341" s="4" t="s">
        <v>3574</v>
      </c>
      <c r="M341" t="s">
        <v>3577</v>
      </c>
    </row>
    <row r="342" spans="1:13" ht="13" x14ac:dyDescent="0.15">
      <c r="A342" s="2">
        <v>81086436</v>
      </c>
      <c r="B342" t="s">
        <v>342</v>
      </c>
      <c r="C342" s="3">
        <v>41193</v>
      </c>
      <c r="D342">
        <v>13</v>
      </c>
      <c r="E342" t="s">
        <v>1264</v>
      </c>
      <c r="F342" t="s">
        <v>1575</v>
      </c>
      <c r="G342" s="2">
        <v>43633892</v>
      </c>
      <c r="H342">
        <v>927124569</v>
      </c>
      <c r="I342" t="s">
        <v>2731</v>
      </c>
      <c r="J342" s="2">
        <v>1150147</v>
      </c>
      <c r="K342">
        <v>942050964</v>
      </c>
      <c r="L342" s="4" t="s">
        <v>3573</v>
      </c>
      <c r="M342" t="s">
        <v>3578</v>
      </c>
    </row>
    <row r="343" spans="1:13" ht="13" x14ac:dyDescent="0.15">
      <c r="A343" s="2">
        <v>62749137</v>
      </c>
      <c r="B343" t="s">
        <v>343</v>
      </c>
      <c r="C343" s="3">
        <v>40651</v>
      </c>
      <c r="D343">
        <v>14</v>
      </c>
      <c r="E343" t="s">
        <v>1263</v>
      </c>
      <c r="F343" t="s">
        <v>1576</v>
      </c>
      <c r="G343" s="2">
        <v>70467533</v>
      </c>
      <c r="H343">
        <v>931522429</v>
      </c>
      <c r="I343" t="s">
        <v>2732</v>
      </c>
      <c r="J343" s="2">
        <v>1036776</v>
      </c>
      <c r="K343">
        <v>937619933</v>
      </c>
      <c r="L343" s="4" t="s">
        <v>3572</v>
      </c>
      <c r="M343" t="s">
        <v>3571</v>
      </c>
    </row>
    <row r="344" spans="1:13" ht="13" x14ac:dyDescent="0.15">
      <c r="A344" s="2">
        <v>63770103</v>
      </c>
      <c r="B344" t="s">
        <v>344</v>
      </c>
      <c r="C344" s="3">
        <v>41190</v>
      </c>
      <c r="D344">
        <v>13</v>
      </c>
      <c r="E344" t="s">
        <v>1263</v>
      </c>
      <c r="F344" t="s">
        <v>1577</v>
      </c>
      <c r="G344" s="2">
        <v>43735486</v>
      </c>
      <c r="H344">
        <v>976241642</v>
      </c>
      <c r="I344" t="s">
        <v>2733</v>
      </c>
      <c r="J344" s="2">
        <v>44805042</v>
      </c>
      <c r="K344">
        <v>935864866</v>
      </c>
      <c r="L344" s="4" t="s">
        <v>3573</v>
      </c>
      <c r="M344" t="s">
        <v>3570</v>
      </c>
    </row>
    <row r="345" spans="1:13" ht="13" x14ac:dyDescent="0.15">
      <c r="A345" s="2">
        <v>62884091</v>
      </c>
      <c r="B345" t="s">
        <v>345</v>
      </c>
      <c r="C345" s="3">
        <v>40753</v>
      </c>
      <c r="D345">
        <v>14</v>
      </c>
      <c r="E345" t="s">
        <v>1264</v>
      </c>
      <c r="F345" t="s">
        <v>1577</v>
      </c>
      <c r="G345" s="2">
        <v>43735486</v>
      </c>
      <c r="H345">
        <v>976241642</v>
      </c>
      <c r="I345" t="s">
        <v>2733</v>
      </c>
      <c r="J345" s="2">
        <v>44805042</v>
      </c>
      <c r="K345">
        <v>935864866</v>
      </c>
      <c r="L345" s="4" t="s">
        <v>3572</v>
      </c>
      <c r="M345" t="s">
        <v>3577</v>
      </c>
    </row>
    <row r="346" spans="1:13" ht="13" x14ac:dyDescent="0.15">
      <c r="A346" s="2">
        <v>78556515</v>
      </c>
      <c r="B346" t="s">
        <v>346</v>
      </c>
      <c r="C346" s="3">
        <v>41722</v>
      </c>
      <c r="D346">
        <v>11</v>
      </c>
      <c r="E346" t="s">
        <v>1264</v>
      </c>
      <c r="F346" t="s">
        <v>1578</v>
      </c>
      <c r="G346" s="2">
        <v>1046718</v>
      </c>
      <c r="H346">
        <v>900020646</v>
      </c>
      <c r="I346" t="s">
        <v>2734</v>
      </c>
      <c r="J346" s="2">
        <v>45986155</v>
      </c>
      <c r="K346">
        <v>991854122</v>
      </c>
      <c r="L346" s="4" t="s">
        <v>3574</v>
      </c>
      <c r="M346" t="s">
        <v>3571</v>
      </c>
    </row>
    <row r="347" spans="1:13" ht="13" x14ac:dyDescent="0.15">
      <c r="A347" s="2">
        <v>63161199</v>
      </c>
      <c r="B347" t="s">
        <v>347</v>
      </c>
      <c r="C347" s="3">
        <v>40953</v>
      </c>
      <c r="D347">
        <v>14</v>
      </c>
      <c r="E347" t="s">
        <v>1263</v>
      </c>
      <c r="F347" t="s">
        <v>1579</v>
      </c>
      <c r="G347" s="2">
        <v>48474168</v>
      </c>
      <c r="H347">
        <v>921416889</v>
      </c>
      <c r="I347" t="s">
        <v>2735</v>
      </c>
      <c r="J347" s="2">
        <v>27734504</v>
      </c>
      <c r="K347">
        <v>959198693</v>
      </c>
      <c r="L347" s="4" t="s">
        <v>3573</v>
      </c>
      <c r="M347" t="s">
        <v>3579</v>
      </c>
    </row>
    <row r="348" spans="1:13" ht="13" x14ac:dyDescent="0.15">
      <c r="A348" s="2">
        <v>81200306</v>
      </c>
      <c r="B348" t="s">
        <v>348</v>
      </c>
      <c r="C348" s="3">
        <v>41538</v>
      </c>
      <c r="D348">
        <v>12</v>
      </c>
      <c r="E348" t="s">
        <v>1264</v>
      </c>
      <c r="F348" t="s">
        <v>1580</v>
      </c>
      <c r="G348" s="2">
        <v>80197799</v>
      </c>
      <c r="H348">
        <v>953401968</v>
      </c>
      <c r="I348" t="s">
        <v>2736</v>
      </c>
      <c r="J348" s="2">
        <v>1153951</v>
      </c>
      <c r="K348">
        <v>949545689</v>
      </c>
      <c r="L348" s="4" t="s">
        <v>3574</v>
      </c>
      <c r="M348" t="s">
        <v>3577</v>
      </c>
    </row>
    <row r="349" spans="1:13" ht="13" x14ac:dyDescent="0.15">
      <c r="A349" s="2">
        <v>77195656</v>
      </c>
      <c r="B349" t="s">
        <v>349</v>
      </c>
      <c r="C349" s="3">
        <v>40755</v>
      </c>
      <c r="D349">
        <v>14</v>
      </c>
      <c r="E349" t="s">
        <v>1263</v>
      </c>
      <c r="F349" t="s">
        <v>1581</v>
      </c>
      <c r="G349" s="2">
        <v>80672557</v>
      </c>
      <c r="H349">
        <v>917955707</v>
      </c>
      <c r="I349" t="s">
        <v>2737</v>
      </c>
      <c r="J349" s="2">
        <v>40369871</v>
      </c>
      <c r="K349">
        <v>990358238</v>
      </c>
      <c r="L349" s="4" t="s">
        <v>3572</v>
      </c>
      <c r="M349" t="s">
        <v>3567</v>
      </c>
    </row>
    <row r="350" spans="1:13" ht="13" x14ac:dyDescent="0.15">
      <c r="A350" s="2">
        <v>77373615</v>
      </c>
      <c r="B350" t="s">
        <v>350</v>
      </c>
      <c r="C350" s="3">
        <v>40836</v>
      </c>
      <c r="D350">
        <v>14</v>
      </c>
      <c r="E350" t="s">
        <v>1263</v>
      </c>
      <c r="F350" t="s">
        <v>1582</v>
      </c>
      <c r="G350" s="2">
        <v>45580139</v>
      </c>
      <c r="H350">
        <v>925363742</v>
      </c>
      <c r="I350" t="s">
        <v>2738</v>
      </c>
      <c r="J350" s="2">
        <v>45580139</v>
      </c>
      <c r="K350">
        <v>0</v>
      </c>
      <c r="L350" s="4" t="s">
        <v>3572</v>
      </c>
      <c r="M350" t="s">
        <v>3569</v>
      </c>
    </row>
    <row r="351" spans="1:13" ht="13" x14ac:dyDescent="0.15">
      <c r="A351" s="2">
        <v>81217701</v>
      </c>
      <c r="B351" t="s">
        <v>351</v>
      </c>
      <c r="C351" s="3">
        <v>41558</v>
      </c>
      <c r="D351">
        <v>12</v>
      </c>
      <c r="E351" t="s">
        <v>1263</v>
      </c>
      <c r="F351" t="s">
        <v>1583</v>
      </c>
      <c r="G351" s="2">
        <v>48365184</v>
      </c>
      <c r="H351">
        <v>0</v>
      </c>
      <c r="I351" t="s">
        <v>2739</v>
      </c>
      <c r="J351" s="2">
        <v>411614170</v>
      </c>
      <c r="K351">
        <v>0</v>
      </c>
      <c r="L351" s="4" t="s">
        <v>3574</v>
      </c>
      <c r="M351" t="s">
        <v>3569</v>
      </c>
    </row>
    <row r="352" spans="1:13" ht="13" x14ac:dyDescent="0.15">
      <c r="A352" s="2">
        <v>62474255</v>
      </c>
      <c r="B352" t="s">
        <v>352</v>
      </c>
      <c r="C352" s="3">
        <v>40562</v>
      </c>
      <c r="D352">
        <v>15</v>
      </c>
      <c r="E352" t="s">
        <v>1264</v>
      </c>
      <c r="F352" t="s">
        <v>1584</v>
      </c>
      <c r="G352" s="2">
        <v>47998915</v>
      </c>
      <c r="H352">
        <v>944340261</v>
      </c>
      <c r="I352" t="s">
        <v>2740</v>
      </c>
      <c r="J352" s="2">
        <v>47998915</v>
      </c>
      <c r="K352">
        <v>0</v>
      </c>
      <c r="L352" s="4" t="s">
        <v>3572</v>
      </c>
      <c r="M352" t="s">
        <v>3570</v>
      </c>
    </row>
    <row r="353" spans="1:13" ht="13" x14ac:dyDescent="0.15">
      <c r="A353" s="2">
        <v>62630033</v>
      </c>
      <c r="B353" t="s">
        <v>353</v>
      </c>
      <c r="C353" s="3">
        <v>40317</v>
      </c>
      <c r="D353">
        <v>15</v>
      </c>
      <c r="E353" t="s">
        <v>1264</v>
      </c>
      <c r="F353" t="s">
        <v>1585</v>
      </c>
      <c r="G353" s="2">
        <v>45635944</v>
      </c>
      <c r="H353">
        <v>931845027</v>
      </c>
      <c r="I353" t="s">
        <v>2741</v>
      </c>
      <c r="J353" s="2">
        <v>27548555</v>
      </c>
      <c r="K353">
        <v>964844244</v>
      </c>
      <c r="L353" s="4" t="s">
        <v>3575</v>
      </c>
      <c r="M353" t="s">
        <v>3577</v>
      </c>
    </row>
    <row r="354" spans="1:13" ht="13" x14ac:dyDescent="0.15">
      <c r="A354" s="2">
        <v>81107101</v>
      </c>
      <c r="B354" t="s">
        <v>354</v>
      </c>
      <c r="C354" s="3">
        <v>41285</v>
      </c>
      <c r="D354">
        <v>12</v>
      </c>
      <c r="E354" t="s">
        <v>1263</v>
      </c>
      <c r="F354" t="s">
        <v>1586</v>
      </c>
      <c r="G354" s="2">
        <v>43233222</v>
      </c>
      <c r="H354">
        <v>950011239</v>
      </c>
      <c r="I354" t="s">
        <v>2742</v>
      </c>
      <c r="J354" s="2">
        <v>27279007</v>
      </c>
      <c r="K354">
        <v>966675829</v>
      </c>
      <c r="L354" s="4" t="s">
        <v>3573</v>
      </c>
      <c r="M354" t="s">
        <v>3571</v>
      </c>
    </row>
    <row r="355" spans="1:13" ht="13" x14ac:dyDescent="0.15">
      <c r="A355" s="2">
        <v>81107320</v>
      </c>
      <c r="B355" t="s">
        <v>355</v>
      </c>
      <c r="C355" s="3">
        <v>41371</v>
      </c>
      <c r="D355">
        <v>12</v>
      </c>
      <c r="E355" t="s">
        <v>1263</v>
      </c>
      <c r="F355" t="s">
        <v>1587</v>
      </c>
      <c r="G355" s="2">
        <v>43855056</v>
      </c>
      <c r="H355">
        <v>957046283</v>
      </c>
      <c r="I355" t="s">
        <v>2743</v>
      </c>
      <c r="J355" s="2">
        <v>1046718</v>
      </c>
      <c r="K355">
        <v>990499449</v>
      </c>
      <c r="L355" s="4" t="s">
        <v>3574</v>
      </c>
      <c r="M355" t="s">
        <v>3579</v>
      </c>
    </row>
    <row r="356" spans="1:13" ht="13" x14ac:dyDescent="0.15">
      <c r="A356" s="2">
        <v>80980903</v>
      </c>
      <c r="B356" t="s">
        <v>356</v>
      </c>
      <c r="C356" s="3">
        <v>41142</v>
      </c>
      <c r="D356">
        <v>13</v>
      </c>
      <c r="E356" t="s">
        <v>1263</v>
      </c>
      <c r="F356" t="s">
        <v>1588</v>
      </c>
      <c r="G356" s="2">
        <v>40490864</v>
      </c>
      <c r="H356">
        <v>964466188</v>
      </c>
      <c r="I356" t="s">
        <v>2744</v>
      </c>
      <c r="J356" s="2">
        <v>42550156</v>
      </c>
      <c r="K356">
        <v>942006546</v>
      </c>
      <c r="L356" s="4" t="s">
        <v>3573</v>
      </c>
      <c r="M356" t="s">
        <v>3568</v>
      </c>
    </row>
    <row r="357" spans="1:13" ht="13" x14ac:dyDescent="0.15">
      <c r="A357" s="2">
        <v>80980964</v>
      </c>
      <c r="B357" t="s">
        <v>357</v>
      </c>
      <c r="C357" s="3">
        <v>41157</v>
      </c>
      <c r="D357">
        <v>13</v>
      </c>
      <c r="E357" t="s">
        <v>1264</v>
      </c>
      <c r="F357" t="s">
        <v>1589</v>
      </c>
      <c r="G357" s="2">
        <v>41554625</v>
      </c>
      <c r="H357">
        <v>942482627</v>
      </c>
      <c r="I357" t="s">
        <v>2745</v>
      </c>
      <c r="J357" s="2">
        <v>27749160</v>
      </c>
      <c r="K357">
        <v>916239568</v>
      </c>
      <c r="L357" s="4" t="s">
        <v>3573</v>
      </c>
      <c r="M357" t="s">
        <v>3567</v>
      </c>
    </row>
    <row r="358" spans="1:13" ht="13" x14ac:dyDescent="0.15">
      <c r="A358" s="2">
        <v>62212388</v>
      </c>
      <c r="B358" t="s">
        <v>358</v>
      </c>
      <c r="C358" s="3">
        <v>40841</v>
      </c>
      <c r="D358">
        <v>14</v>
      </c>
      <c r="E358" t="s">
        <v>1263</v>
      </c>
      <c r="F358" t="s">
        <v>1590</v>
      </c>
      <c r="G358" s="2">
        <v>75806298</v>
      </c>
      <c r="H358">
        <v>973407777</v>
      </c>
      <c r="I358" t="s">
        <v>2746</v>
      </c>
      <c r="J358" s="2">
        <v>42955005</v>
      </c>
      <c r="K358">
        <v>928138400</v>
      </c>
      <c r="L358" s="4" t="s">
        <v>3572</v>
      </c>
      <c r="M358" t="s">
        <v>3571</v>
      </c>
    </row>
    <row r="359" spans="1:13" ht="13" x14ac:dyDescent="0.15">
      <c r="A359" s="2">
        <v>77513486</v>
      </c>
      <c r="B359" t="s">
        <v>359</v>
      </c>
      <c r="C359" s="3">
        <v>40887</v>
      </c>
      <c r="D359">
        <v>14</v>
      </c>
      <c r="E359" t="s">
        <v>1264</v>
      </c>
      <c r="F359" t="s">
        <v>1591</v>
      </c>
      <c r="G359" s="2">
        <v>47097439</v>
      </c>
      <c r="H359">
        <v>916718033</v>
      </c>
      <c r="I359" t="s">
        <v>2747</v>
      </c>
      <c r="J359" s="2">
        <v>45497156</v>
      </c>
      <c r="K359">
        <v>921869206</v>
      </c>
      <c r="L359" s="4" t="s">
        <v>3572</v>
      </c>
      <c r="M359" t="s">
        <v>3568</v>
      </c>
    </row>
    <row r="360" spans="1:13" ht="13" x14ac:dyDescent="0.15">
      <c r="A360" s="2">
        <v>81086434</v>
      </c>
      <c r="B360" t="s">
        <v>360</v>
      </c>
      <c r="C360" s="3">
        <v>41186</v>
      </c>
      <c r="D360">
        <v>13</v>
      </c>
      <c r="E360" t="s">
        <v>1263</v>
      </c>
      <c r="F360" t="s">
        <v>1592</v>
      </c>
      <c r="G360" s="2">
        <v>43049352</v>
      </c>
      <c r="H360">
        <v>953560293</v>
      </c>
      <c r="I360" t="s">
        <v>2748</v>
      </c>
      <c r="J360" s="2">
        <v>41624770</v>
      </c>
      <c r="K360">
        <v>952813649</v>
      </c>
      <c r="L360" s="4" t="s">
        <v>3573</v>
      </c>
      <c r="M360" t="s">
        <v>3577</v>
      </c>
    </row>
    <row r="361" spans="1:13" ht="13" x14ac:dyDescent="0.15">
      <c r="A361" s="2">
        <v>63596113</v>
      </c>
      <c r="B361" t="s">
        <v>361</v>
      </c>
      <c r="C361" s="3">
        <v>40952</v>
      </c>
      <c r="D361">
        <v>14</v>
      </c>
      <c r="E361" t="s">
        <v>1263</v>
      </c>
      <c r="F361" t="s">
        <v>1593</v>
      </c>
      <c r="G361" s="2">
        <v>47334506</v>
      </c>
      <c r="H361">
        <v>925825995</v>
      </c>
      <c r="I361" t="s">
        <v>2749</v>
      </c>
      <c r="J361" s="2">
        <v>80162365</v>
      </c>
      <c r="K361">
        <v>900060475</v>
      </c>
      <c r="L361" s="4" t="s">
        <v>3572</v>
      </c>
      <c r="M361" t="s">
        <v>3569</v>
      </c>
    </row>
    <row r="362" spans="1:13" ht="13" x14ac:dyDescent="0.15">
      <c r="A362" s="2">
        <v>62749115</v>
      </c>
      <c r="B362" t="s">
        <v>362</v>
      </c>
      <c r="C362" s="3">
        <v>40615</v>
      </c>
      <c r="D362">
        <v>15</v>
      </c>
      <c r="E362" t="s">
        <v>1264</v>
      </c>
      <c r="F362" t="s">
        <v>1594</v>
      </c>
      <c r="G362" s="2">
        <v>48635720</v>
      </c>
      <c r="H362">
        <v>943064223</v>
      </c>
      <c r="I362" t="s">
        <v>2750</v>
      </c>
      <c r="J362" s="2">
        <v>33672481</v>
      </c>
      <c r="K362">
        <v>942887460</v>
      </c>
      <c r="L362" s="4" t="s">
        <v>3573</v>
      </c>
      <c r="M362" t="s">
        <v>3568</v>
      </c>
    </row>
    <row r="363" spans="1:13" ht="13" x14ac:dyDescent="0.15">
      <c r="A363" s="2">
        <v>63530774</v>
      </c>
      <c r="B363" t="s">
        <v>363</v>
      </c>
      <c r="C363" s="3">
        <v>41336</v>
      </c>
      <c r="D363">
        <v>12</v>
      </c>
      <c r="E363" t="s">
        <v>1264</v>
      </c>
      <c r="F363" t="s">
        <v>1595</v>
      </c>
      <c r="G363" s="2">
        <v>76868260</v>
      </c>
      <c r="H363">
        <v>928188309</v>
      </c>
      <c r="I363" t="s">
        <v>2751</v>
      </c>
      <c r="J363" s="2">
        <v>47352520</v>
      </c>
      <c r="K363">
        <v>952650023</v>
      </c>
      <c r="L363" s="4" t="s">
        <v>3573</v>
      </c>
      <c r="M363" t="s">
        <v>3571</v>
      </c>
    </row>
    <row r="364" spans="1:13" ht="13" x14ac:dyDescent="0.15">
      <c r="A364" s="2">
        <v>61788085</v>
      </c>
      <c r="B364" t="s">
        <v>364</v>
      </c>
      <c r="C364" s="3">
        <v>39936</v>
      </c>
      <c r="D364">
        <v>16</v>
      </c>
      <c r="E364" t="s">
        <v>1263</v>
      </c>
      <c r="F364" t="s">
        <v>1596</v>
      </c>
      <c r="G364" s="2">
        <v>42934219</v>
      </c>
      <c r="H364">
        <v>975281809</v>
      </c>
      <c r="I364" t="s">
        <v>2752</v>
      </c>
      <c r="J364" s="2">
        <v>18187295</v>
      </c>
      <c r="K364">
        <v>928031597</v>
      </c>
      <c r="L364" s="4" t="s">
        <v>3576</v>
      </c>
      <c r="M364" t="s">
        <v>3577</v>
      </c>
    </row>
    <row r="365" spans="1:13" ht="13" x14ac:dyDescent="0.15">
      <c r="A365" s="2">
        <v>62749100</v>
      </c>
      <c r="B365" t="s">
        <v>365</v>
      </c>
      <c r="C365" s="3">
        <v>40624</v>
      </c>
      <c r="D365">
        <v>14</v>
      </c>
      <c r="E365" t="s">
        <v>1263</v>
      </c>
      <c r="F365" t="s">
        <v>1596</v>
      </c>
      <c r="G365" s="2">
        <v>42934219</v>
      </c>
      <c r="H365">
        <v>975281809</v>
      </c>
      <c r="I365" t="s">
        <v>2752</v>
      </c>
      <c r="J365" s="2">
        <v>18187295</v>
      </c>
      <c r="K365">
        <v>928031597</v>
      </c>
      <c r="L365" s="4" t="s">
        <v>3575</v>
      </c>
      <c r="M365" t="s">
        <v>3571</v>
      </c>
    </row>
    <row r="366" spans="1:13" ht="13" x14ac:dyDescent="0.15">
      <c r="A366" s="2">
        <v>81121536</v>
      </c>
      <c r="B366" t="s">
        <v>366</v>
      </c>
      <c r="C366" s="3">
        <v>41610</v>
      </c>
      <c r="D366">
        <v>13</v>
      </c>
      <c r="E366" t="s">
        <v>1263</v>
      </c>
      <c r="F366" t="s">
        <v>1597</v>
      </c>
      <c r="G366" s="2">
        <v>48672891</v>
      </c>
      <c r="H366">
        <v>967223547</v>
      </c>
      <c r="I366" t="s">
        <v>2753</v>
      </c>
      <c r="J366" s="2">
        <v>48674401</v>
      </c>
      <c r="K366">
        <v>951291339</v>
      </c>
      <c r="L366" s="4" t="s">
        <v>3573</v>
      </c>
      <c r="M366" t="s">
        <v>3578</v>
      </c>
    </row>
    <row r="367" spans="1:13" ht="13" x14ac:dyDescent="0.15">
      <c r="A367" s="2">
        <v>81448270</v>
      </c>
      <c r="B367" t="s">
        <v>367</v>
      </c>
      <c r="C367" s="3">
        <v>41508</v>
      </c>
      <c r="D367">
        <v>12</v>
      </c>
      <c r="E367" t="s">
        <v>1264</v>
      </c>
      <c r="F367" t="s">
        <v>1598</v>
      </c>
      <c r="G367" s="2">
        <v>48926373</v>
      </c>
      <c r="H367">
        <v>987467494</v>
      </c>
      <c r="I367" t="s">
        <v>2754</v>
      </c>
      <c r="J367" s="2">
        <v>44918081</v>
      </c>
      <c r="K367">
        <v>942035412</v>
      </c>
      <c r="L367" s="4" t="s">
        <v>3574</v>
      </c>
      <c r="M367" t="s">
        <v>3578</v>
      </c>
    </row>
    <row r="368" spans="1:13" ht="13" x14ac:dyDescent="0.15">
      <c r="A368" s="2">
        <v>81448269</v>
      </c>
      <c r="B368" t="s">
        <v>368</v>
      </c>
      <c r="C368" s="3">
        <v>40219</v>
      </c>
      <c r="D368">
        <v>15</v>
      </c>
      <c r="E368" t="s">
        <v>1264</v>
      </c>
      <c r="F368" t="s">
        <v>1599</v>
      </c>
      <c r="G368" s="2">
        <v>48926373</v>
      </c>
      <c r="H368">
        <v>928188544</v>
      </c>
      <c r="I368" t="s">
        <v>2754</v>
      </c>
      <c r="J368" s="2">
        <v>44918081</v>
      </c>
      <c r="K368">
        <v>942035412</v>
      </c>
      <c r="L368" s="4" t="s">
        <v>3576</v>
      </c>
      <c r="M368" t="s">
        <v>3577</v>
      </c>
    </row>
    <row r="369" spans="1:13" ht="13" x14ac:dyDescent="0.15">
      <c r="A369" s="2">
        <v>80816233</v>
      </c>
      <c r="B369" t="s">
        <v>369</v>
      </c>
      <c r="C369" s="3">
        <v>41472</v>
      </c>
      <c r="D369">
        <v>12</v>
      </c>
      <c r="E369" t="s">
        <v>1263</v>
      </c>
      <c r="F369" t="s">
        <v>1600</v>
      </c>
      <c r="G369" s="2">
        <v>42101947</v>
      </c>
      <c r="H369">
        <v>910184383</v>
      </c>
      <c r="I369" t="s">
        <v>2755</v>
      </c>
      <c r="J369" s="2">
        <v>1154663</v>
      </c>
      <c r="K369">
        <v>965886008</v>
      </c>
      <c r="L369" s="4" t="s">
        <v>3574</v>
      </c>
      <c r="M369" t="s">
        <v>3569</v>
      </c>
    </row>
    <row r="370" spans="1:13" ht="13" x14ac:dyDescent="0.15">
      <c r="A370" s="2">
        <v>79965621</v>
      </c>
      <c r="B370" t="s">
        <v>370</v>
      </c>
      <c r="C370" s="3">
        <v>41025</v>
      </c>
      <c r="D370">
        <v>13</v>
      </c>
      <c r="E370" t="s">
        <v>1263</v>
      </c>
      <c r="F370" t="s">
        <v>1601</v>
      </c>
      <c r="G370" s="2">
        <v>49042410</v>
      </c>
      <c r="H370">
        <v>916868101</v>
      </c>
      <c r="I370" t="s">
        <v>2756</v>
      </c>
      <c r="J370" s="2">
        <v>40728697</v>
      </c>
      <c r="K370">
        <v>971028451</v>
      </c>
      <c r="L370" s="4" t="s">
        <v>3573</v>
      </c>
      <c r="M370" t="s">
        <v>3568</v>
      </c>
    </row>
    <row r="371" spans="1:13" ht="13" x14ac:dyDescent="0.15">
      <c r="A371" s="2">
        <v>81032277</v>
      </c>
      <c r="B371" t="s">
        <v>371</v>
      </c>
      <c r="C371" s="3">
        <v>41451</v>
      </c>
      <c r="D371">
        <v>12</v>
      </c>
      <c r="E371" t="s">
        <v>1263</v>
      </c>
      <c r="F371" t="s">
        <v>1602</v>
      </c>
      <c r="G371" s="2">
        <v>80450951</v>
      </c>
      <c r="H371">
        <v>918432613</v>
      </c>
      <c r="I371" t="s">
        <v>2757</v>
      </c>
      <c r="J371" s="2">
        <v>1046718</v>
      </c>
      <c r="K371">
        <v>918684431</v>
      </c>
      <c r="L371" s="4" t="s">
        <v>3574</v>
      </c>
      <c r="M371" t="s">
        <v>3578</v>
      </c>
    </row>
    <row r="372" spans="1:13" ht="13" x14ac:dyDescent="0.15">
      <c r="A372" s="2">
        <v>62833812</v>
      </c>
      <c r="B372" t="s">
        <v>372</v>
      </c>
      <c r="C372" s="3">
        <v>40492</v>
      </c>
      <c r="D372">
        <v>15</v>
      </c>
      <c r="E372" t="s">
        <v>1263</v>
      </c>
      <c r="F372" t="s">
        <v>1603</v>
      </c>
      <c r="G372" s="2">
        <v>47852656</v>
      </c>
      <c r="H372">
        <v>952729427</v>
      </c>
      <c r="I372" t="s">
        <v>2038</v>
      </c>
      <c r="J372" s="2">
        <v>1</v>
      </c>
      <c r="K372">
        <v>0</v>
      </c>
      <c r="L372" s="4" t="s">
        <v>3575</v>
      </c>
      <c r="M372" t="s">
        <v>3579</v>
      </c>
    </row>
    <row r="373" spans="1:13" ht="13" x14ac:dyDescent="0.15">
      <c r="A373" s="2">
        <v>63161434</v>
      </c>
      <c r="B373" t="s">
        <v>373</v>
      </c>
      <c r="C373" s="3">
        <v>41023</v>
      </c>
      <c r="D373">
        <v>13</v>
      </c>
      <c r="E373" t="s">
        <v>1264</v>
      </c>
      <c r="F373" t="s">
        <v>1604</v>
      </c>
      <c r="G373" s="2">
        <v>44655071</v>
      </c>
      <c r="H373">
        <v>918837682</v>
      </c>
      <c r="I373" t="s">
        <v>2758</v>
      </c>
      <c r="J373" s="2">
        <v>44655071</v>
      </c>
      <c r="K373">
        <v>931070096</v>
      </c>
      <c r="L373" s="4" t="s">
        <v>3573</v>
      </c>
      <c r="M373" t="s">
        <v>3579</v>
      </c>
    </row>
    <row r="374" spans="1:13" ht="13" x14ac:dyDescent="0.15">
      <c r="A374" s="2">
        <v>62298014</v>
      </c>
      <c r="B374" t="s">
        <v>374</v>
      </c>
      <c r="C374" s="3">
        <v>40642</v>
      </c>
      <c r="D374">
        <v>14</v>
      </c>
      <c r="E374" t="s">
        <v>1264</v>
      </c>
      <c r="F374" t="s">
        <v>1605</v>
      </c>
      <c r="G374" s="2">
        <v>43791847</v>
      </c>
      <c r="H374">
        <v>0</v>
      </c>
      <c r="I374" t="s">
        <v>2759</v>
      </c>
      <c r="J374" s="2">
        <v>27416521</v>
      </c>
      <c r="K374">
        <v>919739273</v>
      </c>
      <c r="L374" s="4" t="s">
        <v>3572</v>
      </c>
      <c r="M374" t="s">
        <v>3568</v>
      </c>
    </row>
    <row r="375" spans="1:13" ht="13" x14ac:dyDescent="0.15">
      <c r="A375" s="2">
        <v>62485754</v>
      </c>
      <c r="B375" t="s">
        <v>375</v>
      </c>
      <c r="C375" s="3">
        <v>40487</v>
      </c>
      <c r="D375">
        <v>15</v>
      </c>
      <c r="E375" t="s">
        <v>1263</v>
      </c>
      <c r="F375" t="s">
        <v>1606</v>
      </c>
      <c r="G375" s="2">
        <v>43415073</v>
      </c>
      <c r="H375">
        <v>950519251</v>
      </c>
      <c r="I375" t="s">
        <v>2760</v>
      </c>
      <c r="J375" s="2">
        <v>1052093</v>
      </c>
      <c r="K375">
        <v>974159833</v>
      </c>
      <c r="L375" s="4" t="s">
        <v>3575</v>
      </c>
      <c r="M375" t="s">
        <v>3578</v>
      </c>
    </row>
    <row r="376" spans="1:13" ht="13" x14ac:dyDescent="0.15">
      <c r="A376" s="2">
        <v>62833615</v>
      </c>
      <c r="B376" t="s">
        <v>376</v>
      </c>
      <c r="C376" s="3">
        <v>40492</v>
      </c>
      <c r="D376">
        <v>15</v>
      </c>
      <c r="E376" t="s">
        <v>1263</v>
      </c>
      <c r="F376" t="s">
        <v>1607</v>
      </c>
      <c r="G376" s="2">
        <v>48096371</v>
      </c>
      <c r="H376">
        <v>942411002</v>
      </c>
      <c r="I376" t="s">
        <v>2761</v>
      </c>
      <c r="J376" s="2">
        <v>47783616</v>
      </c>
      <c r="K376">
        <v>942411002</v>
      </c>
      <c r="L376" s="4" t="s">
        <v>3575</v>
      </c>
      <c r="M376" t="s">
        <v>3569</v>
      </c>
    </row>
    <row r="377" spans="1:13" ht="13" x14ac:dyDescent="0.15">
      <c r="A377" s="2">
        <v>62485654</v>
      </c>
      <c r="B377" t="s">
        <v>377</v>
      </c>
      <c r="C377" s="3">
        <v>40441</v>
      </c>
      <c r="D377">
        <v>15</v>
      </c>
      <c r="E377" t="s">
        <v>1263</v>
      </c>
      <c r="F377" t="s">
        <v>1608</v>
      </c>
      <c r="G377" s="2">
        <v>47849854</v>
      </c>
      <c r="H377">
        <v>941779287</v>
      </c>
      <c r="I377" t="s">
        <v>2762</v>
      </c>
      <c r="J377" s="2">
        <v>47849854</v>
      </c>
      <c r="K377">
        <v>0</v>
      </c>
      <c r="L377" s="4" t="s">
        <v>3575</v>
      </c>
      <c r="M377" t="s">
        <v>3578</v>
      </c>
    </row>
    <row r="378" spans="1:13" ht="13" x14ac:dyDescent="0.15">
      <c r="A378" s="2">
        <v>62749134</v>
      </c>
      <c r="B378" t="s">
        <v>378</v>
      </c>
      <c r="C378" s="3">
        <v>40621</v>
      </c>
      <c r="D378">
        <v>14</v>
      </c>
      <c r="E378" t="s">
        <v>1264</v>
      </c>
      <c r="F378" t="s">
        <v>1609</v>
      </c>
      <c r="G378" s="2">
        <v>46851367</v>
      </c>
      <c r="H378">
        <v>916721214</v>
      </c>
      <c r="I378" t="s">
        <v>2763</v>
      </c>
      <c r="J378" s="2">
        <v>44483587</v>
      </c>
      <c r="K378">
        <v>970020673</v>
      </c>
      <c r="L378" s="4" t="s">
        <v>3575</v>
      </c>
      <c r="M378" t="s">
        <v>3568</v>
      </c>
    </row>
    <row r="379" spans="1:13" ht="13" x14ac:dyDescent="0.15">
      <c r="A379" s="2">
        <v>81151975</v>
      </c>
      <c r="B379" t="s">
        <v>379</v>
      </c>
      <c r="C379" s="3">
        <v>41533</v>
      </c>
      <c r="D379">
        <v>12</v>
      </c>
      <c r="E379" t="s">
        <v>1263</v>
      </c>
      <c r="F379" t="s">
        <v>1610</v>
      </c>
      <c r="G379" s="2">
        <v>43828091</v>
      </c>
      <c r="H379">
        <v>931726472</v>
      </c>
      <c r="I379" t="s">
        <v>2764</v>
      </c>
      <c r="J379" s="2">
        <v>41944464</v>
      </c>
      <c r="K379">
        <v>949058251</v>
      </c>
      <c r="L379" s="4" t="s">
        <v>3574</v>
      </c>
      <c r="M379" t="s">
        <v>3579</v>
      </c>
    </row>
    <row r="380" spans="1:13" ht="13" x14ac:dyDescent="0.15">
      <c r="A380" s="2">
        <v>63161451</v>
      </c>
      <c r="B380" t="s">
        <v>380</v>
      </c>
      <c r="C380" s="3">
        <v>40329</v>
      </c>
      <c r="D380">
        <v>15</v>
      </c>
      <c r="E380" t="s">
        <v>1263</v>
      </c>
      <c r="F380" t="s">
        <v>1611</v>
      </c>
      <c r="G380" s="2">
        <v>46862715</v>
      </c>
      <c r="H380">
        <v>929047767</v>
      </c>
      <c r="I380" t="s">
        <v>2765</v>
      </c>
      <c r="J380" s="2">
        <v>80337972</v>
      </c>
      <c r="K380">
        <v>0</v>
      </c>
      <c r="L380" s="4" t="s">
        <v>3575</v>
      </c>
      <c r="M380" t="s">
        <v>3578</v>
      </c>
    </row>
    <row r="381" spans="1:13" ht="13" x14ac:dyDescent="0.15">
      <c r="A381" s="2">
        <v>63161452</v>
      </c>
      <c r="B381" t="s">
        <v>381</v>
      </c>
      <c r="C381" s="3">
        <v>41038</v>
      </c>
      <c r="D381">
        <v>13</v>
      </c>
      <c r="E381" t="s">
        <v>1264</v>
      </c>
      <c r="F381" t="s">
        <v>1612</v>
      </c>
      <c r="G381" s="2">
        <v>46862715</v>
      </c>
      <c r="H381">
        <v>929047767</v>
      </c>
      <c r="I381" t="s">
        <v>2766</v>
      </c>
      <c r="J381" s="2">
        <v>80337972</v>
      </c>
      <c r="K381">
        <v>959815512</v>
      </c>
      <c r="L381" s="4" t="s">
        <v>3573</v>
      </c>
      <c r="M381" t="s">
        <v>3571</v>
      </c>
    </row>
    <row r="382" spans="1:13" ht="13" x14ac:dyDescent="0.15">
      <c r="A382" s="2">
        <v>62833844</v>
      </c>
      <c r="B382" t="s">
        <v>382</v>
      </c>
      <c r="C382" s="3">
        <v>40819</v>
      </c>
      <c r="D382">
        <v>14</v>
      </c>
      <c r="E382" t="s">
        <v>1264</v>
      </c>
      <c r="F382" t="s">
        <v>1613</v>
      </c>
      <c r="G382" s="2"/>
      <c r="H382">
        <v>987142403</v>
      </c>
      <c r="I382" t="s">
        <v>2767</v>
      </c>
      <c r="J382" s="2"/>
      <c r="K382">
        <v>950694573</v>
      </c>
      <c r="L382" s="4" t="s">
        <v>3572</v>
      </c>
      <c r="M382" t="s">
        <v>3568</v>
      </c>
    </row>
    <row r="383" spans="1:13" ht="13" x14ac:dyDescent="0.15">
      <c r="A383" s="2">
        <v>62833769</v>
      </c>
      <c r="B383" t="s">
        <v>383</v>
      </c>
      <c r="C383" s="3">
        <v>40801</v>
      </c>
      <c r="D383">
        <v>14</v>
      </c>
      <c r="E383" t="s">
        <v>1264</v>
      </c>
      <c r="F383" t="s">
        <v>1614</v>
      </c>
      <c r="G383" s="2">
        <v>48476229</v>
      </c>
      <c r="H383">
        <v>910827151</v>
      </c>
      <c r="I383" t="s">
        <v>2768</v>
      </c>
      <c r="J383" s="2">
        <v>48117633</v>
      </c>
      <c r="K383">
        <v>0</v>
      </c>
      <c r="L383" s="4" t="s">
        <v>3572</v>
      </c>
      <c r="M383" t="s">
        <v>3571</v>
      </c>
    </row>
    <row r="384" spans="1:13" ht="13" x14ac:dyDescent="0.15">
      <c r="A384" s="2">
        <v>62332082</v>
      </c>
      <c r="B384" t="s">
        <v>384</v>
      </c>
      <c r="C384" s="3">
        <v>40081</v>
      </c>
      <c r="D384">
        <v>16</v>
      </c>
      <c r="E384" t="s">
        <v>1263</v>
      </c>
      <c r="F384" t="s">
        <v>1615</v>
      </c>
      <c r="G384" s="2">
        <v>46982737</v>
      </c>
      <c r="H384">
        <v>993181394</v>
      </c>
      <c r="I384" t="s">
        <v>2769</v>
      </c>
      <c r="J384" s="2">
        <v>46159829</v>
      </c>
      <c r="K384">
        <v>943784866</v>
      </c>
      <c r="L384" s="4" t="s">
        <v>3575</v>
      </c>
      <c r="M384" t="s">
        <v>3570</v>
      </c>
    </row>
    <row r="385" spans="1:13" ht="13" x14ac:dyDescent="0.15">
      <c r="A385" s="2">
        <v>81200350</v>
      </c>
      <c r="B385" t="s">
        <v>385</v>
      </c>
      <c r="C385" s="3">
        <v>41557</v>
      </c>
      <c r="D385">
        <v>12</v>
      </c>
      <c r="E385" t="s">
        <v>1263</v>
      </c>
      <c r="F385" t="s">
        <v>1615</v>
      </c>
      <c r="G385" s="2">
        <v>46982737</v>
      </c>
      <c r="H385">
        <v>993181394</v>
      </c>
      <c r="I385" t="s">
        <v>2770</v>
      </c>
      <c r="J385" s="2">
        <v>4659829</v>
      </c>
      <c r="K385">
        <v>943784866</v>
      </c>
      <c r="L385" s="4" t="s">
        <v>3574</v>
      </c>
      <c r="M385" t="s">
        <v>3571</v>
      </c>
    </row>
    <row r="386" spans="1:13" ht="13" x14ac:dyDescent="0.15">
      <c r="A386" s="2">
        <v>80816085</v>
      </c>
      <c r="B386" t="s">
        <v>386</v>
      </c>
      <c r="C386" s="3">
        <v>41099</v>
      </c>
      <c r="D386">
        <v>13</v>
      </c>
      <c r="E386" t="s">
        <v>1263</v>
      </c>
      <c r="F386" t="s">
        <v>1616</v>
      </c>
      <c r="G386" s="2">
        <v>48401627</v>
      </c>
      <c r="H386">
        <v>941579660</v>
      </c>
      <c r="I386" t="s">
        <v>2771</v>
      </c>
      <c r="J386" s="2">
        <v>16754217</v>
      </c>
      <c r="K386">
        <v>918339689</v>
      </c>
      <c r="L386" s="4" t="s">
        <v>3573</v>
      </c>
      <c r="M386" t="s">
        <v>3577</v>
      </c>
    </row>
    <row r="387" spans="1:13" ht="13" x14ac:dyDescent="0.15">
      <c r="A387" s="2">
        <v>74015876</v>
      </c>
      <c r="B387" t="s">
        <v>387</v>
      </c>
      <c r="C387" s="3">
        <v>40210</v>
      </c>
      <c r="D387">
        <v>16</v>
      </c>
      <c r="E387" t="s">
        <v>1263</v>
      </c>
      <c r="F387" t="s">
        <v>1617</v>
      </c>
      <c r="G387" s="2">
        <v>40768776</v>
      </c>
      <c r="H387">
        <v>982876178</v>
      </c>
      <c r="I387" t="s">
        <v>2772</v>
      </c>
      <c r="J387" s="2">
        <v>40930870</v>
      </c>
      <c r="K387">
        <v>945595829</v>
      </c>
      <c r="L387" s="4" t="s">
        <v>3572</v>
      </c>
      <c r="M387" t="s">
        <v>3579</v>
      </c>
    </row>
    <row r="388" spans="1:13" ht="13" x14ac:dyDescent="0.15">
      <c r="A388" s="2">
        <v>79227932</v>
      </c>
      <c r="B388" t="s">
        <v>388</v>
      </c>
      <c r="C388" s="3">
        <v>41466</v>
      </c>
      <c r="D388">
        <v>12</v>
      </c>
      <c r="E388" t="s">
        <v>1263</v>
      </c>
      <c r="F388" t="s">
        <v>1618</v>
      </c>
      <c r="G388" s="2">
        <v>44265182</v>
      </c>
      <c r="H388">
        <v>964684422</v>
      </c>
      <c r="I388" t="s">
        <v>2773</v>
      </c>
      <c r="J388" s="2">
        <v>1051422</v>
      </c>
      <c r="K388">
        <v>990359429</v>
      </c>
      <c r="L388" s="4" t="s">
        <v>3574</v>
      </c>
      <c r="M388" t="s">
        <v>3571</v>
      </c>
    </row>
    <row r="389" spans="1:13" ht="13" x14ac:dyDescent="0.15">
      <c r="A389" s="2">
        <v>81554807</v>
      </c>
      <c r="B389" t="s">
        <v>389</v>
      </c>
      <c r="C389" s="3">
        <v>41683</v>
      </c>
      <c r="D389">
        <v>12</v>
      </c>
      <c r="E389" t="s">
        <v>1263</v>
      </c>
      <c r="F389" t="s">
        <v>1619</v>
      </c>
      <c r="G389" s="2"/>
      <c r="H389">
        <v>929943948</v>
      </c>
      <c r="I389" t="s">
        <v>2774</v>
      </c>
      <c r="J389" s="2">
        <v>27283947</v>
      </c>
      <c r="K389">
        <v>925980710</v>
      </c>
      <c r="L389" s="4" t="s">
        <v>3574</v>
      </c>
      <c r="M389" t="s">
        <v>3570</v>
      </c>
    </row>
    <row r="390" spans="1:13" ht="13" x14ac:dyDescent="0.15">
      <c r="A390" s="2">
        <v>77775392</v>
      </c>
      <c r="B390" t="s">
        <v>390</v>
      </c>
      <c r="C390" s="3">
        <v>40746</v>
      </c>
      <c r="D390">
        <v>14</v>
      </c>
      <c r="E390" t="s">
        <v>1263</v>
      </c>
      <c r="F390" t="s">
        <v>1620</v>
      </c>
      <c r="G390" s="2">
        <v>47525570</v>
      </c>
      <c r="H390">
        <v>975031815</v>
      </c>
      <c r="I390" t="s">
        <v>2775</v>
      </c>
      <c r="J390" s="2">
        <v>42172395</v>
      </c>
      <c r="K390">
        <v>914269908</v>
      </c>
      <c r="L390" s="4" t="s">
        <v>3572</v>
      </c>
      <c r="M390" t="s">
        <v>3569</v>
      </c>
    </row>
    <row r="391" spans="1:13" ht="13" x14ac:dyDescent="0.15">
      <c r="A391" s="2">
        <v>62307133</v>
      </c>
      <c r="B391" t="s">
        <v>391</v>
      </c>
      <c r="C391" s="3">
        <v>40611</v>
      </c>
      <c r="D391">
        <v>14</v>
      </c>
      <c r="E391" t="s">
        <v>1264</v>
      </c>
      <c r="F391" t="s">
        <v>1621</v>
      </c>
      <c r="G391" s="2">
        <v>48452510</v>
      </c>
      <c r="H391">
        <v>927438196</v>
      </c>
      <c r="I391" t="s">
        <v>2776</v>
      </c>
      <c r="J391" s="2">
        <v>47291279</v>
      </c>
      <c r="K391">
        <v>929709395</v>
      </c>
      <c r="L391" s="4" t="s">
        <v>3572</v>
      </c>
      <c r="M391" t="s">
        <v>3578</v>
      </c>
    </row>
    <row r="392" spans="1:13" ht="13" x14ac:dyDescent="0.15">
      <c r="A392" s="2">
        <v>81107103</v>
      </c>
      <c r="B392" t="s">
        <v>392</v>
      </c>
      <c r="C392" s="3">
        <v>41285</v>
      </c>
      <c r="D392">
        <v>13</v>
      </c>
      <c r="E392" t="s">
        <v>1264</v>
      </c>
      <c r="F392" t="s">
        <v>1622</v>
      </c>
      <c r="G392" s="2">
        <v>43025079</v>
      </c>
      <c r="H392">
        <v>910848131</v>
      </c>
      <c r="I392" t="s">
        <v>2777</v>
      </c>
      <c r="J392" s="2">
        <v>46190147</v>
      </c>
      <c r="K392">
        <v>962148995</v>
      </c>
      <c r="L392" s="4" t="s">
        <v>3573</v>
      </c>
      <c r="M392" t="s">
        <v>3578</v>
      </c>
    </row>
    <row r="393" spans="1:13" ht="13" x14ac:dyDescent="0.15">
      <c r="A393" s="2">
        <v>81200407</v>
      </c>
      <c r="B393" t="s">
        <v>393</v>
      </c>
      <c r="C393" s="3">
        <v>41584</v>
      </c>
      <c r="D393">
        <v>12</v>
      </c>
      <c r="E393" t="s">
        <v>1264</v>
      </c>
      <c r="F393" t="s">
        <v>1623</v>
      </c>
      <c r="G393" s="2">
        <v>80297697</v>
      </c>
      <c r="H393">
        <v>971240065</v>
      </c>
      <c r="I393" t="s">
        <v>2778</v>
      </c>
      <c r="J393" s="2">
        <v>27738211</v>
      </c>
      <c r="K393">
        <v>988790495</v>
      </c>
      <c r="L393" s="4" t="s">
        <v>3574</v>
      </c>
      <c r="M393" t="s">
        <v>3567</v>
      </c>
    </row>
    <row r="394" spans="1:13" ht="13" x14ac:dyDescent="0.15">
      <c r="A394" s="2">
        <v>61994854</v>
      </c>
      <c r="B394" t="s">
        <v>394</v>
      </c>
      <c r="C394" s="3">
        <v>39966</v>
      </c>
      <c r="D394">
        <v>16</v>
      </c>
      <c r="E394" t="s">
        <v>1264</v>
      </c>
      <c r="F394" t="s">
        <v>1624</v>
      </c>
      <c r="G394" s="2">
        <v>41127242</v>
      </c>
      <c r="H394">
        <v>947692368</v>
      </c>
      <c r="I394" t="s">
        <v>2779</v>
      </c>
      <c r="J394" s="2">
        <v>40351839</v>
      </c>
      <c r="K394">
        <v>948582217</v>
      </c>
      <c r="L394" s="4" t="s">
        <v>3576</v>
      </c>
      <c r="M394" t="s">
        <v>3577</v>
      </c>
    </row>
    <row r="395" spans="1:13" ht="13" x14ac:dyDescent="0.15">
      <c r="A395" s="2">
        <v>62485648</v>
      </c>
      <c r="B395" t="s">
        <v>395</v>
      </c>
      <c r="C395" s="3">
        <v>40455</v>
      </c>
      <c r="D395">
        <v>15</v>
      </c>
      <c r="E395" t="s">
        <v>1264</v>
      </c>
      <c r="F395" t="s">
        <v>1625</v>
      </c>
      <c r="G395" s="2">
        <v>80297697</v>
      </c>
      <c r="H395">
        <v>971240065</v>
      </c>
      <c r="I395" t="s">
        <v>2778</v>
      </c>
      <c r="J395" s="2">
        <v>27738211</v>
      </c>
      <c r="K395">
        <v>988790495</v>
      </c>
      <c r="L395" s="4" t="s">
        <v>3575</v>
      </c>
      <c r="M395" t="s">
        <v>3568</v>
      </c>
    </row>
    <row r="396" spans="1:13" ht="13" x14ac:dyDescent="0.15">
      <c r="A396" s="2">
        <v>63053894</v>
      </c>
      <c r="B396" t="s">
        <v>396</v>
      </c>
      <c r="C396" s="3">
        <v>40730</v>
      </c>
      <c r="D396">
        <v>14</v>
      </c>
      <c r="E396" t="s">
        <v>1263</v>
      </c>
      <c r="F396" t="s">
        <v>1626</v>
      </c>
      <c r="G396" s="2">
        <v>47671036</v>
      </c>
      <c r="H396">
        <v>939990081</v>
      </c>
      <c r="I396" t="s">
        <v>2780</v>
      </c>
      <c r="J396" s="2">
        <v>47671036</v>
      </c>
      <c r="K396">
        <v>949449289</v>
      </c>
      <c r="L396" s="4" t="s">
        <v>3572</v>
      </c>
      <c r="M396" t="s">
        <v>3577</v>
      </c>
    </row>
    <row r="397" spans="1:13" ht="13" x14ac:dyDescent="0.15">
      <c r="A397" s="2">
        <v>62620109</v>
      </c>
      <c r="B397" t="s">
        <v>397</v>
      </c>
      <c r="C397" s="3">
        <v>40373</v>
      </c>
      <c r="D397">
        <v>15</v>
      </c>
      <c r="E397" t="s">
        <v>1264</v>
      </c>
      <c r="F397" t="s">
        <v>1627</v>
      </c>
      <c r="G397" s="2">
        <v>43038824</v>
      </c>
      <c r="H397">
        <v>914669020</v>
      </c>
      <c r="I397" t="s">
        <v>2781</v>
      </c>
      <c r="J397" s="2">
        <v>42228069</v>
      </c>
      <c r="K397">
        <v>914115960</v>
      </c>
      <c r="L397" s="4" t="s">
        <v>3575</v>
      </c>
      <c r="M397" t="s">
        <v>3570</v>
      </c>
    </row>
    <row r="398" spans="1:13" ht="13" x14ac:dyDescent="0.15">
      <c r="A398" s="2">
        <v>77888784</v>
      </c>
      <c r="B398" t="s">
        <v>398</v>
      </c>
      <c r="C398" s="3">
        <v>41225</v>
      </c>
      <c r="D398">
        <v>13</v>
      </c>
      <c r="E398" t="s">
        <v>1263</v>
      </c>
      <c r="F398" t="s">
        <v>1628</v>
      </c>
      <c r="G398" s="2">
        <v>45049456</v>
      </c>
      <c r="H398">
        <v>998855460</v>
      </c>
      <c r="I398" t="s">
        <v>2782</v>
      </c>
      <c r="J398" s="2">
        <v>46278335</v>
      </c>
      <c r="K398">
        <v>956625659</v>
      </c>
      <c r="L398" s="4" t="s">
        <v>3573</v>
      </c>
      <c r="M398" t="s">
        <v>3567</v>
      </c>
    </row>
    <row r="399" spans="1:13" ht="13" x14ac:dyDescent="0.15">
      <c r="A399" s="2">
        <v>81107342</v>
      </c>
      <c r="B399" t="s">
        <v>399</v>
      </c>
      <c r="C399" s="3">
        <v>40054</v>
      </c>
      <c r="D399">
        <v>16</v>
      </c>
      <c r="E399" t="s">
        <v>1264</v>
      </c>
      <c r="F399" t="s">
        <v>1629</v>
      </c>
      <c r="G399" s="2"/>
      <c r="H399">
        <v>931008722</v>
      </c>
      <c r="I399" t="s">
        <v>2783</v>
      </c>
      <c r="J399" s="2">
        <v>1046718</v>
      </c>
      <c r="K399">
        <v>935459545</v>
      </c>
      <c r="L399" s="4" t="s">
        <v>3576</v>
      </c>
      <c r="M399" t="s">
        <v>3569</v>
      </c>
    </row>
    <row r="400" spans="1:13" ht="13" x14ac:dyDescent="0.15">
      <c r="A400" s="2">
        <v>81554867</v>
      </c>
      <c r="B400" t="s">
        <v>400</v>
      </c>
      <c r="C400" s="3">
        <v>41234</v>
      </c>
      <c r="D400">
        <v>13</v>
      </c>
      <c r="E400" t="s">
        <v>1263</v>
      </c>
      <c r="F400" t="s">
        <v>1630</v>
      </c>
      <c r="G400" s="2">
        <v>48621300</v>
      </c>
      <c r="H400">
        <v>935240317</v>
      </c>
      <c r="I400" t="s">
        <v>2784</v>
      </c>
      <c r="J400" s="2">
        <v>44800363</v>
      </c>
      <c r="K400">
        <v>0</v>
      </c>
      <c r="L400" s="4" t="s">
        <v>3573</v>
      </c>
      <c r="M400" t="s">
        <v>3567</v>
      </c>
    </row>
    <row r="401" spans="1:13" ht="13" x14ac:dyDescent="0.15">
      <c r="A401" s="2">
        <v>77650421</v>
      </c>
      <c r="B401" t="s">
        <v>401</v>
      </c>
      <c r="C401" s="3">
        <v>41050</v>
      </c>
      <c r="D401">
        <v>13</v>
      </c>
      <c r="E401" t="s">
        <v>1264</v>
      </c>
      <c r="F401" t="s">
        <v>1631</v>
      </c>
      <c r="G401" s="2">
        <v>45480279</v>
      </c>
      <c r="H401">
        <v>959223114</v>
      </c>
      <c r="I401" t="s">
        <v>2785</v>
      </c>
      <c r="J401" s="2">
        <v>40474058</v>
      </c>
      <c r="K401">
        <v>918076625</v>
      </c>
      <c r="L401" s="4" t="s">
        <v>3573</v>
      </c>
      <c r="M401" t="s">
        <v>3570</v>
      </c>
    </row>
    <row r="402" spans="1:13" ht="13" x14ac:dyDescent="0.15">
      <c r="A402" s="2">
        <v>77650433</v>
      </c>
      <c r="B402" t="s">
        <v>402</v>
      </c>
      <c r="C402" s="3">
        <v>41050</v>
      </c>
      <c r="D402">
        <v>13</v>
      </c>
      <c r="E402" t="s">
        <v>1263</v>
      </c>
      <c r="F402" t="s">
        <v>1632</v>
      </c>
      <c r="G402" s="2">
        <v>45480279</v>
      </c>
      <c r="H402">
        <v>959223114</v>
      </c>
      <c r="I402" t="s">
        <v>2785</v>
      </c>
      <c r="J402" s="2">
        <v>40474058</v>
      </c>
      <c r="K402">
        <v>918076625</v>
      </c>
      <c r="L402" s="4" t="s">
        <v>3573</v>
      </c>
      <c r="M402" t="s">
        <v>3570</v>
      </c>
    </row>
    <row r="403" spans="1:13" ht="13" x14ac:dyDescent="0.15">
      <c r="A403" s="2">
        <v>62833625</v>
      </c>
      <c r="B403" t="s">
        <v>403</v>
      </c>
      <c r="C403" s="3">
        <v>40745</v>
      </c>
      <c r="D403">
        <v>14</v>
      </c>
      <c r="E403" t="s">
        <v>1263</v>
      </c>
      <c r="F403" t="s">
        <v>1633</v>
      </c>
      <c r="G403" s="2"/>
      <c r="H403">
        <v>916219001</v>
      </c>
      <c r="I403" t="s">
        <v>2786</v>
      </c>
      <c r="J403" s="2">
        <v>1049208</v>
      </c>
      <c r="K403">
        <v>954860406</v>
      </c>
      <c r="L403" s="4" t="s">
        <v>3572</v>
      </c>
      <c r="M403" t="s">
        <v>3579</v>
      </c>
    </row>
    <row r="404" spans="1:13" ht="13" x14ac:dyDescent="0.15">
      <c r="A404" s="2">
        <v>62917579</v>
      </c>
      <c r="B404" t="s">
        <v>404</v>
      </c>
      <c r="C404" s="3">
        <v>40970</v>
      </c>
      <c r="D404">
        <v>14</v>
      </c>
      <c r="E404" t="s">
        <v>1263</v>
      </c>
      <c r="F404" t="s">
        <v>1634</v>
      </c>
      <c r="G404" s="2">
        <v>40560358</v>
      </c>
      <c r="H404">
        <v>953985174</v>
      </c>
      <c r="I404" t="s">
        <v>2787</v>
      </c>
      <c r="J404" s="2">
        <v>33430544</v>
      </c>
      <c r="K404">
        <v>932003925</v>
      </c>
      <c r="L404" s="4" t="s">
        <v>3572</v>
      </c>
      <c r="M404" t="s">
        <v>3569</v>
      </c>
    </row>
    <row r="405" spans="1:13" ht="13" x14ac:dyDescent="0.15">
      <c r="A405" s="2">
        <v>74669447</v>
      </c>
      <c r="B405" t="s">
        <v>405</v>
      </c>
      <c r="C405" s="3">
        <v>40432</v>
      </c>
      <c r="D405">
        <v>15</v>
      </c>
      <c r="E405" t="s">
        <v>1264</v>
      </c>
      <c r="F405" t="s">
        <v>1635</v>
      </c>
      <c r="G405" s="2">
        <v>471664310</v>
      </c>
      <c r="H405">
        <v>925014431</v>
      </c>
      <c r="I405" t="s">
        <v>2788</v>
      </c>
      <c r="J405" s="2">
        <v>46861905</v>
      </c>
      <c r="K405">
        <v>0</v>
      </c>
      <c r="L405" s="4" t="s">
        <v>3575</v>
      </c>
      <c r="M405" t="s">
        <v>3579</v>
      </c>
    </row>
    <row r="406" spans="1:13" ht="13" x14ac:dyDescent="0.15">
      <c r="A406" s="2">
        <v>63161113</v>
      </c>
      <c r="B406" t="s">
        <v>406</v>
      </c>
      <c r="C406" s="3">
        <v>40913</v>
      </c>
      <c r="D406">
        <v>13</v>
      </c>
      <c r="E406" t="s">
        <v>1264</v>
      </c>
      <c r="F406" t="s">
        <v>1636</v>
      </c>
      <c r="G406" s="2">
        <v>48277295</v>
      </c>
      <c r="H406">
        <v>918911345</v>
      </c>
      <c r="I406" t="s">
        <v>2789</v>
      </c>
      <c r="J406" s="2">
        <v>47877789</v>
      </c>
      <c r="K406">
        <v>901266102</v>
      </c>
      <c r="L406" s="4" t="s">
        <v>3572</v>
      </c>
      <c r="M406" t="s">
        <v>3567</v>
      </c>
    </row>
    <row r="407" spans="1:13" ht="13" x14ac:dyDescent="0.15">
      <c r="A407" s="2">
        <v>62172709</v>
      </c>
      <c r="B407" t="s">
        <v>407</v>
      </c>
      <c r="C407" s="3">
        <v>40297</v>
      </c>
      <c r="D407">
        <v>15</v>
      </c>
      <c r="E407" t="s">
        <v>1263</v>
      </c>
      <c r="F407" t="s">
        <v>1637</v>
      </c>
      <c r="G407" s="2">
        <v>48094665</v>
      </c>
      <c r="H407">
        <v>921386259</v>
      </c>
      <c r="I407" t="s">
        <v>2790</v>
      </c>
      <c r="J407" s="2">
        <v>46605389</v>
      </c>
      <c r="K407">
        <v>945190813</v>
      </c>
      <c r="L407" s="4" t="s">
        <v>3575</v>
      </c>
      <c r="M407" t="s">
        <v>3579</v>
      </c>
    </row>
    <row r="408" spans="1:13" ht="13" x14ac:dyDescent="0.15">
      <c r="A408" s="2">
        <v>81200456</v>
      </c>
      <c r="B408" t="s">
        <v>408</v>
      </c>
      <c r="C408" s="3">
        <v>41588</v>
      </c>
      <c r="D408">
        <v>12</v>
      </c>
      <c r="E408" t="s">
        <v>1264</v>
      </c>
      <c r="F408" t="s">
        <v>1638</v>
      </c>
      <c r="G408" s="2">
        <v>44756482</v>
      </c>
      <c r="H408">
        <v>956330907</v>
      </c>
      <c r="I408" t="s">
        <v>2791</v>
      </c>
      <c r="J408" s="2">
        <v>41270860</v>
      </c>
      <c r="K408">
        <v>972463375</v>
      </c>
      <c r="L408" s="4" t="s">
        <v>3574</v>
      </c>
      <c r="M408" t="s">
        <v>3577</v>
      </c>
    </row>
    <row r="409" spans="1:13" ht="13" x14ac:dyDescent="0.15">
      <c r="A409" s="2">
        <v>63161326</v>
      </c>
      <c r="B409" t="s">
        <v>409</v>
      </c>
      <c r="C409" s="3">
        <v>41015</v>
      </c>
      <c r="D409">
        <v>14</v>
      </c>
      <c r="E409" t="s">
        <v>1264</v>
      </c>
      <c r="F409" t="s">
        <v>1639</v>
      </c>
      <c r="G409" s="2">
        <v>860111</v>
      </c>
      <c r="H409">
        <v>949672495</v>
      </c>
      <c r="I409" t="s">
        <v>2792</v>
      </c>
      <c r="J409" s="2">
        <v>3239703</v>
      </c>
      <c r="K409">
        <v>990880058</v>
      </c>
      <c r="L409" s="4" t="s">
        <v>3573</v>
      </c>
      <c r="M409" t="s">
        <v>3569</v>
      </c>
    </row>
    <row r="410" spans="1:13" ht="13" x14ac:dyDescent="0.15">
      <c r="A410" s="2">
        <v>62917174</v>
      </c>
      <c r="B410" t="s">
        <v>410</v>
      </c>
      <c r="C410" s="3">
        <v>40777</v>
      </c>
      <c r="D410">
        <v>14</v>
      </c>
      <c r="E410" t="s">
        <v>1263</v>
      </c>
      <c r="F410" t="s">
        <v>1640</v>
      </c>
      <c r="G410" s="2">
        <v>46179249</v>
      </c>
      <c r="H410">
        <v>962133594</v>
      </c>
      <c r="I410" t="s">
        <v>2793</v>
      </c>
      <c r="J410" s="2">
        <v>43253308</v>
      </c>
      <c r="K410">
        <v>962133594</v>
      </c>
      <c r="L410" s="4" t="s">
        <v>3572</v>
      </c>
      <c r="M410" t="s">
        <v>3569</v>
      </c>
    </row>
    <row r="411" spans="1:13" ht="13" x14ac:dyDescent="0.15">
      <c r="A411" s="2">
        <v>62833833</v>
      </c>
      <c r="B411" t="s">
        <v>411</v>
      </c>
      <c r="C411" s="3">
        <v>40076</v>
      </c>
      <c r="D411">
        <v>16</v>
      </c>
      <c r="E411" t="s">
        <v>1264</v>
      </c>
      <c r="F411" t="s">
        <v>1641</v>
      </c>
      <c r="G411" s="2">
        <v>42558404</v>
      </c>
      <c r="H411">
        <v>961728788</v>
      </c>
      <c r="I411" t="s">
        <v>2794</v>
      </c>
      <c r="J411" s="2">
        <v>48063647</v>
      </c>
      <c r="K411">
        <v>0</v>
      </c>
      <c r="L411" s="4" t="s">
        <v>3576</v>
      </c>
      <c r="M411" t="s">
        <v>3569</v>
      </c>
    </row>
    <row r="412" spans="1:13" ht="13" x14ac:dyDescent="0.15">
      <c r="A412" s="2">
        <v>80816089</v>
      </c>
      <c r="B412" t="s">
        <v>412</v>
      </c>
      <c r="C412" s="3">
        <v>40434</v>
      </c>
      <c r="D412">
        <v>15</v>
      </c>
      <c r="E412" t="s">
        <v>1264</v>
      </c>
      <c r="F412" t="s">
        <v>1642</v>
      </c>
      <c r="G412" s="2">
        <v>44944133</v>
      </c>
      <c r="H412">
        <v>967951930</v>
      </c>
      <c r="I412" t="s">
        <v>2795</v>
      </c>
      <c r="J412" s="2">
        <v>45931698</v>
      </c>
      <c r="K412">
        <v>0</v>
      </c>
      <c r="L412" s="4" t="s">
        <v>3575</v>
      </c>
      <c r="M412" t="s">
        <v>3570</v>
      </c>
    </row>
    <row r="413" spans="1:13" ht="13" x14ac:dyDescent="0.15">
      <c r="A413" s="2">
        <v>60406944</v>
      </c>
      <c r="B413" t="s">
        <v>413</v>
      </c>
      <c r="C413" s="3">
        <v>39951</v>
      </c>
      <c r="D413">
        <v>16</v>
      </c>
      <c r="E413" t="s">
        <v>1264</v>
      </c>
      <c r="F413" t="s">
        <v>1643</v>
      </c>
      <c r="G413" s="2">
        <v>46856684</v>
      </c>
      <c r="H413">
        <v>918218692</v>
      </c>
      <c r="I413" t="s">
        <v>2796</v>
      </c>
      <c r="J413" s="2">
        <v>40781734</v>
      </c>
      <c r="K413">
        <v>949891904</v>
      </c>
      <c r="L413" s="4" t="s">
        <v>3576</v>
      </c>
      <c r="M413" t="s">
        <v>3571</v>
      </c>
    </row>
    <row r="414" spans="1:13" ht="13" x14ac:dyDescent="0.15">
      <c r="A414" s="2">
        <v>81400827</v>
      </c>
      <c r="B414" t="s">
        <v>414</v>
      </c>
      <c r="C414" s="3">
        <v>41380</v>
      </c>
      <c r="D414">
        <v>12</v>
      </c>
      <c r="E414" t="s">
        <v>1263</v>
      </c>
      <c r="F414" t="s">
        <v>1644</v>
      </c>
      <c r="G414" s="2">
        <v>46856684</v>
      </c>
      <c r="H414">
        <v>918218692</v>
      </c>
      <c r="I414" t="s">
        <v>2796</v>
      </c>
      <c r="J414" s="2">
        <v>40781734</v>
      </c>
      <c r="K414">
        <v>949891904</v>
      </c>
      <c r="L414" s="4" t="s">
        <v>3574</v>
      </c>
      <c r="M414" t="s">
        <v>3571</v>
      </c>
    </row>
    <row r="415" spans="1:13" ht="13" x14ac:dyDescent="0.15">
      <c r="A415" s="2">
        <v>62332061</v>
      </c>
      <c r="B415" t="s">
        <v>415</v>
      </c>
      <c r="C415" s="3">
        <v>40054</v>
      </c>
      <c r="D415">
        <v>16</v>
      </c>
      <c r="E415" t="s">
        <v>1263</v>
      </c>
      <c r="F415" t="s">
        <v>1645</v>
      </c>
      <c r="G415" s="2">
        <v>80474967</v>
      </c>
      <c r="H415">
        <v>975238268</v>
      </c>
      <c r="I415" t="s">
        <v>2797</v>
      </c>
      <c r="J415" s="2">
        <v>1046718</v>
      </c>
      <c r="K415">
        <v>0</v>
      </c>
      <c r="L415" s="4" t="s">
        <v>3576</v>
      </c>
      <c r="M415" t="s">
        <v>3571</v>
      </c>
    </row>
    <row r="416" spans="1:13" ht="13" x14ac:dyDescent="0.15">
      <c r="A416" s="2">
        <v>60132685</v>
      </c>
      <c r="B416" t="s">
        <v>416</v>
      </c>
      <c r="C416" s="3">
        <v>39420</v>
      </c>
      <c r="D416">
        <v>18</v>
      </c>
      <c r="E416" t="s">
        <v>1263</v>
      </c>
      <c r="F416" t="s">
        <v>1646</v>
      </c>
      <c r="G416" s="2">
        <v>42101939</v>
      </c>
      <c r="H416">
        <v>949178080</v>
      </c>
      <c r="I416" t="s">
        <v>2798</v>
      </c>
      <c r="J416" s="2">
        <v>42101939</v>
      </c>
      <c r="K416">
        <v>921028363</v>
      </c>
      <c r="L416" s="4" t="s">
        <v>3575</v>
      </c>
      <c r="M416" t="s">
        <v>3577</v>
      </c>
    </row>
    <row r="417" spans="1:13" ht="13" x14ac:dyDescent="0.15">
      <c r="A417" s="2">
        <v>60373995</v>
      </c>
      <c r="B417" t="s">
        <v>417</v>
      </c>
      <c r="C417" s="3">
        <v>40660</v>
      </c>
      <c r="D417">
        <v>14</v>
      </c>
      <c r="E417" t="s">
        <v>1263</v>
      </c>
      <c r="F417" t="s">
        <v>1646</v>
      </c>
      <c r="G417" s="2">
        <v>42101939</v>
      </c>
      <c r="H417">
        <v>949178080</v>
      </c>
      <c r="I417" t="s">
        <v>2798</v>
      </c>
      <c r="J417" s="2">
        <v>1156985</v>
      </c>
      <c r="K417">
        <v>0</v>
      </c>
      <c r="L417" s="4" t="s">
        <v>3572</v>
      </c>
      <c r="M417" t="s">
        <v>3578</v>
      </c>
    </row>
    <row r="418" spans="1:13" ht="13" x14ac:dyDescent="0.15">
      <c r="A418" s="2">
        <v>62749143</v>
      </c>
      <c r="B418" t="s">
        <v>418</v>
      </c>
      <c r="C418" s="3">
        <v>40659</v>
      </c>
      <c r="D418">
        <v>11</v>
      </c>
      <c r="E418" t="s">
        <v>1264</v>
      </c>
      <c r="F418" t="s">
        <v>1647</v>
      </c>
      <c r="G418" s="2">
        <v>80299161</v>
      </c>
      <c r="H418">
        <v>927036250</v>
      </c>
      <c r="I418" t="s">
        <v>2799</v>
      </c>
      <c r="J418" s="2">
        <v>40360258</v>
      </c>
      <c r="K418">
        <v>990359585</v>
      </c>
      <c r="L418" s="4" t="s">
        <v>3572</v>
      </c>
      <c r="M418" t="s">
        <v>3571</v>
      </c>
    </row>
    <row r="419" spans="1:13" ht="13" x14ac:dyDescent="0.15">
      <c r="A419" s="2">
        <v>62833930</v>
      </c>
      <c r="B419" t="s">
        <v>419</v>
      </c>
      <c r="C419" s="3">
        <v>40849</v>
      </c>
      <c r="D419">
        <v>14</v>
      </c>
      <c r="E419" t="s">
        <v>1263</v>
      </c>
      <c r="F419" t="s">
        <v>1648</v>
      </c>
      <c r="G419" s="2">
        <v>48224103</v>
      </c>
      <c r="H419">
        <v>926049637</v>
      </c>
      <c r="I419" t="s">
        <v>2800</v>
      </c>
      <c r="J419" s="2">
        <v>46514814</v>
      </c>
      <c r="K419">
        <v>928910305</v>
      </c>
      <c r="L419" s="4" t="s">
        <v>3572</v>
      </c>
      <c r="M419" t="s">
        <v>3577</v>
      </c>
    </row>
    <row r="420" spans="1:13" ht="13" x14ac:dyDescent="0.15">
      <c r="A420" s="2">
        <v>81107134</v>
      </c>
      <c r="B420" t="s">
        <v>420</v>
      </c>
      <c r="C420" s="3">
        <v>41264</v>
      </c>
      <c r="D420">
        <v>13</v>
      </c>
      <c r="E420" t="s">
        <v>1263</v>
      </c>
      <c r="F420" t="s">
        <v>1649</v>
      </c>
      <c r="G420" s="2">
        <v>48301715</v>
      </c>
      <c r="H420">
        <v>910020239</v>
      </c>
      <c r="I420" t="s">
        <v>2801</v>
      </c>
      <c r="J420" s="2">
        <v>48301715</v>
      </c>
      <c r="K420">
        <v>975495796</v>
      </c>
      <c r="L420" s="4" t="s">
        <v>3573</v>
      </c>
      <c r="M420" t="s">
        <v>3568</v>
      </c>
    </row>
    <row r="421" spans="1:13" ht="13" x14ac:dyDescent="0.15">
      <c r="A421" s="2">
        <v>81597314</v>
      </c>
      <c r="B421" t="s">
        <v>421</v>
      </c>
      <c r="C421" s="3">
        <v>40283</v>
      </c>
      <c r="D421">
        <v>15</v>
      </c>
      <c r="E421" t="s">
        <v>1264</v>
      </c>
      <c r="F421" t="s">
        <v>1650</v>
      </c>
      <c r="G421" s="2"/>
      <c r="H421">
        <v>0</v>
      </c>
      <c r="I421" t="s">
        <v>2802</v>
      </c>
      <c r="J421" s="2">
        <v>46066500</v>
      </c>
      <c r="K421">
        <v>954321731</v>
      </c>
      <c r="L421" s="4" t="s">
        <v>3575</v>
      </c>
      <c r="M421" t="s">
        <v>3571</v>
      </c>
    </row>
    <row r="422" spans="1:13" ht="13" x14ac:dyDescent="0.15">
      <c r="A422" s="2">
        <v>81086420</v>
      </c>
      <c r="B422" t="s">
        <v>422</v>
      </c>
      <c r="C422" s="3">
        <v>41191</v>
      </c>
      <c r="D422">
        <v>13</v>
      </c>
      <c r="E422" t="s">
        <v>1263</v>
      </c>
      <c r="F422" t="s">
        <v>1651</v>
      </c>
      <c r="G422" s="2">
        <v>40249265</v>
      </c>
      <c r="H422">
        <v>942688011</v>
      </c>
      <c r="I422" t="s">
        <v>2803</v>
      </c>
      <c r="J422" s="2">
        <v>27703790</v>
      </c>
      <c r="K422">
        <v>938750760</v>
      </c>
      <c r="L422" s="4" t="s">
        <v>3573</v>
      </c>
      <c r="M422" t="s">
        <v>3567</v>
      </c>
    </row>
    <row r="423" spans="1:13" ht="13" x14ac:dyDescent="0.15">
      <c r="A423" s="2">
        <v>80816062</v>
      </c>
      <c r="B423" t="s">
        <v>423</v>
      </c>
      <c r="C423" s="3">
        <v>41070</v>
      </c>
      <c r="D423">
        <v>13</v>
      </c>
      <c r="E423" t="s">
        <v>1263</v>
      </c>
      <c r="F423" t="s">
        <v>1652</v>
      </c>
      <c r="G423" s="2">
        <v>46862710</v>
      </c>
      <c r="H423">
        <v>916734763</v>
      </c>
      <c r="I423" t="s">
        <v>2804</v>
      </c>
      <c r="J423" s="2">
        <v>46689244</v>
      </c>
      <c r="K423">
        <v>918321486</v>
      </c>
      <c r="L423" s="4" t="s">
        <v>3573</v>
      </c>
      <c r="M423" t="s">
        <v>3571</v>
      </c>
    </row>
    <row r="424" spans="1:13" ht="13" x14ac:dyDescent="0.15">
      <c r="A424" s="2">
        <v>62619916</v>
      </c>
      <c r="B424" t="s">
        <v>424</v>
      </c>
      <c r="C424" s="3">
        <v>40231</v>
      </c>
      <c r="D424">
        <v>16</v>
      </c>
      <c r="E424" t="s">
        <v>1264</v>
      </c>
      <c r="F424" t="s">
        <v>1653</v>
      </c>
      <c r="G424" s="2">
        <v>47671652</v>
      </c>
      <c r="H424">
        <v>0</v>
      </c>
      <c r="I424" t="s">
        <v>2805</v>
      </c>
      <c r="J424" s="2">
        <v>43884353</v>
      </c>
      <c r="K424">
        <v>922091516</v>
      </c>
      <c r="L424" s="4" t="s">
        <v>3576</v>
      </c>
      <c r="M424" t="s">
        <v>3579</v>
      </c>
    </row>
    <row r="425" spans="1:13" ht="13" x14ac:dyDescent="0.15">
      <c r="A425" s="2">
        <v>80980866</v>
      </c>
      <c r="B425" t="s">
        <v>425</v>
      </c>
      <c r="C425" s="3">
        <v>41107</v>
      </c>
      <c r="D425">
        <v>13</v>
      </c>
      <c r="E425" t="s">
        <v>1263</v>
      </c>
      <c r="F425" t="s">
        <v>1654</v>
      </c>
      <c r="G425" s="2">
        <v>1150550</v>
      </c>
      <c r="H425">
        <v>927594564</v>
      </c>
      <c r="I425" t="s">
        <v>2806</v>
      </c>
      <c r="J425" s="2">
        <v>1057673</v>
      </c>
      <c r="K425">
        <v>964752109</v>
      </c>
      <c r="L425" s="4" t="s">
        <v>3573</v>
      </c>
      <c r="M425" t="s">
        <v>3577</v>
      </c>
    </row>
    <row r="426" spans="1:13" ht="13" x14ac:dyDescent="0.15">
      <c r="A426" s="2">
        <v>63153040</v>
      </c>
      <c r="B426" t="s">
        <v>426</v>
      </c>
      <c r="C426" s="3">
        <v>41099</v>
      </c>
      <c r="D426">
        <v>13</v>
      </c>
      <c r="E426" t="s">
        <v>1264</v>
      </c>
      <c r="F426" t="s">
        <v>1655</v>
      </c>
      <c r="G426" s="2">
        <v>45109227</v>
      </c>
      <c r="H426">
        <v>997410175</v>
      </c>
      <c r="I426" t="s">
        <v>2807</v>
      </c>
      <c r="J426" s="2">
        <v>80337323</v>
      </c>
      <c r="K426">
        <v>0</v>
      </c>
      <c r="L426" s="4" t="s">
        <v>3574</v>
      </c>
      <c r="M426" t="s">
        <v>3568</v>
      </c>
    </row>
    <row r="427" spans="1:13" ht="13" x14ac:dyDescent="0.15">
      <c r="A427" s="2">
        <v>81107250</v>
      </c>
      <c r="B427" t="s">
        <v>427</v>
      </c>
      <c r="C427" s="3">
        <v>41338</v>
      </c>
      <c r="D427">
        <v>12</v>
      </c>
      <c r="E427" t="s">
        <v>1264</v>
      </c>
      <c r="F427" t="s">
        <v>1656</v>
      </c>
      <c r="G427" s="2">
        <v>45426175</v>
      </c>
      <c r="H427">
        <v>935267324</v>
      </c>
      <c r="I427" t="s">
        <v>2808</v>
      </c>
      <c r="J427" s="2">
        <v>48475298</v>
      </c>
      <c r="K427">
        <v>946840481</v>
      </c>
      <c r="L427" s="4" t="s">
        <v>3573</v>
      </c>
      <c r="M427" t="s">
        <v>3570</v>
      </c>
    </row>
    <row r="428" spans="1:13" ht="13" x14ac:dyDescent="0.15">
      <c r="A428" s="2">
        <v>62485710</v>
      </c>
      <c r="B428" t="s">
        <v>428</v>
      </c>
      <c r="C428" s="3">
        <v>40464</v>
      </c>
      <c r="D428">
        <v>15</v>
      </c>
      <c r="E428" t="s">
        <v>1263</v>
      </c>
      <c r="F428" t="s">
        <v>1657</v>
      </c>
      <c r="G428" s="2">
        <v>45749699</v>
      </c>
      <c r="H428">
        <v>930815475</v>
      </c>
      <c r="I428" t="s">
        <v>2809</v>
      </c>
      <c r="J428" s="2">
        <v>43748007</v>
      </c>
      <c r="K428">
        <v>930367857</v>
      </c>
      <c r="L428" s="4" t="s">
        <v>3575</v>
      </c>
      <c r="M428" t="s">
        <v>3567</v>
      </c>
    </row>
    <row r="429" spans="1:13" ht="13" x14ac:dyDescent="0.15">
      <c r="A429" s="2">
        <v>77933990</v>
      </c>
      <c r="B429" t="s">
        <v>429</v>
      </c>
      <c r="C429" s="3">
        <v>41255</v>
      </c>
      <c r="D429">
        <v>13</v>
      </c>
      <c r="E429" t="s">
        <v>1264</v>
      </c>
      <c r="F429" t="s">
        <v>1658</v>
      </c>
      <c r="G429" s="2">
        <v>80515049</v>
      </c>
      <c r="H429">
        <v>990054950</v>
      </c>
      <c r="I429" t="s">
        <v>2810</v>
      </c>
      <c r="J429" s="2">
        <v>16767737</v>
      </c>
      <c r="K429">
        <v>968895664</v>
      </c>
      <c r="L429" s="4" t="s">
        <v>3573</v>
      </c>
      <c r="M429" t="s">
        <v>3569</v>
      </c>
    </row>
    <row r="430" spans="1:13" ht="13" x14ac:dyDescent="0.15">
      <c r="A430" s="2">
        <v>61727832</v>
      </c>
      <c r="B430" t="s">
        <v>430</v>
      </c>
      <c r="C430" s="3">
        <v>40035</v>
      </c>
      <c r="D430">
        <v>16</v>
      </c>
      <c r="E430" t="s">
        <v>1264</v>
      </c>
      <c r="F430" t="s">
        <v>1659</v>
      </c>
      <c r="G430" s="2">
        <v>44566327</v>
      </c>
      <c r="H430">
        <v>925405635</v>
      </c>
      <c r="I430" t="s">
        <v>2811</v>
      </c>
      <c r="J430" s="2">
        <v>42179801</v>
      </c>
      <c r="K430">
        <v>927949873</v>
      </c>
      <c r="L430" s="4" t="s">
        <v>3576</v>
      </c>
      <c r="M430" t="s">
        <v>3577</v>
      </c>
    </row>
    <row r="431" spans="1:13" ht="13" x14ac:dyDescent="0.15">
      <c r="A431" s="2">
        <v>81448214</v>
      </c>
      <c r="B431" t="s">
        <v>431</v>
      </c>
      <c r="C431" s="3">
        <v>40068</v>
      </c>
      <c r="D431">
        <v>16</v>
      </c>
      <c r="E431" t="s">
        <v>1263</v>
      </c>
      <c r="F431" t="s">
        <v>1660</v>
      </c>
      <c r="G431" s="2">
        <v>41513658</v>
      </c>
      <c r="H431">
        <v>944442243</v>
      </c>
      <c r="I431" t="s">
        <v>2812</v>
      </c>
      <c r="J431" s="2">
        <v>41270860</v>
      </c>
      <c r="K431">
        <v>995182176</v>
      </c>
      <c r="L431" s="4" t="s">
        <v>3576</v>
      </c>
      <c r="M431" t="s">
        <v>3569</v>
      </c>
    </row>
    <row r="432" spans="1:13" ht="13" x14ac:dyDescent="0.15">
      <c r="A432" s="2">
        <v>78371602</v>
      </c>
      <c r="B432" t="s">
        <v>432</v>
      </c>
      <c r="C432" s="3">
        <v>41623</v>
      </c>
      <c r="D432">
        <v>12</v>
      </c>
      <c r="E432" t="s">
        <v>1263</v>
      </c>
      <c r="F432" t="s">
        <v>1661</v>
      </c>
      <c r="G432" s="2">
        <v>71569801</v>
      </c>
      <c r="H432">
        <v>939064150</v>
      </c>
      <c r="I432" t="s">
        <v>2813</v>
      </c>
      <c r="J432" s="2">
        <v>1046718</v>
      </c>
      <c r="K432">
        <v>966028938</v>
      </c>
      <c r="L432" s="4" t="s">
        <v>3574</v>
      </c>
      <c r="M432" t="s">
        <v>3567</v>
      </c>
    </row>
    <row r="433" spans="1:13" ht="13" x14ac:dyDescent="0.15">
      <c r="A433" s="2">
        <v>62833580</v>
      </c>
      <c r="B433" t="s">
        <v>433</v>
      </c>
      <c r="C433" s="3">
        <v>40723</v>
      </c>
      <c r="D433">
        <v>14</v>
      </c>
      <c r="E433" t="s">
        <v>1264</v>
      </c>
      <c r="F433" t="s">
        <v>1662</v>
      </c>
      <c r="G433" s="2">
        <v>43653826</v>
      </c>
      <c r="H433">
        <v>971336031</v>
      </c>
      <c r="I433" t="s">
        <v>2814</v>
      </c>
      <c r="J433" s="2">
        <v>43535473</v>
      </c>
      <c r="K433">
        <v>906665790</v>
      </c>
      <c r="L433" s="4" t="s">
        <v>3572</v>
      </c>
      <c r="M433" t="s">
        <v>3570</v>
      </c>
    </row>
    <row r="434" spans="1:13" ht="13" x14ac:dyDescent="0.15">
      <c r="A434" s="2">
        <v>81107395</v>
      </c>
      <c r="B434" t="s">
        <v>434</v>
      </c>
      <c r="C434" s="3">
        <v>41390</v>
      </c>
      <c r="D434">
        <v>12</v>
      </c>
      <c r="E434" t="s">
        <v>1263</v>
      </c>
      <c r="F434" t="s">
        <v>1663</v>
      </c>
      <c r="G434" s="2">
        <v>71222975</v>
      </c>
      <c r="H434">
        <v>907470470</v>
      </c>
      <c r="I434" t="s">
        <v>2815</v>
      </c>
      <c r="J434" s="2">
        <v>44524804</v>
      </c>
      <c r="K434">
        <v>927661863</v>
      </c>
      <c r="L434" s="4" t="s">
        <v>3574</v>
      </c>
      <c r="M434" t="s">
        <v>3571</v>
      </c>
    </row>
    <row r="435" spans="1:13" ht="13" x14ac:dyDescent="0.15">
      <c r="A435" s="2">
        <v>61440064</v>
      </c>
      <c r="B435" t="s">
        <v>435</v>
      </c>
      <c r="C435" s="3">
        <v>39777</v>
      </c>
      <c r="D435">
        <v>17</v>
      </c>
      <c r="E435" t="s">
        <v>1264</v>
      </c>
      <c r="F435" t="s">
        <v>1664</v>
      </c>
      <c r="G435" s="2">
        <v>41711109</v>
      </c>
      <c r="H435">
        <v>943654839</v>
      </c>
      <c r="I435" t="s">
        <v>2816</v>
      </c>
      <c r="J435" s="2">
        <v>42550348</v>
      </c>
      <c r="K435">
        <v>974841827</v>
      </c>
      <c r="L435" s="4" t="s">
        <v>3576</v>
      </c>
      <c r="M435" t="s">
        <v>3579</v>
      </c>
    </row>
    <row r="436" spans="1:13" ht="13" x14ac:dyDescent="0.15">
      <c r="A436" s="2">
        <v>62485785</v>
      </c>
      <c r="B436" t="s">
        <v>436</v>
      </c>
      <c r="C436" s="3">
        <v>40492</v>
      </c>
      <c r="D436">
        <v>15</v>
      </c>
      <c r="E436" t="s">
        <v>1263</v>
      </c>
      <c r="F436" t="s">
        <v>1664</v>
      </c>
      <c r="G436" s="2">
        <v>41711109</v>
      </c>
      <c r="H436">
        <v>943654839</v>
      </c>
      <c r="I436" t="s">
        <v>2816</v>
      </c>
      <c r="J436" s="2">
        <v>42550348</v>
      </c>
      <c r="K436">
        <v>974841827</v>
      </c>
      <c r="L436" s="4" t="s">
        <v>3575</v>
      </c>
      <c r="M436" t="s">
        <v>3571</v>
      </c>
    </row>
    <row r="437" spans="1:13" ht="13" x14ac:dyDescent="0.15">
      <c r="A437" s="2">
        <v>80899912</v>
      </c>
      <c r="B437" t="s">
        <v>437</v>
      </c>
      <c r="C437" s="3">
        <v>41715</v>
      </c>
      <c r="D437">
        <v>12</v>
      </c>
      <c r="E437" t="s">
        <v>1263</v>
      </c>
      <c r="F437" t="s">
        <v>1665</v>
      </c>
      <c r="G437" s="2">
        <v>43452534</v>
      </c>
      <c r="H437">
        <v>952063812</v>
      </c>
      <c r="I437" t="s">
        <v>2817</v>
      </c>
      <c r="J437" s="2">
        <v>1046718</v>
      </c>
      <c r="K437">
        <v>916104369</v>
      </c>
      <c r="L437" s="4" t="s">
        <v>3574</v>
      </c>
      <c r="M437" t="s">
        <v>3579</v>
      </c>
    </row>
    <row r="438" spans="1:13" ht="13" x14ac:dyDescent="0.15">
      <c r="A438" s="2">
        <v>81086438</v>
      </c>
      <c r="B438" t="s">
        <v>438</v>
      </c>
      <c r="C438" s="3">
        <v>41171</v>
      </c>
      <c r="D438">
        <v>13</v>
      </c>
      <c r="E438" t="s">
        <v>1263</v>
      </c>
      <c r="F438" t="s">
        <v>1666</v>
      </c>
      <c r="G438" s="2">
        <v>76734126</v>
      </c>
      <c r="H438">
        <v>973525950</v>
      </c>
      <c r="I438" t="s">
        <v>2818</v>
      </c>
      <c r="J438" s="2">
        <v>74168164</v>
      </c>
      <c r="K438">
        <v>966313686</v>
      </c>
      <c r="L438" s="4" t="s">
        <v>3573</v>
      </c>
      <c r="M438" t="s">
        <v>3568</v>
      </c>
    </row>
    <row r="439" spans="1:13" ht="13" x14ac:dyDescent="0.15">
      <c r="A439" s="2">
        <v>81200338</v>
      </c>
      <c r="B439" t="s">
        <v>439</v>
      </c>
      <c r="C439" s="3">
        <v>41411</v>
      </c>
      <c r="D439">
        <v>12</v>
      </c>
      <c r="E439" t="s">
        <v>1263</v>
      </c>
      <c r="F439" t="s">
        <v>1667</v>
      </c>
      <c r="G439" s="2">
        <v>1153524</v>
      </c>
      <c r="H439">
        <v>916289852</v>
      </c>
      <c r="I439" t="s">
        <v>2819</v>
      </c>
      <c r="J439" s="2">
        <v>167558853</v>
      </c>
      <c r="K439">
        <v>993708868</v>
      </c>
      <c r="L439" s="4" t="s">
        <v>3574</v>
      </c>
      <c r="M439" t="s">
        <v>3567</v>
      </c>
    </row>
    <row r="440" spans="1:13" ht="13" x14ac:dyDescent="0.15">
      <c r="A440" s="2">
        <v>80980811</v>
      </c>
      <c r="B440" t="s">
        <v>440</v>
      </c>
      <c r="C440" s="3">
        <v>41092</v>
      </c>
      <c r="D440">
        <v>13</v>
      </c>
      <c r="E440" t="s">
        <v>1263</v>
      </c>
      <c r="F440" t="s">
        <v>1668</v>
      </c>
      <c r="G440" s="2">
        <v>45930126</v>
      </c>
      <c r="H440">
        <v>900984597</v>
      </c>
      <c r="I440" t="s">
        <v>2820</v>
      </c>
      <c r="J440" s="2">
        <v>44931366</v>
      </c>
      <c r="K440">
        <v>976323669</v>
      </c>
      <c r="L440" s="4" t="s">
        <v>3573</v>
      </c>
      <c r="M440" t="s">
        <v>3571</v>
      </c>
    </row>
    <row r="441" spans="1:13" ht="13" x14ac:dyDescent="0.15">
      <c r="A441" s="2">
        <v>62379293</v>
      </c>
      <c r="B441" t="s">
        <v>441</v>
      </c>
      <c r="C441" s="3">
        <v>40212</v>
      </c>
      <c r="D441">
        <v>16</v>
      </c>
      <c r="E441" t="s">
        <v>1263</v>
      </c>
      <c r="F441" t="s">
        <v>1669</v>
      </c>
      <c r="G441" s="2">
        <v>43381292</v>
      </c>
      <c r="H441">
        <v>999275950</v>
      </c>
      <c r="I441" t="s">
        <v>2821</v>
      </c>
      <c r="J441" s="2">
        <v>42005152</v>
      </c>
      <c r="K441">
        <v>939975129</v>
      </c>
      <c r="L441" s="4" t="s">
        <v>3576</v>
      </c>
      <c r="M441" t="s">
        <v>3567</v>
      </c>
    </row>
    <row r="442" spans="1:13" ht="13" x14ac:dyDescent="0.15">
      <c r="A442" s="2">
        <v>62749078</v>
      </c>
      <c r="B442" t="s">
        <v>442</v>
      </c>
      <c r="C442" s="3">
        <v>40612</v>
      </c>
      <c r="D442">
        <v>14</v>
      </c>
      <c r="E442" t="s">
        <v>1263</v>
      </c>
      <c r="F442" t="s">
        <v>1670</v>
      </c>
      <c r="G442" s="2">
        <v>71694066</v>
      </c>
      <c r="H442">
        <v>967317321</v>
      </c>
      <c r="I442" t="s">
        <v>2822</v>
      </c>
      <c r="J442" s="2">
        <v>73642661</v>
      </c>
      <c r="K442">
        <v>0</v>
      </c>
      <c r="L442" s="4" t="s">
        <v>3575</v>
      </c>
      <c r="M442" t="s">
        <v>3579</v>
      </c>
    </row>
    <row r="443" spans="1:13" ht="13" x14ac:dyDescent="0.15">
      <c r="A443" s="2">
        <v>81554902</v>
      </c>
      <c r="B443" t="s">
        <v>443</v>
      </c>
      <c r="C443" s="3">
        <v>41711</v>
      </c>
      <c r="D443">
        <v>12</v>
      </c>
      <c r="E443" t="s">
        <v>1264</v>
      </c>
      <c r="F443" t="s">
        <v>1671</v>
      </c>
      <c r="G443" s="2">
        <v>48477844</v>
      </c>
      <c r="H443">
        <v>931153894</v>
      </c>
      <c r="I443" t="s">
        <v>2823</v>
      </c>
      <c r="J443" s="2">
        <v>45323468</v>
      </c>
      <c r="K443">
        <v>995543075</v>
      </c>
      <c r="L443" s="4" t="s">
        <v>3574</v>
      </c>
      <c r="M443" t="s">
        <v>3579</v>
      </c>
    </row>
    <row r="444" spans="1:13" ht="13" x14ac:dyDescent="0.15">
      <c r="A444" s="2">
        <v>78452118</v>
      </c>
      <c r="B444" t="s">
        <v>444</v>
      </c>
      <c r="C444" s="3">
        <v>41686</v>
      </c>
      <c r="D444">
        <v>12</v>
      </c>
      <c r="E444" t="s">
        <v>1263</v>
      </c>
      <c r="F444" t="s">
        <v>1672</v>
      </c>
      <c r="G444" s="2">
        <v>45050531</v>
      </c>
      <c r="H444">
        <v>981814018</v>
      </c>
      <c r="I444" t="s">
        <v>2824</v>
      </c>
      <c r="J444" s="2">
        <v>43484377</v>
      </c>
      <c r="K444">
        <v>956030528</v>
      </c>
      <c r="L444" s="4" t="s">
        <v>3574</v>
      </c>
      <c r="M444" t="s">
        <v>3571</v>
      </c>
    </row>
    <row r="445" spans="1:13" ht="13" x14ac:dyDescent="0.15">
      <c r="A445" s="2">
        <v>60407523</v>
      </c>
      <c r="B445" t="s">
        <v>445</v>
      </c>
      <c r="C445" s="3">
        <v>39948</v>
      </c>
      <c r="D445">
        <v>16</v>
      </c>
      <c r="E445" t="s">
        <v>1264</v>
      </c>
      <c r="F445" t="s">
        <v>1673</v>
      </c>
      <c r="G445" s="2">
        <v>43398075</v>
      </c>
      <c r="H445">
        <v>916175265</v>
      </c>
      <c r="I445" t="s">
        <v>2825</v>
      </c>
      <c r="J445" s="2">
        <v>41366712</v>
      </c>
      <c r="K445">
        <v>951029571</v>
      </c>
      <c r="L445" s="4" t="s">
        <v>3576</v>
      </c>
      <c r="M445" t="s">
        <v>3577</v>
      </c>
    </row>
    <row r="446" spans="1:13" ht="13" x14ac:dyDescent="0.15">
      <c r="A446" s="2">
        <v>81152019</v>
      </c>
      <c r="B446" t="s">
        <v>446</v>
      </c>
      <c r="C446" s="3">
        <v>41494</v>
      </c>
      <c r="D446">
        <v>12</v>
      </c>
      <c r="E446" t="s">
        <v>1263</v>
      </c>
      <c r="F446" t="s">
        <v>1674</v>
      </c>
      <c r="G446" s="2">
        <v>47378121</v>
      </c>
      <c r="H446">
        <v>929140861</v>
      </c>
      <c r="I446" t="s">
        <v>2826</v>
      </c>
      <c r="J446" s="2">
        <v>45591989</v>
      </c>
      <c r="K446">
        <v>935933067</v>
      </c>
      <c r="L446" s="4" t="s">
        <v>3574</v>
      </c>
      <c r="M446" t="s">
        <v>3571</v>
      </c>
    </row>
    <row r="447" spans="1:13" ht="13" x14ac:dyDescent="0.15">
      <c r="A447" s="2">
        <v>63194806</v>
      </c>
      <c r="B447" t="s">
        <v>447</v>
      </c>
      <c r="C447" s="3">
        <v>41014</v>
      </c>
      <c r="D447">
        <v>14</v>
      </c>
      <c r="E447" t="s">
        <v>1264</v>
      </c>
      <c r="F447" t="s">
        <v>1675</v>
      </c>
      <c r="G447" s="2">
        <v>46182970</v>
      </c>
      <c r="H447">
        <v>0</v>
      </c>
      <c r="I447" t="s">
        <v>2827</v>
      </c>
      <c r="J447" s="2">
        <v>42534890</v>
      </c>
      <c r="K447">
        <v>956092402</v>
      </c>
      <c r="L447" s="4" t="s">
        <v>3573</v>
      </c>
      <c r="M447" t="s">
        <v>3577</v>
      </c>
    </row>
    <row r="448" spans="1:13" ht="13" x14ac:dyDescent="0.15">
      <c r="A448" s="2">
        <v>81421577</v>
      </c>
      <c r="B448" t="s">
        <v>448</v>
      </c>
      <c r="C448" s="3">
        <v>41134</v>
      </c>
      <c r="D448">
        <v>13</v>
      </c>
      <c r="E448" t="s">
        <v>1264</v>
      </c>
      <c r="F448" t="s">
        <v>1676</v>
      </c>
      <c r="G448" s="2">
        <v>48737978</v>
      </c>
      <c r="H448">
        <v>901940782</v>
      </c>
      <c r="I448" t="s">
        <v>2828</v>
      </c>
      <c r="J448" s="2">
        <v>44420488</v>
      </c>
      <c r="K448">
        <v>0</v>
      </c>
      <c r="L448" s="4" t="s">
        <v>3573</v>
      </c>
      <c r="M448" t="s">
        <v>3578</v>
      </c>
    </row>
    <row r="449" spans="1:13" ht="13" x14ac:dyDescent="0.15">
      <c r="A449" s="2">
        <v>81086497</v>
      </c>
      <c r="B449" t="s">
        <v>449</v>
      </c>
      <c r="C449" s="3">
        <v>41222</v>
      </c>
      <c r="D449">
        <v>13</v>
      </c>
      <c r="E449" t="s">
        <v>1263</v>
      </c>
      <c r="F449" t="s">
        <v>1677</v>
      </c>
      <c r="G449" s="2">
        <v>1047347</v>
      </c>
      <c r="H449">
        <v>987566140</v>
      </c>
      <c r="I449" t="s">
        <v>2829</v>
      </c>
      <c r="J449" s="2">
        <v>33671932</v>
      </c>
      <c r="K449">
        <v>985576140</v>
      </c>
      <c r="L449" s="4" t="s">
        <v>3573</v>
      </c>
      <c r="M449" t="s">
        <v>3567</v>
      </c>
    </row>
    <row r="450" spans="1:13" ht="13" x14ac:dyDescent="0.15">
      <c r="A450" s="2">
        <v>62355700</v>
      </c>
      <c r="B450" t="s">
        <v>450</v>
      </c>
      <c r="C450" s="3">
        <v>40193</v>
      </c>
      <c r="D450">
        <v>16</v>
      </c>
      <c r="E450" t="s">
        <v>1263</v>
      </c>
      <c r="F450" t="s">
        <v>1678</v>
      </c>
      <c r="G450" s="2"/>
      <c r="H450">
        <v>965975718</v>
      </c>
      <c r="I450" t="s">
        <v>2830</v>
      </c>
      <c r="J450" s="2">
        <v>41624769</v>
      </c>
      <c r="K450">
        <v>965975718</v>
      </c>
      <c r="L450" s="4" t="s">
        <v>3576</v>
      </c>
      <c r="M450" t="s">
        <v>3569</v>
      </c>
    </row>
    <row r="451" spans="1:13" ht="13" x14ac:dyDescent="0.15">
      <c r="A451" s="2">
        <v>81107296</v>
      </c>
      <c r="B451" t="s">
        <v>451</v>
      </c>
      <c r="C451" s="3">
        <v>41328</v>
      </c>
      <c r="D451">
        <v>13</v>
      </c>
      <c r="E451" t="s">
        <v>1263</v>
      </c>
      <c r="F451" t="s">
        <v>1679</v>
      </c>
      <c r="G451" s="2">
        <v>45327987</v>
      </c>
      <c r="H451">
        <v>930826165</v>
      </c>
      <c r="I451" t="s">
        <v>2831</v>
      </c>
      <c r="J451" s="2">
        <v>44557946</v>
      </c>
      <c r="K451">
        <v>901313337</v>
      </c>
      <c r="L451" s="4" t="s">
        <v>3573</v>
      </c>
      <c r="M451" t="s">
        <v>3569</v>
      </c>
    </row>
    <row r="452" spans="1:13" ht="13" x14ac:dyDescent="0.15">
      <c r="A452" s="2">
        <v>77757760</v>
      </c>
      <c r="B452" t="s">
        <v>452</v>
      </c>
      <c r="C452" s="3">
        <v>40962</v>
      </c>
      <c r="D452">
        <v>13</v>
      </c>
      <c r="E452" t="s">
        <v>1263</v>
      </c>
      <c r="F452" t="s">
        <v>1680</v>
      </c>
      <c r="G452" s="2">
        <v>71314689</v>
      </c>
      <c r="H452">
        <v>945403934</v>
      </c>
      <c r="I452" t="s">
        <v>2832</v>
      </c>
      <c r="J452" s="2">
        <v>46736483</v>
      </c>
      <c r="K452">
        <v>0</v>
      </c>
      <c r="L452" s="4" t="s">
        <v>3573</v>
      </c>
      <c r="M452" t="s">
        <v>3567</v>
      </c>
    </row>
    <row r="453" spans="1:13" ht="13" x14ac:dyDescent="0.15">
      <c r="A453" s="2">
        <v>61788069</v>
      </c>
      <c r="B453" t="s">
        <v>453</v>
      </c>
      <c r="C453" s="3">
        <v>39935</v>
      </c>
      <c r="D453">
        <v>16</v>
      </c>
      <c r="E453" t="s">
        <v>1264</v>
      </c>
      <c r="F453" t="s">
        <v>1681</v>
      </c>
      <c r="G453" s="2">
        <v>40610829</v>
      </c>
      <c r="H453">
        <v>971836526</v>
      </c>
      <c r="I453" t="s">
        <v>2833</v>
      </c>
      <c r="J453" s="2">
        <v>1046718</v>
      </c>
      <c r="K453">
        <v>0</v>
      </c>
      <c r="L453" s="4" t="s">
        <v>3576</v>
      </c>
      <c r="M453" t="s">
        <v>3567</v>
      </c>
    </row>
    <row r="454" spans="1:13" ht="13" x14ac:dyDescent="0.15">
      <c r="A454" s="2">
        <v>62749118</v>
      </c>
      <c r="B454" t="s">
        <v>454</v>
      </c>
      <c r="C454" s="3">
        <v>40625</v>
      </c>
      <c r="D454">
        <v>14</v>
      </c>
      <c r="E454" t="s">
        <v>1263</v>
      </c>
      <c r="F454" t="s">
        <v>1682</v>
      </c>
      <c r="G454" s="2">
        <v>40478858</v>
      </c>
      <c r="H454">
        <v>936387861</v>
      </c>
      <c r="I454" t="s">
        <v>2834</v>
      </c>
      <c r="J454" s="2">
        <v>3383862</v>
      </c>
      <c r="K454">
        <v>975857581</v>
      </c>
      <c r="L454" s="4" t="s">
        <v>3575</v>
      </c>
      <c r="M454" t="s">
        <v>3578</v>
      </c>
    </row>
    <row r="455" spans="1:13" ht="13" x14ac:dyDescent="0.15">
      <c r="A455" s="2">
        <v>61994921</v>
      </c>
      <c r="B455" t="s">
        <v>455</v>
      </c>
      <c r="C455" s="3">
        <v>39998</v>
      </c>
      <c r="D455">
        <v>16</v>
      </c>
      <c r="E455" t="s">
        <v>1264</v>
      </c>
      <c r="F455" t="s">
        <v>1682</v>
      </c>
      <c r="G455" s="2">
        <v>40478858</v>
      </c>
      <c r="H455">
        <v>936387861</v>
      </c>
      <c r="I455" t="s">
        <v>2834</v>
      </c>
      <c r="J455" s="2">
        <v>3383836</v>
      </c>
      <c r="K455">
        <v>975857581</v>
      </c>
      <c r="L455" s="4" t="s">
        <v>3576</v>
      </c>
      <c r="M455" t="s">
        <v>3579</v>
      </c>
    </row>
    <row r="456" spans="1:13" ht="13" x14ac:dyDescent="0.15">
      <c r="A456" s="2">
        <v>81086507</v>
      </c>
      <c r="B456" t="s">
        <v>456</v>
      </c>
      <c r="C456" s="3">
        <v>41219</v>
      </c>
      <c r="D456">
        <v>13</v>
      </c>
      <c r="E456" t="s">
        <v>1264</v>
      </c>
      <c r="F456" t="s">
        <v>1683</v>
      </c>
      <c r="G456" s="2">
        <v>46456471</v>
      </c>
      <c r="H456">
        <v>910176832</v>
      </c>
      <c r="I456" t="s">
        <v>2835</v>
      </c>
      <c r="J456" s="2">
        <v>27852499</v>
      </c>
      <c r="K456">
        <v>930466216</v>
      </c>
      <c r="L456" s="4" t="s">
        <v>3574</v>
      </c>
      <c r="M456" t="s">
        <v>3570</v>
      </c>
    </row>
    <row r="457" spans="1:13" ht="13" x14ac:dyDescent="0.15">
      <c r="A457" s="2">
        <v>60711461</v>
      </c>
      <c r="B457" t="s">
        <v>457</v>
      </c>
      <c r="C457" s="3">
        <v>39768</v>
      </c>
      <c r="D457">
        <v>17</v>
      </c>
      <c r="E457" t="s">
        <v>1264</v>
      </c>
      <c r="F457" t="s">
        <v>1684</v>
      </c>
      <c r="G457" s="2">
        <v>46456471</v>
      </c>
      <c r="H457">
        <v>910176832</v>
      </c>
      <c r="I457" t="s">
        <v>2835</v>
      </c>
      <c r="J457" s="2">
        <v>27852499</v>
      </c>
      <c r="K457">
        <v>930466216</v>
      </c>
      <c r="L457" s="4" t="s">
        <v>3575</v>
      </c>
      <c r="M457" t="s">
        <v>3570</v>
      </c>
    </row>
    <row r="458" spans="1:13" ht="13" x14ac:dyDescent="0.15">
      <c r="A458" s="2">
        <v>80980963</v>
      </c>
      <c r="B458" t="s">
        <v>458</v>
      </c>
      <c r="C458" s="3">
        <v>41101</v>
      </c>
      <c r="D458">
        <v>13</v>
      </c>
      <c r="E458" t="s">
        <v>1263</v>
      </c>
      <c r="F458" t="s">
        <v>1685</v>
      </c>
      <c r="G458" s="2">
        <v>71896272</v>
      </c>
      <c r="H458">
        <v>998899454</v>
      </c>
      <c r="I458" t="s">
        <v>2836</v>
      </c>
      <c r="J458" s="2">
        <v>44027715</v>
      </c>
      <c r="K458">
        <v>951280907</v>
      </c>
      <c r="L458" s="4" t="s">
        <v>3573</v>
      </c>
      <c r="M458" t="s">
        <v>3579</v>
      </c>
    </row>
    <row r="459" spans="1:13" ht="13" x14ac:dyDescent="0.15">
      <c r="A459" s="2">
        <v>62862675</v>
      </c>
      <c r="B459" t="s">
        <v>459</v>
      </c>
      <c r="C459" s="3">
        <v>40731</v>
      </c>
      <c r="D459">
        <v>14</v>
      </c>
      <c r="E459" t="s">
        <v>1264</v>
      </c>
      <c r="F459" t="s">
        <v>1686</v>
      </c>
      <c r="G459" s="2">
        <v>42450198</v>
      </c>
      <c r="H459">
        <v>963364551</v>
      </c>
      <c r="I459" t="s">
        <v>2837</v>
      </c>
      <c r="J459" s="2">
        <v>42122968</v>
      </c>
      <c r="K459">
        <v>953122103</v>
      </c>
      <c r="L459" s="4" t="s">
        <v>3572</v>
      </c>
      <c r="M459" t="s">
        <v>3569</v>
      </c>
    </row>
    <row r="460" spans="1:13" ht="13" x14ac:dyDescent="0.15">
      <c r="A460" s="2">
        <v>78475505</v>
      </c>
      <c r="B460" t="s">
        <v>460</v>
      </c>
      <c r="C460" s="3">
        <v>41697</v>
      </c>
      <c r="D460">
        <v>11</v>
      </c>
      <c r="E460" t="s">
        <v>1264</v>
      </c>
      <c r="F460" t="s">
        <v>1687</v>
      </c>
      <c r="G460" s="2">
        <v>47403186</v>
      </c>
      <c r="H460">
        <v>959241937</v>
      </c>
      <c r="I460" t="s">
        <v>2038</v>
      </c>
      <c r="J460" s="2">
        <v>1</v>
      </c>
      <c r="K460">
        <v>0</v>
      </c>
      <c r="L460" s="4" t="s">
        <v>3574</v>
      </c>
      <c r="M460" t="s">
        <v>3567</v>
      </c>
    </row>
    <row r="461" spans="1:13" ht="13" x14ac:dyDescent="0.15">
      <c r="A461" s="2">
        <v>62748852</v>
      </c>
      <c r="B461" t="s">
        <v>461</v>
      </c>
      <c r="C461" s="3">
        <v>40497</v>
      </c>
      <c r="D461">
        <v>15</v>
      </c>
      <c r="E461" t="s">
        <v>1264</v>
      </c>
      <c r="F461" t="s">
        <v>1688</v>
      </c>
      <c r="G461" s="2">
        <v>45624709</v>
      </c>
      <c r="H461">
        <v>936533485</v>
      </c>
      <c r="I461" t="s">
        <v>2838</v>
      </c>
      <c r="J461" s="2">
        <v>42675893</v>
      </c>
      <c r="K461">
        <v>910012952</v>
      </c>
      <c r="L461" s="4" t="s">
        <v>3575</v>
      </c>
      <c r="M461" t="s">
        <v>3579</v>
      </c>
    </row>
    <row r="462" spans="1:13" ht="13" x14ac:dyDescent="0.15">
      <c r="A462" s="2">
        <v>60659776</v>
      </c>
      <c r="B462" t="s">
        <v>462</v>
      </c>
      <c r="C462" s="3">
        <v>39617</v>
      </c>
      <c r="D462">
        <v>17</v>
      </c>
      <c r="E462" t="s">
        <v>1263</v>
      </c>
      <c r="F462" t="s">
        <v>1689</v>
      </c>
      <c r="G462" s="2">
        <v>44634129</v>
      </c>
      <c r="H462">
        <v>973466171</v>
      </c>
      <c r="I462" t="s">
        <v>2839</v>
      </c>
      <c r="J462" s="2">
        <v>40792499</v>
      </c>
      <c r="K462">
        <v>0</v>
      </c>
      <c r="L462" s="4" t="s">
        <v>3576</v>
      </c>
      <c r="M462" t="s">
        <v>3571</v>
      </c>
    </row>
    <row r="463" spans="1:13" ht="13" x14ac:dyDescent="0.15">
      <c r="A463" s="2">
        <v>63780677</v>
      </c>
      <c r="B463" t="s">
        <v>463</v>
      </c>
      <c r="C463" s="3">
        <v>41113</v>
      </c>
      <c r="D463">
        <v>13</v>
      </c>
      <c r="E463" t="s">
        <v>1264</v>
      </c>
      <c r="F463" t="s">
        <v>1690</v>
      </c>
      <c r="G463" s="2">
        <v>44720896</v>
      </c>
      <c r="H463">
        <v>915152784</v>
      </c>
      <c r="I463" t="s">
        <v>2840</v>
      </c>
      <c r="J463" s="2">
        <v>43659487</v>
      </c>
      <c r="K463">
        <v>928937589</v>
      </c>
      <c r="L463" s="4" t="s">
        <v>3573</v>
      </c>
      <c r="M463" t="s">
        <v>3571</v>
      </c>
    </row>
    <row r="464" spans="1:13" ht="13" x14ac:dyDescent="0.15">
      <c r="A464" s="2">
        <v>62608920</v>
      </c>
      <c r="B464" t="s">
        <v>464</v>
      </c>
      <c r="C464" s="3">
        <v>40266</v>
      </c>
      <c r="D464">
        <v>16</v>
      </c>
      <c r="E464" t="s">
        <v>1263</v>
      </c>
      <c r="F464" t="s">
        <v>1691</v>
      </c>
      <c r="G464" s="2">
        <v>42372686</v>
      </c>
      <c r="H464">
        <v>901400510</v>
      </c>
      <c r="I464" t="s">
        <v>2841</v>
      </c>
      <c r="J464" s="2">
        <v>1046718</v>
      </c>
      <c r="K464">
        <v>0</v>
      </c>
      <c r="L464" s="4" t="s">
        <v>3576</v>
      </c>
      <c r="M464" t="s">
        <v>3567</v>
      </c>
    </row>
    <row r="465" spans="1:13" ht="13" x14ac:dyDescent="0.15">
      <c r="A465" s="2">
        <v>61727874</v>
      </c>
      <c r="B465" t="s">
        <v>465</v>
      </c>
      <c r="C465" s="3">
        <v>40065</v>
      </c>
      <c r="D465">
        <v>16</v>
      </c>
      <c r="E465" t="s">
        <v>1264</v>
      </c>
      <c r="F465" t="s">
        <v>1692</v>
      </c>
      <c r="G465" s="2"/>
      <c r="H465">
        <v>0</v>
      </c>
      <c r="I465" t="s">
        <v>2842</v>
      </c>
      <c r="J465" s="2">
        <v>33648864</v>
      </c>
      <c r="K465">
        <v>985665083</v>
      </c>
      <c r="L465" s="4" t="s">
        <v>3576</v>
      </c>
      <c r="M465" t="s">
        <v>3577</v>
      </c>
    </row>
    <row r="466" spans="1:13" ht="13" x14ac:dyDescent="0.15">
      <c r="A466" s="2">
        <v>62749127</v>
      </c>
      <c r="B466" t="s">
        <v>466</v>
      </c>
      <c r="C466" s="3">
        <v>40662</v>
      </c>
      <c r="D466">
        <v>14</v>
      </c>
      <c r="E466" t="s">
        <v>1264</v>
      </c>
      <c r="F466" t="s">
        <v>1693</v>
      </c>
      <c r="G466" s="2">
        <v>47611539</v>
      </c>
      <c r="H466">
        <v>979487432</v>
      </c>
      <c r="I466" t="s">
        <v>2843</v>
      </c>
      <c r="J466" s="2">
        <v>19332747</v>
      </c>
      <c r="K466">
        <v>928591077</v>
      </c>
      <c r="L466" s="4" t="s">
        <v>3572</v>
      </c>
      <c r="M466" t="s">
        <v>3579</v>
      </c>
    </row>
    <row r="467" spans="1:13" ht="13" x14ac:dyDescent="0.15">
      <c r="A467" s="2">
        <v>63517284</v>
      </c>
      <c r="B467" t="s">
        <v>467</v>
      </c>
      <c r="C467" s="3">
        <v>41007</v>
      </c>
      <c r="D467">
        <v>13</v>
      </c>
      <c r="E467" t="s">
        <v>1263</v>
      </c>
      <c r="F467" t="s">
        <v>1694</v>
      </c>
      <c r="G467" s="2">
        <v>42732010</v>
      </c>
      <c r="H467">
        <v>975637705</v>
      </c>
      <c r="I467" t="s">
        <v>2844</v>
      </c>
      <c r="J467" s="2">
        <v>10660812</v>
      </c>
      <c r="K467">
        <v>908873159</v>
      </c>
      <c r="L467" s="4" t="s">
        <v>3573</v>
      </c>
      <c r="M467" t="s">
        <v>3567</v>
      </c>
    </row>
    <row r="468" spans="1:13" ht="13" x14ac:dyDescent="0.15">
      <c r="A468" s="2">
        <v>81554846</v>
      </c>
      <c r="B468" t="s">
        <v>468</v>
      </c>
      <c r="C468" s="3">
        <v>41653</v>
      </c>
      <c r="D468">
        <v>11</v>
      </c>
      <c r="E468" t="s">
        <v>1264</v>
      </c>
      <c r="F468" t="s">
        <v>1695</v>
      </c>
      <c r="G468" s="2">
        <v>42732010</v>
      </c>
      <c r="H468">
        <v>975637705</v>
      </c>
      <c r="I468" t="s">
        <v>2845</v>
      </c>
      <c r="J468" s="2">
        <v>10660812</v>
      </c>
      <c r="K468">
        <v>908783159</v>
      </c>
      <c r="L468" s="4" t="s">
        <v>3574</v>
      </c>
      <c r="M468" t="s">
        <v>3568</v>
      </c>
    </row>
    <row r="469" spans="1:13" ht="13" x14ac:dyDescent="0.15">
      <c r="A469" s="2">
        <v>62485608</v>
      </c>
      <c r="B469" t="s">
        <v>469</v>
      </c>
      <c r="C469" s="3">
        <v>40419</v>
      </c>
      <c r="D469">
        <v>15</v>
      </c>
      <c r="E469" t="s">
        <v>1264</v>
      </c>
      <c r="F469" t="s">
        <v>1696</v>
      </c>
      <c r="G469" s="2">
        <v>45557077</v>
      </c>
      <c r="H469">
        <v>995154122</v>
      </c>
      <c r="I469" t="s">
        <v>2846</v>
      </c>
      <c r="J469" s="2">
        <v>42618801</v>
      </c>
      <c r="K469">
        <v>988808436</v>
      </c>
      <c r="L469" s="4" t="s">
        <v>3572</v>
      </c>
      <c r="M469" t="s">
        <v>3578</v>
      </c>
    </row>
    <row r="470" spans="1:13" ht="13" x14ac:dyDescent="0.15">
      <c r="A470" s="2">
        <v>62332206</v>
      </c>
      <c r="B470" t="s">
        <v>470</v>
      </c>
      <c r="C470" s="3">
        <v>40138</v>
      </c>
      <c r="D470">
        <v>16</v>
      </c>
      <c r="E470" t="s">
        <v>1263</v>
      </c>
      <c r="F470" t="s">
        <v>1697</v>
      </c>
      <c r="G470" s="2">
        <v>40565132</v>
      </c>
      <c r="H470">
        <v>996205755</v>
      </c>
      <c r="I470" t="s">
        <v>2847</v>
      </c>
      <c r="J470" s="2">
        <v>1046718</v>
      </c>
      <c r="K470">
        <v>0</v>
      </c>
      <c r="L470" s="4" t="s">
        <v>3576</v>
      </c>
      <c r="M470" t="s">
        <v>3570</v>
      </c>
    </row>
    <row r="471" spans="1:13" ht="13" x14ac:dyDescent="0.15">
      <c r="A471" s="2">
        <v>62749120</v>
      </c>
      <c r="B471" t="s">
        <v>471</v>
      </c>
      <c r="C471" s="3">
        <v>40666</v>
      </c>
      <c r="D471">
        <v>14</v>
      </c>
      <c r="E471" t="s">
        <v>1264</v>
      </c>
      <c r="F471" t="s">
        <v>1698</v>
      </c>
      <c r="G471" s="2">
        <v>40866200</v>
      </c>
      <c r="H471">
        <v>919025102</v>
      </c>
      <c r="I471" t="s">
        <v>2848</v>
      </c>
      <c r="J471" s="2">
        <v>1050625</v>
      </c>
      <c r="K471">
        <v>977171305</v>
      </c>
      <c r="L471" s="4" t="s">
        <v>3572</v>
      </c>
      <c r="M471" t="s">
        <v>3570</v>
      </c>
    </row>
    <row r="472" spans="1:13" ht="13" x14ac:dyDescent="0.15">
      <c r="A472" s="2">
        <v>62833974</v>
      </c>
      <c r="B472" t="s">
        <v>472</v>
      </c>
      <c r="C472" s="3">
        <v>40702</v>
      </c>
      <c r="D472">
        <v>14</v>
      </c>
      <c r="E472" t="s">
        <v>1263</v>
      </c>
      <c r="F472" t="s">
        <v>1699</v>
      </c>
      <c r="G472" s="2">
        <v>44583349</v>
      </c>
      <c r="H472">
        <v>942019408</v>
      </c>
      <c r="I472" t="s">
        <v>2849</v>
      </c>
      <c r="J472" s="2">
        <v>1051938</v>
      </c>
      <c r="K472">
        <v>0</v>
      </c>
      <c r="L472" s="4" t="s">
        <v>3573</v>
      </c>
      <c r="M472" t="s">
        <v>3571</v>
      </c>
    </row>
    <row r="473" spans="1:13" ht="13" x14ac:dyDescent="0.15">
      <c r="A473" s="2">
        <v>77866203</v>
      </c>
      <c r="B473" t="s">
        <v>473</v>
      </c>
      <c r="C473" s="3">
        <v>41162</v>
      </c>
      <c r="D473">
        <v>13</v>
      </c>
      <c r="E473" t="s">
        <v>1264</v>
      </c>
      <c r="F473" t="s">
        <v>1700</v>
      </c>
      <c r="G473" s="2">
        <v>46339596</v>
      </c>
      <c r="H473">
        <v>0</v>
      </c>
      <c r="I473" t="s">
        <v>2850</v>
      </c>
      <c r="J473" s="2">
        <v>46398623</v>
      </c>
      <c r="K473">
        <v>979411751</v>
      </c>
      <c r="L473" s="4" t="s">
        <v>3573</v>
      </c>
      <c r="M473" t="s">
        <v>3579</v>
      </c>
    </row>
    <row r="474" spans="1:13" ht="13" x14ac:dyDescent="0.15">
      <c r="A474" s="2">
        <v>81636079</v>
      </c>
      <c r="B474" t="s">
        <v>474</v>
      </c>
      <c r="C474" s="3">
        <v>41534</v>
      </c>
      <c r="D474">
        <v>12</v>
      </c>
      <c r="E474" t="s">
        <v>1263</v>
      </c>
      <c r="F474" t="s">
        <v>1701</v>
      </c>
      <c r="G474" s="2">
        <v>44187871</v>
      </c>
      <c r="H474">
        <v>932902640</v>
      </c>
      <c r="I474" t="s">
        <v>2851</v>
      </c>
      <c r="J474" s="2">
        <v>42397904</v>
      </c>
      <c r="K474">
        <v>0</v>
      </c>
      <c r="L474" s="4" t="s">
        <v>3574</v>
      </c>
      <c r="M474" t="s">
        <v>3571</v>
      </c>
    </row>
    <row r="475" spans="1:13" ht="13" x14ac:dyDescent="0.15">
      <c r="A475" s="2">
        <v>62748896</v>
      </c>
      <c r="B475" t="s">
        <v>475</v>
      </c>
      <c r="C475" s="3">
        <v>40520</v>
      </c>
      <c r="D475">
        <v>15</v>
      </c>
      <c r="E475" t="s">
        <v>1264</v>
      </c>
      <c r="F475" t="s">
        <v>1702</v>
      </c>
      <c r="G475" s="2">
        <v>45697254</v>
      </c>
      <c r="H475">
        <v>991465422</v>
      </c>
      <c r="I475" t="s">
        <v>2852</v>
      </c>
      <c r="J475" s="2">
        <v>45697254</v>
      </c>
      <c r="K475">
        <v>957113848</v>
      </c>
      <c r="L475" s="4" t="s">
        <v>3575</v>
      </c>
      <c r="M475" t="s">
        <v>3569</v>
      </c>
    </row>
    <row r="476" spans="1:13" ht="13" x14ac:dyDescent="0.15">
      <c r="A476" s="2">
        <v>62547007</v>
      </c>
      <c r="B476" t="s">
        <v>476</v>
      </c>
      <c r="C476" s="3">
        <v>40191</v>
      </c>
      <c r="D476">
        <v>16</v>
      </c>
      <c r="E476" t="s">
        <v>1264</v>
      </c>
      <c r="F476" t="s">
        <v>1703</v>
      </c>
      <c r="G476" s="2">
        <v>47310347</v>
      </c>
      <c r="H476">
        <v>973314397</v>
      </c>
      <c r="I476" t="s">
        <v>2849</v>
      </c>
      <c r="J476" s="2">
        <v>1051938</v>
      </c>
      <c r="K476">
        <v>900287962</v>
      </c>
      <c r="L476" s="4" t="s">
        <v>3576</v>
      </c>
      <c r="M476" t="s">
        <v>3577</v>
      </c>
    </row>
    <row r="477" spans="1:13" ht="13" x14ac:dyDescent="0.15">
      <c r="A477" s="2">
        <v>81107188</v>
      </c>
      <c r="B477" t="s">
        <v>477</v>
      </c>
      <c r="C477" s="3">
        <v>41319</v>
      </c>
      <c r="D477">
        <v>13</v>
      </c>
      <c r="E477" t="s">
        <v>1263</v>
      </c>
      <c r="F477" t="s">
        <v>1704</v>
      </c>
      <c r="G477" s="2">
        <v>43733302</v>
      </c>
      <c r="H477">
        <v>931815471</v>
      </c>
      <c r="I477" t="s">
        <v>2853</v>
      </c>
      <c r="J477" s="2">
        <v>44491559</v>
      </c>
      <c r="K477">
        <v>929330382</v>
      </c>
      <c r="L477" s="4" t="s">
        <v>3573</v>
      </c>
      <c r="M477" t="s">
        <v>3578</v>
      </c>
    </row>
    <row r="478" spans="1:13" ht="13" x14ac:dyDescent="0.15">
      <c r="A478" s="2">
        <v>81025184</v>
      </c>
      <c r="B478" t="s">
        <v>478</v>
      </c>
      <c r="C478" s="3">
        <v>41524</v>
      </c>
      <c r="D478">
        <v>12</v>
      </c>
      <c r="E478" t="s">
        <v>1263</v>
      </c>
      <c r="F478" t="s">
        <v>1705</v>
      </c>
      <c r="G478" s="2">
        <v>46528816</v>
      </c>
      <c r="H478">
        <v>905830288</v>
      </c>
      <c r="I478" t="s">
        <v>2854</v>
      </c>
      <c r="J478" s="2">
        <v>40220812</v>
      </c>
      <c r="K478">
        <v>0</v>
      </c>
      <c r="L478" s="4" t="s">
        <v>3574</v>
      </c>
      <c r="M478" t="s">
        <v>3579</v>
      </c>
    </row>
    <row r="479" spans="1:13" ht="13" x14ac:dyDescent="0.15">
      <c r="A479" s="2">
        <v>81107285</v>
      </c>
      <c r="B479" t="s">
        <v>479</v>
      </c>
      <c r="C479" s="3">
        <v>41326</v>
      </c>
      <c r="D479">
        <v>12</v>
      </c>
      <c r="E479" t="s">
        <v>1264</v>
      </c>
      <c r="F479" t="s">
        <v>1706</v>
      </c>
      <c r="G479" s="2">
        <v>48430447</v>
      </c>
      <c r="H479">
        <v>995438369</v>
      </c>
      <c r="I479" t="s">
        <v>2855</v>
      </c>
      <c r="J479" s="2">
        <v>27837151</v>
      </c>
      <c r="K479">
        <v>939608252</v>
      </c>
      <c r="L479" s="4" t="s">
        <v>3573</v>
      </c>
      <c r="M479" t="s">
        <v>3578</v>
      </c>
    </row>
    <row r="480" spans="1:13" ht="13" x14ac:dyDescent="0.15">
      <c r="A480" s="2">
        <v>80980910</v>
      </c>
      <c r="B480" t="s">
        <v>480</v>
      </c>
      <c r="C480" s="3">
        <v>41135</v>
      </c>
      <c r="D480">
        <v>13</v>
      </c>
      <c r="E480" t="s">
        <v>1264</v>
      </c>
      <c r="F480" t="s">
        <v>1707</v>
      </c>
      <c r="G480" s="2">
        <v>74140724</v>
      </c>
      <c r="H480">
        <v>969289823</v>
      </c>
      <c r="I480" t="s">
        <v>2856</v>
      </c>
      <c r="J480" s="2">
        <v>48510236</v>
      </c>
      <c r="K480">
        <v>910395325</v>
      </c>
      <c r="L480" s="4" t="s">
        <v>3573</v>
      </c>
      <c r="M480" t="s">
        <v>3577</v>
      </c>
    </row>
    <row r="481" spans="1:13" ht="13" x14ac:dyDescent="0.15">
      <c r="A481" s="2">
        <v>62748969</v>
      </c>
      <c r="B481" t="s">
        <v>481</v>
      </c>
      <c r="C481" s="3">
        <v>40561</v>
      </c>
      <c r="D481">
        <v>15</v>
      </c>
      <c r="E481" t="s">
        <v>1264</v>
      </c>
      <c r="F481" t="s">
        <v>1708</v>
      </c>
      <c r="G481" s="2">
        <v>43722495</v>
      </c>
      <c r="H481">
        <v>981385214</v>
      </c>
      <c r="I481" t="s">
        <v>2857</v>
      </c>
      <c r="J481" s="2">
        <v>110235</v>
      </c>
      <c r="K481">
        <v>993631297</v>
      </c>
      <c r="L481" s="4" t="s">
        <v>3575</v>
      </c>
      <c r="M481" t="s">
        <v>3570</v>
      </c>
    </row>
    <row r="482" spans="1:13" ht="13" x14ac:dyDescent="0.15">
      <c r="A482" s="2">
        <v>61727780</v>
      </c>
      <c r="B482" t="s">
        <v>482</v>
      </c>
      <c r="C482" s="3">
        <v>40024</v>
      </c>
      <c r="D482">
        <v>16</v>
      </c>
      <c r="E482" t="s">
        <v>1263</v>
      </c>
      <c r="F482" t="s">
        <v>1709</v>
      </c>
      <c r="G482" s="2">
        <v>43758241</v>
      </c>
      <c r="H482">
        <v>924744259</v>
      </c>
      <c r="I482" t="s">
        <v>2858</v>
      </c>
      <c r="J482" s="2">
        <v>1151179</v>
      </c>
      <c r="K482">
        <v>916900902</v>
      </c>
      <c r="L482" s="4" t="s">
        <v>3576</v>
      </c>
      <c r="M482" t="s">
        <v>3577</v>
      </c>
    </row>
    <row r="483" spans="1:13" ht="13" x14ac:dyDescent="0.15">
      <c r="A483" s="2">
        <v>81107143</v>
      </c>
      <c r="B483" t="s">
        <v>483</v>
      </c>
      <c r="C483" s="3">
        <v>41309</v>
      </c>
      <c r="D483">
        <v>13</v>
      </c>
      <c r="E483" t="s">
        <v>1264</v>
      </c>
      <c r="F483" t="s">
        <v>1710</v>
      </c>
      <c r="G483" s="2">
        <v>47082163</v>
      </c>
      <c r="H483">
        <v>0</v>
      </c>
      <c r="I483" t="s">
        <v>2859</v>
      </c>
      <c r="J483" s="2">
        <v>46814609</v>
      </c>
      <c r="K483">
        <v>962730640</v>
      </c>
      <c r="L483" s="4" t="s">
        <v>3573</v>
      </c>
      <c r="M483" t="s">
        <v>3568</v>
      </c>
    </row>
    <row r="484" spans="1:13" ht="13" x14ac:dyDescent="0.15">
      <c r="A484" s="2">
        <v>81107117</v>
      </c>
      <c r="B484" t="s">
        <v>484</v>
      </c>
      <c r="C484" s="3">
        <v>41291</v>
      </c>
      <c r="D484">
        <v>13</v>
      </c>
      <c r="E484" t="s">
        <v>1264</v>
      </c>
      <c r="F484" t="s">
        <v>1711</v>
      </c>
      <c r="G484" s="2">
        <v>47739469</v>
      </c>
      <c r="H484">
        <v>996114883</v>
      </c>
      <c r="I484" t="s">
        <v>2860</v>
      </c>
      <c r="J484" s="2">
        <v>47878906</v>
      </c>
      <c r="K484">
        <v>941012677</v>
      </c>
      <c r="L484" s="4" t="s">
        <v>3573</v>
      </c>
      <c r="M484" t="s">
        <v>3568</v>
      </c>
    </row>
    <row r="485" spans="1:13" ht="13" x14ac:dyDescent="0.15">
      <c r="A485" s="2">
        <v>62748953</v>
      </c>
      <c r="B485" t="s">
        <v>485</v>
      </c>
      <c r="C485" s="3">
        <v>40545</v>
      </c>
      <c r="D485">
        <v>14</v>
      </c>
      <c r="E485" t="s">
        <v>1263</v>
      </c>
      <c r="F485" t="s">
        <v>1712</v>
      </c>
      <c r="G485" s="2">
        <v>48277286</v>
      </c>
      <c r="H485">
        <v>962075758</v>
      </c>
      <c r="I485" t="s">
        <v>2861</v>
      </c>
      <c r="J485" s="2">
        <v>74645877</v>
      </c>
      <c r="K485">
        <v>961990491</v>
      </c>
      <c r="L485" s="4" t="s">
        <v>3575</v>
      </c>
      <c r="M485" t="s">
        <v>3570</v>
      </c>
    </row>
    <row r="486" spans="1:13" ht="13" x14ac:dyDescent="0.15">
      <c r="A486" s="2">
        <v>62917540</v>
      </c>
      <c r="B486" t="s">
        <v>486</v>
      </c>
      <c r="C486" s="3">
        <v>40943</v>
      </c>
      <c r="D486">
        <v>13</v>
      </c>
      <c r="E486" t="s">
        <v>1263</v>
      </c>
      <c r="F486" t="s">
        <v>1713</v>
      </c>
      <c r="G486" s="2">
        <v>44931382</v>
      </c>
      <c r="H486">
        <v>941981475</v>
      </c>
      <c r="I486" t="s">
        <v>2862</v>
      </c>
      <c r="J486" s="2">
        <v>44805141</v>
      </c>
      <c r="K486">
        <v>0</v>
      </c>
      <c r="L486" s="4" t="s">
        <v>3573</v>
      </c>
      <c r="M486" t="s">
        <v>3579</v>
      </c>
    </row>
    <row r="487" spans="1:13" ht="13" x14ac:dyDescent="0.15">
      <c r="A487" s="2">
        <v>80980937</v>
      </c>
      <c r="B487" t="s">
        <v>487</v>
      </c>
      <c r="C487" s="3">
        <v>41136</v>
      </c>
      <c r="D487">
        <v>13</v>
      </c>
      <c r="E487" t="s">
        <v>1264</v>
      </c>
      <c r="F487" t="s">
        <v>1714</v>
      </c>
      <c r="G487" s="2">
        <v>42399407</v>
      </c>
      <c r="H487">
        <v>966582323</v>
      </c>
      <c r="I487" t="s">
        <v>2863</v>
      </c>
      <c r="J487" s="2">
        <v>836007</v>
      </c>
      <c r="K487">
        <v>0</v>
      </c>
      <c r="L487" s="4" t="s">
        <v>3573</v>
      </c>
      <c r="M487" t="s">
        <v>3569</v>
      </c>
    </row>
    <row r="488" spans="1:13" ht="13" x14ac:dyDescent="0.15">
      <c r="A488" s="2">
        <v>81584205</v>
      </c>
      <c r="B488" t="s">
        <v>488</v>
      </c>
      <c r="C488" s="3">
        <v>40794</v>
      </c>
      <c r="D488">
        <v>14</v>
      </c>
      <c r="E488" t="s">
        <v>1263</v>
      </c>
      <c r="F488" t="s">
        <v>1715</v>
      </c>
      <c r="G488" s="2">
        <v>44944137</v>
      </c>
      <c r="H488">
        <v>939844000</v>
      </c>
      <c r="I488" t="s">
        <v>2864</v>
      </c>
      <c r="J488" s="2">
        <v>48830302</v>
      </c>
      <c r="K488">
        <v>962155093</v>
      </c>
      <c r="L488" s="4" t="s">
        <v>3572</v>
      </c>
      <c r="M488" t="s">
        <v>3571</v>
      </c>
    </row>
    <row r="489" spans="1:13" ht="13" x14ac:dyDescent="0.15">
      <c r="A489" s="2">
        <v>61914691</v>
      </c>
      <c r="B489" t="s">
        <v>489</v>
      </c>
      <c r="C489" s="3">
        <v>40186</v>
      </c>
      <c r="D489">
        <v>16</v>
      </c>
      <c r="E489" t="s">
        <v>1264</v>
      </c>
      <c r="F489" t="s">
        <v>1716</v>
      </c>
      <c r="G489" s="2">
        <v>44524477</v>
      </c>
      <c r="H489">
        <v>977968518</v>
      </c>
      <c r="I489" t="s">
        <v>2865</v>
      </c>
      <c r="J489" s="2">
        <v>27858833</v>
      </c>
      <c r="K489">
        <v>956972316</v>
      </c>
      <c r="L489" s="4" t="s">
        <v>3575</v>
      </c>
      <c r="M489" t="s">
        <v>3579</v>
      </c>
    </row>
    <row r="490" spans="1:13" ht="13" x14ac:dyDescent="0.15">
      <c r="A490" s="2">
        <v>62833675</v>
      </c>
      <c r="B490" t="s">
        <v>490</v>
      </c>
      <c r="C490" s="3">
        <v>40756</v>
      </c>
      <c r="D490">
        <v>14</v>
      </c>
      <c r="E490" t="s">
        <v>1264</v>
      </c>
      <c r="F490" t="s">
        <v>1717</v>
      </c>
      <c r="G490" s="2"/>
      <c r="H490">
        <v>0</v>
      </c>
      <c r="I490" t="s">
        <v>2866</v>
      </c>
      <c r="J490" s="2">
        <v>70080081</v>
      </c>
      <c r="K490">
        <v>929479882</v>
      </c>
      <c r="L490" s="4" t="s">
        <v>3572</v>
      </c>
      <c r="M490" t="s">
        <v>3577</v>
      </c>
    </row>
    <row r="491" spans="1:13" ht="13" x14ac:dyDescent="0.15">
      <c r="A491" s="2">
        <v>61727922</v>
      </c>
      <c r="B491" t="s">
        <v>491</v>
      </c>
      <c r="C491" s="3">
        <v>40098</v>
      </c>
      <c r="D491">
        <v>16</v>
      </c>
      <c r="E491" t="s">
        <v>1264</v>
      </c>
      <c r="F491" t="s">
        <v>1718</v>
      </c>
      <c r="G491" s="2"/>
      <c r="H491">
        <v>964028455</v>
      </c>
      <c r="I491" t="s">
        <v>2867</v>
      </c>
      <c r="J491" s="2">
        <v>43314709</v>
      </c>
      <c r="K491">
        <v>988388395</v>
      </c>
      <c r="L491" s="4" t="s">
        <v>3576</v>
      </c>
      <c r="M491" t="s">
        <v>3578</v>
      </c>
    </row>
    <row r="492" spans="1:13" ht="13" x14ac:dyDescent="0.15">
      <c r="A492" s="2">
        <v>81200354</v>
      </c>
      <c r="B492" t="s">
        <v>492</v>
      </c>
      <c r="C492" s="3">
        <v>41548</v>
      </c>
      <c r="D492">
        <v>12</v>
      </c>
      <c r="E492" t="s">
        <v>1263</v>
      </c>
      <c r="F492" t="s">
        <v>1719</v>
      </c>
      <c r="G492" s="2">
        <v>48365224</v>
      </c>
      <c r="H492">
        <v>971520587</v>
      </c>
      <c r="I492" t="s">
        <v>2867</v>
      </c>
      <c r="J492" s="2">
        <v>43314709</v>
      </c>
      <c r="K492">
        <v>969498145</v>
      </c>
      <c r="L492" s="4" t="s">
        <v>3574</v>
      </c>
      <c r="M492" t="s">
        <v>3577</v>
      </c>
    </row>
    <row r="493" spans="1:13" ht="13" x14ac:dyDescent="0.15">
      <c r="A493" s="2">
        <v>62833935</v>
      </c>
      <c r="B493" t="s">
        <v>493</v>
      </c>
      <c r="C493" s="3">
        <v>40861</v>
      </c>
      <c r="D493">
        <v>14</v>
      </c>
      <c r="E493" t="s">
        <v>1264</v>
      </c>
      <c r="F493" t="s">
        <v>1720</v>
      </c>
      <c r="G493" s="2">
        <v>40265689</v>
      </c>
      <c r="H493">
        <v>935947505</v>
      </c>
      <c r="I493" t="s">
        <v>2868</v>
      </c>
      <c r="J493" s="2">
        <v>26640103</v>
      </c>
      <c r="K493">
        <v>910289158</v>
      </c>
      <c r="L493" s="4" t="s">
        <v>3572</v>
      </c>
      <c r="M493" t="s">
        <v>3567</v>
      </c>
    </row>
    <row r="494" spans="1:13" ht="13" x14ac:dyDescent="0.15">
      <c r="A494" s="2">
        <v>77544034</v>
      </c>
      <c r="B494" t="s">
        <v>494</v>
      </c>
      <c r="C494" s="3">
        <v>40914</v>
      </c>
      <c r="D494">
        <v>13</v>
      </c>
      <c r="E494" t="s">
        <v>1264</v>
      </c>
      <c r="F494" t="s">
        <v>1721</v>
      </c>
      <c r="G494" s="2">
        <v>16806932</v>
      </c>
      <c r="H494">
        <v>921487162</v>
      </c>
      <c r="I494" t="s">
        <v>2869</v>
      </c>
      <c r="J494" s="2">
        <v>16784818</v>
      </c>
      <c r="K494">
        <v>970019020</v>
      </c>
      <c r="L494" s="4" t="s">
        <v>3572</v>
      </c>
      <c r="M494" t="s">
        <v>3570</v>
      </c>
    </row>
    <row r="495" spans="1:13" ht="13" x14ac:dyDescent="0.15">
      <c r="A495" s="2">
        <v>81669207</v>
      </c>
      <c r="B495" t="s">
        <v>495</v>
      </c>
      <c r="C495" s="3">
        <v>40890</v>
      </c>
      <c r="D495">
        <v>14</v>
      </c>
      <c r="E495" t="s">
        <v>1264</v>
      </c>
      <c r="F495" t="s">
        <v>1722</v>
      </c>
      <c r="G495" s="2">
        <v>48757478</v>
      </c>
      <c r="H495">
        <v>969071924</v>
      </c>
      <c r="I495" t="s">
        <v>2870</v>
      </c>
      <c r="J495" s="2">
        <v>48754495</v>
      </c>
      <c r="K495">
        <v>971689999</v>
      </c>
      <c r="L495" s="4" t="s">
        <v>3572</v>
      </c>
      <c r="M495" t="s">
        <v>3571</v>
      </c>
    </row>
    <row r="496" spans="1:13" ht="13" x14ac:dyDescent="0.15">
      <c r="A496" s="2">
        <v>77881435</v>
      </c>
      <c r="B496" t="s">
        <v>496</v>
      </c>
      <c r="C496" s="3">
        <v>41214</v>
      </c>
      <c r="D496">
        <v>13</v>
      </c>
      <c r="E496" t="s">
        <v>1263</v>
      </c>
      <c r="F496" t="s">
        <v>1723</v>
      </c>
      <c r="G496" s="2">
        <v>47827579</v>
      </c>
      <c r="H496">
        <v>972689991</v>
      </c>
      <c r="I496" t="s">
        <v>2871</v>
      </c>
      <c r="J496" s="2">
        <v>1071845</v>
      </c>
      <c r="K496">
        <v>910056363</v>
      </c>
      <c r="L496" s="4" t="s">
        <v>3573</v>
      </c>
      <c r="M496" t="s">
        <v>3569</v>
      </c>
    </row>
    <row r="497" spans="1:13" ht="13" x14ac:dyDescent="0.15">
      <c r="A497" s="2">
        <v>62281635</v>
      </c>
      <c r="B497" t="s">
        <v>497</v>
      </c>
      <c r="C497" s="3">
        <v>40699</v>
      </c>
      <c r="D497">
        <v>14</v>
      </c>
      <c r="E497" t="s">
        <v>1263</v>
      </c>
      <c r="F497" t="s">
        <v>1724</v>
      </c>
      <c r="G497" s="2"/>
      <c r="H497">
        <v>0</v>
      </c>
      <c r="I497" t="s">
        <v>2872</v>
      </c>
      <c r="J497" s="2">
        <v>33664324</v>
      </c>
      <c r="K497">
        <v>925832495</v>
      </c>
      <c r="L497" s="4" t="s">
        <v>3572</v>
      </c>
      <c r="M497" t="s">
        <v>3567</v>
      </c>
    </row>
    <row r="498" spans="1:13" ht="13" x14ac:dyDescent="0.15">
      <c r="A498" s="2">
        <v>62748947</v>
      </c>
      <c r="B498" t="s">
        <v>498</v>
      </c>
      <c r="C498" s="3">
        <v>40549</v>
      </c>
      <c r="D498">
        <v>15</v>
      </c>
      <c r="E498" t="s">
        <v>1264</v>
      </c>
      <c r="F498" t="s">
        <v>1725</v>
      </c>
      <c r="G498" s="2"/>
      <c r="H498">
        <v>925288644</v>
      </c>
      <c r="I498" t="s">
        <v>2873</v>
      </c>
      <c r="J498" s="2">
        <v>1154370</v>
      </c>
      <c r="K498">
        <v>0</v>
      </c>
      <c r="L498" s="4" t="s">
        <v>3575</v>
      </c>
      <c r="M498" t="s">
        <v>3570</v>
      </c>
    </row>
    <row r="499" spans="1:13" ht="13" x14ac:dyDescent="0.15">
      <c r="A499" s="2">
        <v>62222256</v>
      </c>
      <c r="B499" t="s">
        <v>499</v>
      </c>
      <c r="C499" s="3">
        <v>40400</v>
      </c>
      <c r="D499">
        <v>15</v>
      </c>
      <c r="E499" t="s">
        <v>1264</v>
      </c>
      <c r="F499" t="s">
        <v>1726</v>
      </c>
      <c r="G499" s="2">
        <v>70416058</v>
      </c>
      <c r="H499">
        <v>973458362</v>
      </c>
      <c r="I499" t="s">
        <v>2874</v>
      </c>
      <c r="J499" s="2">
        <v>46354475</v>
      </c>
      <c r="K499">
        <v>0</v>
      </c>
      <c r="L499" s="4" t="s">
        <v>3573</v>
      </c>
      <c r="M499" t="s">
        <v>3579</v>
      </c>
    </row>
    <row r="500" spans="1:13" ht="13" x14ac:dyDescent="0.15">
      <c r="A500" s="2">
        <v>61944221</v>
      </c>
      <c r="B500" t="s">
        <v>500</v>
      </c>
      <c r="C500" s="3">
        <v>39861</v>
      </c>
      <c r="D500">
        <v>16</v>
      </c>
      <c r="E500" t="s">
        <v>1264</v>
      </c>
      <c r="F500" t="s">
        <v>1727</v>
      </c>
      <c r="G500" s="2">
        <v>44634125</v>
      </c>
      <c r="H500">
        <v>942974296</v>
      </c>
      <c r="I500" t="s">
        <v>2875</v>
      </c>
      <c r="J500" s="2">
        <v>27266928</v>
      </c>
      <c r="K500">
        <v>0</v>
      </c>
      <c r="L500" s="4" t="s">
        <v>3576</v>
      </c>
      <c r="M500" t="s">
        <v>3579</v>
      </c>
    </row>
    <row r="501" spans="1:13" ht="13" x14ac:dyDescent="0.15">
      <c r="A501" s="2">
        <v>80973703</v>
      </c>
      <c r="B501" t="s">
        <v>501</v>
      </c>
      <c r="C501" s="3">
        <v>41181</v>
      </c>
      <c r="D501">
        <v>13</v>
      </c>
      <c r="E501" t="s">
        <v>1263</v>
      </c>
      <c r="F501" t="s">
        <v>1728</v>
      </c>
      <c r="G501" s="2">
        <v>46372729</v>
      </c>
      <c r="H501">
        <v>934780513</v>
      </c>
      <c r="I501" t="s">
        <v>2876</v>
      </c>
      <c r="J501" s="2">
        <v>43194396</v>
      </c>
      <c r="K501">
        <v>964447514</v>
      </c>
      <c r="L501" s="4" t="s">
        <v>3573</v>
      </c>
      <c r="M501" t="s">
        <v>3578</v>
      </c>
    </row>
    <row r="502" spans="1:13" ht="13" x14ac:dyDescent="0.15">
      <c r="A502" s="2">
        <v>61662744</v>
      </c>
      <c r="B502" t="s">
        <v>502</v>
      </c>
      <c r="C502" s="3">
        <v>40059</v>
      </c>
      <c r="D502">
        <v>16</v>
      </c>
      <c r="E502" t="s">
        <v>1264</v>
      </c>
      <c r="F502" t="s">
        <v>1729</v>
      </c>
      <c r="G502" s="2">
        <v>46111866</v>
      </c>
      <c r="H502">
        <v>966051121</v>
      </c>
      <c r="I502" t="s">
        <v>2877</v>
      </c>
      <c r="J502" s="2">
        <v>1046718</v>
      </c>
      <c r="K502">
        <v>0</v>
      </c>
      <c r="L502" s="4" t="s">
        <v>3576</v>
      </c>
      <c r="M502" t="s">
        <v>3578</v>
      </c>
    </row>
    <row r="503" spans="1:13" ht="13" x14ac:dyDescent="0.15">
      <c r="A503" s="2">
        <v>62620015</v>
      </c>
      <c r="B503" t="s">
        <v>503</v>
      </c>
      <c r="C503" s="3">
        <v>40344</v>
      </c>
      <c r="D503">
        <v>15</v>
      </c>
      <c r="E503" t="s">
        <v>1263</v>
      </c>
      <c r="F503" t="s">
        <v>1730</v>
      </c>
      <c r="G503" s="2">
        <v>47624288</v>
      </c>
      <c r="H503">
        <v>966257031</v>
      </c>
      <c r="I503" t="s">
        <v>2878</v>
      </c>
      <c r="J503" s="2">
        <v>45419340</v>
      </c>
      <c r="K503">
        <v>992713239</v>
      </c>
      <c r="L503" s="4" t="s">
        <v>3575</v>
      </c>
      <c r="M503" t="s">
        <v>3578</v>
      </c>
    </row>
    <row r="504" spans="1:13" ht="13" x14ac:dyDescent="0.15">
      <c r="A504" s="2">
        <v>61727824</v>
      </c>
      <c r="B504" t="s">
        <v>504</v>
      </c>
      <c r="C504" s="3">
        <v>40045</v>
      </c>
      <c r="D504">
        <v>16</v>
      </c>
      <c r="E504" t="s">
        <v>1263</v>
      </c>
      <c r="F504" t="s">
        <v>1651</v>
      </c>
      <c r="G504" s="2">
        <v>40249265</v>
      </c>
      <c r="H504">
        <v>942688011</v>
      </c>
      <c r="I504" t="s">
        <v>2879</v>
      </c>
      <c r="J504" s="2">
        <v>1155876</v>
      </c>
      <c r="K504">
        <v>900559358</v>
      </c>
      <c r="L504" s="4" t="s">
        <v>3576</v>
      </c>
      <c r="M504" t="s">
        <v>3578</v>
      </c>
    </row>
    <row r="505" spans="1:13" ht="13" x14ac:dyDescent="0.15">
      <c r="A505" s="2">
        <v>62470035</v>
      </c>
      <c r="B505" t="s">
        <v>505</v>
      </c>
      <c r="C505" s="3">
        <v>39911</v>
      </c>
      <c r="D505">
        <v>16</v>
      </c>
      <c r="E505" t="s">
        <v>1263</v>
      </c>
      <c r="F505" t="s">
        <v>1731</v>
      </c>
      <c r="G505" s="2">
        <v>47270197</v>
      </c>
      <c r="H505">
        <v>959435215</v>
      </c>
      <c r="I505" t="s">
        <v>2880</v>
      </c>
      <c r="J505" s="2"/>
      <c r="K505">
        <v>0</v>
      </c>
      <c r="L505" s="4" t="s">
        <v>3576</v>
      </c>
      <c r="M505" t="s">
        <v>3568</v>
      </c>
    </row>
    <row r="506" spans="1:13" ht="13" x14ac:dyDescent="0.15">
      <c r="A506" s="2">
        <v>62833959</v>
      </c>
      <c r="B506" t="s">
        <v>506</v>
      </c>
      <c r="C506" s="3">
        <v>40618</v>
      </c>
      <c r="D506">
        <v>15</v>
      </c>
      <c r="E506" t="s">
        <v>1263</v>
      </c>
      <c r="F506" t="s">
        <v>1732</v>
      </c>
      <c r="G506" s="2">
        <v>46845388</v>
      </c>
      <c r="H506">
        <v>916675672</v>
      </c>
      <c r="I506" t="s">
        <v>2881</v>
      </c>
      <c r="J506" s="2">
        <v>46845388</v>
      </c>
      <c r="K506">
        <v>931965364</v>
      </c>
      <c r="L506" s="4" t="s">
        <v>3572</v>
      </c>
      <c r="M506" t="s">
        <v>3571</v>
      </c>
    </row>
    <row r="507" spans="1:13" ht="13" x14ac:dyDescent="0.15">
      <c r="A507" s="2">
        <v>81554758</v>
      </c>
      <c r="B507" t="s">
        <v>507</v>
      </c>
      <c r="C507" s="3">
        <v>41668</v>
      </c>
      <c r="D507">
        <v>12</v>
      </c>
      <c r="E507" t="s">
        <v>1263</v>
      </c>
      <c r="F507" t="s">
        <v>1733</v>
      </c>
      <c r="G507" s="2">
        <v>1046719</v>
      </c>
      <c r="H507">
        <v>917366483</v>
      </c>
      <c r="I507" t="s">
        <v>2882</v>
      </c>
      <c r="J507" s="2">
        <v>1046718</v>
      </c>
      <c r="K507">
        <v>0</v>
      </c>
      <c r="L507" s="4" t="s">
        <v>3574</v>
      </c>
      <c r="M507" t="s">
        <v>3569</v>
      </c>
    </row>
    <row r="508" spans="1:13" ht="13" x14ac:dyDescent="0.15">
      <c r="A508" s="2">
        <v>62485576</v>
      </c>
      <c r="B508" t="s">
        <v>508</v>
      </c>
      <c r="C508" s="3">
        <v>40419</v>
      </c>
      <c r="D508">
        <v>15</v>
      </c>
      <c r="E508" t="s">
        <v>1263</v>
      </c>
      <c r="F508" t="s">
        <v>1734</v>
      </c>
      <c r="G508" s="2">
        <v>43234534</v>
      </c>
      <c r="H508">
        <v>964060947</v>
      </c>
      <c r="I508" t="s">
        <v>2883</v>
      </c>
      <c r="J508" s="2">
        <v>33675936</v>
      </c>
      <c r="K508">
        <v>913879501</v>
      </c>
      <c r="L508" s="4" t="s">
        <v>3575</v>
      </c>
      <c r="M508" t="s">
        <v>3570</v>
      </c>
    </row>
    <row r="509" spans="1:13" ht="13" x14ac:dyDescent="0.15">
      <c r="A509" s="2">
        <v>63161261</v>
      </c>
      <c r="B509" t="s">
        <v>509</v>
      </c>
      <c r="C509" s="3">
        <v>40989</v>
      </c>
      <c r="D509">
        <v>13</v>
      </c>
      <c r="E509" t="s">
        <v>1263</v>
      </c>
      <c r="F509" t="s">
        <v>1735</v>
      </c>
      <c r="G509" s="2">
        <v>45367314</v>
      </c>
      <c r="H509">
        <v>927248810</v>
      </c>
      <c r="I509" t="s">
        <v>2884</v>
      </c>
      <c r="J509" s="2">
        <v>27277983</v>
      </c>
      <c r="K509">
        <v>0</v>
      </c>
      <c r="L509" s="4" t="s">
        <v>3572</v>
      </c>
      <c r="M509" t="s">
        <v>3577</v>
      </c>
    </row>
    <row r="510" spans="1:13" ht="13" x14ac:dyDescent="0.15">
      <c r="A510" s="2">
        <v>62379168</v>
      </c>
      <c r="B510" t="s">
        <v>510</v>
      </c>
      <c r="C510" s="3">
        <v>40237</v>
      </c>
      <c r="D510">
        <v>16</v>
      </c>
      <c r="E510" t="s">
        <v>1264</v>
      </c>
      <c r="F510" t="s">
        <v>1736</v>
      </c>
      <c r="G510" s="2">
        <v>42708567</v>
      </c>
      <c r="H510">
        <v>956605502</v>
      </c>
      <c r="I510" t="s">
        <v>2885</v>
      </c>
      <c r="J510" s="2">
        <v>41706437</v>
      </c>
      <c r="K510">
        <v>959442081</v>
      </c>
      <c r="L510" s="4" t="s">
        <v>3576</v>
      </c>
      <c r="M510" t="s">
        <v>3570</v>
      </c>
    </row>
    <row r="511" spans="1:13" ht="13" x14ac:dyDescent="0.15">
      <c r="A511" s="2">
        <v>81554701</v>
      </c>
      <c r="B511" t="s">
        <v>511</v>
      </c>
      <c r="C511" s="3">
        <v>41649</v>
      </c>
      <c r="D511">
        <v>12</v>
      </c>
      <c r="E511" t="s">
        <v>1264</v>
      </c>
      <c r="F511" t="s">
        <v>1737</v>
      </c>
      <c r="G511" s="2">
        <v>42109439</v>
      </c>
      <c r="H511">
        <v>944640522</v>
      </c>
      <c r="I511" t="s">
        <v>2675</v>
      </c>
      <c r="J511" s="2">
        <v>43920153</v>
      </c>
      <c r="K511">
        <v>923597318</v>
      </c>
      <c r="L511" s="4" t="s">
        <v>3574</v>
      </c>
      <c r="M511" t="s">
        <v>3568</v>
      </c>
    </row>
    <row r="512" spans="1:13" ht="13" x14ac:dyDescent="0.15">
      <c r="A512" s="2">
        <v>62749141</v>
      </c>
      <c r="B512" t="s">
        <v>512</v>
      </c>
      <c r="C512" s="3">
        <v>40658</v>
      </c>
      <c r="D512">
        <v>14</v>
      </c>
      <c r="E512" t="s">
        <v>1264</v>
      </c>
      <c r="F512" t="s">
        <v>1738</v>
      </c>
      <c r="G512" s="2">
        <v>73179561</v>
      </c>
      <c r="H512">
        <v>910363565</v>
      </c>
      <c r="I512" t="s">
        <v>2886</v>
      </c>
      <c r="J512" s="2">
        <v>46702471</v>
      </c>
      <c r="K512">
        <v>0</v>
      </c>
      <c r="L512" s="4" t="s">
        <v>3572</v>
      </c>
      <c r="M512" t="s">
        <v>3570</v>
      </c>
    </row>
    <row r="513" spans="1:13" ht="13" x14ac:dyDescent="0.15">
      <c r="A513" s="2">
        <v>63108909</v>
      </c>
      <c r="B513" t="s">
        <v>513</v>
      </c>
      <c r="C513" s="3">
        <v>40968</v>
      </c>
      <c r="D513">
        <v>14</v>
      </c>
      <c r="E513" t="s">
        <v>1264</v>
      </c>
      <c r="F513" t="s">
        <v>1739</v>
      </c>
      <c r="G513" s="2">
        <v>43917923</v>
      </c>
      <c r="H513">
        <v>948516865</v>
      </c>
      <c r="I513" t="s">
        <v>2887</v>
      </c>
      <c r="J513" s="2">
        <v>33673841</v>
      </c>
      <c r="K513">
        <v>952833853</v>
      </c>
      <c r="L513" s="4" t="s">
        <v>3572</v>
      </c>
      <c r="M513" t="s">
        <v>3570</v>
      </c>
    </row>
    <row r="514" spans="1:13" ht="13" x14ac:dyDescent="0.15">
      <c r="A514" s="2">
        <v>61994929</v>
      </c>
      <c r="B514" t="s">
        <v>514</v>
      </c>
      <c r="C514" s="3">
        <v>39992</v>
      </c>
      <c r="D514">
        <v>16</v>
      </c>
      <c r="E514" t="s">
        <v>1263</v>
      </c>
      <c r="F514" t="s">
        <v>1740</v>
      </c>
      <c r="G514" s="2">
        <v>41632910</v>
      </c>
      <c r="H514">
        <v>993333845</v>
      </c>
      <c r="I514" t="s">
        <v>2888</v>
      </c>
      <c r="J514" s="2">
        <v>1050891</v>
      </c>
      <c r="K514">
        <v>947497927</v>
      </c>
      <c r="L514" s="4" t="s">
        <v>3576</v>
      </c>
      <c r="M514" t="s">
        <v>3578</v>
      </c>
    </row>
    <row r="515" spans="1:13" ht="13" x14ac:dyDescent="0.15">
      <c r="A515" s="2">
        <v>81151801</v>
      </c>
      <c r="B515" t="s">
        <v>515</v>
      </c>
      <c r="C515" s="3">
        <v>41414</v>
      </c>
      <c r="D515">
        <v>12</v>
      </c>
      <c r="E515" t="s">
        <v>1264</v>
      </c>
      <c r="F515" t="s">
        <v>1740</v>
      </c>
      <c r="G515" s="2">
        <v>41632910</v>
      </c>
      <c r="H515">
        <v>993333845</v>
      </c>
      <c r="I515" t="s">
        <v>2888</v>
      </c>
      <c r="J515" s="2">
        <v>1050891</v>
      </c>
      <c r="K515">
        <v>947497927</v>
      </c>
      <c r="L515" s="4" t="s">
        <v>3574</v>
      </c>
      <c r="M515" t="s">
        <v>3568</v>
      </c>
    </row>
    <row r="516" spans="1:13" ht="13" x14ac:dyDescent="0.15">
      <c r="A516" s="2">
        <v>62379335</v>
      </c>
      <c r="B516" t="s">
        <v>516</v>
      </c>
      <c r="C516" s="3">
        <v>40241</v>
      </c>
      <c r="D516">
        <v>15</v>
      </c>
      <c r="E516" t="s">
        <v>1263</v>
      </c>
      <c r="F516" t="s">
        <v>1741</v>
      </c>
      <c r="G516" s="2">
        <v>41826424</v>
      </c>
      <c r="H516">
        <v>925960003</v>
      </c>
      <c r="I516" t="s">
        <v>2889</v>
      </c>
      <c r="J516" s="2">
        <v>42275456</v>
      </c>
      <c r="K516">
        <v>984568926</v>
      </c>
      <c r="L516" s="4" t="s">
        <v>3576</v>
      </c>
      <c r="M516" t="s">
        <v>3567</v>
      </c>
    </row>
    <row r="517" spans="1:13" ht="13" x14ac:dyDescent="0.15">
      <c r="A517" s="2">
        <v>62833495</v>
      </c>
      <c r="B517" t="s">
        <v>517</v>
      </c>
      <c r="C517" s="3">
        <v>40679</v>
      </c>
      <c r="D517">
        <v>14</v>
      </c>
      <c r="E517" t="s">
        <v>1264</v>
      </c>
      <c r="F517" t="s">
        <v>1742</v>
      </c>
      <c r="G517" s="2">
        <v>45029023</v>
      </c>
      <c r="H517">
        <v>942671566</v>
      </c>
      <c r="I517" t="s">
        <v>2890</v>
      </c>
      <c r="J517" s="2">
        <v>1153026</v>
      </c>
      <c r="K517">
        <v>928554767</v>
      </c>
      <c r="L517" s="4" t="s">
        <v>3572</v>
      </c>
      <c r="M517" t="s">
        <v>3568</v>
      </c>
    </row>
    <row r="518" spans="1:13" ht="13" x14ac:dyDescent="0.15">
      <c r="A518" s="2">
        <v>74113309</v>
      </c>
      <c r="B518" t="s">
        <v>518</v>
      </c>
      <c r="C518" s="3">
        <v>40237</v>
      </c>
      <c r="D518">
        <v>16</v>
      </c>
      <c r="E518" t="s">
        <v>1263</v>
      </c>
      <c r="F518" t="s">
        <v>1743</v>
      </c>
      <c r="G518" s="2">
        <v>40468589</v>
      </c>
      <c r="H518">
        <v>948049774</v>
      </c>
      <c r="I518" t="s">
        <v>2891</v>
      </c>
      <c r="J518" s="2">
        <v>16755367</v>
      </c>
      <c r="K518">
        <v>960220399</v>
      </c>
      <c r="L518" s="4" t="s">
        <v>3576</v>
      </c>
      <c r="M518" t="s">
        <v>3567</v>
      </c>
    </row>
    <row r="519" spans="1:13" ht="13" x14ac:dyDescent="0.15">
      <c r="A519" s="2">
        <v>77309344</v>
      </c>
      <c r="B519" t="s">
        <v>519</v>
      </c>
      <c r="C519" s="3">
        <v>40800</v>
      </c>
      <c r="D519">
        <v>14</v>
      </c>
      <c r="E519" t="s">
        <v>1263</v>
      </c>
      <c r="F519" t="s">
        <v>1744</v>
      </c>
      <c r="G519" s="2">
        <v>42877463</v>
      </c>
      <c r="H519">
        <v>935819317</v>
      </c>
      <c r="I519" t="s">
        <v>2892</v>
      </c>
      <c r="J519" s="2">
        <v>40188463</v>
      </c>
      <c r="K519">
        <v>935819317</v>
      </c>
      <c r="L519" s="4" t="s">
        <v>3572</v>
      </c>
      <c r="M519" t="s">
        <v>3567</v>
      </c>
    </row>
    <row r="520" spans="1:13" ht="13" x14ac:dyDescent="0.15">
      <c r="A520" s="2">
        <v>61660883</v>
      </c>
      <c r="B520" t="s">
        <v>520</v>
      </c>
      <c r="C520" s="3">
        <v>39915</v>
      </c>
      <c r="D520">
        <v>16</v>
      </c>
      <c r="E520" t="s">
        <v>1264</v>
      </c>
      <c r="F520" t="s">
        <v>1745</v>
      </c>
      <c r="G520" s="2">
        <v>46909579</v>
      </c>
      <c r="H520">
        <v>925327493</v>
      </c>
      <c r="I520" t="s">
        <v>2893</v>
      </c>
      <c r="J520" s="2">
        <v>44704265</v>
      </c>
      <c r="K520">
        <v>990261070</v>
      </c>
      <c r="L520" s="4" t="s">
        <v>3576</v>
      </c>
      <c r="M520" t="s">
        <v>3578</v>
      </c>
    </row>
    <row r="521" spans="1:13" ht="13" x14ac:dyDescent="0.15">
      <c r="A521" s="2">
        <v>76902391</v>
      </c>
      <c r="B521" t="s">
        <v>521</v>
      </c>
      <c r="C521" s="3">
        <v>40676</v>
      </c>
      <c r="D521">
        <v>14</v>
      </c>
      <c r="E521" t="s">
        <v>1263</v>
      </c>
      <c r="F521" t="s">
        <v>1746</v>
      </c>
      <c r="G521" s="2">
        <v>46982739</v>
      </c>
      <c r="H521">
        <v>961088386</v>
      </c>
      <c r="I521" t="s">
        <v>2894</v>
      </c>
      <c r="J521" s="2">
        <v>42358412</v>
      </c>
      <c r="K521">
        <v>918538851</v>
      </c>
      <c r="L521" s="4" t="s">
        <v>3572</v>
      </c>
      <c r="M521" t="s">
        <v>3577</v>
      </c>
    </row>
    <row r="522" spans="1:13" ht="13" x14ac:dyDescent="0.15">
      <c r="A522" s="2">
        <v>62833570</v>
      </c>
      <c r="B522" t="s">
        <v>522</v>
      </c>
      <c r="C522" s="3">
        <v>40619</v>
      </c>
      <c r="D522">
        <v>14</v>
      </c>
      <c r="E522" t="s">
        <v>1263</v>
      </c>
      <c r="F522" t="s">
        <v>1747</v>
      </c>
      <c r="G522" s="2">
        <v>48215418</v>
      </c>
      <c r="H522">
        <v>916395882</v>
      </c>
      <c r="I522" t="s">
        <v>2895</v>
      </c>
      <c r="J522" s="2">
        <v>71585544</v>
      </c>
      <c r="K522">
        <v>918928900</v>
      </c>
      <c r="L522" s="4" t="s">
        <v>3575</v>
      </c>
      <c r="M522" t="s">
        <v>3571</v>
      </c>
    </row>
    <row r="523" spans="1:13" ht="13" x14ac:dyDescent="0.15">
      <c r="A523" s="2">
        <v>77838078</v>
      </c>
      <c r="B523" t="s">
        <v>523</v>
      </c>
      <c r="C523" s="3">
        <v>41258</v>
      </c>
      <c r="D523">
        <v>13</v>
      </c>
      <c r="E523" t="s">
        <v>1264</v>
      </c>
      <c r="F523" t="s">
        <v>1748</v>
      </c>
      <c r="G523" s="2">
        <v>40278338</v>
      </c>
      <c r="H523">
        <v>945955182</v>
      </c>
      <c r="I523" t="s">
        <v>2896</v>
      </c>
      <c r="J523" s="2">
        <v>41574912</v>
      </c>
      <c r="K523">
        <v>995410268</v>
      </c>
      <c r="L523" s="4" t="s">
        <v>3573</v>
      </c>
      <c r="M523" t="s">
        <v>3567</v>
      </c>
    </row>
    <row r="524" spans="1:13" ht="13" x14ac:dyDescent="0.15">
      <c r="A524" s="2">
        <v>73561883</v>
      </c>
      <c r="B524" t="s">
        <v>524</v>
      </c>
      <c r="C524" s="3">
        <v>40024</v>
      </c>
      <c r="D524">
        <v>16</v>
      </c>
      <c r="E524" t="s">
        <v>1264</v>
      </c>
      <c r="F524" t="s">
        <v>1749</v>
      </c>
      <c r="G524" s="2">
        <v>42466237</v>
      </c>
      <c r="H524">
        <v>949962741</v>
      </c>
      <c r="I524" t="s">
        <v>2897</v>
      </c>
      <c r="J524" s="2">
        <v>41574263</v>
      </c>
      <c r="K524">
        <v>971232191</v>
      </c>
      <c r="L524" s="4" t="s">
        <v>3576</v>
      </c>
      <c r="M524" t="s">
        <v>3578</v>
      </c>
    </row>
    <row r="525" spans="1:13" ht="13" x14ac:dyDescent="0.15">
      <c r="A525" s="2">
        <v>62715407</v>
      </c>
      <c r="B525" t="s">
        <v>525</v>
      </c>
      <c r="C525" s="3">
        <v>40630</v>
      </c>
      <c r="D525">
        <v>14</v>
      </c>
      <c r="E525" t="s">
        <v>1264</v>
      </c>
      <c r="F525" t="s">
        <v>1750</v>
      </c>
      <c r="G525" s="2">
        <v>40873190</v>
      </c>
      <c r="H525">
        <v>901270128</v>
      </c>
      <c r="I525" t="s">
        <v>2898</v>
      </c>
      <c r="J525" s="2">
        <v>27281695</v>
      </c>
      <c r="K525">
        <v>901270128</v>
      </c>
      <c r="L525" s="4" t="s">
        <v>3575</v>
      </c>
      <c r="M525" t="s">
        <v>3571</v>
      </c>
    </row>
    <row r="526" spans="1:13" ht="13" x14ac:dyDescent="0.15">
      <c r="A526" s="2">
        <v>62833619</v>
      </c>
      <c r="B526" t="s">
        <v>526</v>
      </c>
      <c r="C526" s="3">
        <v>40695</v>
      </c>
      <c r="D526">
        <v>14</v>
      </c>
      <c r="E526" t="s">
        <v>1263</v>
      </c>
      <c r="F526" t="s">
        <v>1751</v>
      </c>
      <c r="G526" s="2">
        <v>46852046</v>
      </c>
      <c r="H526">
        <v>952057268</v>
      </c>
      <c r="I526" t="s">
        <v>2899</v>
      </c>
      <c r="J526" s="2">
        <v>46338052</v>
      </c>
      <c r="K526">
        <v>951015817</v>
      </c>
      <c r="L526" s="4" t="s">
        <v>3572</v>
      </c>
      <c r="M526" t="s">
        <v>3571</v>
      </c>
    </row>
    <row r="527" spans="1:13" ht="13" x14ac:dyDescent="0.15">
      <c r="A527" s="2">
        <v>62748880</v>
      </c>
      <c r="B527" t="s">
        <v>527</v>
      </c>
      <c r="C527" s="3">
        <v>40533</v>
      </c>
      <c r="D527">
        <v>15</v>
      </c>
      <c r="E527" t="s">
        <v>1263</v>
      </c>
      <c r="F527" t="s">
        <v>1752</v>
      </c>
      <c r="G527" s="2">
        <v>44390846</v>
      </c>
      <c r="H527">
        <v>971075007</v>
      </c>
      <c r="I527" t="s">
        <v>2900</v>
      </c>
      <c r="J527" s="2">
        <v>41737962</v>
      </c>
      <c r="K527">
        <v>943028520</v>
      </c>
      <c r="L527" s="4" t="s">
        <v>3575</v>
      </c>
      <c r="M527" t="s">
        <v>3569</v>
      </c>
    </row>
    <row r="528" spans="1:13" ht="13" x14ac:dyDescent="0.15">
      <c r="A528" s="2">
        <v>62220418</v>
      </c>
      <c r="B528" t="s">
        <v>528</v>
      </c>
      <c r="C528" s="3">
        <v>40663</v>
      </c>
      <c r="D528">
        <v>14</v>
      </c>
      <c r="E528" t="s">
        <v>1263</v>
      </c>
      <c r="F528" t="s">
        <v>1753</v>
      </c>
      <c r="G528" s="2">
        <v>76676687</v>
      </c>
      <c r="H528">
        <v>917947466</v>
      </c>
      <c r="I528" t="s">
        <v>2901</v>
      </c>
      <c r="J528" s="2">
        <v>47041886</v>
      </c>
      <c r="K528">
        <v>966907296</v>
      </c>
      <c r="L528" s="4" t="s">
        <v>3572</v>
      </c>
      <c r="M528" t="s">
        <v>3571</v>
      </c>
    </row>
    <row r="529" spans="1:13" ht="13" x14ac:dyDescent="0.15">
      <c r="A529" s="2">
        <v>62619951</v>
      </c>
      <c r="B529" t="s">
        <v>529</v>
      </c>
      <c r="C529" s="3">
        <v>40312</v>
      </c>
      <c r="D529">
        <v>15</v>
      </c>
      <c r="E529" t="s">
        <v>1264</v>
      </c>
      <c r="F529" t="s">
        <v>1754</v>
      </c>
      <c r="G529" s="2">
        <v>47673305</v>
      </c>
      <c r="H529">
        <v>925630635</v>
      </c>
      <c r="I529" t="s">
        <v>2902</v>
      </c>
      <c r="J529" s="2">
        <v>44833910</v>
      </c>
      <c r="K529">
        <v>967313238</v>
      </c>
      <c r="L529" s="4" t="s">
        <v>3575</v>
      </c>
      <c r="M529" t="s">
        <v>3578</v>
      </c>
    </row>
    <row r="530" spans="1:13" ht="13" x14ac:dyDescent="0.15">
      <c r="A530" s="2">
        <v>63161339</v>
      </c>
      <c r="B530" t="s">
        <v>530</v>
      </c>
      <c r="C530" s="3">
        <v>41013</v>
      </c>
      <c r="D530">
        <v>13</v>
      </c>
      <c r="E530" t="s">
        <v>1263</v>
      </c>
      <c r="F530" t="s">
        <v>1755</v>
      </c>
      <c r="G530" s="2">
        <v>41554622</v>
      </c>
      <c r="H530">
        <v>983893028</v>
      </c>
      <c r="I530" t="s">
        <v>2903</v>
      </c>
      <c r="J530" s="2">
        <v>43982301</v>
      </c>
      <c r="K530">
        <v>0</v>
      </c>
      <c r="L530" s="4" t="s">
        <v>3573</v>
      </c>
      <c r="M530" t="s">
        <v>3571</v>
      </c>
    </row>
    <row r="531" spans="1:13" ht="13" x14ac:dyDescent="0.15">
      <c r="A531" s="2">
        <v>81086457</v>
      </c>
      <c r="B531" t="s">
        <v>531</v>
      </c>
      <c r="C531" s="3">
        <v>41187</v>
      </c>
      <c r="D531">
        <v>13</v>
      </c>
      <c r="E531" t="s">
        <v>1263</v>
      </c>
      <c r="F531" t="s">
        <v>1756</v>
      </c>
      <c r="G531" s="2">
        <v>43837029</v>
      </c>
      <c r="H531">
        <v>972266280</v>
      </c>
      <c r="I531" t="s">
        <v>2904</v>
      </c>
      <c r="J531" s="2">
        <v>27286871</v>
      </c>
      <c r="K531">
        <v>996320227</v>
      </c>
      <c r="L531" s="4" t="s">
        <v>3573</v>
      </c>
      <c r="M531" t="s">
        <v>3567</v>
      </c>
    </row>
    <row r="532" spans="1:13" ht="13" x14ac:dyDescent="0.15">
      <c r="A532" s="2">
        <v>61699347</v>
      </c>
      <c r="B532" t="s">
        <v>532</v>
      </c>
      <c r="C532" s="3">
        <v>40439</v>
      </c>
      <c r="D532">
        <v>15</v>
      </c>
      <c r="E532" t="s">
        <v>1264</v>
      </c>
      <c r="F532" t="s">
        <v>1757</v>
      </c>
      <c r="G532" s="2">
        <v>45633655</v>
      </c>
      <c r="H532">
        <v>988721984</v>
      </c>
      <c r="I532" t="s">
        <v>2905</v>
      </c>
      <c r="J532" s="2">
        <v>27293964</v>
      </c>
      <c r="K532">
        <v>927871079</v>
      </c>
      <c r="L532" s="4" t="s">
        <v>3575</v>
      </c>
      <c r="M532" t="s">
        <v>3571</v>
      </c>
    </row>
    <row r="533" spans="1:13" ht="13" x14ac:dyDescent="0.15">
      <c r="A533" s="2">
        <v>81107336</v>
      </c>
      <c r="B533" t="s">
        <v>533</v>
      </c>
      <c r="C533" s="3">
        <v>41380</v>
      </c>
      <c r="D533">
        <v>12</v>
      </c>
      <c r="E533" t="s">
        <v>1264</v>
      </c>
      <c r="F533" t="s">
        <v>1758</v>
      </c>
      <c r="G533" s="2">
        <v>41526884</v>
      </c>
      <c r="H533">
        <v>959518520</v>
      </c>
      <c r="I533" t="s">
        <v>2906</v>
      </c>
      <c r="J533" s="2">
        <v>16763813</v>
      </c>
      <c r="K533">
        <v>900824838</v>
      </c>
      <c r="L533" s="4" t="s">
        <v>3574</v>
      </c>
      <c r="M533" t="s">
        <v>3570</v>
      </c>
    </row>
    <row r="534" spans="1:13" ht="13" x14ac:dyDescent="0.15">
      <c r="A534" s="2">
        <v>80816310</v>
      </c>
      <c r="B534" t="s">
        <v>534</v>
      </c>
      <c r="C534" s="3">
        <v>41372</v>
      </c>
      <c r="D534">
        <v>12</v>
      </c>
      <c r="E534" t="s">
        <v>1263</v>
      </c>
      <c r="F534" t="s">
        <v>1759</v>
      </c>
      <c r="G534" s="2">
        <v>43924198</v>
      </c>
      <c r="H534">
        <v>926494175</v>
      </c>
      <c r="I534" t="s">
        <v>2907</v>
      </c>
      <c r="J534" s="2">
        <v>45985478</v>
      </c>
      <c r="K534">
        <v>969216945</v>
      </c>
      <c r="L534" s="4" t="s">
        <v>3574</v>
      </c>
      <c r="M534" t="s">
        <v>3569</v>
      </c>
    </row>
    <row r="535" spans="1:13" ht="13" x14ac:dyDescent="0.15">
      <c r="A535" s="2">
        <v>61715270</v>
      </c>
      <c r="B535" t="s">
        <v>535</v>
      </c>
      <c r="C535" s="3">
        <v>40120</v>
      </c>
      <c r="D535">
        <v>19</v>
      </c>
      <c r="E535" t="s">
        <v>1263</v>
      </c>
      <c r="F535" t="s">
        <v>1759</v>
      </c>
      <c r="G535" s="2">
        <v>43924198</v>
      </c>
      <c r="H535">
        <v>926494175</v>
      </c>
      <c r="I535" t="s">
        <v>2908</v>
      </c>
      <c r="J535" s="2">
        <v>45985478</v>
      </c>
      <c r="K535">
        <v>969216945</v>
      </c>
      <c r="L535" s="4" t="s">
        <v>3576</v>
      </c>
      <c r="M535" t="s">
        <v>3567</v>
      </c>
    </row>
    <row r="536" spans="1:13" ht="13" x14ac:dyDescent="0.15">
      <c r="A536" s="2">
        <v>62485835</v>
      </c>
      <c r="B536" t="s">
        <v>536</v>
      </c>
      <c r="C536" s="3">
        <v>40523</v>
      </c>
      <c r="D536">
        <v>15</v>
      </c>
      <c r="E536" t="s">
        <v>1264</v>
      </c>
      <c r="F536" t="s">
        <v>1760</v>
      </c>
      <c r="G536" s="2">
        <v>44525693</v>
      </c>
      <c r="H536">
        <v>975361581</v>
      </c>
      <c r="I536" t="s">
        <v>2909</v>
      </c>
      <c r="J536" s="2">
        <v>42797523</v>
      </c>
      <c r="K536">
        <v>941891152</v>
      </c>
      <c r="L536" s="4" t="s">
        <v>3575</v>
      </c>
      <c r="M536" t="s">
        <v>3577</v>
      </c>
    </row>
    <row r="537" spans="1:13" ht="13" x14ac:dyDescent="0.15">
      <c r="A537" s="2">
        <v>62833731</v>
      </c>
      <c r="B537" t="s">
        <v>537</v>
      </c>
      <c r="C537" s="3">
        <v>40792</v>
      </c>
      <c r="D537">
        <v>14</v>
      </c>
      <c r="E537" t="s">
        <v>1263</v>
      </c>
      <c r="F537" t="s">
        <v>1761</v>
      </c>
      <c r="G537" s="2">
        <v>40916291</v>
      </c>
      <c r="H537">
        <v>968104679</v>
      </c>
      <c r="I537" t="s">
        <v>2910</v>
      </c>
      <c r="J537" s="2">
        <v>40740156</v>
      </c>
      <c r="K537">
        <v>943482820</v>
      </c>
      <c r="L537" s="4" t="s">
        <v>3572</v>
      </c>
      <c r="M537" t="s">
        <v>3567</v>
      </c>
    </row>
    <row r="538" spans="1:13" ht="13" x14ac:dyDescent="0.15">
      <c r="A538" s="2">
        <v>77453010</v>
      </c>
      <c r="B538" t="s">
        <v>538</v>
      </c>
      <c r="C538" s="3">
        <v>40867</v>
      </c>
      <c r="D538">
        <v>14</v>
      </c>
      <c r="E538" t="s">
        <v>1263</v>
      </c>
      <c r="F538" t="s">
        <v>1762</v>
      </c>
      <c r="G538" s="2">
        <v>41711117</v>
      </c>
      <c r="H538">
        <v>910842864</v>
      </c>
      <c r="I538" t="s">
        <v>2911</v>
      </c>
      <c r="J538" s="2">
        <v>44606397</v>
      </c>
      <c r="K538">
        <v>0</v>
      </c>
      <c r="L538" s="4" t="s">
        <v>3572</v>
      </c>
      <c r="M538" t="s">
        <v>3569</v>
      </c>
    </row>
    <row r="539" spans="1:13" ht="13" x14ac:dyDescent="0.15">
      <c r="A539" s="2">
        <v>63161272</v>
      </c>
      <c r="B539" t="s">
        <v>539</v>
      </c>
      <c r="C539" s="3">
        <v>40977</v>
      </c>
      <c r="D539">
        <v>13</v>
      </c>
      <c r="E539" t="s">
        <v>1264</v>
      </c>
      <c r="F539" t="s">
        <v>1763</v>
      </c>
      <c r="G539" s="2">
        <v>46601046</v>
      </c>
      <c r="H539">
        <v>919045439</v>
      </c>
      <c r="I539" t="s">
        <v>2912</v>
      </c>
      <c r="J539" s="2">
        <v>46639335</v>
      </c>
      <c r="K539">
        <v>929015688</v>
      </c>
      <c r="L539" s="4" t="s">
        <v>3572</v>
      </c>
      <c r="M539" t="s">
        <v>3579</v>
      </c>
    </row>
    <row r="540" spans="1:13" ht="13" x14ac:dyDescent="0.15">
      <c r="A540" s="2">
        <v>62341872</v>
      </c>
      <c r="B540" t="s">
        <v>540</v>
      </c>
      <c r="C540" s="3">
        <v>40170</v>
      </c>
      <c r="D540">
        <v>16</v>
      </c>
      <c r="E540" t="s">
        <v>1264</v>
      </c>
      <c r="F540" t="s">
        <v>1764</v>
      </c>
      <c r="G540" s="2">
        <v>43724848</v>
      </c>
      <c r="H540">
        <v>922386535</v>
      </c>
      <c r="I540" t="s">
        <v>2913</v>
      </c>
      <c r="J540" s="2">
        <v>1046718</v>
      </c>
      <c r="K540">
        <v>993151261</v>
      </c>
      <c r="L540" s="4" t="s">
        <v>3576</v>
      </c>
      <c r="M540" t="s">
        <v>3578</v>
      </c>
    </row>
    <row r="541" spans="1:13" ht="13" x14ac:dyDescent="0.15">
      <c r="A541" s="2">
        <v>80692938</v>
      </c>
      <c r="B541" t="s">
        <v>541</v>
      </c>
      <c r="C541" s="3">
        <v>41630</v>
      </c>
      <c r="D541">
        <v>12</v>
      </c>
      <c r="E541" t="s">
        <v>1263</v>
      </c>
      <c r="F541" t="s">
        <v>1765</v>
      </c>
      <c r="G541" s="2">
        <v>47436137</v>
      </c>
      <c r="H541">
        <v>982978419</v>
      </c>
      <c r="I541" t="s">
        <v>2914</v>
      </c>
      <c r="J541" s="2">
        <v>41074301</v>
      </c>
      <c r="K541">
        <v>927845009</v>
      </c>
      <c r="L541" s="4" t="s">
        <v>3574</v>
      </c>
      <c r="M541" t="s">
        <v>3571</v>
      </c>
    </row>
    <row r="542" spans="1:13" ht="13" x14ac:dyDescent="0.15">
      <c r="A542" s="2">
        <v>62833522</v>
      </c>
      <c r="B542" t="s">
        <v>542</v>
      </c>
      <c r="C542" s="3">
        <v>40424</v>
      </c>
      <c r="D542">
        <v>15</v>
      </c>
      <c r="E542" t="s">
        <v>1263</v>
      </c>
      <c r="F542" t="s">
        <v>1766</v>
      </c>
      <c r="G542" s="2"/>
      <c r="H542">
        <v>0</v>
      </c>
      <c r="I542" t="s">
        <v>2915</v>
      </c>
      <c r="J542" s="2">
        <v>1057983</v>
      </c>
      <c r="K542">
        <v>942488360</v>
      </c>
      <c r="L542" s="4" t="s">
        <v>3575</v>
      </c>
      <c r="M542" t="s">
        <v>3567</v>
      </c>
    </row>
    <row r="543" spans="1:13" ht="13" x14ac:dyDescent="0.15">
      <c r="A543" s="2">
        <v>81597350</v>
      </c>
      <c r="B543" t="s">
        <v>543</v>
      </c>
      <c r="C543" s="3">
        <v>40977</v>
      </c>
      <c r="D543">
        <v>14</v>
      </c>
      <c r="E543" t="s">
        <v>1263</v>
      </c>
      <c r="F543" t="s">
        <v>1766</v>
      </c>
      <c r="G543" s="2"/>
      <c r="H543">
        <v>943950934</v>
      </c>
      <c r="I543" t="s">
        <v>2916</v>
      </c>
      <c r="J543" s="2">
        <v>1057983</v>
      </c>
      <c r="K543">
        <v>929281119</v>
      </c>
      <c r="L543" s="4" t="s">
        <v>3572</v>
      </c>
      <c r="M543" t="s">
        <v>3570</v>
      </c>
    </row>
    <row r="544" spans="1:13" ht="13" x14ac:dyDescent="0.15">
      <c r="A544" s="2">
        <v>61732484</v>
      </c>
      <c r="B544" t="s">
        <v>544</v>
      </c>
      <c r="C544" s="3">
        <v>40190</v>
      </c>
      <c r="D544">
        <v>16</v>
      </c>
      <c r="E544" t="s">
        <v>1264</v>
      </c>
      <c r="F544" t="s">
        <v>1767</v>
      </c>
      <c r="G544" s="2">
        <v>42558401</v>
      </c>
      <c r="H544">
        <v>964074533</v>
      </c>
      <c r="I544" t="s">
        <v>2917</v>
      </c>
      <c r="J544" s="2">
        <v>40255389</v>
      </c>
      <c r="K544">
        <v>943126349</v>
      </c>
      <c r="L544" s="4" t="s">
        <v>3576</v>
      </c>
      <c r="M544" t="s">
        <v>3578</v>
      </c>
    </row>
    <row r="545" spans="1:13" ht="13" x14ac:dyDescent="0.15">
      <c r="A545" s="2">
        <v>61743576</v>
      </c>
      <c r="B545" t="s">
        <v>545</v>
      </c>
      <c r="C545" s="3">
        <v>40040</v>
      </c>
      <c r="D545">
        <v>16</v>
      </c>
      <c r="E545" t="s">
        <v>1263</v>
      </c>
      <c r="F545" t="s">
        <v>1768</v>
      </c>
      <c r="G545" s="2">
        <v>33741635</v>
      </c>
      <c r="H545">
        <v>935280960</v>
      </c>
      <c r="I545" t="s">
        <v>2918</v>
      </c>
      <c r="J545" s="2">
        <v>33741635</v>
      </c>
      <c r="K545">
        <v>0</v>
      </c>
      <c r="L545" s="4" t="s">
        <v>3576</v>
      </c>
      <c r="M545" t="s">
        <v>3579</v>
      </c>
    </row>
    <row r="546" spans="1:13" ht="13" x14ac:dyDescent="0.15">
      <c r="A546" s="2">
        <v>81086409</v>
      </c>
      <c r="B546" t="s">
        <v>546</v>
      </c>
      <c r="C546" s="3">
        <v>41188</v>
      </c>
      <c r="D546">
        <v>13</v>
      </c>
      <c r="E546" t="s">
        <v>1263</v>
      </c>
      <c r="F546" t="s">
        <v>1769</v>
      </c>
      <c r="G546" s="2">
        <v>48324967</v>
      </c>
      <c r="H546">
        <v>929422710</v>
      </c>
      <c r="I546" t="s">
        <v>2919</v>
      </c>
      <c r="J546" s="2">
        <v>48320318</v>
      </c>
      <c r="K546">
        <v>926994834</v>
      </c>
      <c r="L546" s="4" t="s">
        <v>3573</v>
      </c>
      <c r="M546" t="s">
        <v>3577</v>
      </c>
    </row>
    <row r="547" spans="1:13" ht="13" x14ac:dyDescent="0.15">
      <c r="A547" s="2">
        <v>62289405</v>
      </c>
      <c r="B547" t="s">
        <v>547</v>
      </c>
      <c r="C547" s="3">
        <v>40549</v>
      </c>
      <c r="D547">
        <v>15</v>
      </c>
      <c r="E547" t="s">
        <v>1264</v>
      </c>
      <c r="F547" t="s">
        <v>1770</v>
      </c>
      <c r="G547" s="2">
        <v>45536504</v>
      </c>
      <c r="H547">
        <v>928243322</v>
      </c>
      <c r="I547" t="s">
        <v>2920</v>
      </c>
      <c r="J547" s="2">
        <v>1046718</v>
      </c>
      <c r="K547">
        <v>0</v>
      </c>
      <c r="L547" s="4" t="s">
        <v>3575</v>
      </c>
      <c r="M547" t="s">
        <v>3578</v>
      </c>
    </row>
    <row r="548" spans="1:13" ht="13" x14ac:dyDescent="0.15">
      <c r="A548" s="2">
        <v>63161299</v>
      </c>
      <c r="B548" t="s">
        <v>548</v>
      </c>
      <c r="C548" s="3">
        <v>40982</v>
      </c>
      <c r="D548">
        <v>13</v>
      </c>
      <c r="E548" t="s">
        <v>1263</v>
      </c>
      <c r="F548" t="s">
        <v>1771</v>
      </c>
      <c r="G548" s="2">
        <v>45135576</v>
      </c>
      <c r="H548">
        <v>998901684</v>
      </c>
      <c r="I548" t="s">
        <v>2921</v>
      </c>
      <c r="J548" s="2">
        <v>41688443</v>
      </c>
      <c r="K548">
        <v>925584467</v>
      </c>
      <c r="L548" s="4" t="s">
        <v>3572</v>
      </c>
      <c r="M548" t="s">
        <v>3568</v>
      </c>
    </row>
    <row r="549" spans="1:13" ht="13" x14ac:dyDescent="0.15">
      <c r="A549" s="2">
        <v>62485693</v>
      </c>
      <c r="B549" t="s">
        <v>549</v>
      </c>
      <c r="C549" s="3">
        <v>40471</v>
      </c>
      <c r="D549">
        <v>15</v>
      </c>
      <c r="E549" t="s">
        <v>1264</v>
      </c>
      <c r="F549" t="s">
        <v>1772</v>
      </c>
      <c r="G549" s="2">
        <v>42082957</v>
      </c>
      <c r="H549">
        <v>977148972</v>
      </c>
      <c r="I549" t="s">
        <v>2922</v>
      </c>
      <c r="J549" s="2">
        <v>44859204</v>
      </c>
      <c r="K549">
        <v>973527685</v>
      </c>
      <c r="L549" s="4" t="s">
        <v>3573</v>
      </c>
      <c r="M549" t="s">
        <v>3577</v>
      </c>
    </row>
    <row r="550" spans="1:13" ht="13" x14ac:dyDescent="0.15">
      <c r="A550" s="2">
        <v>80816245</v>
      </c>
      <c r="B550" t="s">
        <v>550</v>
      </c>
      <c r="C550" s="3">
        <v>41537</v>
      </c>
      <c r="D550">
        <v>12</v>
      </c>
      <c r="E550" t="s">
        <v>1263</v>
      </c>
      <c r="F550" t="s">
        <v>1773</v>
      </c>
      <c r="G550" s="2">
        <v>47125458</v>
      </c>
      <c r="H550">
        <v>943123666</v>
      </c>
      <c r="I550" t="s">
        <v>2923</v>
      </c>
      <c r="J550" s="2">
        <v>46372719</v>
      </c>
      <c r="K550">
        <v>964056989</v>
      </c>
      <c r="L550" s="4" t="s">
        <v>3574</v>
      </c>
      <c r="M550" t="s">
        <v>3569</v>
      </c>
    </row>
    <row r="551" spans="1:13" ht="13" x14ac:dyDescent="0.15">
      <c r="A551" s="2">
        <v>81554802</v>
      </c>
      <c r="B551" t="s">
        <v>551</v>
      </c>
      <c r="C551" s="3">
        <v>41661</v>
      </c>
      <c r="D551">
        <v>12</v>
      </c>
      <c r="E551" t="s">
        <v>1263</v>
      </c>
      <c r="F551" t="s">
        <v>1774</v>
      </c>
      <c r="G551" s="2">
        <v>48725548</v>
      </c>
      <c r="H551">
        <v>931480450</v>
      </c>
      <c r="I551" t="s">
        <v>2924</v>
      </c>
      <c r="J551" s="2">
        <v>46619897</v>
      </c>
      <c r="K551">
        <v>901017326</v>
      </c>
      <c r="L551" s="4" t="s">
        <v>3574</v>
      </c>
      <c r="M551" t="s">
        <v>3567</v>
      </c>
    </row>
    <row r="552" spans="1:13" ht="13" x14ac:dyDescent="0.15">
      <c r="A552" s="2">
        <v>61943165</v>
      </c>
      <c r="B552" t="s">
        <v>552</v>
      </c>
      <c r="C552" s="3">
        <v>39864</v>
      </c>
      <c r="D552">
        <v>16</v>
      </c>
      <c r="E552" t="s">
        <v>1264</v>
      </c>
      <c r="F552" t="s">
        <v>1775</v>
      </c>
      <c r="G552" s="2">
        <v>43914096</v>
      </c>
      <c r="H552">
        <v>916880536</v>
      </c>
      <c r="I552" t="s">
        <v>2925</v>
      </c>
      <c r="J552" s="2">
        <v>1046718</v>
      </c>
      <c r="K552">
        <v>946704636</v>
      </c>
      <c r="L552" s="4" t="s">
        <v>3576</v>
      </c>
      <c r="M552" t="s">
        <v>3577</v>
      </c>
    </row>
    <row r="553" spans="1:13" ht="13" x14ac:dyDescent="0.15">
      <c r="A553" s="2">
        <v>81200502</v>
      </c>
      <c r="B553" t="s">
        <v>553</v>
      </c>
      <c r="C553" s="3">
        <v>41602</v>
      </c>
      <c r="D553">
        <v>12</v>
      </c>
      <c r="E553" t="s">
        <v>1263</v>
      </c>
      <c r="F553" t="s">
        <v>1776</v>
      </c>
      <c r="G553" s="2">
        <v>43314713</v>
      </c>
      <c r="H553">
        <v>996038855</v>
      </c>
      <c r="I553" t="s">
        <v>2926</v>
      </c>
      <c r="J553" s="2">
        <v>43182608</v>
      </c>
      <c r="K553">
        <v>0</v>
      </c>
      <c r="L553" s="4" t="s">
        <v>3574</v>
      </c>
      <c r="M553" t="s">
        <v>3570</v>
      </c>
    </row>
    <row r="554" spans="1:13" ht="13" x14ac:dyDescent="0.15">
      <c r="A554" s="2">
        <v>76703037</v>
      </c>
      <c r="B554" t="s">
        <v>554</v>
      </c>
      <c r="C554" s="3">
        <v>40620</v>
      </c>
      <c r="D554">
        <v>15</v>
      </c>
      <c r="E554" t="s">
        <v>1264</v>
      </c>
      <c r="F554" t="s">
        <v>1777</v>
      </c>
      <c r="G554" s="2">
        <v>42857114</v>
      </c>
      <c r="H554">
        <v>901381318</v>
      </c>
      <c r="I554" t="s">
        <v>2927</v>
      </c>
      <c r="J554" s="2">
        <v>44008726</v>
      </c>
      <c r="K554">
        <v>942407334</v>
      </c>
      <c r="L554" s="4" t="s">
        <v>3575</v>
      </c>
      <c r="M554" t="s">
        <v>3571</v>
      </c>
    </row>
    <row r="555" spans="1:13" ht="13" x14ac:dyDescent="0.15">
      <c r="A555" s="2">
        <v>62833680</v>
      </c>
      <c r="B555" t="s">
        <v>555</v>
      </c>
      <c r="C555" s="3">
        <v>40749</v>
      </c>
      <c r="D555">
        <v>14</v>
      </c>
      <c r="E555" t="s">
        <v>1263</v>
      </c>
      <c r="F555" t="s">
        <v>1778</v>
      </c>
      <c r="G555" s="2">
        <v>48150701</v>
      </c>
      <c r="H555">
        <v>901371072</v>
      </c>
      <c r="I555" t="s">
        <v>2928</v>
      </c>
      <c r="J555" s="2">
        <v>70524399</v>
      </c>
      <c r="K555">
        <v>9211263382</v>
      </c>
      <c r="L555" s="4" t="s">
        <v>3572</v>
      </c>
      <c r="M555" t="s">
        <v>3577</v>
      </c>
    </row>
    <row r="556" spans="1:13" ht="13" x14ac:dyDescent="0.15">
      <c r="A556" s="2">
        <v>81554760</v>
      </c>
      <c r="B556" t="s">
        <v>556</v>
      </c>
      <c r="C556" s="3">
        <v>41515</v>
      </c>
      <c r="D556">
        <v>12</v>
      </c>
      <c r="E556" t="s">
        <v>1264</v>
      </c>
      <c r="F556" t="s">
        <v>1778</v>
      </c>
      <c r="G556" s="2">
        <v>48150701</v>
      </c>
      <c r="H556">
        <v>903538549</v>
      </c>
      <c r="I556" t="s">
        <v>2929</v>
      </c>
      <c r="J556" s="2">
        <v>1046718</v>
      </c>
      <c r="K556">
        <v>921126382</v>
      </c>
      <c r="L556" s="4" t="s">
        <v>3574</v>
      </c>
      <c r="M556" t="s">
        <v>3570</v>
      </c>
    </row>
    <row r="557" spans="1:13" ht="13" x14ac:dyDescent="0.15">
      <c r="A557" s="2">
        <v>60306023</v>
      </c>
      <c r="B557" t="s">
        <v>557</v>
      </c>
      <c r="C557" s="3">
        <v>40423</v>
      </c>
      <c r="D557">
        <v>15</v>
      </c>
      <c r="E557" t="s">
        <v>1264</v>
      </c>
      <c r="F557" t="s">
        <v>1779</v>
      </c>
      <c r="G557" s="2">
        <v>47673456</v>
      </c>
      <c r="H557">
        <v>974561799</v>
      </c>
      <c r="I557" t="s">
        <v>2930</v>
      </c>
      <c r="J557" s="2">
        <v>1046718</v>
      </c>
      <c r="K557">
        <v>0</v>
      </c>
      <c r="L557" s="4" t="s">
        <v>3575</v>
      </c>
      <c r="M557" t="s">
        <v>3578</v>
      </c>
    </row>
    <row r="558" spans="1:13" ht="13" x14ac:dyDescent="0.15">
      <c r="A558" s="2">
        <v>80771040</v>
      </c>
      <c r="B558" t="s">
        <v>558</v>
      </c>
      <c r="C558" s="3">
        <v>41271</v>
      </c>
      <c r="D558">
        <v>13</v>
      </c>
      <c r="E558" t="s">
        <v>1264</v>
      </c>
      <c r="F558" t="s">
        <v>1780</v>
      </c>
      <c r="G558" s="2">
        <v>43349577</v>
      </c>
      <c r="H558">
        <v>928871762</v>
      </c>
      <c r="I558" t="s">
        <v>2931</v>
      </c>
      <c r="J558" s="2">
        <v>80524432</v>
      </c>
      <c r="K558">
        <v>0</v>
      </c>
      <c r="L558" s="4" t="s">
        <v>3574</v>
      </c>
      <c r="M558" t="s">
        <v>3579</v>
      </c>
    </row>
    <row r="559" spans="1:13" ht="13" x14ac:dyDescent="0.15">
      <c r="A559" s="2">
        <v>62833626</v>
      </c>
      <c r="B559" t="s">
        <v>559</v>
      </c>
      <c r="C559" s="3">
        <v>40695</v>
      </c>
      <c r="D559">
        <v>14</v>
      </c>
      <c r="E559" t="s">
        <v>1264</v>
      </c>
      <c r="F559" t="s">
        <v>1781</v>
      </c>
      <c r="G559" s="2">
        <v>48781029</v>
      </c>
      <c r="H559">
        <v>0</v>
      </c>
      <c r="I559" t="s">
        <v>2932</v>
      </c>
      <c r="J559" s="2">
        <v>48168241</v>
      </c>
      <c r="K559">
        <v>989855215</v>
      </c>
      <c r="L559" s="4" t="s">
        <v>3572</v>
      </c>
      <c r="M559" t="s">
        <v>3578</v>
      </c>
    </row>
    <row r="560" spans="1:13" ht="13" x14ac:dyDescent="0.15">
      <c r="A560" s="2">
        <v>62619943</v>
      </c>
      <c r="B560" t="s">
        <v>560</v>
      </c>
      <c r="C560" s="3">
        <v>40318</v>
      </c>
      <c r="D560">
        <v>15</v>
      </c>
      <c r="E560" t="s">
        <v>1264</v>
      </c>
      <c r="F560" t="s">
        <v>1782</v>
      </c>
      <c r="G560" s="2">
        <v>33430611</v>
      </c>
      <c r="H560">
        <v>917413878</v>
      </c>
      <c r="I560" t="s">
        <v>2933</v>
      </c>
      <c r="J560" s="2">
        <v>27685475</v>
      </c>
      <c r="K560">
        <v>935445283</v>
      </c>
      <c r="L560" s="4" t="s">
        <v>3575</v>
      </c>
      <c r="M560" t="s">
        <v>3577</v>
      </c>
    </row>
    <row r="561" spans="1:13" ht="13" x14ac:dyDescent="0.15">
      <c r="A561" s="2">
        <v>61727813</v>
      </c>
      <c r="B561" t="s">
        <v>561</v>
      </c>
      <c r="C561" s="3">
        <v>40031</v>
      </c>
      <c r="D561">
        <v>16</v>
      </c>
      <c r="E561" t="s">
        <v>1263</v>
      </c>
      <c r="F561" t="s">
        <v>1783</v>
      </c>
      <c r="G561" s="2">
        <v>16795871</v>
      </c>
      <c r="H561">
        <v>914933985</v>
      </c>
      <c r="I561" t="s">
        <v>2934</v>
      </c>
      <c r="J561" s="2">
        <v>80686036</v>
      </c>
      <c r="K561">
        <v>968876184</v>
      </c>
      <c r="L561" s="4" t="s">
        <v>3576</v>
      </c>
      <c r="M561" t="s">
        <v>3571</v>
      </c>
    </row>
    <row r="562" spans="1:13" ht="13" x14ac:dyDescent="0.15">
      <c r="A562" s="2">
        <v>80694188</v>
      </c>
      <c r="B562" t="s">
        <v>562</v>
      </c>
      <c r="C562" s="3">
        <v>41274</v>
      </c>
      <c r="D562">
        <v>13</v>
      </c>
      <c r="E562" t="s">
        <v>1263</v>
      </c>
      <c r="F562" t="s">
        <v>1784</v>
      </c>
      <c r="G562" s="2">
        <v>44013674</v>
      </c>
      <c r="H562">
        <v>924360825</v>
      </c>
      <c r="I562" t="s">
        <v>2935</v>
      </c>
      <c r="J562" s="2">
        <v>42563721</v>
      </c>
      <c r="K562">
        <v>978467726</v>
      </c>
      <c r="L562" s="4" t="s">
        <v>3573</v>
      </c>
      <c r="M562" t="s">
        <v>3568</v>
      </c>
    </row>
    <row r="563" spans="1:13" ht="13" x14ac:dyDescent="0.15">
      <c r="A563" s="2">
        <v>81554944</v>
      </c>
      <c r="B563" t="s">
        <v>563</v>
      </c>
      <c r="C563" s="3">
        <v>41726</v>
      </c>
      <c r="D563">
        <v>11</v>
      </c>
      <c r="E563" t="s">
        <v>1263</v>
      </c>
      <c r="F563" t="s">
        <v>1785</v>
      </c>
      <c r="G563" s="2">
        <v>45170345</v>
      </c>
      <c r="H563">
        <v>998653369</v>
      </c>
      <c r="I563" t="s">
        <v>2936</v>
      </c>
      <c r="J563" s="2">
        <v>1055119</v>
      </c>
      <c r="K563">
        <v>901268102</v>
      </c>
      <c r="L563" s="4" t="s">
        <v>3574</v>
      </c>
      <c r="M563" t="s">
        <v>3571</v>
      </c>
    </row>
    <row r="564" spans="1:13" ht="13" x14ac:dyDescent="0.15">
      <c r="A564" s="2">
        <v>78055375</v>
      </c>
      <c r="B564" t="s">
        <v>564</v>
      </c>
      <c r="C564" s="3">
        <v>41359</v>
      </c>
      <c r="D564">
        <v>13</v>
      </c>
      <c r="E564" t="s">
        <v>1264</v>
      </c>
      <c r="F564" t="s">
        <v>1786</v>
      </c>
      <c r="G564" s="2">
        <v>76865809</v>
      </c>
      <c r="H564">
        <v>931142833</v>
      </c>
      <c r="I564" t="s">
        <v>2937</v>
      </c>
      <c r="J564" s="2">
        <v>43102822</v>
      </c>
      <c r="K564">
        <v>935624293</v>
      </c>
      <c r="L564" s="4" t="s">
        <v>3573</v>
      </c>
      <c r="M564" t="s">
        <v>3567</v>
      </c>
    </row>
    <row r="565" spans="1:13" ht="13" x14ac:dyDescent="0.15">
      <c r="A565" s="2">
        <v>62833846</v>
      </c>
      <c r="B565" t="s">
        <v>565</v>
      </c>
      <c r="C565" s="3">
        <v>40809</v>
      </c>
      <c r="D565">
        <v>14</v>
      </c>
      <c r="E565" t="s">
        <v>1263</v>
      </c>
      <c r="F565" t="s">
        <v>1787</v>
      </c>
      <c r="G565" s="2">
        <v>45257772</v>
      </c>
      <c r="H565">
        <v>935420605</v>
      </c>
      <c r="I565" t="s">
        <v>2938</v>
      </c>
      <c r="J565" s="2">
        <v>40947705</v>
      </c>
      <c r="K565">
        <v>965954592</v>
      </c>
      <c r="L565" s="4" t="s">
        <v>3572</v>
      </c>
      <c r="M565" t="s">
        <v>3570</v>
      </c>
    </row>
    <row r="566" spans="1:13" ht="13" x14ac:dyDescent="0.15">
      <c r="A566" s="2">
        <v>77868916</v>
      </c>
      <c r="B566" t="s">
        <v>566</v>
      </c>
      <c r="C566" s="3">
        <v>41199</v>
      </c>
      <c r="D566">
        <v>13</v>
      </c>
      <c r="E566" t="s">
        <v>1264</v>
      </c>
      <c r="F566" t="s">
        <v>1788</v>
      </c>
      <c r="G566" s="2">
        <v>40740159</v>
      </c>
      <c r="H566">
        <v>956555994</v>
      </c>
      <c r="I566" t="s">
        <v>2939</v>
      </c>
      <c r="J566" s="2">
        <v>40632899</v>
      </c>
      <c r="K566">
        <v>966918743</v>
      </c>
      <c r="L566" s="4" t="s">
        <v>3573</v>
      </c>
      <c r="M566" t="s">
        <v>3567</v>
      </c>
    </row>
    <row r="567" spans="1:13" ht="13" x14ac:dyDescent="0.15">
      <c r="A567" s="2">
        <v>62799869</v>
      </c>
      <c r="B567" t="s">
        <v>567</v>
      </c>
      <c r="C567" s="3">
        <v>40619</v>
      </c>
      <c r="D567">
        <v>14</v>
      </c>
      <c r="E567" t="s">
        <v>1264</v>
      </c>
      <c r="F567" t="s">
        <v>1789</v>
      </c>
      <c r="G567" s="2">
        <v>43498954</v>
      </c>
      <c r="H567">
        <v>908730860</v>
      </c>
      <c r="I567" t="s">
        <v>2940</v>
      </c>
      <c r="J567" s="2">
        <v>41522218</v>
      </c>
      <c r="K567">
        <v>946810112</v>
      </c>
      <c r="L567" s="4" t="s">
        <v>3572</v>
      </c>
      <c r="M567" t="s">
        <v>3577</v>
      </c>
    </row>
    <row r="568" spans="1:13" ht="13" x14ac:dyDescent="0.15">
      <c r="A568" s="2">
        <v>77010388</v>
      </c>
      <c r="B568" t="s">
        <v>568</v>
      </c>
      <c r="C568" s="3">
        <v>40677</v>
      </c>
      <c r="D568">
        <v>14</v>
      </c>
      <c r="E568" t="s">
        <v>1263</v>
      </c>
      <c r="F568" t="s">
        <v>1790</v>
      </c>
      <c r="G568" s="2"/>
      <c r="H568">
        <v>0</v>
      </c>
      <c r="I568" t="s">
        <v>2941</v>
      </c>
      <c r="J568" s="2">
        <v>20594931</v>
      </c>
      <c r="K568">
        <v>918697241</v>
      </c>
      <c r="L568" s="4" t="s">
        <v>3572</v>
      </c>
      <c r="M568" t="s">
        <v>3567</v>
      </c>
    </row>
    <row r="569" spans="1:13" ht="13" x14ac:dyDescent="0.15">
      <c r="A569" s="2">
        <v>81152016</v>
      </c>
      <c r="B569" t="s">
        <v>569</v>
      </c>
      <c r="C569" s="3">
        <v>41484</v>
      </c>
      <c r="D569">
        <v>12</v>
      </c>
      <c r="E569" t="s">
        <v>1263</v>
      </c>
      <c r="F569" t="s">
        <v>1791</v>
      </c>
      <c r="G569" s="2">
        <v>48208139</v>
      </c>
      <c r="H569">
        <v>901130347</v>
      </c>
      <c r="I569" t="s">
        <v>2942</v>
      </c>
      <c r="J569" s="2">
        <v>43145784</v>
      </c>
      <c r="K569">
        <v>942393693</v>
      </c>
      <c r="L569" s="4" t="s">
        <v>3574</v>
      </c>
      <c r="M569" t="s">
        <v>3577</v>
      </c>
    </row>
    <row r="570" spans="1:13" ht="13" x14ac:dyDescent="0.15">
      <c r="A570" s="2">
        <v>62748992</v>
      </c>
      <c r="B570" t="s">
        <v>570</v>
      </c>
      <c r="C570" s="3">
        <v>40574</v>
      </c>
      <c r="D570">
        <v>15</v>
      </c>
      <c r="E570" t="s">
        <v>1264</v>
      </c>
      <c r="F570" t="s">
        <v>1792</v>
      </c>
      <c r="G570" s="2">
        <v>44678708</v>
      </c>
      <c r="H570">
        <v>935706427</v>
      </c>
      <c r="I570" t="s">
        <v>2943</v>
      </c>
      <c r="J570" s="2">
        <v>44497678</v>
      </c>
      <c r="K570">
        <v>0</v>
      </c>
      <c r="L570" s="4" t="s">
        <v>3575</v>
      </c>
      <c r="M570" t="s">
        <v>3569</v>
      </c>
    </row>
    <row r="571" spans="1:13" ht="13" x14ac:dyDescent="0.15">
      <c r="A571" s="2">
        <v>62379230</v>
      </c>
      <c r="B571" t="s">
        <v>571</v>
      </c>
      <c r="C571" s="3">
        <v>40084</v>
      </c>
      <c r="D571">
        <v>16</v>
      </c>
      <c r="E571" t="s">
        <v>1264</v>
      </c>
      <c r="F571" t="s">
        <v>1793</v>
      </c>
      <c r="G571" s="2">
        <v>48301673</v>
      </c>
      <c r="H571">
        <v>929420737</v>
      </c>
      <c r="I571" t="s">
        <v>2944</v>
      </c>
      <c r="J571" s="2">
        <v>47439911</v>
      </c>
      <c r="K571">
        <v>935914281</v>
      </c>
      <c r="L571" s="4" t="s">
        <v>3576</v>
      </c>
      <c r="M571" t="s">
        <v>3578</v>
      </c>
    </row>
    <row r="572" spans="1:13" ht="13" x14ac:dyDescent="0.15">
      <c r="A572" s="2">
        <v>62485643</v>
      </c>
      <c r="B572" t="s">
        <v>572</v>
      </c>
      <c r="C572" s="3">
        <v>40459</v>
      </c>
      <c r="D572">
        <v>15</v>
      </c>
      <c r="E572" t="s">
        <v>1263</v>
      </c>
      <c r="F572" t="s">
        <v>1794</v>
      </c>
      <c r="G572" s="2">
        <v>46286565</v>
      </c>
      <c r="H572">
        <v>990511031</v>
      </c>
      <c r="I572" t="s">
        <v>2945</v>
      </c>
      <c r="J572" s="2">
        <v>439898432</v>
      </c>
      <c r="K572">
        <v>941882155</v>
      </c>
      <c r="L572" s="4" t="s">
        <v>3575</v>
      </c>
      <c r="M572" t="s">
        <v>3569</v>
      </c>
    </row>
    <row r="573" spans="1:13" ht="13" x14ac:dyDescent="0.15">
      <c r="A573" s="2">
        <v>62770484</v>
      </c>
      <c r="B573" t="s">
        <v>573</v>
      </c>
      <c r="C573" s="3">
        <v>40538</v>
      </c>
      <c r="D573">
        <v>15</v>
      </c>
      <c r="E573" t="s">
        <v>1264</v>
      </c>
      <c r="F573" t="s">
        <v>1795</v>
      </c>
      <c r="G573" s="2"/>
      <c r="H573">
        <v>963944106</v>
      </c>
      <c r="I573" t="s">
        <v>2946</v>
      </c>
      <c r="J573" s="2">
        <v>466106667</v>
      </c>
      <c r="K573">
        <v>970475842</v>
      </c>
      <c r="L573" s="4" t="s">
        <v>3575</v>
      </c>
      <c r="M573" t="s">
        <v>3567</v>
      </c>
    </row>
    <row r="574" spans="1:13" ht="13" x14ac:dyDescent="0.15">
      <c r="A574" s="2">
        <v>81554827</v>
      </c>
      <c r="B574" t="s">
        <v>574</v>
      </c>
      <c r="C574" s="3">
        <v>41182</v>
      </c>
      <c r="D574">
        <v>13</v>
      </c>
      <c r="E574" t="s">
        <v>1264</v>
      </c>
      <c r="F574" t="s">
        <v>1795</v>
      </c>
      <c r="G574" s="2"/>
      <c r="H574">
        <v>963944106</v>
      </c>
      <c r="I574" t="s">
        <v>2947</v>
      </c>
      <c r="J574" s="2">
        <v>46610637</v>
      </c>
      <c r="K574">
        <v>970475842</v>
      </c>
      <c r="L574" s="4" t="s">
        <v>3573</v>
      </c>
      <c r="M574" t="s">
        <v>3578</v>
      </c>
    </row>
    <row r="575" spans="1:13" ht="13" x14ac:dyDescent="0.15">
      <c r="A575" s="2">
        <v>81041262</v>
      </c>
      <c r="B575" t="s">
        <v>575</v>
      </c>
      <c r="C575" s="3">
        <v>41464</v>
      </c>
      <c r="D575">
        <v>12</v>
      </c>
      <c r="E575" t="s">
        <v>1263</v>
      </c>
      <c r="F575" t="s">
        <v>1796</v>
      </c>
      <c r="G575" s="2">
        <v>73439288</v>
      </c>
      <c r="H575">
        <v>929013900</v>
      </c>
      <c r="I575" t="s">
        <v>2948</v>
      </c>
      <c r="J575" s="2">
        <v>1046718</v>
      </c>
      <c r="K575">
        <v>0</v>
      </c>
      <c r="L575" s="4" t="s">
        <v>3574</v>
      </c>
      <c r="M575" t="s">
        <v>3578</v>
      </c>
    </row>
    <row r="576" spans="1:13" ht="13" x14ac:dyDescent="0.15">
      <c r="A576" s="2">
        <v>76492179</v>
      </c>
      <c r="B576" t="s">
        <v>576</v>
      </c>
      <c r="C576" s="3">
        <v>40445</v>
      </c>
      <c r="D576">
        <v>15</v>
      </c>
      <c r="E576" t="s">
        <v>1264</v>
      </c>
      <c r="F576" t="s">
        <v>1797</v>
      </c>
      <c r="G576" s="2">
        <v>46001184</v>
      </c>
      <c r="H576">
        <v>964057297</v>
      </c>
      <c r="I576" t="s">
        <v>2949</v>
      </c>
      <c r="J576" s="2">
        <v>45677876</v>
      </c>
      <c r="K576">
        <v>956064346</v>
      </c>
      <c r="L576" s="4" t="s">
        <v>3575</v>
      </c>
      <c r="M576" t="s">
        <v>3571</v>
      </c>
    </row>
    <row r="577" spans="1:13" ht="13" x14ac:dyDescent="0.15">
      <c r="A577" s="2">
        <v>62132361</v>
      </c>
      <c r="B577" t="s">
        <v>577</v>
      </c>
      <c r="C577" s="3">
        <v>40364</v>
      </c>
      <c r="D577">
        <v>15</v>
      </c>
      <c r="E577" t="s">
        <v>1263</v>
      </c>
      <c r="F577" t="s">
        <v>1798</v>
      </c>
      <c r="G577" s="2">
        <v>44625187</v>
      </c>
      <c r="H577">
        <v>989347193</v>
      </c>
      <c r="I577" t="s">
        <v>2950</v>
      </c>
      <c r="J577" s="2">
        <v>27291446</v>
      </c>
      <c r="K577">
        <v>974833830</v>
      </c>
      <c r="L577" s="4" t="s">
        <v>3572</v>
      </c>
      <c r="M577" t="s">
        <v>3577</v>
      </c>
    </row>
    <row r="578" spans="1:13" ht="13" x14ac:dyDescent="0.15">
      <c r="A578" s="2">
        <v>80980877</v>
      </c>
      <c r="B578" t="s">
        <v>578</v>
      </c>
      <c r="C578" s="3">
        <v>41093</v>
      </c>
      <c r="D578">
        <v>13</v>
      </c>
      <c r="E578" t="s">
        <v>1263</v>
      </c>
      <c r="F578" t="s">
        <v>1799</v>
      </c>
      <c r="G578" s="2">
        <v>43988638</v>
      </c>
      <c r="H578">
        <v>956365907</v>
      </c>
      <c r="I578" t="s">
        <v>2951</v>
      </c>
      <c r="J578" s="2">
        <v>44252902</v>
      </c>
      <c r="K578">
        <v>0</v>
      </c>
      <c r="L578" s="4" t="s">
        <v>3573</v>
      </c>
      <c r="M578" t="s">
        <v>3579</v>
      </c>
    </row>
    <row r="579" spans="1:13" ht="13" x14ac:dyDescent="0.15">
      <c r="A579" s="2">
        <v>62748940</v>
      </c>
      <c r="B579" t="s">
        <v>579</v>
      </c>
      <c r="C579" s="3">
        <v>40574</v>
      </c>
      <c r="D579">
        <v>15</v>
      </c>
      <c r="E579" t="s">
        <v>1264</v>
      </c>
      <c r="F579" t="s">
        <v>1800</v>
      </c>
      <c r="G579" s="2">
        <v>45416633</v>
      </c>
      <c r="H579">
        <v>930663393</v>
      </c>
      <c r="I579" t="s">
        <v>2952</v>
      </c>
      <c r="J579" s="2">
        <v>41475160</v>
      </c>
      <c r="K579">
        <v>901298362</v>
      </c>
      <c r="L579" s="4" t="s">
        <v>3575</v>
      </c>
      <c r="M579" t="s">
        <v>3568</v>
      </c>
    </row>
    <row r="580" spans="1:13" ht="13" x14ac:dyDescent="0.15">
      <c r="A580" s="2">
        <v>62341874</v>
      </c>
      <c r="B580" t="s">
        <v>580</v>
      </c>
      <c r="C580" s="3">
        <v>39858</v>
      </c>
      <c r="D580">
        <v>16</v>
      </c>
      <c r="E580" t="s">
        <v>1264</v>
      </c>
      <c r="F580" t="s">
        <v>1801</v>
      </c>
      <c r="G580" s="2">
        <v>44620828</v>
      </c>
      <c r="H580">
        <v>928198746</v>
      </c>
      <c r="I580" t="s">
        <v>2953</v>
      </c>
      <c r="J580" s="2">
        <v>1147906</v>
      </c>
      <c r="K580">
        <v>917928928</v>
      </c>
      <c r="L580" s="4" t="s">
        <v>3576</v>
      </c>
      <c r="M580" t="s">
        <v>3567</v>
      </c>
    </row>
    <row r="581" spans="1:13" ht="13" x14ac:dyDescent="0.15">
      <c r="A581" s="2">
        <v>62620035</v>
      </c>
      <c r="B581" t="s">
        <v>581</v>
      </c>
      <c r="C581" s="3">
        <v>40328</v>
      </c>
      <c r="D581">
        <v>15</v>
      </c>
      <c r="E581" t="s">
        <v>1263</v>
      </c>
      <c r="F581" t="s">
        <v>1802</v>
      </c>
      <c r="G581" s="2">
        <v>40140599</v>
      </c>
      <c r="H581">
        <v>950372602</v>
      </c>
      <c r="I581" t="s">
        <v>2954</v>
      </c>
      <c r="J581" s="2">
        <v>44231699</v>
      </c>
      <c r="K581">
        <v>980102774</v>
      </c>
      <c r="L581" s="4" t="s">
        <v>3575</v>
      </c>
      <c r="M581" t="s">
        <v>3578</v>
      </c>
    </row>
    <row r="582" spans="1:13" ht="13" x14ac:dyDescent="0.15">
      <c r="A582" s="2">
        <v>81152061</v>
      </c>
      <c r="B582" t="s">
        <v>582</v>
      </c>
      <c r="C582" s="3">
        <v>41496</v>
      </c>
      <c r="D582">
        <v>12</v>
      </c>
      <c r="E582" t="s">
        <v>1263</v>
      </c>
      <c r="F582" t="s">
        <v>1803</v>
      </c>
      <c r="G582" s="2">
        <v>45067077</v>
      </c>
      <c r="H582">
        <v>927628701</v>
      </c>
      <c r="I582" t="s">
        <v>2955</v>
      </c>
      <c r="J582" s="2">
        <v>27279104</v>
      </c>
      <c r="K582">
        <v>928521997</v>
      </c>
      <c r="L582" s="4" t="s">
        <v>3574</v>
      </c>
      <c r="M582" t="s">
        <v>3570</v>
      </c>
    </row>
    <row r="583" spans="1:13" ht="13" x14ac:dyDescent="0.15">
      <c r="A583" s="2">
        <v>63161435</v>
      </c>
      <c r="B583" t="s">
        <v>583</v>
      </c>
      <c r="C583" s="3">
        <v>41064</v>
      </c>
      <c r="D583">
        <v>13</v>
      </c>
      <c r="E583" t="s">
        <v>1263</v>
      </c>
      <c r="F583" t="s">
        <v>1804</v>
      </c>
      <c r="G583" s="2">
        <v>47394278</v>
      </c>
      <c r="H583">
        <v>930541349</v>
      </c>
      <c r="I583" t="s">
        <v>2956</v>
      </c>
      <c r="J583" s="2">
        <v>41430310</v>
      </c>
      <c r="K583">
        <v>972908960</v>
      </c>
      <c r="L583" s="4" t="s">
        <v>3573</v>
      </c>
      <c r="M583" t="s">
        <v>3569</v>
      </c>
    </row>
    <row r="584" spans="1:13" ht="13" x14ac:dyDescent="0.15">
      <c r="A584" s="2">
        <v>62379264</v>
      </c>
      <c r="B584" t="s">
        <v>584</v>
      </c>
      <c r="C584" s="3">
        <v>40205</v>
      </c>
      <c r="D584">
        <v>15</v>
      </c>
      <c r="E584" t="s">
        <v>1264</v>
      </c>
      <c r="F584" t="s">
        <v>1805</v>
      </c>
      <c r="G584" s="2">
        <v>45386355</v>
      </c>
      <c r="H584">
        <v>927897583</v>
      </c>
      <c r="I584" t="s">
        <v>2957</v>
      </c>
      <c r="J584" s="2">
        <v>41197601</v>
      </c>
      <c r="K584">
        <v>959613429</v>
      </c>
      <c r="L584" s="4" t="s">
        <v>3576</v>
      </c>
      <c r="M584" t="s">
        <v>3571</v>
      </c>
    </row>
    <row r="585" spans="1:13" ht="13" x14ac:dyDescent="0.15">
      <c r="A585" s="2">
        <v>63161309</v>
      </c>
      <c r="B585" t="s">
        <v>585</v>
      </c>
      <c r="C585" s="3">
        <v>40998</v>
      </c>
      <c r="D585">
        <v>13</v>
      </c>
      <c r="E585" t="s">
        <v>1264</v>
      </c>
      <c r="F585" t="s">
        <v>1806</v>
      </c>
      <c r="G585" s="2">
        <v>45386355</v>
      </c>
      <c r="H585">
        <v>959627234</v>
      </c>
      <c r="I585" t="s">
        <v>2958</v>
      </c>
      <c r="J585" s="2">
        <v>41197601</v>
      </c>
      <c r="K585">
        <v>959627429</v>
      </c>
      <c r="L585" s="4" t="s">
        <v>3572</v>
      </c>
      <c r="M585" t="s">
        <v>3579</v>
      </c>
    </row>
    <row r="586" spans="1:13" ht="13" x14ac:dyDescent="0.15">
      <c r="A586" s="2">
        <v>63478380</v>
      </c>
      <c r="B586" t="s">
        <v>586</v>
      </c>
      <c r="C586" s="3">
        <v>41048</v>
      </c>
      <c r="D586">
        <v>13</v>
      </c>
      <c r="E586" t="s">
        <v>1263</v>
      </c>
      <c r="F586" t="s">
        <v>1807</v>
      </c>
      <c r="G586" s="2">
        <v>10806177</v>
      </c>
      <c r="H586">
        <v>924593310</v>
      </c>
      <c r="I586" t="s">
        <v>2959</v>
      </c>
      <c r="J586" s="2">
        <v>27289209</v>
      </c>
      <c r="K586">
        <v>975409600</v>
      </c>
      <c r="L586" s="4" t="s">
        <v>3573</v>
      </c>
      <c r="M586" t="s">
        <v>3567</v>
      </c>
    </row>
    <row r="587" spans="1:13" ht="13" x14ac:dyDescent="0.15">
      <c r="A587" s="2">
        <v>62833510</v>
      </c>
      <c r="B587" t="s">
        <v>587</v>
      </c>
      <c r="C587" s="3">
        <v>40696</v>
      </c>
      <c r="D587">
        <v>14</v>
      </c>
      <c r="E587" t="s">
        <v>1264</v>
      </c>
      <c r="F587" t="s">
        <v>1808</v>
      </c>
      <c r="G587" s="2">
        <v>42399393</v>
      </c>
      <c r="H587">
        <v>981874536</v>
      </c>
      <c r="I587" t="s">
        <v>2960</v>
      </c>
      <c r="J587" s="2">
        <v>40882581</v>
      </c>
      <c r="K587">
        <v>917352116</v>
      </c>
      <c r="L587" s="4" t="s">
        <v>3572</v>
      </c>
      <c r="M587" t="s">
        <v>3568</v>
      </c>
    </row>
    <row r="588" spans="1:13" ht="13" x14ac:dyDescent="0.15">
      <c r="A588" s="2">
        <v>62881914</v>
      </c>
      <c r="B588" t="s">
        <v>588</v>
      </c>
      <c r="C588" s="3">
        <v>40739</v>
      </c>
      <c r="D588">
        <v>14</v>
      </c>
      <c r="E588" t="s">
        <v>1263</v>
      </c>
      <c r="F588" t="s">
        <v>1809</v>
      </c>
      <c r="G588" s="2">
        <v>40299811</v>
      </c>
      <c r="H588">
        <v>988244209</v>
      </c>
      <c r="I588" t="s">
        <v>2961</v>
      </c>
      <c r="J588" s="2">
        <v>1057965</v>
      </c>
      <c r="K588">
        <v>920027523</v>
      </c>
      <c r="L588" s="4" t="s">
        <v>3572</v>
      </c>
      <c r="M588" t="s">
        <v>3568</v>
      </c>
    </row>
    <row r="589" spans="1:13" ht="13" x14ac:dyDescent="0.15">
      <c r="A589" s="2">
        <v>78511387</v>
      </c>
      <c r="B589" t="s">
        <v>589</v>
      </c>
      <c r="C589" s="3">
        <v>41725</v>
      </c>
      <c r="D589">
        <v>11</v>
      </c>
      <c r="E589" t="s">
        <v>1263</v>
      </c>
      <c r="F589" t="s">
        <v>1810</v>
      </c>
      <c r="G589" s="2">
        <v>46330030</v>
      </c>
      <c r="H589">
        <v>917389744</v>
      </c>
      <c r="I589" t="s">
        <v>2962</v>
      </c>
      <c r="J589" s="2">
        <v>47812565</v>
      </c>
      <c r="K589">
        <v>935742883</v>
      </c>
      <c r="L589" s="4" t="s">
        <v>3574</v>
      </c>
      <c r="M589" t="s">
        <v>3568</v>
      </c>
    </row>
    <row r="590" spans="1:13" ht="13" x14ac:dyDescent="0.15">
      <c r="A590" s="2">
        <v>62833845</v>
      </c>
      <c r="B590" t="s">
        <v>590</v>
      </c>
      <c r="C590" s="3">
        <v>40718</v>
      </c>
      <c r="D590">
        <v>14</v>
      </c>
      <c r="E590" t="s">
        <v>1264</v>
      </c>
      <c r="F590" t="s">
        <v>1811</v>
      </c>
      <c r="G590" s="2">
        <v>41937276</v>
      </c>
      <c r="H590">
        <v>928818790</v>
      </c>
      <c r="I590" t="s">
        <v>2963</v>
      </c>
      <c r="J590" s="2">
        <v>42599586</v>
      </c>
      <c r="K590">
        <v>966032289</v>
      </c>
      <c r="L590" s="4" t="s">
        <v>3572</v>
      </c>
      <c r="M590" t="s">
        <v>3571</v>
      </c>
    </row>
    <row r="591" spans="1:13" ht="13" x14ac:dyDescent="0.15">
      <c r="A591" s="2">
        <v>63575478</v>
      </c>
      <c r="B591" t="s">
        <v>591</v>
      </c>
      <c r="C591" s="3">
        <v>39825</v>
      </c>
      <c r="D591">
        <v>17</v>
      </c>
      <c r="E591" t="s">
        <v>1264</v>
      </c>
      <c r="F591" t="s">
        <v>1812</v>
      </c>
      <c r="G591" s="2">
        <v>80514964</v>
      </c>
      <c r="H591">
        <v>928987370</v>
      </c>
      <c r="I591" t="s">
        <v>2038</v>
      </c>
      <c r="J591" s="2">
        <v>1</v>
      </c>
      <c r="K591">
        <v>0</v>
      </c>
      <c r="L591" s="4" t="s">
        <v>3576</v>
      </c>
      <c r="M591" t="s">
        <v>3578</v>
      </c>
    </row>
    <row r="592" spans="1:13" ht="13" x14ac:dyDescent="0.15">
      <c r="A592" s="2">
        <v>81281374</v>
      </c>
      <c r="B592" t="s">
        <v>592</v>
      </c>
      <c r="C592" s="3">
        <v>41661</v>
      </c>
      <c r="D592">
        <v>11</v>
      </c>
      <c r="E592" t="s">
        <v>1264</v>
      </c>
      <c r="F592" t="s">
        <v>1813</v>
      </c>
      <c r="G592" s="2">
        <v>80514964</v>
      </c>
      <c r="H592">
        <v>928987370</v>
      </c>
      <c r="I592" t="s">
        <v>2964</v>
      </c>
      <c r="J592" s="2">
        <v>33573620</v>
      </c>
      <c r="K592">
        <v>0</v>
      </c>
      <c r="L592" s="4" t="s">
        <v>3574</v>
      </c>
      <c r="M592" t="s">
        <v>3577</v>
      </c>
    </row>
    <row r="593" spans="1:13" ht="13" x14ac:dyDescent="0.15">
      <c r="A593" s="2">
        <v>62833744</v>
      </c>
      <c r="B593" t="s">
        <v>593</v>
      </c>
      <c r="C593" s="3">
        <v>40800</v>
      </c>
      <c r="D593">
        <v>14</v>
      </c>
      <c r="E593" t="s">
        <v>1263</v>
      </c>
      <c r="F593" t="s">
        <v>1814</v>
      </c>
      <c r="G593" s="2"/>
      <c r="H593">
        <v>971204540</v>
      </c>
      <c r="I593" t="s">
        <v>2965</v>
      </c>
      <c r="J593" s="2">
        <v>43038341</v>
      </c>
      <c r="K593">
        <v>962905612</v>
      </c>
      <c r="L593" s="4" t="s">
        <v>3573</v>
      </c>
      <c r="M593" t="s">
        <v>3579</v>
      </c>
    </row>
    <row r="594" spans="1:13" ht="13" x14ac:dyDescent="0.15">
      <c r="A594" s="2">
        <v>81174093</v>
      </c>
      <c r="B594" t="s">
        <v>594</v>
      </c>
      <c r="C594" s="3">
        <v>41283</v>
      </c>
      <c r="D594">
        <v>13</v>
      </c>
      <c r="E594" t="s">
        <v>1264</v>
      </c>
      <c r="F594" t="s">
        <v>1815</v>
      </c>
      <c r="G594" s="2">
        <v>76737098</v>
      </c>
      <c r="H594">
        <v>917616271</v>
      </c>
      <c r="I594" t="s">
        <v>2966</v>
      </c>
      <c r="J594" s="2">
        <v>48861598</v>
      </c>
      <c r="K594">
        <v>952840355</v>
      </c>
      <c r="L594" s="4" t="s">
        <v>3573</v>
      </c>
      <c r="M594" t="s">
        <v>3570</v>
      </c>
    </row>
    <row r="595" spans="1:13" ht="13" x14ac:dyDescent="0.15">
      <c r="A595" s="2">
        <v>81152001</v>
      </c>
      <c r="B595" t="s">
        <v>595</v>
      </c>
      <c r="C595" s="3">
        <v>41399</v>
      </c>
      <c r="D595">
        <v>12</v>
      </c>
      <c r="E595" t="s">
        <v>1264</v>
      </c>
      <c r="F595" t="s">
        <v>1816</v>
      </c>
      <c r="G595" s="2">
        <v>72805494</v>
      </c>
      <c r="H595">
        <v>964011968</v>
      </c>
      <c r="I595" t="s">
        <v>2967</v>
      </c>
      <c r="J595" s="2">
        <v>41909862</v>
      </c>
      <c r="K595">
        <v>962931918</v>
      </c>
      <c r="L595" s="4" t="s">
        <v>3574</v>
      </c>
      <c r="M595" t="s">
        <v>3569</v>
      </c>
    </row>
    <row r="596" spans="1:13" ht="13" x14ac:dyDescent="0.15">
      <c r="A596" s="2">
        <v>62341847</v>
      </c>
      <c r="B596" t="s">
        <v>596</v>
      </c>
      <c r="C596" s="3">
        <v>40147</v>
      </c>
      <c r="D596">
        <v>16</v>
      </c>
      <c r="E596" t="s">
        <v>1263</v>
      </c>
      <c r="F596" t="s">
        <v>1817</v>
      </c>
      <c r="G596" s="2">
        <v>43092068</v>
      </c>
      <c r="H596">
        <v>924025322</v>
      </c>
      <c r="I596" t="s">
        <v>2968</v>
      </c>
      <c r="J596" s="2">
        <v>41983695</v>
      </c>
      <c r="K596">
        <v>970020629</v>
      </c>
      <c r="L596" s="4" t="s">
        <v>3576</v>
      </c>
      <c r="M596" t="s">
        <v>3578</v>
      </c>
    </row>
    <row r="597" spans="1:13" ht="13" x14ac:dyDescent="0.15">
      <c r="A597" s="2">
        <v>62711071</v>
      </c>
      <c r="B597" t="s">
        <v>597</v>
      </c>
      <c r="C597" s="3">
        <v>40503</v>
      </c>
      <c r="D597">
        <v>15</v>
      </c>
      <c r="E597" t="s">
        <v>1264</v>
      </c>
      <c r="F597" t="s">
        <v>1818</v>
      </c>
      <c r="G597" s="2">
        <v>80319319</v>
      </c>
      <c r="H597">
        <v>942037123</v>
      </c>
      <c r="I597" t="s">
        <v>2969</v>
      </c>
      <c r="J597" s="2">
        <v>1151463</v>
      </c>
      <c r="K597">
        <v>900048774</v>
      </c>
      <c r="L597" s="4" t="s">
        <v>3575</v>
      </c>
      <c r="M597" t="s">
        <v>3570</v>
      </c>
    </row>
    <row r="598" spans="1:13" ht="13" x14ac:dyDescent="0.15">
      <c r="A598" s="2">
        <v>63102809</v>
      </c>
      <c r="B598" t="s">
        <v>598</v>
      </c>
      <c r="C598" s="3">
        <v>39923</v>
      </c>
      <c r="D598">
        <v>16</v>
      </c>
      <c r="E598" t="s">
        <v>1264</v>
      </c>
      <c r="F598" t="s">
        <v>1819</v>
      </c>
      <c r="G598" s="2">
        <v>48092157</v>
      </c>
      <c r="H598">
        <v>921989567</v>
      </c>
      <c r="I598" t="s">
        <v>2970</v>
      </c>
      <c r="J598" s="2">
        <v>41619207</v>
      </c>
      <c r="K598">
        <v>928596320</v>
      </c>
      <c r="L598" s="4" t="s">
        <v>3576</v>
      </c>
      <c r="M598" t="s">
        <v>3571</v>
      </c>
    </row>
    <row r="599" spans="1:13" ht="13" x14ac:dyDescent="0.15">
      <c r="A599" s="2">
        <v>61788063</v>
      </c>
      <c r="B599" t="s">
        <v>599</v>
      </c>
      <c r="C599" s="3">
        <v>39929</v>
      </c>
      <c r="D599">
        <v>16</v>
      </c>
      <c r="E599" t="s">
        <v>1263</v>
      </c>
      <c r="F599" t="s">
        <v>1820</v>
      </c>
      <c r="G599" s="2">
        <v>42389638</v>
      </c>
      <c r="H599">
        <v>901450475</v>
      </c>
      <c r="I599" t="s">
        <v>2971</v>
      </c>
      <c r="J599" s="2">
        <v>1079898</v>
      </c>
      <c r="K599">
        <v>967503990</v>
      </c>
      <c r="L599" s="4" t="s">
        <v>3576</v>
      </c>
      <c r="M599" t="s">
        <v>3578</v>
      </c>
    </row>
    <row r="600" spans="1:13" ht="13" x14ac:dyDescent="0.15">
      <c r="A600" s="2">
        <v>62341798</v>
      </c>
      <c r="B600" t="s">
        <v>600</v>
      </c>
      <c r="C600" s="3">
        <v>40118</v>
      </c>
      <c r="D600">
        <v>16</v>
      </c>
      <c r="E600" t="s">
        <v>1263</v>
      </c>
      <c r="F600" t="s">
        <v>1821</v>
      </c>
      <c r="G600" s="2"/>
      <c r="H600">
        <v>929022843</v>
      </c>
      <c r="I600" t="s">
        <v>2972</v>
      </c>
      <c r="J600" s="2">
        <v>76618014</v>
      </c>
      <c r="K600">
        <v>0</v>
      </c>
      <c r="L600" s="4" t="s">
        <v>3572</v>
      </c>
      <c r="M600" t="s">
        <v>3571</v>
      </c>
    </row>
    <row r="601" spans="1:13" ht="13" x14ac:dyDescent="0.15">
      <c r="A601" s="2">
        <v>63320264</v>
      </c>
      <c r="B601" t="s">
        <v>601</v>
      </c>
      <c r="C601" s="3">
        <v>40707</v>
      </c>
      <c r="D601">
        <v>14</v>
      </c>
      <c r="E601" t="s">
        <v>1263</v>
      </c>
      <c r="F601" t="s">
        <v>1822</v>
      </c>
      <c r="G601" s="2">
        <v>40304935</v>
      </c>
      <c r="H601">
        <v>984829057</v>
      </c>
      <c r="I601" t="s">
        <v>2973</v>
      </c>
      <c r="J601" s="2">
        <v>40441510</v>
      </c>
      <c r="K601">
        <v>947850078</v>
      </c>
      <c r="L601" s="4" t="s">
        <v>3572</v>
      </c>
      <c r="M601" t="s">
        <v>3567</v>
      </c>
    </row>
    <row r="602" spans="1:13" ht="13" x14ac:dyDescent="0.15">
      <c r="A602" s="2">
        <v>78539339</v>
      </c>
      <c r="B602" t="s">
        <v>602</v>
      </c>
      <c r="C602" s="3">
        <v>41708</v>
      </c>
      <c r="D602">
        <v>11</v>
      </c>
      <c r="E602" t="s">
        <v>1264</v>
      </c>
      <c r="F602" t="s">
        <v>1823</v>
      </c>
      <c r="G602" s="2">
        <v>1153745</v>
      </c>
      <c r="H602">
        <v>973465463</v>
      </c>
      <c r="I602" t="s">
        <v>2974</v>
      </c>
      <c r="J602" s="2">
        <v>1046718</v>
      </c>
      <c r="K602">
        <v>957625327</v>
      </c>
      <c r="L602" s="4" t="s">
        <v>3574</v>
      </c>
      <c r="M602" t="s">
        <v>3577</v>
      </c>
    </row>
    <row r="603" spans="1:13" ht="13" x14ac:dyDescent="0.15">
      <c r="A603" s="2">
        <v>61788018</v>
      </c>
      <c r="B603" t="s">
        <v>603</v>
      </c>
      <c r="C603" s="3">
        <v>40273</v>
      </c>
      <c r="D603">
        <v>16</v>
      </c>
      <c r="E603" t="s">
        <v>1264</v>
      </c>
      <c r="F603" t="s">
        <v>1824</v>
      </c>
      <c r="G603" s="2">
        <v>40073921</v>
      </c>
      <c r="H603">
        <v>963989391</v>
      </c>
      <c r="I603" t="s">
        <v>2975</v>
      </c>
      <c r="J603" s="2">
        <v>40073921</v>
      </c>
      <c r="K603">
        <v>916105178</v>
      </c>
      <c r="L603" s="4" t="s">
        <v>3576</v>
      </c>
      <c r="M603" t="s">
        <v>3578</v>
      </c>
    </row>
    <row r="604" spans="1:13" ht="13" x14ac:dyDescent="0.15">
      <c r="A604" s="2">
        <v>61727773</v>
      </c>
      <c r="B604" t="s">
        <v>604</v>
      </c>
      <c r="C604" s="3">
        <v>40016</v>
      </c>
      <c r="D604">
        <v>16</v>
      </c>
      <c r="E604" t="s">
        <v>1264</v>
      </c>
      <c r="F604" t="s">
        <v>1825</v>
      </c>
      <c r="G604" s="2"/>
      <c r="H604">
        <v>990951835</v>
      </c>
      <c r="I604" t="s">
        <v>2976</v>
      </c>
      <c r="J604" s="2">
        <v>1</v>
      </c>
      <c r="K604">
        <v>0</v>
      </c>
      <c r="L604" s="4" t="s">
        <v>3576</v>
      </c>
      <c r="M604" t="s">
        <v>3578</v>
      </c>
    </row>
    <row r="605" spans="1:13" ht="13" x14ac:dyDescent="0.15">
      <c r="A605" s="2">
        <v>81554872</v>
      </c>
      <c r="B605" t="s">
        <v>605</v>
      </c>
      <c r="C605" s="3">
        <v>41696</v>
      </c>
      <c r="D605">
        <v>12</v>
      </c>
      <c r="E605" t="s">
        <v>1263</v>
      </c>
      <c r="F605" t="s">
        <v>1826</v>
      </c>
      <c r="G605" s="2">
        <v>48283001</v>
      </c>
      <c r="H605">
        <v>984598895</v>
      </c>
      <c r="I605" t="s">
        <v>2977</v>
      </c>
      <c r="J605" s="2">
        <v>41879904</v>
      </c>
      <c r="K605">
        <v>959003178</v>
      </c>
      <c r="L605" s="4" t="s">
        <v>3574</v>
      </c>
      <c r="M605" t="s">
        <v>3569</v>
      </c>
    </row>
    <row r="606" spans="1:13" ht="13" x14ac:dyDescent="0.15">
      <c r="A606" s="2">
        <v>81554869</v>
      </c>
      <c r="B606" t="s">
        <v>606</v>
      </c>
      <c r="C606" s="3">
        <v>41677</v>
      </c>
      <c r="D606">
        <v>12</v>
      </c>
      <c r="E606" t="s">
        <v>1263</v>
      </c>
      <c r="F606" t="s">
        <v>1827</v>
      </c>
      <c r="G606" s="2">
        <v>45056142</v>
      </c>
      <c r="H606">
        <v>928612362</v>
      </c>
      <c r="I606" t="s">
        <v>2978</v>
      </c>
      <c r="J606" s="2">
        <v>1046718</v>
      </c>
      <c r="K606">
        <v>904269274</v>
      </c>
      <c r="L606" s="4" t="s">
        <v>3574</v>
      </c>
      <c r="M606" t="s">
        <v>3578</v>
      </c>
    </row>
    <row r="607" spans="1:13" ht="13" x14ac:dyDescent="0.15">
      <c r="A607" s="2">
        <v>62833542</v>
      </c>
      <c r="B607" t="s">
        <v>607</v>
      </c>
      <c r="C607" s="3">
        <v>40659</v>
      </c>
      <c r="D607">
        <v>14</v>
      </c>
      <c r="E607" t="s">
        <v>1263</v>
      </c>
      <c r="F607" t="s">
        <v>1827</v>
      </c>
      <c r="G607" s="2">
        <v>45056142</v>
      </c>
      <c r="H607">
        <v>928612362</v>
      </c>
      <c r="I607" t="s">
        <v>2978</v>
      </c>
      <c r="J607" s="2">
        <v>1046718</v>
      </c>
      <c r="K607">
        <v>904269274</v>
      </c>
      <c r="L607" s="4" t="s">
        <v>3572</v>
      </c>
      <c r="M607" t="s">
        <v>3571</v>
      </c>
    </row>
    <row r="608" spans="1:13" ht="13" x14ac:dyDescent="0.15">
      <c r="A608" s="2">
        <v>62833785</v>
      </c>
      <c r="B608" t="s">
        <v>608</v>
      </c>
      <c r="C608" s="3">
        <v>40786</v>
      </c>
      <c r="D608">
        <v>14</v>
      </c>
      <c r="E608" t="s">
        <v>1263</v>
      </c>
      <c r="F608" t="s">
        <v>1828</v>
      </c>
      <c r="G608" s="2"/>
      <c r="H608">
        <v>956805155</v>
      </c>
      <c r="I608" t="s">
        <v>2979</v>
      </c>
      <c r="J608" s="2">
        <v>1050631</v>
      </c>
      <c r="K608">
        <v>954589245</v>
      </c>
      <c r="L608" s="4" t="s">
        <v>3572</v>
      </c>
      <c r="M608" t="s">
        <v>3567</v>
      </c>
    </row>
    <row r="609" spans="1:13" ht="13" x14ac:dyDescent="0.15">
      <c r="A609" s="2">
        <v>62882092</v>
      </c>
      <c r="B609" t="s">
        <v>609</v>
      </c>
      <c r="C609" s="3">
        <v>40789</v>
      </c>
      <c r="D609">
        <v>14</v>
      </c>
      <c r="E609" t="s">
        <v>1264</v>
      </c>
      <c r="F609" t="s">
        <v>1829</v>
      </c>
      <c r="G609" s="2">
        <v>1052996</v>
      </c>
      <c r="H609">
        <v>964032971</v>
      </c>
      <c r="I609" t="s">
        <v>2980</v>
      </c>
      <c r="J609" s="2">
        <v>1050910</v>
      </c>
      <c r="K609">
        <v>992724671</v>
      </c>
      <c r="L609" s="4" t="s">
        <v>3572</v>
      </c>
      <c r="M609" t="s">
        <v>3567</v>
      </c>
    </row>
    <row r="610" spans="1:13" ht="13" x14ac:dyDescent="0.15">
      <c r="A610" s="2">
        <v>81200494</v>
      </c>
      <c r="B610" t="s">
        <v>610</v>
      </c>
      <c r="C610" s="3">
        <v>41617</v>
      </c>
      <c r="D610">
        <v>12</v>
      </c>
      <c r="E610" t="s">
        <v>1263</v>
      </c>
      <c r="F610" t="s">
        <v>1830</v>
      </c>
      <c r="G610" s="2">
        <v>48721349</v>
      </c>
      <c r="H610">
        <v>917318792</v>
      </c>
      <c r="I610" t="s">
        <v>2981</v>
      </c>
      <c r="J610" s="2">
        <v>1046718</v>
      </c>
      <c r="K610">
        <v>900620424</v>
      </c>
      <c r="L610" s="4" t="s">
        <v>3574</v>
      </c>
      <c r="M610" t="s">
        <v>3578</v>
      </c>
    </row>
    <row r="611" spans="1:13" ht="13" x14ac:dyDescent="0.15">
      <c r="A611" s="2">
        <v>62546997</v>
      </c>
      <c r="B611" t="s">
        <v>611</v>
      </c>
      <c r="C611" s="3">
        <v>40126</v>
      </c>
      <c r="D611">
        <v>16</v>
      </c>
      <c r="E611" t="s">
        <v>1264</v>
      </c>
      <c r="F611" t="s">
        <v>1831</v>
      </c>
      <c r="G611" s="2">
        <v>70766168</v>
      </c>
      <c r="H611">
        <v>918576945</v>
      </c>
      <c r="I611" t="s">
        <v>2982</v>
      </c>
      <c r="J611" s="2">
        <v>45667730</v>
      </c>
      <c r="K611">
        <v>921863538</v>
      </c>
      <c r="L611" s="4" t="s">
        <v>3576</v>
      </c>
      <c r="M611" t="s">
        <v>3578</v>
      </c>
    </row>
    <row r="612" spans="1:13" ht="13" x14ac:dyDescent="0.15">
      <c r="A612" s="2">
        <v>81151968</v>
      </c>
      <c r="B612" t="s">
        <v>612</v>
      </c>
      <c r="C612" s="3">
        <v>41471</v>
      </c>
      <c r="D612">
        <v>12</v>
      </c>
      <c r="E612" t="s">
        <v>1263</v>
      </c>
      <c r="F612" t="s">
        <v>1832</v>
      </c>
      <c r="G612" s="2">
        <v>43825482</v>
      </c>
      <c r="H612">
        <v>965398588</v>
      </c>
      <c r="I612" t="s">
        <v>2983</v>
      </c>
      <c r="J612" s="2">
        <v>43783289</v>
      </c>
      <c r="K612">
        <v>930528370</v>
      </c>
      <c r="L612" s="4" t="s">
        <v>3574</v>
      </c>
      <c r="M612" t="s">
        <v>3569</v>
      </c>
    </row>
    <row r="613" spans="1:13" ht="13" x14ac:dyDescent="0.15">
      <c r="A613" s="2">
        <v>62833632</v>
      </c>
      <c r="B613" t="s">
        <v>613</v>
      </c>
      <c r="C613" s="3">
        <v>40730</v>
      </c>
      <c r="D613">
        <v>14</v>
      </c>
      <c r="E613" t="s">
        <v>1263</v>
      </c>
      <c r="F613" t="s">
        <v>1833</v>
      </c>
      <c r="G613" s="2">
        <v>46575468</v>
      </c>
      <c r="H613">
        <v>970893434</v>
      </c>
      <c r="I613" t="s">
        <v>2984</v>
      </c>
      <c r="J613" s="2">
        <v>45230062</v>
      </c>
      <c r="K613">
        <v>0</v>
      </c>
      <c r="L613" s="4" t="s">
        <v>3572</v>
      </c>
      <c r="M613" t="s">
        <v>3569</v>
      </c>
    </row>
    <row r="614" spans="1:13" ht="13" x14ac:dyDescent="0.15">
      <c r="A614" s="2">
        <v>77699865</v>
      </c>
      <c r="B614" t="s">
        <v>614</v>
      </c>
      <c r="C614" s="3">
        <v>40287</v>
      </c>
      <c r="D614">
        <v>15</v>
      </c>
      <c r="E614" t="s">
        <v>1263</v>
      </c>
      <c r="F614" t="s">
        <v>1834</v>
      </c>
      <c r="G614" s="2">
        <v>47674366</v>
      </c>
      <c r="H614">
        <v>980380348</v>
      </c>
      <c r="I614" t="s">
        <v>2985</v>
      </c>
      <c r="J614" s="2">
        <v>43501054</v>
      </c>
      <c r="K614">
        <v>984466349</v>
      </c>
      <c r="L614" s="4" t="s">
        <v>3575</v>
      </c>
      <c r="M614" t="s">
        <v>3579</v>
      </c>
    </row>
    <row r="615" spans="1:13" ht="13" x14ac:dyDescent="0.15">
      <c r="A615" s="2">
        <v>60374065</v>
      </c>
      <c r="B615" t="s">
        <v>615</v>
      </c>
      <c r="C615" s="3">
        <v>39678</v>
      </c>
      <c r="D615">
        <v>17</v>
      </c>
      <c r="E615" t="s">
        <v>1264</v>
      </c>
      <c r="F615" t="s">
        <v>1835</v>
      </c>
      <c r="G615" s="2">
        <v>41835980</v>
      </c>
      <c r="H615">
        <v>917864269</v>
      </c>
      <c r="I615" t="s">
        <v>2986</v>
      </c>
      <c r="J615" s="2">
        <v>1046718</v>
      </c>
      <c r="K615">
        <v>0</v>
      </c>
      <c r="L615" s="4" t="s">
        <v>3576</v>
      </c>
      <c r="M615" t="s">
        <v>3579</v>
      </c>
    </row>
    <row r="616" spans="1:13" ht="13" x14ac:dyDescent="0.15">
      <c r="A616" s="2">
        <v>77932427</v>
      </c>
      <c r="B616" t="s">
        <v>616</v>
      </c>
      <c r="C616" s="3">
        <v>41210</v>
      </c>
      <c r="D616">
        <v>13</v>
      </c>
      <c r="E616" t="s">
        <v>1264</v>
      </c>
      <c r="F616" t="s">
        <v>1836</v>
      </c>
      <c r="G616" s="2">
        <v>46616127</v>
      </c>
      <c r="H616">
        <v>925660070</v>
      </c>
      <c r="I616" t="s">
        <v>2987</v>
      </c>
      <c r="J616" s="2">
        <v>44523271</v>
      </c>
      <c r="K616">
        <v>921504078</v>
      </c>
      <c r="L616" s="4" t="s">
        <v>3573</v>
      </c>
      <c r="M616" t="s">
        <v>3571</v>
      </c>
    </row>
    <row r="617" spans="1:13" ht="13" x14ac:dyDescent="0.15">
      <c r="A617" s="2">
        <v>62546727</v>
      </c>
      <c r="B617" t="s">
        <v>617</v>
      </c>
      <c r="C617" s="3">
        <v>40134</v>
      </c>
      <c r="D617">
        <v>16</v>
      </c>
      <c r="E617" t="s">
        <v>1263</v>
      </c>
      <c r="F617" t="s">
        <v>1836</v>
      </c>
      <c r="G617" s="2">
        <v>46616127</v>
      </c>
      <c r="H617">
        <v>925660070</v>
      </c>
      <c r="I617" t="s">
        <v>2987</v>
      </c>
      <c r="J617" s="2">
        <v>44523271</v>
      </c>
      <c r="K617">
        <v>921504078</v>
      </c>
      <c r="L617" s="4" t="s">
        <v>3576</v>
      </c>
      <c r="M617" t="s">
        <v>3567</v>
      </c>
    </row>
    <row r="618" spans="1:13" ht="13" x14ac:dyDescent="0.15">
      <c r="A618" s="2">
        <v>62485794</v>
      </c>
      <c r="B618" t="s">
        <v>618</v>
      </c>
      <c r="C618" s="3">
        <v>40474</v>
      </c>
      <c r="D618">
        <v>15</v>
      </c>
      <c r="E618" t="s">
        <v>1264</v>
      </c>
      <c r="F618" t="s">
        <v>1837</v>
      </c>
      <c r="G618" s="2"/>
      <c r="H618">
        <v>962996124</v>
      </c>
      <c r="I618" t="s">
        <v>2988</v>
      </c>
      <c r="J618" s="2">
        <v>1155932</v>
      </c>
      <c r="K618">
        <v>0</v>
      </c>
      <c r="L618" s="4" t="s">
        <v>3575</v>
      </c>
      <c r="M618" t="s">
        <v>3578</v>
      </c>
    </row>
    <row r="619" spans="1:13" ht="13" x14ac:dyDescent="0.15">
      <c r="A619" s="2">
        <v>81200411</v>
      </c>
      <c r="B619" t="s">
        <v>619</v>
      </c>
      <c r="C619" s="3">
        <v>41588</v>
      </c>
      <c r="D619">
        <v>12</v>
      </c>
      <c r="E619" t="s">
        <v>1264</v>
      </c>
      <c r="F619" t="s">
        <v>1838</v>
      </c>
      <c r="G619" s="2">
        <v>73642650</v>
      </c>
      <c r="H619">
        <v>934686733</v>
      </c>
      <c r="I619" t="s">
        <v>2989</v>
      </c>
      <c r="J619" s="2">
        <v>47350329</v>
      </c>
      <c r="K619">
        <v>969630471</v>
      </c>
      <c r="L619" s="4" t="s">
        <v>3574</v>
      </c>
      <c r="M619" t="s">
        <v>3569</v>
      </c>
    </row>
    <row r="620" spans="1:13" ht="13" x14ac:dyDescent="0.15">
      <c r="A620" s="2">
        <v>81086456</v>
      </c>
      <c r="B620" t="s">
        <v>620</v>
      </c>
      <c r="C620" s="3">
        <v>41183</v>
      </c>
      <c r="D620">
        <v>13</v>
      </c>
      <c r="E620" t="s">
        <v>1264</v>
      </c>
      <c r="F620" t="s">
        <v>1839</v>
      </c>
      <c r="G620" s="2">
        <v>44669305</v>
      </c>
      <c r="H620">
        <v>966402951</v>
      </c>
      <c r="I620" t="s">
        <v>2990</v>
      </c>
      <c r="J620" s="2">
        <v>46518817</v>
      </c>
      <c r="K620">
        <v>932065761</v>
      </c>
      <c r="L620" s="4" t="s">
        <v>3573</v>
      </c>
      <c r="M620" t="s">
        <v>3579</v>
      </c>
    </row>
    <row r="621" spans="1:13" ht="13" x14ac:dyDescent="0.15">
      <c r="A621" s="2">
        <v>77791301</v>
      </c>
      <c r="B621" t="s">
        <v>621</v>
      </c>
      <c r="C621" s="3">
        <v>41145</v>
      </c>
      <c r="D621">
        <v>13</v>
      </c>
      <c r="E621" t="s">
        <v>1263</v>
      </c>
      <c r="F621" t="s">
        <v>1840</v>
      </c>
      <c r="G621" s="2">
        <v>47832078</v>
      </c>
      <c r="H621">
        <v>900848542</v>
      </c>
      <c r="I621" t="s">
        <v>2991</v>
      </c>
      <c r="J621" s="2">
        <v>41462655</v>
      </c>
      <c r="K621">
        <v>945377333</v>
      </c>
      <c r="L621" s="4" t="s">
        <v>3573</v>
      </c>
      <c r="M621" t="s">
        <v>3578</v>
      </c>
    </row>
    <row r="622" spans="1:13" ht="13" x14ac:dyDescent="0.15">
      <c r="A622" s="2">
        <v>74791506</v>
      </c>
      <c r="B622" t="s">
        <v>622</v>
      </c>
      <c r="C622" s="3">
        <v>40459</v>
      </c>
      <c r="D622">
        <v>15</v>
      </c>
      <c r="E622" t="s">
        <v>1263</v>
      </c>
      <c r="F622" t="s">
        <v>1841</v>
      </c>
      <c r="G622" s="2">
        <v>47832078</v>
      </c>
      <c r="H622">
        <v>900848542</v>
      </c>
      <c r="I622" t="s">
        <v>2991</v>
      </c>
      <c r="J622" s="2">
        <v>41462655</v>
      </c>
      <c r="K622">
        <v>945377333</v>
      </c>
      <c r="L622" s="4" t="s">
        <v>3575</v>
      </c>
      <c r="M622" t="s">
        <v>3578</v>
      </c>
    </row>
    <row r="623" spans="1:13" ht="13" x14ac:dyDescent="0.15">
      <c r="A623" s="2">
        <v>62749092</v>
      </c>
      <c r="B623" t="s">
        <v>623</v>
      </c>
      <c r="C623" s="3">
        <v>40499</v>
      </c>
      <c r="D623">
        <v>15</v>
      </c>
      <c r="E623" t="s">
        <v>1263</v>
      </c>
      <c r="F623" t="s">
        <v>1842</v>
      </c>
      <c r="G623" s="2">
        <v>46639339</v>
      </c>
      <c r="H623">
        <v>931461121</v>
      </c>
      <c r="I623" t="s">
        <v>2992</v>
      </c>
      <c r="J623" s="2">
        <v>41523389</v>
      </c>
      <c r="K623">
        <v>935968069</v>
      </c>
      <c r="L623" s="4" t="s">
        <v>3575</v>
      </c>
      <c r="M623" t="s">
        <v>3578</v>
      </c>
    </row>
    <row r="624" spans="1:13" ht="13" x14ac:dyDescent="0.15">
      <c r="A624" s="2">
        <v>81619234</v>
      </c>
      <c r="B624" t="s">
        <v>624</v>
      </c>
      <c r="C624" s="3">
        <v>40927</v>
      </c>
      <c r="D624">
        <v>14</v>
      </c>
      <c r="E624" t="s">
        <v>1263</v>
      </c>
      <c r="F624" t="s">
        <v>1843</v>
      </c>
      <c r="G624" s="2">
        <v>47733572</v>
      </c>
      <c r="H624">
        <v>929688669</v>
      </c>
      <c r="I624" t="s">
        <v>2993</v>
      </c>
      <c r="J624" s="2">
        <v>47888390</v>
      </c>
      <c r="K624">
        <v>928619719</v>
      </c>
      <c r="L624" s="4" t="s">
        <v>3572</v>
      </c>
      <c r="M624" t="s">
        <v>3570</v>
      </c>
    </row>
    <row r="625" spans="1:13" ht="13" x14ac:dyDescent="0.15">
      <c r="A625" s="2">
        <v>80816051</v>
      </c>
      <c r="B625" t="s">
        <v>625</v>
      </c>
      <c r="C625" s="3">
        <v>40386</v>
      </c>
      <c r="D625">
        <v>15</v>
      </c>
      <c r="E625" t="s">
        <v>1263</v>
      </c>
      <c r="F625" t="s">
        <v>1843</v>
      </c>
      <c r="G625" s="2">
        <v>47733572</v>
      </c>
      <c r="H625">
        <v>929688669</v>
      </c>
      <c r="I625" t="s">
        <v>2993</v>
      </c>
      <c r="J625" s="2">
        <v>47888390</v>
      </c>
      <c r="K625">
        <v>928619719</v>
      </c>
      <c r="L625" s="4" t="s">
        <v>3575</v>
      </c>
      <c r="M625" t="s">
        <v>3571</v>
      </c>
    </row>
    <row r="626" spans="1:13" ht="13" x14ac:dyDescent="0.15">
      <c r="A626" s="2">
        <v>77875002</v>
      </c>
      <c r="B626" t="s">
        <v>626</v>
      </c>
      <c r="C626" s="3">
        <v>41138</v>
      </c>
      <c r="D626">
        <v>13</v>
      </c>
      <c r="E626" t="s">
        <v>1264</v>
      </c>
      <c r="F626" t="s">
        <v>1844</v>
      </c>
      <c r="G626" s="2">
        <v>46832843</v>
      </c>
      <c r="H626">
        <v>928474643</v>
      </c>
      <c r="I626" t="s">
        <v>2994</v>
      </c>
      <c r="J626" s="2">
        <v>47742547</v>
      </c>
      <c r="K626">
        <v>900922510</v>
      </c>
      <c r="L626" s="4" t="s">
        <v>3573</v>
      </c>
      <c r="M626" t="s">
        <v>3568</v>
      </c>
    </row>
    <row r="627" spans="1:13" ht="13" x14ac:dyDescent="0.15">
      <c r="A627" s="2">
        <v>62379340</v>
      </c>
      <c r="B627" t="s">
        <v>627</v>
      </c>
      <c r="C627" s="3">
        <v>40224</v>
      </c>
      <c r="D627">
        <v>16</v>
      </c>
      <c r="E627" t="s">
        <v>1264</v>
      </c>
      <c r="F627" t="s">
        <v>1845</v>
      </c>
      <c r="G627" s="2">
        <v>71585543</v>
      </c>
      <c r="H627">
        <v>929670962</v>
      </c>
      <c r="I627" t="s">
        <v>2995</v>
      </c>
      <c r="J627" s="2">
        <v>1046718</v>
      </c>
      <c r="K627">
        <v>0</v>
      </c>
      <c r="L627" s="4" t="s">
        <v>3576</v>
      </c>
      <c r="M627" t="s">
        <v>3578</v>
      </c>
    </row>
    <row r="628" spans="1:13" ht="13" x14ac:dyDescent="0.15">
      <c r="A628" s="2">
        <v>81554756</v>
      </c>
      <c r="B628" t="s">
        <v>628</v>
      </c>
      <c r="C628" s="3">
        <v>41676</v>
      </c>
      <c r="D628">
        <v>12</v>
      </c>
      <c r="E628" t="s">
        <v>1263</v>
      </c>
      <c r="F628" t="s">
        <v>1846</v>
      </c>
      <c r="G628" s="2">
        <v>48467919</v>
      </c>
      <c r="H628">
        <v>949456174</v>
      </c>
      <c r="I628" t="s">
        <v>2996</v>
      </c>
      <c r="J628" s="2">
        <v>43253802</v>
      </c>
      <c r="K628">
        <v>966151422</v>
      </c>
      <c r="L628" s="4" t="s">
        <v>3574</v>
      </c>
      <c r="M628" t="s">
        <v>3568</v>
      </c>
    </row>
    <row r="629" spans="1:13" ht="13" x14ac:dyDescent="0.15">
      <c r="A629" s="2">
        <v>81554777</v>
      </c>
      <c r="B629" t="s">
        <v>629</v>
      </c>
      <c r="C629" s="3">
        <v>41671</v>
      </c>
      <c r="D629">
        <v>12</v>
      </c>
      <c r="E629" t="s">
        <v>1264</v>
      </c>
      <c r="F629" t="s">
        <v>1847</v>
      </c>
      <c r="G629" s="2">
        <v>43166258</v>
      </c>
      <c r="H629">
        <v>948955184</v>
      </c>
      <c r="I629" t="s">
        <v>2997</v>
      </c>
      <c r="J629" s="2">
        <v>43783627</v>
      </c>
      <c r="K629">
        <v>929833837</v>
      </c>
      <c r="L629" s="4" t="s">
        <v>3574</v>
      </c>
      <c r="M629" t="s">
        <v>3571</v>
      </c>
    </row>
    <row r="630" spans="1:13" ht="13" x14ac:dyDescent="0.15">
      <c r="A630" s="2">
        <v>62833562</v>
      </c>
      <c r="B630" t="s">
        <v>630</v>
      </c>
      <c r="C630" s="3">
        <v>40690</v>
      </c>
      <c r="D630">
        <v>14</v>
      </c>
      <c r="E630" t="s">
        <v>1264</v>
      </c>
      <c r="F630" t="s">
        <v>1848</v>
      </c>
      <c r="G630" s="2">
        <v>43105875</v>
      </c>
      <c r="H630">
        <v>973733186</v>
      </c>
      <c r="I630" t="s">
        <v>2998</v>
      </c>
      <c r="J630" s="2">
        <v>42033242</v>
      </c>
      <c r="K630">
        <v>948581256</v>
      </c>
      <c r="L630" s="4" t="s">
        <v>3572</v>
      </c>
      <c r="M630" t="s">
        <v>3579</v>
      </c>
    </row>
    <row r="631" spans="1:13" ht="13" x14ac:dyDescent="0.15">
      <c r="A631" s="2">
        <v>62833482</v>
      </c>
      <c r="B631" t="s">
        <v>631</v>
      </c>
      <c r="C631" s="3">
        <v>40671</v>
      </c>
      <c r="D631">
        <v>14</v>
      </c>
      <c r="E631" t="s">
        <v>1263</v>
      </c>
      <c r="F631" t="s">
        <v>1849</v>
      </c>
      <c r="G631" s="2">
        <v>47277242</v>
      </c>
      <c r="H631">
        <v>0</v>
      </c>
      <c r="I631" t="s">
        <v>2999</v>
      </c>
      <c r="J631" s="2">
        <v>46372741</v>
      </c>
      <c r="K631">
        <v>931602400</v>
      </c>
      <c r="L631" s="4" t="s">
        <v>3572</v>
      </c>
      <c r="M631" t="s">
        <v>3570</v>
      </c>
    </row>
    <row r="632" spans="1:13" ht="13" x14ac:dyDescent="0.15">
      <c r="A632" s="2">
        <v>61966413</v>
      </c>
      <c r="B632" t="s">
        <v>632</v>
      </c>
      <c r="C632" s="3">
        <v>39919</v>
      </c>
      <c r="D632">
        <v>16</v>
      </c>
      <c r="E632" t="s">
        <v>1264</v>
      </c>
      <c r="F632" t="s">
        <v>1849</v>
      </c>
      <c r="G632" s="2">
        <v>47277242</v>
      </c>
      <c r="H632">
        <v>0</v>
      </c>
      <c r="I632" t="s">
        <v>2999</v>
      </c>
      <c r="J632" s="2">
        <v>46372741</v>
      </c>
      <c r="K632">
        <v>931602400</v>
      </c>
      <c r="L632" s="4" t="s">
        <v>3576</v>
      </c>
      <c r="M632" t="s">
        <v>3578</v>
      </c>
    </row>
    <row r="633" spans="1:13" ht="13" x14ac:dyDescent="0.15">
      <c r="A633" s="2">
        <v>62338701</v>
      </c>
      <c r="B633" t="s">
        <v>633</v>
      </c>
      <c r="C633" s="3">
        <v>40260</v>
      </c>
      <c r="D633">
        <v>16</v>
      </c>
      <c r="E633" t="s">
        <v>1264</v>
      </c>
      <c r="F633" t="s">
        <v>1850</v>
      </c>
      <c r="G633" s="2">
        <v>43283188</v>
      </c>
      <c r="H633">
        <v>932615625</v>
      </c>
      <c r="I633" t="s">
        <v>3000</v>
      </c>
      <c r="J633" s="2">
        <v>44102387</v>
      </c>
      <c r="K633">
        <v>982068406</v>
      </c>
      <c r="L633" s="4" t="s">
        <v>3576</v>
      </c>
      <c r="M633" t="s">
        <v>3579</v>
      </c>
    </row>
    <row r="634" spans="1:13" ht="13" x14ac:dyDescent="0.15">
      <c r="A634" s="2">
        <v>78095841</v>
      </c>
      <c r="B634" t="s">
        <v>634</v>
      </c>
      <c r="C634" s="3">
        <v>41392</v>
      </c>
      <c r="D634">
        <v>12</v>
      </c>
      <c r="E634" t="s">
        <v>1263</v>
      </c>
      <c r="F634" t="s">
        <v>1851</v>
      </c>
      <c r="G634" s="2">
        <v>402973311</v>
      </c>
      <c r="H634">
        <v>983055365</v>
      </c>
      <c r="I634" t="s">
        <v>3001</v>
      </c>
      <c r="J634" s="2">
        <v>402973311</v>
      </c>
      <c r="K634">
        <v>929043586</v>
      </c>
      <c r="L634" s="4" t="s">
        <v>3574</v>
      </c>
      <c r="M634" t="s">
        <v>3579</v>
      </c>
    </row>
    <row r="635" spans="1:13" ht="13" x14ac:dyDescent="0.15">
      <c r="A635" s="2">
        <v>81107288</v>
      </c>
      <c r="B635" t="s">
        <v>635</v>
      </c>
      <c r="C635" s="3">
        <v>41354</v>
      </c>
      <c r="D635">
        <v>13</v>
      </c>
      <c r="E635" t="s">
        <v>1263</v>
      </c>
      <c r="F635" t="s">
        <v>1852</v>
      </c>
      <c r="G635" s="2"/>
      <c r="H635">
        <v>951163173</v>
      </c>
      <c r="I635" t="s">
        <v>3002</v>
      </c>
      <c r="J635" s="2">
        <v>1151548</v>
      </c>
      <c r="K635">
        <v>942454095</v>
      </c>
      <c r="L635" s="4" t="s">
        <v>3573</v>
      </c>
      <c r="M635" t="s">
        <v>3571</v>
      </c>
    </row>
    <row r="636" spans="1:13" ht="13" x14ac:dyDescent="0.15">
      <c r="A636" s="2">
        <v>63323299</v>
      </c>
      <c r="B636" t="s">
        <v>636</v>
      </c>
      <c r="C636" s="3">
        <v>40310</v>
      </c>
      <c r="D636">
        <v>15</v>
      </c>
      <c r="E636" t="s">
        <v>1264</v>
      </c>
      <c r="F636" t="s">
        <v>1853</v>
      </c>
      <c r="G636" s="2">
        <v>45977622</v>
      </c>
      <c r="H636">
        <v>929420561</v>
      </c>
      <c r="I636" t="s">
        <v>3003</v>
      </c>
      <c r="J636" s="2">
        <v>44718919</v>
      </c>
      <c r="K636">
        <v>0</v>
      </c>
      <c r="L636" s="4" t="s">
        <v>3573</v>
      </c>
      <c r="M636" t="s">
        <v>3568</v>
      </c>
    </row>
    <row r="637" spans="1:13" ht="13" x14ac:dyDescent="0.15">
      <c r="A637" s="2">
        <v>62833491</v>
      </c>
      <c r="B637" t="s">
        <v>637</v>
      </c>
      <c r="C637" s="3">
        <v>40666</v>
      </c>
      <c r="D637">
        <v>14</v>
      </c>
      <c r="E637" t="s">
        <v>1263</v>
      </c>
      <c r="F637" t="s">
        <v>1854</v>
      </c>
      <c r="G637" s="2">
        <v>42163657</v>
      </c>
      <c r="H637">
        <v>917444718</v>
      </c>
      <c r="I637" t="s">
        <v>3004</v>
      </c>
      <c r="J637" s="2">
        <v>80686112</v>
      </c>
      <c r="K637">
        <v>966028836</v>
      </c>
      <c r="L637" s="4" t="s">
        <v>3573</v>
      </c>
      <c r="M637" t="s">
        <v>3578</v>
      </c>
    </row>
    <row r="638" spans="1:13" ht="13" x14ac:dyDescent="0.15">
      <c r="A638" s="2">
        <v>62833468</v>
      </c>
      <c r="B638" t="s">
        <v>638</v>
      </c>
      <c r="C638" s="3">
        <v>40660</v>
      </c>
      <c r="D638">
        <v>14</v>
      </c>
      <c r="E638" t="s">
        <v>1263</v>
      </c>
      <c r="F638" t="s">
        <v>1855</v>
      </c>
      <c r="G638" s="2">
        <v>33787706</v>
      </c>
      <c r="H638">
        <v>917721067</v>
      </c>
      <c r="I638" t="s">
        <v>3005</v>
      </c>
      <c r="J638" s="2">
        <v>33787598</v>
      </c>
      <c r="K638">
        <v>931926087</v>
      </c>
      <c r="L638" s="4" t="s">
        <v>3572</v>
      </c>
      <c r="M638" t="s">
        <v>3567</v>
      </c>
    </row>
    <row r="639" spans="1:13" ht="13" x14ac:dyDescent="0.15">
      <c r="A639" s="2">
        <v>62834028</v>
      </c>
      <c r="B639" t="s">
        <v>639</v>
      </c>
      <c r="C639" s="3">
        <v>40913</v>
      </c>
      <c r="D639">
        <v>14</v>
      </c>
      <c r="E639" t="s">
        <v>1263</v>
      </c>
      <c r="F639" t="s">
        <v>1856</v>
      </c>
      <c r="G639" s="2">
        <v>47957284</v>
      </c>
      <c r="H639">
        <v>928376784</v>
      </c>
      <c r="I639" t="s">
        <v>3006</v>
      </c>
      <c r="J639" s="2">
        <v>8527984</v>
      </c>
      <c r="K639">
        <v>932982537</v>
      </c>
      <c r="L639" s="4" t="s">
        <v>3572</v>
      </c>
      <c r="M639" t="s">
        <v>3569</v>
      </c>
    </row>
    <row r="640" spans="1:13" ht="13" x14ac:dyDescent="0.15">
      <c r="A640" s="2">
        <v>61727831</v>
      </c>
      <c r="B640" t="s">
        <v>640</v>
      </c>
      <c r="C640" s="3">
        <v>40041</v>
      </c>
      <c r="D640">
        <v>16</v>
      </c>
      <c r="E640" t="s">
        <v>1263</v>
      </c>
      <c r="F640" t="s">
        <v>1857</v>
      </c>
      <c r="G640" s="2">
        <v>47038944</v>
      </c>
      <c r="H640">
        <v>921637425</v>
      </c>
      <c r="I640" t="s">
        <v>3007</v>
      </c>
      <c r="J640" s="2">
        <v>1046718</v>
      </c>
      <c r="K640">
        <v>942035457</v>
      </c>
      <c r="L640" s="4" t="s">
        <v>3576</v>
      </c>
      <c r="M640" t="s">
        <v>3578</v>
      </c>
    </row>
    <row r="641" spans="1:13" ht="13" x14ac:dyDescent="0.15">
      <c r="A641" s="2">
        <v>81107229</v>
      </c>
      <c r="B641" t="s">
        <v>641</v>
      </c>
      <c r="C641" s="3">
        <v>41346</v>
      </c>
      <c r="D641">
        <v>12</v>
      </c>
      <c r="E641" t="s">
        <v>1263</v>
      </c>
      <c r="F641" t="s">
        <v>1858</v>
      </c>
      <c r="G641" s="2">
        <v>47764571</v>
      </c>
      <c r="H641">
        <v>941412236</v>
      </c>
      <c r="I641" t="s">
        <v>3008</v>
      </c>
      <c r="J641" s="2">
        <v>80144734</v>
      </c>
      <c r="K641">
        <v>953874233</v>
      </c>
      <c r="L641" s="4" t="s">
        <v>3574</v>
      </c>
      <c r="M641" t="s">
        <v>3570</v>
      </c>
    </row>
    <row r="642" spans="1:13" ht="13" x14ac:dyDescent="0.15">
      <c r="A642" s="2">
        <v>62833647</v>
      </c>
      <c r="B642" t="s">
        <v>642</v>
      </c>
      <c r="C642" s="3">
        <v>40708</v>
      </c>
      <c r="D642">
        <v>14</v>
      </c>
      <c r="E642" t="s">
        <v>1264</v>
      </c>
      <c r="F642" t="s">
        <v>1859</v>
      </c>
      <c r="G642" s="2">
        <v>42969497</v>
      </c>
      <c r="H642">
        <v>914942819</v>
      </c>
      <c r="I642" t="s">
        <v>3009</v>
      </c>
      <c r="J642" s="2">
        <v>17595620</v>
      </c>
      <c r="K642">
        <v>964074009</v>
      </c>
      <c r="L642" s="4" t="s">
        <v>3572</v>
      </c>
      <c r="M642" t="s">
        <v>3571</v>
      </c>
    </row>
    <row r="643" spans="1:13" ht="13" x14ac:dyDescent="0.15">
      <c r="A643" s="2">
        <v>80694858</v>
      </c>
      <c r="B643" t="s">
        <v>643</v>
      </c>
      <c r="C643" s="3">
        <v>41532</v>
      </c>
      <c r="D643">
        <v>12</v>
      </c>
      <c r="E643" t="s">
        <v>1264</v>
      </c>
      <c r="F643" t="s">
        <v>1860</v>
      </c>
      <c r="G643" s="2">
        <v>60288476</v>
      </c>
      <c r="H643">
        <v>993294269</v>
      </c>
      <c r="I643" t="s">
        <v>3010</v>
      </c>
      <c r="J643" s="2">
        <v>43672864</v>
      </c>
      <c r="K643">
        <v>961134231</v>
      </c>
      <c r="L643" s="4" t="s">
        <v>3574</v>
      </c>
      <c r="M643" t="s">
        <v>3577</v>
      </c>
    </row>
    <row r="644" spans="1:13" ht="13" x14ac:dyDescent="0.15">
      <c r="A644" s="2">
        <v>62485766</v>
      </c>
      <c r="B644" t="s">
        <v>644</v>
      </c>
      <c r="C644" s="3">
        <v>40509</v>
      </c>
      <c r="D644">
        <v>15</v>
      </c>
      <c r="E644" t="s">
        <v>1263</v>
      </c>
      <c r="F644" t="s">
        <v>1861</v>
      </c>
      <c r="G644" s="2"/>
      <c r="H644">
        <v>926311976</v>
      </c>
      <c r="I644" t="s">
        <v>3011</v>
      </c>
      <c r="J644" s="2">
        <v>1152427</v>
      </c>
      <c r="K644">
        <v>963550484</v>
      </c>
      <c r="L644" s="4" t="s">
        <v>3575</v>
      </c>
      <c r="M644" t="s">
        <v>3567</v>
      </c>
    </row>
    <row r="645" spans="1:13" ht="13" x14ac:dyDescent="0.15">
      <c r="A645" s="2">
        <v>63161436</v>
      </c>
      <c r="B645" t="s">
        <v>645</v>
      </c>
      <c r="C645" s="3">
        <v>41039</v>
      </c>
      <c r="D645">
        <v>13</v>
      </c>
      <c r="E645" t="s">
        <v>1264</v>
      </c>
      <c r="F645" t="s">
        <v>1862</v>
      </c>
      <c r="G645" s="2">
        <v>33675624</v>
      </c>
      <c r="H645">
        <v>948667120</v>
      </c>
      <c r="I645" t="s">
        <v>3012</v>
      </c>
      <c r="J645" s="2">
        <v>1048609</v>
      </c>
      <c r="K645">
        <v>941827003</v>
      </c>
      <c r="L645" s="4" t="s">
        <v>3573</v>
      </c>
      <c r="M645" t="s">
        <v>3578</v>
      </c>
    </row>
    <row r="646" spans="1:13" ht="13" x14ac:dyDescent="0.15">
      <c r="A646" s="2">
        <v>61788076</v>
      </c>
      <c r="B646" t="s">
        <v>646</v>
      </c>
      <c r="C646" s="3">
        <v>39922</v>
      </c>
      <c r="D646">
        <v>16</v>
      </c>
      <c r="E646" t="s">
        <v>1264</v>
      </c>
      <c r="F646" t="s">
        <v>1863</v>
      </c>
      <c r="G646" s="2"/>
      <c r="H646">
        <v>966658367</v>
      </c>
      <c r="I646" t="s">
        <v>3013</v>
      </c>
      <c r="J646" s="2">
        <v>44970133</v>
      </c>
      <c r="K646">
        <v>920797359</v>
      </c>
      <c r="L646" s="4" t="s">
        <v>3576</v>
      </c>
      <c r="M646" t="s">
        <v>3569</v>
      </c>
    </row>
    <row r="647" spans="1:13" ht="13" x14ac:dyDescent="0.15">
      <c r="A647" s="2">
        <v>62620121</v>
      </c>
      <c r="B647" t="s">
        <v>647</v>
      </c>
      <c r="C647" s="3">
        <v>40384</v>
      </c>
      <c r="D647">
        <v>15</v>
      </c>
      <c r="E647" t="s">
        <v>1264</v>
      </c>
      <c r="F647" t="s">
        <v>1864</v>
      </c>
      <c r="G647" s="2"/>
      <c r="H647">
        <v>986094221</v>
      </c>
      <c r="I647" t="s">
        <v>3014</v>
      </c>
      <c r="J647" s="2">
        <v>80304892</v>
      </c>
      <c r="K647">
        <v>983046237</v>
      </c>
      <c r="L647" s="4" t="s">
        <v>3575</v>
      </c>
      <c r="M647" t="s">
        <v>3577</v>
      </c>
    </row>
    <row r="648" spans="1:13" ht="13" x14ac:dyDescent="0.15">
      <c r="A648" s="2">
        <v>81086614</v>
      </c>
      <c r="B648" t="s">
        <v>648</v>
      </c>
      <c r="C648" s="3">
        <v>41253</v>
      </c>
      <c r="D648">
        <v>13</v>
      </c>
      <c r="E648" t="s">
        <v>1264</v>
      </c>
      <c r="F648" t="s">
        <v>1865</v>
      </c>
      <c r="G648" s="2">
        <v>46807183</v>
      </c>
      <c r="H648">
        <v>981583709</v>
      </c>
      <c r="I648" t="s">
        <v>3015</v>
      </c>
      <c r="J648" s="2">
        <v>43146188</v>
      </c>
      <c r="K648">
        <v>964983246</v>
      </c>
      <c r="L648" s="4" t="s">
        <v>3573</v>
      </c>
      <c r="M648" t="s">
        <v>3578</v>
      </c>
    </row>
    <row r="649" spans="1:13" ht="13" x14ac:dyDescent="0.15">
      <c r="A649" s="2">
        <v>81086583</v>
      </c>
      <c r="B649" t="s">
        <v>649</v>
      </c>
      <c r="C649" s="3">
        <v>41215</v>
      </c>
      <c r="D649">
        <v>13</v>
      </c>
      <c r="E649" t="s">
        <v>1263</v>
      </c>
      <c r="F649" t="s">
        <v>1866</v>
      </c>
      <c r="G649" s="2">
        <v>73444540</v>
      </c>
      <c r="H649">
        <v>916895254</v>
      </c>
      <c r="I649" t="s">
        <v>3016</v>
      </c>
      <c r="J649" s="2">
        <v>47854686</v>
      </c>
      <c r="K649">
        <v>900327546</v>
      </c>
      <c r="L649" s="4" t="s">
        <v>3573</v>
      </c>
      <c r="M649" t="s">
        <v>3570</v>
      </c>
    </row>
    <row r="650" spans="1:13" ht="13" x14ac:dyDescent="0.15">
      <c r="A650" s="2">
        <v>62341863</v>
      </c>
      <c r="B650" t="s">
        <v>650</v>
      </c>
      <c r="C650" s="3">
        <v>40158</v>
      </c>
      <c r="D650">
        <v>16</v>
      </c>
      <c r="E650" t="s">
        <v>1264</v>
      </c>
      <c r="F650" t="s">
        <v>1867</v>
      </c>
      <c r="G650" s="2">
        <v>42247502</v>
      </c>
      <c r="H650">
        <v>0</v>
      </c>
      <c r="I650" t="s">
        <v>3017</v>
      </c>
      <c r="J650" s="2">
        <v>42964608</v>
      </c>
      <c r="K650">
        <v>921468923</v>
      </c>
      <c r="L650" s="4" t="s">
        <v>3576</v>
      </c>
      <c r="M650" t="s">
        <v>3577</v>
      </c>
    </row>
    <row r="651" spans="1:13" ht="13" x14ac:dyDescent="0.15">
      <c r="A651" s="2">
        <v>63161445</v>
      </c>
      <c r="B651" t="s">
        <v>651</v>
      </c>
      <c r="C651" s="3">
        <v>41047</v>
      </c>
      <c r="D651">
        <v>13</v>
      </c>
      <c r="E651" t="s">
        <v>1263</v>
      </c>
      <c r="F651" t="s">
        <v>1868</v>
      </c>
      <c r="G651" s="2">
        <v>42865844</v>
      </c>
      <c r="H651">
        <v>921869497</v>
      </c>
      <c r="I651" t="s">
        <v>3018</v>
      </c>
      <c r="J651" s="2">
        <v>42088684</v>
      </c>
      <c r="K651">
        <v>926521773</v>
      </c>
      <c r="L651" s="4" t="s">
        <v>3573</v>
      </c>
      <c r="M651" t="s">
        <v>3578</v>
      </c>
    </row>
    <row r="652" spans="1:13" ht="13" x14ac:dyDescent="0.15">
      <c r="A652" s="2">
        <v>62370955</v>
      </c>
      <c r="B652" t="s">
        <v>652</v>
      </c>
      <c r="C652" s="3">
        <v>40207</v>
      </c>
      <c r="D652">
        <v>16</v>
      </c>
      <c r="E652" t="s">
        <v>1264</v>
      </c>
      <c r="F652" t="s">
        <v>1869</v>
      </c>
      <c r="G652" s="2">
        <v>25705927</v>
      </c>
      <c r="H652">
        <v>910533741</v>
      </c>
      <c r="I652" t="s">
        <v>3019</v>
      </c>
      <c r="J652" s="2">
        <v>40093588</v>
      </c>
      <c r="K652">
        <v>994841006</v>
      </c>
      <c r="L652" s="4" t="s">
        <v>3576</v>
      </c>
      <c r="M652" t="s">
        <v>3567</v>
      </c>
    </row>
    <row r="653" spans="1:13" ht="13" x14ac:dyDescent="0.15">
      <c r="A653" s="2">
        <v>62619952</v>
      </c>
      <c r="B653" t="s">
        <v>653</v>
      </c>
      <c r="C653" s="3">
        <v>40302</v>
      </c>
      <c r="D653">
        <v>15</v>
      </c>
      <c r="E653" t="s">
        <v>1263</v>
      </c>
      <c r="F653" t="s">
        <v>1870</v>
      </c>
      <c r="G653" s="2">
        <v>80361574</v>
      </c>
      <c r="H653">
        <v>948808475</v>
      </c>
      <c r="I653" t="s">
        <v>3020</v>
      </c>
      <c r="J653" s="2">
        <v>1</v>
      </c>
      <c r="K653">
        <v>0</v>
      </c>
      <c r="L653" s="4" t="s">
        <v>3572</v>
      </c>
      <c r="M653" t="s">
        <v>3579</v>
      </c>
    </row>
    <row r="654" spans="1:13" ht="13" x14ac:dyDescent="0.15">
      <c r="A654" s="2">
        <v>75043269</v>
      </c>
      <c r="B654" t="s">
        <v>654</v>
      </c>
      <c r="C654" s="3">
        <v>40502</v>
      </c>
      <c r="D654">
        <v>15</v>
      </c>
      <c r="E654" t="s">
        <v>1263</v>
      </c>
      <c r="F654" t="s">
        <v>1871</v>
      </c>
      <c r="G654" s="2">
        <v>80540623</v>
      </c>
      <c r="H654">
        <v>984091337</v>
      </c>
      <c r="I654" t="s">
        <v>3021</v>
      </c>
      <c r="J654" s="2">
        <v>42537489</v>
      </c>
      <c r="K654">
        <v>917193542</v>
      </c>
      <c r="L654" s="4" t="s">
        <v>3575</v>
      </c>
      <c r="M654" t="s">
        <v>3569</v>
      </c>
    </row>
    <row r="655" spans="1:13" ht="13" x14ac:dyDescent="0.15">
      <c r="A655" s="2">
        <v>78089735</v>
      </c>
      <c r="B655" t="s">
        <v>655</v>
      </c>
      <c r="C655" s="3">
        <v>41402</v>
      </c>
      <c r="D655">
        <v>12</v>
      </c>
      <c r="E655" t="s">
        <v>1264</v>
      </c>
      <c r="F655" t="s">
        <v>1871</v>
      </c>
      <c r="G655" s="2">
        <v>80540623</v>
      </c>
      <c r="H655">
        <v>984091337</v>
      </c>
      <c r="I655" t="s">
        <v>3021</v>
      </c>
      <c r="J655" s="2">
        <v>42537489</v>
      </c>
      <c r="K655">
        <v>917193542</v>
      </c>
      <c r="L655" s="4" t="s">
        <v>3574</v>
      </c>
      <c r="M655" t="s">
        <v>3567</v>
      </c>
    </row>
    <row r="656" spans="1:13" ht="13" x14ac:dyDescent="0.15">
      <c r="A656" s="2">
        <v>62485844</v>
      </c>
      <c r="B656" t="s">
        <v>656</v>
      </c>
      <c r="C656" s="3">
        <v>40548</v>
      </c>
      <c r="D656">
        <v>15</v>
      </c>
      <c r="E656" t="s">
        <v>1263</v>
      </c>
      <c r="F656" t="s">
        <v>1872</v>
      </c>
      <c r="G656" s="2">
        <v>27435470</v>
      </c>
      <c r="H656">
        <v>925016279</v>
      </c>
      <c r="I656" t="s">
        <v>3022</v>
      </c>
      <c r="J656" s="2">
        <v>27734805</v>
      </c>
      <c r="K656">
        <v>959002522</v>
      </c>
      <c r="L656" s="4" t="s">
        <v>3575</v>
      </c>
      <c r="M656" t="s">
        <v>3569</v>
      </c>
    </row>
    <row r="657" spans="1:13" ht="13" x14ac:dyDescent="0.15">
      <c r="A657" s="2">
        <v>62749035</v>
      </c>
      <c r="B657" t="s">
        <v>657</v>
      </c>
      <c r="C657" s="3">
        <v>40604</v>
      </c>
      <c r="D657">
        <v>15</v>
      </c>
      <c r="E657" t="s">
        <v>1263</v>
      </c>
      <c r="F657" t="s">
        <v>1873</v>
      </c>
      <c r="G657" s="2">
        <v>45589596</v>
      </c>
      <c r="H657">
        <v>928068800</v>
      </c>
      <c r="I657" t="s">
        <v>3023</v>
      </c>
      <c r="J657" s="2">
        <v>10467186</v>
      </c>
      <c r="K657">
        <v>902422120</v>
      </c>
      <c r="L657" s="4" t="s">
        <v>3575</v>
      </c>
      <c r="M657" t="s">
        <v>3570</v>
      </c>
    </row>
    <row r="658" spans="1:13" ht="13" x14ac:dyDescent="0.15">
      <c r="A658" s="2">
        <v>63576395</v>
      </c>
      <c r="B658" t="s">
        <v>658</v>
      </c>
      <c r="C658" s="3">
        <v>41255</v>
      </c>
      <c r="D658">
        <v>13</v>
      </c>
      <c r="E658" t="s">
        <v>1263</v>
      </c>
      <c r="F658" t="s">
        <v>1874</v>
      </c>
      <c r="G658" s="2">
        <v>45327964</v>
      </c>
      <c r="H658">
        <v>980261789</v>
      </c>
      <c r="I658" t="s">
        <v>3024</v>
      </c>
      <c r="J658" s="2">
        <v>43465630</v>
      </c>
      <c r="K658">
        <v>937517336</v>
      </c>
      <c r="L658" s="4" t="s">
        <v>3573</v>
      </c>
      <c r="M658" t="s">
        <v>3569</v>
      </c>
    </row>
    <row r="659" spans="1:13" ht="13" x14ac:dyDescent="0.15">
      <c r="A659" s="2">
        <v>81584172</v>
      </c>
      <c r="B659" t="s">
        <v>659</v>
      </c>
      <c r="C659" s="3">
        <v>41720</v>
      </c>
      <c r="D659">
        <v>11</v>
      </c>
      <c r="E659" t="s">
        <v>1264</v>
      </c>
      <c r="F659" t="s">
        <v>1875</v>
      </c>
      <c r="G659" s="2">
        <v>74399066</v>
      </c>
      <c r="H659">
        <v>929749448</v>
      </c>
      <c r="I659" t="s">
        <v>3025</v>
      </c>
      <c r="J659" s="2">
        <v>1046718</v>
      </c>
      <c r="K659">
        <v>916023617</v>
      </c>
      <c r="L659" s="4" t="s">
        <v>3574</v>
      </c>
      <c r="M659" t="s">
        <v>3577</v>
      </c>
    </row>
    <row r="660" spans="1:13" ht="13" x14ac:dyDescent="0.15">
      <c r="A660" s="2">
        <v>78340100</v>
      </c>
      <c r="B660" t="s">
        <v>660</v>
      </c>
      <c r="C660" s="3">
        <v>41591</v>
      </c>
      <c r="D660">
        <v>12</v>
      </c>
      <c r="E660" t="s">
        <v>1264</v>
      </c>
      <c r="F660" t="s">
        <v>1876</v>
      </c>
      <c r="G660" s="2">
        <v>44604044</v>
      </c>
      <c r="H660">
        <v>935911458</v>
      </c>
      <c r="I660" t="s">
        <v>3026</v>
      </c>
      <c r="J660" s="2">
        <v>80642124</v>
      </c>
      <c r="K660">
        <v>918094385</v>
      </c>
      <c r="L660" s="4" t="s">
        <v>3574</v>
      </c>
      <c r="M660" t="s">
        <v>3571</v>
      </c>
    </row>
    <row r="661" spans="1:13" ht="13" x14ac:dyDescent="0.15">
      <c r="A661" s="2">
        <v>79167605</v>
      </c>
      <c r="B661" t="s">
        <v>661</v>
      </c>
      <c r="C661" s="3">
        <v>41609</v>
      </c>
      <c r="D661">
        <v>12</v>
      </c>
      <c r="E661" t="s">
        <v>1263</v>
      </c>
      <c r="F661" t="s">
        <v>1877</v>
      </c>
      <c r="G661" s="2">
        <v>43807711</v>
      </c>
      <c r="H661">
        <v>917447458</v>
      </c>
      <c r="I661" t="s">
        <v>3027</v>
      </c>
      <c r="J661" s="2">
        <v>42512645</v>
      </c>
      <c r="K661">
        <v>953193294</v>
      </c>
      <c r="L661" s="4" t="s">
        <v>3574</v>
      </c>
      <c r="M661" t="s">
        <v>3568</v>
      </c>
    </row>
    <row r="662" spans="1:13" ht="13" x14ac:dyDescent="0.15">
      <c r="A662" s="2">
        <v>62485678</v>
      </c>
      <c r="B662" t="s">
        <v>662</v>
      </c>
      <c r="C662" s="3">
        <v>40449</v>
      </c>
      <c r="D662">
        <v>15</v>
      </c>
      <c r="E662" t="s">
        <v>1263</v>
      </c>
      <c r="F662" t="s">
        <v>1878</v>
      </c>
      <c r="G662" s="2">
        <v>43427532</v>
      </c>
      <c r="H662">
        <v>991545281</v>
      </c>
      <c r="I662" t="s">
        <v>3028</v>
      </c>
      <c r="J662" s="2">
        <v>43949568</v>
      </c>
      <c r="K662">
        <v>980522868</v>
      </c>
      <c r="L662" s="4" t="s">
        <v>3572</v>
      </c>
      <c r="M662" t="s">
        <v>3570</v>
      </c>
    </row>
    <row r="663" spans="1:13" ht="13" x14ac:dyDescent="0.15">
      <c r="A663" s="2">
        <v>78072389</v>
      </c>
      <c r="B663" t="s">
        <v>663</v>
      </c>
      <c r="C663" s="3">
        <v>41367</v>
      </c>
      <c r="D663">
        <v>12</v>
      </c>
      <c r="E663" t="s">
        <v>1263</v>
      </c>
      <c r="F663" t="s">
        <v>1879</v>
      </c>
      <c r="G663" s="2">
        <v>1046718</v>
      </c>
      <c r="H663">
        <v>0</v>
      </c>
      <c r="I663" t="s">
        <v>3029</v>
      </c>
      <c r="J663" s="2">
        <v>1046718</v>
      </c>
      <c r="K663">
        <v>0</v>
      </c>
      <c r="L663" s="4" t="s">
        <v>3574</v>
      </c>
      <c r="M663" t="s">
        <v>3568</v>
      </c>
    </row>
    <row r="664" spans="1:13" ht="13" x14ac:dyDescent="0.15">
      <c r="A664" s="2">
        <v>77558722</v>
      </c>
      <c r="B664" t="s">
        <v>664</v>
      </c>
      <c r="C664" s="3">
        <v>40942</v>
      </c>
      <c r="D664">
        <v>14</v>
      </c>
      <c r="E664" t="s">
        <v>1264</v>
      </c>
      <c r="F664" t="s">
        <v>1880</v>
      </c>
      <c r="G664" s="2">
        <v>47651090</v>
      </c>
      <c r="H664">
        <v>928960075</v>
      </c>
      <c r="I664" t="s">
        <v>3030</v>
      </c>
      <c r="J664" s="2">
        <v>47651090</v>
      </c>
      <c r="K664">
        <v>928960075</v>
      </c>
      <c r="L664" s="4" t="s">
        <v>3572</v>
      </c>
      <c r="M664" t="s">
        <v>3570</v>
      </c>
    </row>
    <row r="665" spans="1:13" ht="13" x14ac:dyDescent="0.15">
      <c r="A665" s="2">
        <v>81636021</v>
      </c>
      <c r="B665" t="s">
        <v>665</v>
      </c>
      <c r="C665" s="3">
        <v>41257</v>
      </c>
      <c r="D665">
        <v>13</v>
      </c>
      <c r="E665" t="s">
        <v>1263</v>
      </c>
      <c r="F665" t="s">
        <v>1881</v>
      </c>
      <c r="G665" s="2">
        <v>71971831</v>
      </c>
      <c r="H665">
        <v>916045471</v>
      </c>
      <c r="I665" t="s">
        <v>3031</v>
      </c>
      <c r="J665" s="2">
        <v>48862400</v>
      </c>
      <c r="K665">
        <v>986439154</v>
      </c>
      <c r="L665" s="4" t="s">
        <v>3573</v>
      </c>
      <c r="M665" t="s">
        <v>3569</v>
      </c>
    </row>
    <row r="666" spans="1:13" ht="13" x14ac:dyDescent="0.15">
      <c r="A666" s="2">
        <v>61974929</v>
      </c>
      <c r="B666" t="s">
        <v>666</v>
      </c>
      <c r="C666" s="3">
        <v>40021</v>
      </c>
      <c r="D666">
        <v>16</v>
      </c>
      <c r="E666" t="s">
        <v>1263</v>
      </c>
      <c r="F666" t="s">
        <v>1882</v>
      </c>
      <c r="G666" s="2">
        <v>47183154</v>
      </c>
      <c r="H666">
        <v>954148473</v>
      </c>
      <c r="I666" t="s">
        <v>3032</v>
      </c>
      <c r="J666" s="2">
        <v>45481043</v>
      </c>
      <c r="K666">
        <v>986036144</v>
      </c>
      <c r="L666" s="4" t="s">
        <v>3576</v>
      </c>
      <c r="M666" t="s">
        <v>3567</v>
      </c>
    </row>
    <row r="667" spans="1:13" ht="13" x14ac:dyDescent="0.15">
      <c r="A667" s="2">
        <v>61974930</v>
      </c>
      <c r="B667" t="s">
        <v>667</v>
      </c>
      <c r="C667" s="3">
        <v>40019</v>
      </c>
      <c r="D667">
        <v>16</v>
      </c>
      <c r="E667" t="s">
        <v>1263</v>
      </c>
      <c r="F667" t="s">
        <v>1882</v>
      </c>
      <c r="G667" s="2">
        <v>47183154</v>
      </c>
      <c r="H667">
        <v>920499649</v>
      </c>
      <c r="I667" t="s">
        <v>3032</v>
      </c>
      <c r="J667" s="2">
        <v>45481043</v>
      </c>
      <c r="K667">
        <v>986036144</v>
      </c>
      <c r="L667" s="4" t="s">
        <v>3576</v>
      </c>
      <c r="M667" t="s">
        <v>3567</v>
      </c>
    </row>
    <row r="668" spans="1:13" ht="13" x14ac:dyDescent="0.15">
      <c r="A668" s="2">
        <v>60659869</v>
      </c>
      <c r="B668" t="s">
        <v>668</v>
      </c>
      <c r="C668" s="3">
        <v>39672</v>
      </c>
      <c r="D668">
        <v>17</v>
      </c>
      <c r="E668" t="s">
        <v>1264</v>
      </c>
      <c r="F668" t="s">
        <v>1883</v>
      </c>
      <c r="G668" s="2">
        <v>46378244</v>
      </c>
      <c r="H668">
        <v>0</v>
      </c>
      <c r="I668" t="s">
        <v>3033</v>
      </c>
      <c r="J668" s="2">
        <v>45803336</v>
      </c>
      <c r="K668">
        <v>921885115</v>
      </c>
      <c r="L668" s="4" t="s">
        <v>3576</v>
      </c>
      <c r="M668" t="s">
        <v>3571</v>
      </c>
    </row>
    <row r="669" spans="1:13" ht="13" x14ac:dyDescent="0.15">
      <c r="A669" s="2">
        <v>77581308</v>
      </c>
      <c r="B669" t="s">
        <v>669</v>
      </c>
      <c r="C669" s="3">
        <v>40858</v>
      </c>
      <c r="D669">
        <v>14</v>
      </c>
      <c r="E669" t="s">
        <v>1263</v>
      </c>
      <c r="F669" t="s">
        <v>1883</v>
      </c>
      <c r="G669" s="2">
        <v>46378244</v>
      </c>
      <c r="H669">
        <v>921885115</v>
      </c>
      <c r="I669" t="s">
        <v>3033</v>
      </c>
      <c r="J669" s="2">
        <v>45803336</v>
      </c>
      <c r="K669">
        <v>0</v>
      </c>
      <c r="L669" s="4" t="s">
        <v>3572</v>
      </c>
      <c r="M669" t="s">
        <v>3579</v>
      </c>
    </row>
    <row r="670" spans="1:13" ht="13" x14ac:dyDescent="0.15">
      <c r="A670" s="2">
        <v>81554842</v>
      </c>
      <c r="B670" t="s">
        <v>670</v>
      </c>
      <c r="C670" s="3">
        <v>41662</v>
      </c>
      <c r="D670">
        <v>11</v>
      </c>
      <c r="E670" t="s">
        <v>1264</v>
      </c>
      <c r="F670" t="s">
        <v>1884</v>
      </c>
      <c r="G670" s="2">
        <v>48823462</v>
      </c>
      <c r="H670">
        <v>945940212</v>
      </c>
      <c r="I670" t="s">
        <v>3034</v>
      </c>
      <c r="J670" s="2">
        <v>45964663</v>
      </c>
      <c r="K670">
        <v>914828143</v>
      </c>
      <c r="L670" s="4" t="s">
        <v>3574</v>
      </c>
      <c r="M670" t="s">
        <v>3569</v>
      </c>
    </row>
    <row r="671" spans="1:13" ht="13" x14ac:dyDescent="0.15">
      <c r="A671" s="2">
        <v>62770497</v>
      </c>
      <c r="B671" t="s">
        <v>671</v>
      </c>
      <c r="C671" s="3">
        <v>40541</v>
      </c>
      <c r="D671">
        <v>15</v>
      </c>
      <c r="E671" t="s">
        <v>1263</v>
      </c>
      <c r="F671" t="s">
        <v>1885</v>
      </c>
      <c r="G671" s="2">
        <v>41211312</v>
      </c>
      <c r="H671">
        <v>916753013</v>
      </c>
      <c r="I671" t="s">
        <v>3035</v>
      </c>
      <c r="J671" s="2">
        <v>46436754</v>
      </c>
      <c r="K671">
        <v>916396333</v>
      </c>
      <c r="L671" s="4" t="s">
        <v>3575</v>
      </c>
      <c r="M671" t="s">
        <v>3579</v>
      </c>
    </row>
    <row r="672" spans="1:13" ht="13" x14ac:dyDescent="0.15">
      <c r="A672" s="2">
        <v>61254421</v>
      </c>
      <c r="B672" t="s">
        <v>672</v>
      </c>
      <c r="C672" s="3">
        <v>46083</v>
      </c>
      <c r="D672">
        <v>17</v>
      </c>
      <c r="E672" t="s">
        <v>1264</v>
      </c>
      <c r="F672" t="s">
        <v>1886</v>
      </c>
      <c r="G672" s="2">
        <v>41211312</v>
      </c>
      <c r="H672">
        <v>916753013</v>
      </c>
      <c r="I672" t="s">
        <v>3035</v>
      </c>
      <c r="J672" s="2">
        <v>46436754</v>
      </c>
      <c r="K672">
        <v>916396333</v>
      </c>
      <c r="L672" s="4" t="s">
        <v>3576</v>
      </c>
      <c r="M672" t="s">
        <v>3577</v>
      </c>
    </row>
    <row r="673" spans="1:13" ht="13" x14ac:dyDescent="0.15">
      <c r="A673" s="2">
        <v>80980805</v>
      </c>
      <c r="B673" t="s">
        <v>673</v>
      </c>
      <c r="C673" s="3">
        <v>41065</v>
      </c>
      <c r="D673">
        <v>13</v>
      </c>
      <c r="E673" t="s">
        <v>1263</v>
      </c>
      <c r="F673" t="s">
        <v>1887</v>
      </c>
      <c r="G673" s="2">
        <v>47493930</v>
      </c>
      <c r="H673">
        <v>925813759</v>
      </c>
      <c r="I673" t="s">
        <v>3036</v>
      </c>
      <c r="J673" s="2">
        <v>42846506</v>
      </c>
      <c r="K673">
        <v>928979751</v>
      </c>
      <c r="L673" s="4" t="s">
        <v>3573</v>
      </c>
      <c r="M673" t="s">
        <v>3579</v>
      </c>
    </row>
    <row r="674" spans="1:13" ht="13" x14ac:dyDescent="0.15">
      <c r="A674" s="2">
        <v>63124539</v>
      </c>
      <c r="B674" t="s">
        <v>674</v>
      </c>
      <c r="C674" s="3">
        <v>41197</v>
      </c>
      <c r="D674">
        <v>13</v>
      </c>
      <c r="E674" t="s">
        <v>1263</v>
      </c>
      <c r="F674" t="s">
        <v>1888</v>
      </c>
      <c r="G674" s="2">
        <v>48393818</v>
      </c>
      <c r="H674">
        <v>951209191</v>
      </c>
      <c r="I674" t="s">
        <v>3037</v>
      </c>
      <c r="J674" s="2">
        <v>42214112</v>
      </c>
      <c r="K674">
        <v>0</v>
      </c>
      <c r="L674" s="4" t="s">
        <v>3573</v>
      </c>
      <c r="M674" t="s">
        <v>3568</v>
      </c>
    </row>
    <row r="675" spans="1:13" ht="13" x14ac:dyDescent="0.15">
      <c r="A675" s="2">
        <v>62163757</v>
      </c>
      <c r="B675" t="s">
        <v>675</v>
      </c>
      <c r="C675" s="3">
        <v>40954</v>
      </c>
      <c r="D675">
        <v>14</v>
      </c>
      <c r="E675" t="s">
        <v>1263</v>
      </c>
      <c r="F675" t="s">
        <v>1889</v>
      </c>
      <c r="G675" s="2">
        <v>44310014</v>
      </c>
      <c r="H675">
        <v>970405234</v>
      </c>
      <c r="I675" t="s">
        <v>3038</v>
      </c>
      <c r="J675" s="2">
        <v>1097049</v>
      </c>
      <c r="K675">
        <v>984850582</v>
      </c>
      <c r="L675" s="4" t="s">
        <v>3572</v>
      </c>
      <c r="M675" t="s">
        <v>3568</v>
      </c>
    </row>
    <row r="676" spans="1:13" ht="13" x14ac:dyDescent="0.15">
      <c r="A676" s="2">
        <v>81107337</v>
      </c>
      <c r="B676" t="s">
        <v>676</v>
      </c>
      <c r="C676" s="3">
        <v>41393</v>
      </c>
      <c r="D676">
        <v>12</v>
      </c>
      <c r="E676" t="s">
        <v>1264</v>
      </c>
      <c r="F676" t="s">
        <v>1890</v>
      </c>
      <c r="G676" s="2">
        <v>41450551</v>
      </c>
      <c r="H676">
        <v>990900363</v>
      </c>
      <c r="I676" t="s">
        <v>3039</v>
      </c>
      <c r="J676" s="2">
        <v>80299382</v>
      </c>
      <c r="K676">
        <v>944810449</v>
      </c>
      <c r="L676" s="4" t="s">
        <v>3574</v>
      </c>
      <c r="M676" t="s">
        <v>3567</v>
      </c>
    </row>
    <row r="677" spans="1:13" ht="13" x14ac:dyDescent="0.15">
      <c r="A677" s="2">
        <v>79188462</v>
      </c>
      <c r="B677" t="s">
        <v>677</v>
      </c>
      <c r="C677" s="3">
        <v>41450</v>
      </c>
      <c r="D677">
        <v>12</v>
      </c>
      <c r="E677" t="s">
        <v>1263</v>
      </c>
      <c r="F677" t="s">
        <v>1891</v>
      </c>
      <c r="G677" s="2">
        <v>860676</v>
      </c>
      <c r="H677">
        <v>991434670</v>
      </c>
      <c r="I677" t="s">
        <v>3040</v>
      </c>
      <c r="J677" s="2">
        <v>43968989</v>
      </c>
      <c r="K677">
        <v>958544265</v>
      </c>
      <c r="L677" s="4" t="s">
        <v>3574</v>
      </c>
      <c r="M677" t="s">
        <v>3579</v>
      </c>
    </row>
    <row r="678" spans="1:13" ht="13" x14ac:dyDescent="0.15">
      <c r="A678" s="2">
        <v>61986865</v>
      </c>
      <c r="B678" t="s">
        <v>678</v>
      </c>
      <c r="C678" s="3">
        <v>39960</v>
      </c>
      <c r="D678">
        <v>16</v>
      </c>
      <c r="E678" t="s">
        <v>1263</v>
      </c>
      <c r="F678" t="s">
        <v>1892</v>
      </c>
      <c r="G678" s="2">
        <v>43484379</v>
      </c>
      <c r="H678">
        <v>970004913</v>
      </c>
      <c r="I678" t="s">
        <v>3041</v>
      </c>
      <c r="J678" s="2">
        <v>1046718</v>
      </c>
      <c r="K678">
        <v>987050759</v>
      </c>
      <c r="L678" s="4" t="s">
        <v>3576</v>
      </c>
      <c r="M678" t="s">
        <v>3577</v>
      </c>
    </row>
    <row r="679" spans="1:13" ht="13" x14ac:dyDescent="0.15">
      <c r="A679" s="2">
        <v>62833931</v>
      </c>
      <c r="B679" t="s">
        <v>679</v>
      </c>
      <c r="C679" s="3">
        <v>40863</v>
      </c>
      <c r="D679">
        <v>14</v>
      </c>
      <c r="E679" t="s">
        <v>1263</v>
      </c>
      <c r="F679" t="s">
        <v>1893</v>
      </c>
      <c r="G679" s="2"/>
      <c r="H679">
        <v>998739898</v>
      </c>
      <c r="I679" t="s">
        <v>3042</v>
      </c>
      <c r="J679" s="2">
        <v>42818428</v>
      </c>
      <c r="K679">
        <v>959538497</v>
      </c>
      <c r="L679" s="4" t="s">
        <v>3572</v>
      </c>
      <c r="M679" t="s">
        <v>3579</v>
      </c>
    </row>
    <row r="680" spans="1:13" ht="13" x14ac:dyDescent="0.15">
      <c r="A680" s="2">
        <v>81554841</v>
      </c>
      <c r="B680" t="s">
        <v>680</v>
      </c>
      <c r="C680" s="3">
        <v>41700</v>
      </c>
      <c r="D680">
        <v>11</v>
      </c>
      <c r="E680" t="s">
        <v>1263</v>
      </c>
      <c r="F680" t="s">
        <v>1894</v>
      </c>
      <c r="G680" s="2">
        <v>45102032</v>
      </c>
      <c r="H680">
        <v>986367520</v>
      </c>
      <c r="I680" t="s">
        <v>3043</v>
      </c>
      <c r="J680" s="2">
        <v>1046718</v>
      </c>
      <c r="K680">
        <v>932574303</v>
      </c>
      <c r="L680" s="4" t="s">
        <v>3574</v>
      </c>
      <c r="M680" t="s">
        <v>3570</v>
      </c>
    </row>
    <row r="681" spans="1:13" ht="13" x14ac:dyDescent="0.15">
      <c r="A681" s="2">
        <v>62833850</v>
      </c>
      <c r="B681" t="s">
        <v>681</v>
      </c>
      <c r="C681" s="3">
        <v>40839</v>
      </c>
      <c r="D681">
        <v>14</v>
      </c>
      <c r="E681" t="s">
        <v>1264</v>
      </c>
      <c r="F681" t="s">
        <v>1895</v>
      </c>
      <c r="G681" s="2">
        <v>33591109</v>
      </c>
      <c r="H681">
        <v>933625792</v>
      </c>
      <c r="I681" t="s">
        <v>3044</v>
      </c>
      <c r="J681" s="2">
        <v>2879832</v>
      </c>
      <c r="K681">
        <v>970427930</v>
      </c>
      <c r="L681" s="4" t="s">
        <v>3572</v>
      </c>
      <c r="M681" t="s">
        <v>3577</v>
      </c>
    </row>
    <row r="682" spans="1:13" ht="13" x14ac:dyDescent="0.15">
      <c r="A682" s="2">
        <v>63064025</v>
      </c>
      <c r="B682" t="s">
        <v>682</v>
      </c>
      <c r="C682" s="3">
        <v>41208</v>
      </c>
      <c r="D682">
        <v>13</v>
      </c>
      <c r="E682" t="s">
        <v>1264</v>
      </c>
      <c r="F682" t="s">
        <v>1896</v>
      </c>
      <c r="G682" s="2">
        <v>46442803</v>
      </c>
      <c r="H682">
        <v>916218103</v>
      </c>
      <c r="I682" t="s">
        <v>3045</v>
      </c>
      <c r="J682" s="2">
        <v>42988811</v>
      </c>
      <c r="K682">
        <v>947677828</v>
      </c>
      <c r="L682" s="4" t="s">
        <v>3573</v>
      </c>
      <c r="M682" t="s">
        <v>3571</v>
      </c>
    </row>
    <row r="683" spans="1:13" ht="13" x14ac:dyDescent="0.15">
      <c r="A683" s="2">
        <v>81107384</v>
      </c>
      <c r="B683" t="s">
        <v>683</v>
      </c>
      <c r="C683" s="3">
        <v>40065</v>
      </c>
      <c r="D683">
        <v>16</v>
      </c>
      <c r="E683" t="s">
        <v>1263</v>
      </c>
      <c r="F683" t="s">
        <v>1897</v>
      </c>
      <c r="G683" s="2">
        <v>43917932</v>
      </c>
      <c r="H683">
        <v>969271093</v>
      </c>
      <c r="I683" t="s">
        <v>3046</v>
      </c>
      <c r="J683" s="2">
        <v>42270713</v>
      </c>
      <c r="K683">
        <v>969271093</v>
      </c>
      <c r="L683" s="4" t="s">
        <v>3576</v>
      </c>
      <c r="M683" t="s">
        <v>3578</v>
      </c>
    </row>
    <row r="684" spans="1:13" ht="13" x14ac:dyDescent="0.15">
      <c r="A684" s="2">
        <v>62379288</v>
      </c>
      <c r="B684" t="s">
        <v>684</v>
      </c>
      <c r="C684" s="3">
        <v>40192</v>
      </c>
      <c r="D684">
        <v>16</v>
      </c>
      <c r="E684" t="s">
        <v>1264</v>
      </c>
      <c r="F684" t="s">
        <v>1898</v>
      </c>
      <c r="G684" s="2">
        <v>40183637</v>
      </c>
      <c r="H684">
        <v>969515240</v>
      </c>
      <c r="I684" t="s">
        <v>3047</v>
      </c>
      <c r="J684" s="2">
        <v>80602206</v>
      </c>
      <c r="K684">
        <v>980899154</v>
      </c>
      <c r="L684" s="4" t="s">
        <v>3575</v>
      </c>
      <c r="M684" t="s">
        <v>3571</v>
      </c>
    </row>
    <row r="685" spans="1:13" ht="13" x14ac:dyDescent="0.15">
      <c r="A685" s="2">
        <v>77991775</v>
      </c>
      <c r="B685" t="s">
        <v>685</v>
      </c>
      <c r="C685" s="3">
        <v>41300</v>
      </c>
      <c r="D685">
        <v>13</v>
      </c>
      <c r="E685" t="s">
        <v>1264</v>
      </c>
      <c r="F685" t="s">
        <v>1899</v>
      </c>
      <c r="G685" s="2">
        <v>45327035</v>
      </c>
      <c r="H685">
        <v>928570689</v>
      </c>
      <c r="I685" t="s">
        <v>3048</v>
      </c>
      <c r="J685" s="2">
        <v>45800691</v>
      </c>
      <c r="K685">
        <v>968254202</v>
      </c>
      <c r="L685" s="4" t="s">
        <v>3573</v>
      </c>
      <c r="M685" t="s">
        <v>3567</v>
      </c>
    </row>
    <row r="686" spans="1:13" ht="13" x14ac:dyDescent="0.15">
      <c r="A686" s="2">
        <v>80980904</v>
      </c>
      <c r="B686" t="s">
        <v>686</v>
      </c>
      <c r="C686" s="3">
        <v>41127</v>
      </c>
      <c r="D686">
        <v>13</v>
      </c>
      <c r="E686" t="s">
        <v>1263</v>
      </c>
      <c r="F686" t="s">
        <v>1900</v>
      </c>
      <c r="G686" s="2">
        <v>44065054</v>
      </c>
      <c r="H686">
        <v>979166740</v>
      </c>
      <c r="I686" t="s">
        <v>3049</v>
      </c>
      <c r="J686" s="2">
        <v>43651124</v>
      </c>
      <c r="K686">
        <v>949964427</v>
      </c>
      <c r="L686" s="4" t="s">
        <v>3573</v>
      </c>
      <c r="M686" t="s">
        <v>3578</v>
      </c>
    </row>
    <row r="687" spans="1:13" ht="13" x14ac:dyDescent="0.15">
      <c r="A687" s="2">
        <v>62917412</v>
      </c>
      <c r="B687" t="s">
        <v>687</v>
      </c>
      <c r="C687" s="3">
        <v>41235</v>
      </c>
      <c r="D687">
        <v>13</v>
      </c>
      <c r="E687" t="s">
        <v>1263</v>
      </c>
      <c r="F687" t="s">
        <v>1901</v>
      </c>
      <c r="G687" s="2">
        <v>46100404</v>
      </c>
      <c r="H687">
        <v>925414021</v>
      </c>
      <c r="I687" t="s">
        <v>3050</v>
      </c>
      <c r="J687" s="2">
        <v>44270659</v>
      </c>
      <c r="K687">
        <v>935463679</v>
      </c>
      <c r="L687" s="4" t="s">
        <v>3572</v>
      </c>
      <c r="M687" t="s">
        <v>3569</v>
      </c>
    </row>
    <row r="688" spans="1:13" ht="13" x14ac:dyDescent="0.15">
      <c r="A688" s="2">
        <v>62241870</v>
      </c>
      <c r="B688" t="s">
        <v>688</v>
      </c>
      <c r="C688" s="3">
        <v>40534</v>
      </c>
      <c r="D688">
        <v>14</v>
      </c>
      <c r="E688" t="s">
        <v>1264</v>
      </c>
      <c r="F688" t="s">
        <v>1902</v>
      </c>
      <c r="G688" s="2">
        <v>43060575</v>
      </c>
      <c r="H688">
        <v>0</v>
      </c>
      <c r="I688" t="s">
        <v>3051</v>
      </c>
      <c r="J688" s="2">
        <v>33060575</v>
      </c>
      <c r="K688">
        <v>966821170</v>
      </c>
      <c r="L688" s="4" t="s">
        <v>3572</v>
      </c>
      <c r="M688" t="s">
        <v>3579</v>
      </c>
    </row>
    <row r="689" spans="1:13" ht="13" x14ac:dyDescent="0.15">
      <c r="A689" s="2">
        <v>80816071</v>
      </c>
      <c r="B689" t="s">
        <v>689</v>
      </c>
      <c r="C689" s="3">
        <v>41082</v>
      </c>
      <c r="D689">
        <v>13</v>
      </c>
      <c r="E689" t="s">
        <v>1264</v>
      </c>
      <c r="F689" t="s">
        <v>1903</v>
      </c>
      <c r="G689" s="2">
        <v>45060989</v>
      </c>
      <c r="H689">
        <v>927008402</v>
      </c>
      <c r="I689" t="s">
        <v>3052</v>
      </c>
      <c r="J689" s="2">
        <v>43560940</v>
      </c>
      <c r="K689">
        <v>929703471</v>
      </c>
      <c r="L689" s="4" t="s">
        <v>3573</v>
      </c>
      <c r="M689" t="s">
        <v>3570</v>
      </c>
    </row>
    <row r="690" spans="1:13" ht="13" x14ac:dyDescent="0.15">
      <c r="A690" s="2">
        <v>62620018</v>
      </c>
      <c r="B690" t="s">
        <v>690</v>
      </c>
      <c r="C690" s="3">
        <v>40343</v>
      </c>
      <c r="D690">
        <v>15</v>
      </c>
      <c r="E690" t="s">
        <v>1263</v>
      </c>
      <c r="F690" t="s">
        <v>1904</v>
      </c>
      <c r="G690" s="2">
        <v>45060989</v>
      </c>
      <c r="H690">
        <v>927008402</v>
      </c>
      <c r="I690" t="s">
        <v>3052</v>
      </c>
      <c r="J690" s="2">
        <v>43560940</v>
      </c>
      <c r="K690">
        <v>929703471</v>
      </c>
      <c r="L690" s="4" t="s">
        <v>3575</v>
      </c>
      <c r="M690" t="s">
        <v>3569</v>
      </c>
    </row>
    <row r="691" spans="1:13" ht="13" x14ac:dyDescent="0.15">
      <c r="A691" s="2">
        <v>80980932</v>
      </c>
      <c r="B691" t="s">
        <v>691</v>
      </c>
      <c r="C691" s="3">
        <v>41111</v>
      </c>
      <c r="D691">
        <v>13</v>
      </c>
      <c r="E691" t="s">
        <v>1263</v>
      </c>
      <c r="F691" t="s">
        <v>1905</v>
      </c>
      <c r="G691" s="2">
        <v>48414065</v>
      </c>
      <c r="H691">
        <v>0</v>
      </c>
      <c r="I691" t="s">
        <v>3053</v>
      </c>
      <c r="J691" s="2">
        <v>44682691</v>
      </c>
      <c r="K691">
        <v>935331373</v>
      </c>
      <c r="L691" s="4" t="s">
        <v>3573</v>
      </c>
      <c r="M691" t="s">
        <v>3571</v>
      </c>
    </row>
    <row r="692" spans="1:13" ht="13" x14ac:dyDescent="0.15">
      <c r="A692" s="2">
        <v>62619931</v>
      </c>
      <c r="B692" t="s">
        <v>692</v>
      </c>
      <c r="C692" s="3">
        <v>40298</v>
      </c>
      <c r="D692">
        <v>16</v>
      </c>
      <c r="E692" t="s">
        <v>1263</v>
      </c>
      <c r="F692" t="s">
        <v>1906</v>
      </c>
      <c r="G692" s="2">
        <v>41417039</v>
      </c>
      <c r="H692">
        <v>916119498</v>
      </c>
      <c r="I692" t="s">
        <v>2038</v>
      </c>
      <c r="J692" s="2">
        <v>1</v>
      </c>
      <c r="K692">
        <v>0</v>
      </c>
      <c r="L692" s="4" t="s">
        <v>3575</v>
      </c>
      <c r="M692" t="s">
        <v>3568</v>
      </c>
    </row>
    <row r="693" spans="1:13" ht="13" x14ac:dyDescent="0.15">
      <c r="A693" s="2">
        <v>63161415</v>
      </c>
      <c r="B693" t="s">
        <v>693</v>
      </c>
      <c r="C693" s="3">
        <v>41030</v>
      </c>
      <c r="D693">
        <v>13</v>
      </c>
      <c r="E693" t="s">
        <v>1263</v>
      </c>
      <c r="F693" t="s">
        <v>1907</v>
      </c>
      <c r="G693" s="2">
        <v>41417039</v>
      </c>
      <c r="H693">
        <v>916119498</v>
      </c>
      <c r="I693" t="s">
        <v>2038</v>
      </c>
      <c r="J693" s="2">
        <v>1</v>
      </c>
      <c r="K693">
        <v>0</v>
      </c>
      <c r="L693" s="4" t="s">
        <v>3573</v>
      </c>
      <c r="M693" t="s">
        <v>3568</v>
      </c>
    </row>
    <row r="694" spans="1:13" ht="13" x14ac:dyDescent="0.15">
      <c r="A694" s="2">
        <v>81200346</v>
      </c>
      <c r="B694" t="s">
        <v>694</v>
      </c>
      <c r="C694" s="3">
        <v>41554</v>
      </c>
      <c r="D694">
        <v>12</v>
      </c>
      <c r="E694" t="s">
        <v>1263</v>
      </c>
      <c r="F694" t="s">
        <v>1908</v>
      </c>
      <c r="G694" s="2">
        <v>45937687</v>
      </c>
      <c r="H694">
        <v>927809073</v>
      </c>
      <c r="I694" t="s">
        <v>3054</v>
      </c>
      <c r="J694" s="2">
        <v>43027835</v>
      </c>
      <c r="K694">
        <v>952598693</v>
      </c>
      <c r="L694" s="4" t="s">
        <v>3574</v>
      </c>
      <c r="M694" t="s">
        <v>3577</v>
      </c>
    </row>
    <row r="695" spans="1:13" ht="13" x14ac:dyDescent="0.15">
      <c r="A695" s="2">
        <v>61994945</v>
      </c>
      <c r="B695" t="s">
        <v>695</v>
      </c>
      <c r="C695" s="3">
        <v>40003</v>
      </c>
      <c r="D695">
        <v>16</v>
      </c>
      <c r="E695" t="s">
        <v>1264</v>
      </c>
      <c r="F695" t="s">
        <v>1909</v>
      </c>
      <c r="G695" s="2">
        <v>40531938</v>
      </c>
      <c r="H695">
        <v>973450321</v>
      </c>
      <c r="I695" t="s">
        <v>3055</v>
      </c>
      <c r="J695" s="2">
        <v>104671</v>
      </c>
      <c r="K695">
        <v>900624328</v>
      </c>
      <c r="L695" s="4" t="s">
        <v>3576</v>
      </c>
      <c r="M695" t="s">
        <v>3577</v>
      </c>
    </row>
    <row r="696" spans="1:13" ht="13" x14ac:dyDescent="0.15">
      <c r="A696" s="2">
        <v>63107071</v>
      </c>
      <c r="B696" t="s">
        <v>696</v>
      </c>
      <c r="C696" s="3">
        <v>40778</v>
      </c>
      <c r="D696">
        <v>14</v>
      </c>
      <c r="E696" t="s">
        <v>1264</v>
      </c>
      <c r="F696" t="s">
        <v>1910</v>
      </c>
      <c r="G696" s="2">
        <v>44595498</v>
      </c>
      <c r="H696">
        <v>0</v>
      </c>
      <c r="I696" t="s">
        <v>3056</v>
      </c>
      <c r="J696" s="2">
        <v>18120162</v>
      </c>
      <c r="K696">
        <v>941852253</v>
      </c>
      <c r="L696" s="4" t="s">
        <v>3572</v>
      </c>
      <c r="M696" t="s">
        <v>3570</v>
      </c>
    </row>
    <row r="697" spans="1:13" ht="13" x14ac:dyDescent="0.15">
      <c r="A697" s="2">
        <v>62917478</v>
      </c>
      <c r="B697" t="s">
        <v>697</v>
      </c>
      <c r="C697" s="3">
        <v>40915</v>
      </c>
      <c r="D697">
        <v>14</v>
      </c>
      <c r="E697" t="s">
        <v>1263</v>
      </c>
      <c r="F697" t="s">
        <v>1911</v>
      </c>
      <c r="G697" s="2">
        <v>80255777</v>
      </c>
      <c r="H697">
        <v>926490828</v>
      </c>
      <c r="I697" t="s">
        <v>3057</v>
      </c>
      <c r="J697" s="2">
        <v>60307942</v>
      </c>
      <c r="K697">
        <v>0</v>
      </c>
      <c r="L697" s="4" t="s">
        <v>3572</v>
      </c>
      <c r="M697" t="s">
        <v>3570</v>
      </c>
    </row>
    <row r="698" spans="1:13" ht="13" x14ac:dyDescent="0.15">
      <c r="A698" s="2">
        <v>61727877</v>
      </c>
      <c r="B698" t="s">
        <v>698</v>
      </c>
      <c r="C698" s="3">
        <v>40071</v>
      </c>
      <c r="D698">
        <v>16</v>
      </c>
      <c r="E698" t="s">
        <v>1263</v>
      </c>
      <c r="F698" t="s">
        <v>1912</v>
      </c>
      <c r="G698" s="2">
        <v>44500868</v>
      </c>
      <c r="H698">
        <v>929084950</v>
      </c>
      <c r="I698" t="s">
        <v>3058</v>
      </c>
      <c r="J698" s="2">
        <v>43514886</v>
      </c>
      <c r="K698">
        <v>0</v>
      </c>
      <c r="L698" s="4" t="s">
        <v>3576</v>
      </c>
      <c r="M698" t="s">
        <v>3571</v>
      </c>
    </row>
    <row r="699" spans="1:13" ht="13" x14ac:dyDescent="0.15">
      <c r="A699" s="2">
        <v>81584005</v>
      </c>
      <c r="B699" t="s">
        <v>699</v>
      </c>
      <c r="C699" s="3">
        <v>41674</v>
      </c>
      <c r="D699">
        <v>12</v>
      </c>
      <c r="E699" t="s">
        <v>1264</v>
      </c>
      <c r="F699" t="s">
        <v>1913</v>
      </c>
      <c r="G699" s="2">
        <v>47750897</v>
      </c>
      <c r="H699">
        <v>928620830</v>
      </c>
      <c r="I699" t="s">
        <v>3059</v>
      </c>
      <c r="J699" s="2">
        <v>48937811</v>
      </c>
      <c r="K699">
        <v>935296082</v>
      </c>
      <c r="L699" s="4" t="s">
        <v>3574</v>
      </c>
      <c r="M699" t="s">
        <v>3571</v>
      </c>
    </row>
    <row r="700" spans="1:13" ht="13" x14ac:dyDescent="0.15">
      <c r="A700" s="2">
        <v>81152031</v>
      </c>
      <c r="B700" t="s">
        <v>700</v>
      </c>
      <c r="C700" s="3">
        <v>41464</v>
      </c>
      <c r="D700">
        <v>12</v>
      </c>
      <c r="E700" t="s">
        <v>1263</v>
      </c>
      <c r="F700" t="s">
        <v>1914</v>
      </c>
      <c r="G700" s="2">
        <v>74068423</v>
      </c>
      <c r="H700">
        <v>917350624</v>
      </c>
      <c r="I700" t="s">
        <v>3060</v>
      </c>
      <c r="J700" s="2">
        <v>72956692</v>
      </c>
      <c r="K700">
        <v>953565455</v>
      </c>
      <c r="L700" s="4" t="s">
        <v>3574</v>
      </c>
      <c r="M700" t="s">
        <v>3577</v>
      </c>
    </row>
    <row r="701" spans="1:13" ht="13" x14ac:dyDescent="0.15">
      <c r="A701" s="2">
        <v>62620043</v>
      </c>
      <c r="B701" t="s">
        <v>701</v>
      </c>
      <c r="C701" s="3">
        <v>40365</v>
      </c>
      <c r="D701">
        <v>15</v>
      </c>
      <c r="E701" t="s">
        <v>1264</v>
      </c>
      <c r="F701" t="s">
        <v>1915</v>
      </c>
      <c r="G701" s="2">
        <v>44152570</v>
      </c>
      <c r="H701">
        <v>942884542</v>
      </c>
      <c r="I701" t="s">
        <v>3061</v>
      </c>
      <c r="J701" s="2">
        <v>40884573</v>
      </c>
      <c r="K701">
        <v>995663528</v>
      </c>
      <c r="L701" s="4" t="s">
        <v>3575</v>
      </c>
      <c r="M701" t="s">
        <v>3569</v>
      </c>
    </row>
    <row r="702" spans="1:13" ht="13" x14ac:dyDescent="0.15">
      <c r="A702" s="2">
        <v>81151971</v>
      </c>
      <c r="B702" t="s">
        <v>702</v>
      </c>
      <c r="C702" s="3">
        <v>41396</v>
      </c>
      <c r="D702">
        <v>12</v>
      </c>
      <c r="E702" t="s">
        <v>1263</v>
      </c>
      <c r="F702" t="s">
        <v>1916</v>
      </c>
      <c r="G702" s="2">
        <v>43783871</v>
      </c>
      <c r="H702">
        <v>901409304</v>
      </c>
      <c r="I702" t="s">
        <v>3062</v>
      </c>
      <c r="J702" s="2">
        <v>44944392</v>
      </c>
      <c r="K702">
        <v>972381554</v>
      </c>
      <c r="L702" s="4" t="s">
        <v>3574</v>
      </c>
      <c r="M702" t="s">
        <v>3570</v>
      </c>
    </row>
    <row r="703" spans="1:13" ht="13" x14ac:dyDescent="0.15">
      <c r="A703" s="2">
        <v>81086576</v>
      </c>
      <c r="B703" t="s">
        <v>703</v>
      </c>
      <c r="C703" s="3">
        <v>41246</v>
      </c>
      <c r="D703">
        <v>13</v>
      </c>
      <c r="E703" t="s">
        <v>1263</v>
      </c>
      <c r="F703" t="s">
        <v>1917</v>
      </c>
      <c r="G703" s="2">
        <v>40990211</v>
      </c>
      <c r="H703">
        <v>956477355</v>
      </c>
      <c r="I703" t="s">
        <v>3063</v>
      </c>
      <c r="J703" s="2">
        <v>1058013</v>
      </c>
      <c r="K703">
        <v>948128518</v>
      </c>
      <c r="L703" s="4" t="s">
        <v>3573</v>
      </c>
      <c r="M703" t="s">
        <v>3578</v>
      </c>
    </row>
    <row r="704" spans="1:13" ht="13" x14ac:dyDescent="0.15">
      <c r="A704" s="2">
        <v>81152048</v>
      </c>
      <c r="B704" t="s">
        <v>704</v>
      </c>
      <c r="C704" s="3">
        <v>40168</v>
      </c>
      <c r="D704">
        <v>16</v>
      </c>
      <c r="E704" t="s">
        <v>1263</v>
      </c>
      <c r="F704" t="s">
        <v>1918</v>
      </c>
      <c r="G704" s="2"/>
      <c r="H704">
        <v>969549120</v>
      </c>
      <c r="I704" t="s">
        <v>3064</v>
      </c>
      <c r="J704" s="2">
        <v>1046718</v>
      </c>
      <c r="K704">
        <v>0</v>
      </c>
      <c r="L704" s="4" t="s">
        <v>3576</v>
      </c>
      <c r="M704" t="s">
        <v>3578</v>
      </c>
    </row>
    <row r="705" spans="1:13" ht="13" x14ac:dyDescent="0.15">
      <c r="A705" s="2">
        <v>81554946</v>
      </c>
      <c r="B705" t="s">
        <v>705</v>
      </c>
      <c r="C705" s="3">
        <v>40544</v>
      </c>
      <c r="D705">
        <v>15</v>
      </c>
      <c r="E705" t="s">
        <v>1263</v>
      </c>
      <c r="F705" t="s">
        <v>1918</v>
      </c>
      <c r="G705" s="2"/>
      <c r="H705">
        <v>969549120</v>
      </c>
      <c r="I705" t="s">
        <v>3064</v>
      </c>
      <c r="J705" s="2">
        <v>1046718</v>
      </c>
      <c r="K705">
        <v>0</v>
      </c>
      <c r="L705" s="4" t="s">
        <v>3572</v>
      </c>
      <c r="M705" t="s">
        <v>3578</v>
      </c>
    </row>
    <row r="706" spans="1:13" ht="13" x14ac:dyDescent="0.15">
      <c r="A706" s="2">
        <v>62917624</v>
      </c>
      <c r="B706" t="s">
        <v>706</v>
      </c>
      <c r="C706" s="3">
        <v>40947</v>
      </c>
      <c r="D706">
        <v>13</v>
      </c>
      <c r="E706" t="s">
        <v>1264</v>
      </c>
      <c r="F706" t="s">
        <v>1919</v>
      </c>
      <c r="G706" s="2">
        <v>48147879</v>
      </c>
      <c r="H706">
        <v>0</v>
      </c>
      <c r="I706" t="s">
        <v>3065</v>
      </c>
      <c r="J706" s="2">
        <v>41905324</v>
      </c>
      <c r="K706">
        <v>0</v>
      </c>
      <c r="L706" s="4" t="s">
        <v>3572</v>
      </c>
      <c r="M706" t="s">
        <v>3568</v>
      </c>
    </row>
    <row r="707" spans="1:13" ht="13" x14ac:dyDescent="0.15">
      <c r="A707" s="2">
        <v>81554953</v>
      </c>
      <c r="B707" t="s">
        <v>707</v>
      </c>
      <c r="C707" s="3">
        <v>41698</v>
      </c>
      <c r="D707">
        <v>11</v>
      </c>
      <c r="E707" t="s">
        <v>1264</v>
      </c>
      <c r="F707" t="s">
        <v>1920</v>
      </c>
      <c r="G707" s="2">
        <v>44074206</v>
      </c>
      <c r="H707">
        <v>945164270</v>
      </c>
      <c r="I707" t="s">
        <v>3066</v>
      </c>
      <c r="J707" s="2">
        <v>27396572</v>
      </c>
      <c r="K707">
        <v>942164270</v>
      </c>
      <c r="L707" s="4" t="s">
        <v>3574</v>
      </c>
      <c r="M707" t="s">
        <v>3579</v>
      </c>
    </row>
    <row r="708" spans="1:13" ht="13" x14ac:dyDescent="0.15">
      <c r="A708" s="2">
        <v>62748945</v>
      </c>
      <c r="B708" t="s">
        <v>708</v>
      </c>
      <c r="C708" s="3">
        <v>40555</v>
      </c>
      <c r="D708">
        <v>15</v>
      </c>
      <c r="E708" t="s">
        <v>1263</v>
      </c>
      <c r="F708" t="s">
        <v>1921</v>
      </c>
      <c r="G708" s="2">
        <v>47138026</v>
      </c>
      <c r="H708">
        <v>928311671</v>
      </c>
      <c r="I708" t="s">
        <v>3067</v>
      </c>
      <c r="J708" s="2">
        <v>40873009</v>
      </c>
      <c r="K708">
        <v>0</v>
      </c>
      <c r="L708" s="4" t="s">
        <v>3575</v>
      </c>
      <c r="M708" t="s">
        <v>3571</v>
      </c>
    </row>
    <row r="709" spans="1:13" ht="13" x14ac:dyDescent="0.15">
      <c r="A709" s="2">
        <v>81107129</v>
      </c>
      <c r="B709" t="s">
        <v>709</v>
      </c>
      <c r="C709" s="3">
        <v>41300</v>
      </c>
      <c r="D709">
        <v>12</v>
      </c>
      <c r="E709" t="s">
        <v>1263</v>
      </c>
      <c r="F709" t="s">
        <v>1921</v>
      </c>
      <c r="G709" s="2">
        <v>47138026</v>
      </c>
      <c r="H709">
        <v>928311671</v>
      </c>
      <c r="I709" t="s">
        <v>3067</v>
      </c>
      <c r="J709" s="2">
        <v>40873009</v>
      </c>
      <c r="K709">
        <v>0</v>
      </c>
      <c r="L709" s="4" t="s">
        <v>3573</v>
      </c>
      <c r="M709" t="s">
        <v>3570</v>
      </c>
    </row>
    <row r="710" spans="1:13" ht="13" x14ac:dyDescent="0.15">
      <c r="A710" s="2">
        <v>77311958</v>
      </c>
      <c r="B710" t="s">
        <v>710</v>
      </c>
      <c r="C710" s="3">
        <v>40565</v>
      </c>
      <c r="D710">
        <v>15</v>
      </c>
      <c r="E710" t="s">
        <v>1264</v>
      </c>
      <c r="F710" t="s">
        <v>1922</v>
      </c>
      <c r="G710" s="2">
        <v>48008937</v>
      </c>
      <c r="H710">
        <v>979739663</v>
      </c>
      <c r="I710" t="s">
        <v>3068</v>
      </c>
      <c r="J710" s="2">
        <v>46881553</v>
      </c>
      <c r="K710">
        <v>964270927</v>
      </c>
      <c r="L710" s="4" t="s">
        <v>3575</v>
      </c>
      <c r="M710" t="s">
        <v>3568</v>
      </c>
    </row>
    <row r="711" spans="1:13" ht="13" x14ac:dyDescent="0.15">
      <c r="A711" s="2">
        <v>61788096</v>
      </c>
      <c r="B711" t="s">
        <v>711</v>
      </c>
      <c r="C711" s="3">
        <v>39932</v>
      </c>
      <c r="D711">
        <v>16</v>
      </c>
      <c r="E711" t="s">
        <v>1264</v>
      </c>
      <c r="F711" t="s">
        <v>1923</v>
      </c>
      <c r="G711" s="2">
        <v>33656665</v>
      </c>
      <c r="H711">
        <v>935702169</v>
      </c>
      <c r="I711" t="s">
        <v>3069</v>
      </c>
      <c r="J711" s="2">
        <v>33827122</v>
      </c>
      <c r="K711">
        <v>0</v>
      </c>
      <c r="L711" s="4" t="s">
        <v>3576</v>
      </c>
      <c r="M711" t="s">
        <v>3579</v>
      </c>
    </row>
    <row r="712" spans="1:13" ht="13" x14ac:dyDescent="0.15">
      <c r="A712" s="2">
        <v>81200374</v>
      </c>
      <c r="B712" t="s">
        <v>712</v>
      </c>
      <c r="C712" s="3">
        <v>41557</v>
      </c>
      <c r="D712">
        <v>12</v>
      </c>
      <c r="E712" t="s">
        <v>1264</v>
      </c>
      <c r="F712" t="s">
        <v>1924</v>
      </c>
      <c r="G712" s="2">
        <v>47998260</v>
      </c>
      <c r="H712">
        <v>963147232</v>
      </c>
      <c r="I712" t="s">
        <v>3070</v>
      </c>
      <c r="J712" s="2">
        <v>1046718</v>
      </c>
      <c r="K712">
        <v>954890651</v>
      </c>
      <c r="L712" s="4" t="s">
        <v>3574</v>
      </c>
      <c r="M712" t="s">
        <v>3577</v>
      </c>
    </row>
    <row r="713" spans="1:13" ht="13" x14ac:dyDescent="0.15">
      <c r="A713" s="2">
        <v>81151835</v>
      </c>
      <c r="B713" t="s">
        <v>713</v>
      </c>
      <c r="C713" s="3">
        <v>41418</v>
      </c>
      <c r="D713">
        <v>12</v>
      </c>
      <c r="E713" t="s">
        <v>1264</v>
      </c>
      <c r="F713" t="s">
        <v>1925</v>
      </c>
      <c r="G713" s="2">
        <v>47764772</v>
      </c>
      <c r="H713">
        <v>917995704</v>
      </c>
      <c r="I713" t="s">
        <v>3071</v>
      </c>
      <c r="J713" s="2">
        <v>46268286</v>
      </c>
      <c r="K713">
        <v>954438739</v>
      </c>
      <c r="L713" s="4" t="s">
        <v>3574</v>
      </c>
      <c r="M713" t="s">
        <v>3567</v>
      </c>
    </row>
    <row r="714" spans="1:13" ht="13" x14ac:dyDescent="0.15">
      <c r="A714" s="2">
        <v>78407237</v>
      </c>
      <c r="B714" t="s">
        <v>714</v>
      </c>
      <c r="C714" s="3">
        <v>41317</v>
      </c>
      <c r="D714">
        <v>12</v>
      </c>
      <c r="E714" t="s">
        <v>1263</v>
      </c>
      <c r="F714" t="s">
        <v>1926</v>
      </c>
      <c r="G714" s="2">
        <v>41992499</v>
      </c>
      <c r="H714">
        <v>949855769</v>
      </c>
      <c r="I714" t="s">
        <v>3072</v>
      </c>
      <c r="J714" s="2">
        <v>45301830</v>
      </c>
      <c r="K714">
        <v>918902989</v>
      </c>
      <c r="L714" s="4" t="s">
        <v>3574</v>
      </c>
      <c r="M714" t="s">
        <v>3578</v>
      </c>
    </row>
    <row r="715" spans="1:13" ht="13" x14ac:dyDescent="0.15">
      <c r="A715" s="2">
        <v>62833857</v>
      </c>
      <c r="B715" t="s">
        <v>715</v>
      </c>
      <c r="C715" s="3">
        <v>40836</v>
      </c>
      <c r="D715">
        <v>14</v>
      </c>
      <c r="E715" t="s">
        <v>1264</v>
      </c>
      <c r="F715" t="s">
        <v>1927</v>
      </c>
      <c r="G715" s="2">
        <v>48088930</v>
      </c>
      <c r="H715">
        <v>949570902</v>
      </c>
      <c r="I715" t="s">
        <v>3073</v>
      </c>
      <c r="J715" s="2">
        <v>47999801</v>
      </c>
      <c r="K715">
        <v>925686699</v>
      </c>
      <c r="L715" s="4" t="s">
        <v>3572</v>
      </c>
      <c r="M715" t="s">
        <v>3571</v>
      </c>
    </row>
    <row r="716" spans="1:13" ht="13" x14ac:dyDescent="0.15">
      <c r="A716" s="2">
        <v>81032169</v>
      </c>
      <c r="B716" t="s">
        <v>716</v>
      </c>
      <c r="C716" s="3">
        <v>41567</v>
      </c>
      <c r="D716">
        <v>12</v>
      </c>
      <c r="E716" t="s">
        <v>1264</v>
      </c>
      <c r="F716" t="s">
        <v>1928</v>
      </c>
      <c r="G716" s="2">
        <v>43949366</v>
      </c>
      <c r="H716">
        <v>951341564</v>
      </c>
      <c r="I716" t="s">
        <v>3074</v>
      </c>
      <c r="J716" s="2">
        <v>45650087</v>
      </c>
      <c r="K716">
        <v>974972337</v>
      </c>
      <c r="L716" s="4" t="s">
        <v>3574</v>
      </c>
      <c r="M716" t="s">
        <v>3571</v>
      </c>
    </row>
    <row r="717" spans="1:13" ht="13" x14ac:dyDescent="0.15">
      <c r="A717" s="2">
        <v>81151847</v>
      </c>
      <c r="B717" t="s">
        <v>717</v>
      </c>
      <c r="C717" s="3">
        <v>41427</v>
      </c>
      <c r="D717">
        <v>12</v>
      </c>
      <c r="E717" t="s">
        <v>1264</v>
      </c>
      <c r="F717" t="s">
        <v>1929</v>
      </c>
      <c r="G717" s="2">
        <v>77022098</v>
      </c>
      <c r="H717">
        <v>916641484</v>
      </c>
      <c r="I717" t="s">
        <v>3075</v>
      </c>
      <c r="J717" s="2">
        <v>1046718</v>
      </c>
      <c r="K717">
        <v>937019906</v>
      </c>
      <c r="L717" s="4" t="s">
        <v>3574</v>
      </c>
      <c r="M717" t="s">
        <v>3579</v>
      </c>
    </row>
    <row r="718" spans="1:13" ht="13" x14ac:dyDescent="0.15">
      <c r="A718" s="2">
        <v>62833605</v>
      </c>
      <c r="B718" t="s">
        <v>718</v>
      </c>
      <c r="C718" s="3">
        <v>40711</v>
      </c>
      <c r="D718">
        <v>14</v>
      </c>
      <c r="E718" t="s">
        <v>1264</v>
      </c>
      <c r="F718" t="s">
        <v>1930</v>
      </c>
      <c r="G718" s="2">
        <v>47927702</v>
      </c>
      <c r="H718">
        <v>901442561</v>
      </c>
      <c r="I718" t="s">
        <v>3076</v>
      </c>
      <c r="J718" s="2">
        <v>45158134</v>
      </c>
      <c r="K718">
        <v>959012621</v>
      </c>
      <c r="L718" s="4" t="s">
        <v>3572</v>
      </c>
      <c r="M718" t="s">
        <v>3571</v>
      </c>
    </row>
    <row r="719" spans="1:13" ht="13" x14ac:dyDescent="0.15">
      <c r="A719" s="2">
        <v>81086586</v>
      </c>
      <c r="B719" t="s">
        <v>719</v>
      </c>
      <c r="C719" s="3">
        <v>41226</v>
      </c>
      <c r="D719">
        <v>13</v>
      </c>
      <c r="E719" t="s">
        <v>1263</v>
      </c>
      <c r="F719" t="s">
        <v>1930</v>
      </c>
      <c r="G719" s="2">
        <v>47927702</v>
      </c>
      <c r="H719">
        <v>901442561</v>
      </c>
      <c r="I719" t="s">
        <v>3076</v>
      </c>
      <c r="J719" s="2">
        <v>45158134</v>
      </c>
      <c r="K719">
        <v>959012621</v>
      </c>
      <c r="L719" s="4" t="s">
        <v>3573</v>
      </c>
      <c r="M719" t="s">
        <v>3571</v>
      </c>
    </row>
    <row r="720" spans="1:13" ht="13" x14ac:dyDescent="0.15">
      <c r="A720" s="2">
        <v>61788129</v>
      </c>
      <c r="B720" t="s">
        <v>720</v>
      </c>
      <c r="C720" s="3">
        <v>39953</v>
      </c>
      <c r="D720">
        <v>16</v>
      </c>
      <c r="E720" t="s">
        <v>1263</v>
      </c>
      <c r="F720" t="s">
        <v>1931</v>
      </c>
      <c r="G720" s="2">
        <v>26699382</v>
      </c>
      <c r="H720">
        <v>915082181</v>
      </c>
      <c r="I720" t="s">
        <v>3077</v>
      </c>
      <c r="J720" s="2">
        <v>26641145</v>
      </c>
      <c r="K720">
        <v>937624016</v>
      </c>
      <c r="L720" s="4" t="s">
        <v>3576</v>
      </c>
      <c r="M720" t="s">
        <v>3567</v>
      </c>
    </row>
    <row r="721" spans="1:13" ht="13" x14ac:dyDescent="0.15">
      <c r="A721" s="2">
        <v>62620031</v>
      </c>
      <c r="B721" t="s">
        <v>721</v>
      </c>
      <c r="C721" s="3">
        <v>40349</v>
      </c>
      <c r="D721">
        <v>15</v>
      </c>
      <c r="E721" t="s">
        <v>1264</v>
      </c>
      <c r="F721" t="s">
        <v>1931</v>
      </c>
      <c r="G721" s="2">
        <v>26699382</v>
      </c>
      <c r="H721">
        <v>915082181</v>
      </c>
      <c r="I721" t="s">
        <v>3077</v>
      </c>
      <c r="J721" s="2">
        <v>26641145</v>
      </c>
      <c r="K721">
        <v>937624016</v>
      </c>
      <c r="L721" s="4" t="s">
        <v>3575</v>
      </c>
      <c r="M721" t="s">
        <v>3570</v>
      </c>
    </row>
    <row r="722" spans="1:13" ht="13" x14ac:dyDescent="0.15">
      <c r="A722" s="2">
        <v>73917470</v>
      </c>
      <c r="B722" t="s">
        <v>722</v>
      </c>
      <c r="C722" s="3">
        <v>40149</v>
      </c>
      <c r="D722">
        <v>16</v>
      </c>
      <c r="E722" t="s">
        <v>1264</v>
      </c>
      <c r="F722" t="s">
        <v>1932</v>
      </c>
      <c r="G722" s="2">
        <v>47219029</v>
      </c>
      <c r="H722">
        <v>917645712</v>
      </c>
      <c r="I722" t="s">
        <v>3078</v>
      </c>
      <c r="J722" s="2">
        <v>41756104</v>
      </c>
      <c r="K722">
        <v>921951407</v>
      </c>
      <c r="L722" s="4" t="s">
        <v>3576</v>
      </c>
      <c r="M722" t="s">
        <v>3570</v>
      </c>
    </row>
    <row r="723" spans="1:13" ht="13" x14ac:dyDescent="0.15">
      <c r="A723" s="2">
        <v>78095272</v>
      </c>
      <c r="B723" t="s">
        <v>723</v>
      </c>
      <c r="C723" s="3">
        <v>41408</v>
      </c>
      <c r="D723">
        <v>12</v>
      </c>
      <c r="E723" t="s">
        <v>1264</v>
      </c>
      <c r="F723" t="s">
        <v>1933</v>
      </c>
      <c r="G723" s="2">
        <v>42715281</v>
      </c>
      <c r="H723">
        <v>978439629</v>
      </c>
      <c r="I723" t="s">
        <v>3079</v>
      </c>
      <c r="J723" s="2">
        <v>44290122</v>
      </c>
      <c r="K723">
        <v>938893343</v>
      </c>
      <c r="L723" s="4" t="s">
        <v>3574</v>
      </c>
      <c r="M723" t="s">
        <v>3570</v>
      </c>
    </row>
    <row r="724" spans="1:13" ht="13" x14ac:dyDescent="0.15">
      <c r="A724" s="2">
        <v>61788146</v>
      </c>
      <c r="B724" t="s">
        <v>724</v>
      </c>
      <c r="C724" s="3">
        <v>39970</v>
      </c>
      <c r="D724">
        <v>16</v>
      </c>
      <c r="E724" t="s">
        <v>1264</v>
      </c>
      <c r="F724" t="s">
        <v>1934</v>
      </c>
      <c r="G724" s="2">
        <v>44727315</v>
      </c>
      <c r="H724">
        <v>929037180</v>
      </c>
      <c r="I724" t="s">
        <v>3080</v>
      </c>
      <c r="J724" s="2">
        <v>1047554</v>
      </c>
      <c r="K724">
        <v>971831907</v>
      </c>
      <c r="L724" s="4" t="s">
        <v>3576</v>
      </c>
      <c r="M724" t="s">
        <v>3567</v>
      </c>
    </row>
    <row r="725" spans="1:13" ht="13" x14ac:dyDescent="0.15">
      <c r="A725" s="2">
        <v>80980973</v>
      </c>
      <c r="B725" t="s">
        <v>725</v>
      </c>
      <c r="C725" s="3">
        <v>41170</v>
      </c>
      <c r="D725">
        <v>13</v>
      </c>
      <c r="E725" t="s">
        <v>1264</v>
      </c>
      <c r="F725" t="s">
        <v>1935</v>
      </c>
      <c r="G725" s="2">
        <v>41240443</v>
      </c>
      <c r="H725">
        <v>904138487</v>
      </c>
      <c r="I725" t="s">
        <v>3081</v>
      </c>
      <c r="J725" s="2">
        <v>40883682</v>
      </c>
      <c r="K725">
        <v>971820152</v>
      </c>
      <c r="L725" s="4" t="s">
        <v>3573</v>
      </c>
      <c r="M725" t="s">
        <v>3577</v>
      </c>
    </row>
    <row r="726" spans="1:13" ht="13" x14ac:dyDescent="0.15">
      <c r="A726" s="2">
        <v>81652359</v>
      </c>
      <c r="B726" t="s">
        <v>726</v>
      </c>
      <c r="C726" s="3">
        <v>40831</v>
      </c>
      <c r="D726">
        <v>14</v>
      </c>
      <c r="E726" t="s">
        <v>1264</v>
      </c>
      <c r="F726" t="s">
        <v>1936</v>
      </c>
      <c r="G726" s="2">
        <v>48911468</v>
      </c>
      <c r="H726">
        <v>916593204</v>
      </c>
      <c r="I726" t="s">
        <v>3082</v>
      </c>
      <c r="J726" s="2">
        <v>44940613</v>
      </c>
      <c r="K726">
        <v>901052246</v>
      </c>
      <c r="L726" s="4" t="s">
        <v>3573</v>
      </c>
      <c r="M726" t="s">
        <v>3571</v>
      </c>
    </row>
    <row r="727" spans="1:13" ht="13" x14ac:dyDescent="0.15">
      <c r="A727" s="2">
        <v>62620010</v>
      </c>
      <c r="B727" t="s">
        <v>727</v>
      </c>
      <c r="C727" s="3">
        <v>40337</v>
      </c>
      <c r="D727">
        <v>15</v>
      </c>
      <c r="E727" t="s">
        <v>1264</v>
      </c>
      <c r="F727" t="s">
        <v>1937</v>
      </c>
      <c r="G727" s="2">
        <v>46566102</v>
      </c>
      <c r="H727">
        <v>921461299</v>
      </c>
      <c r="I727" t="s">
        <v>3083</v>
      </c>
      <c r="J727" s="2">
        <v>1049501</v>
      </c>
      <c r="K727">
        <v>973777612</v>
      </c>
      <c r="L727" s="4" t="s">
        <v>3575</v>
      </c>
      <c r="M727" t="s">
        <v>3568</v>
      </c>
    </row>
    <row r="728" spans="1:13" ht="13" x14ac:dyDescent="0.15">
      <c r="A728" s="2">
        <v>62748859</v>
      </c>
      <c r="B728" t="s">
        <v>728</v>
      </c>
      <c r="C728" s="3">
        <v>40509</v>
      </c>
      <c r="D728">
        <v>16</v>
      </c>
      <c r="E728" t="s">
        <v>1263</v>
      </c>
      <c r="F728" t="s">
        <v>1938</v>
      </c>
      <c r="G728" s="2">
        <v>27736624</v>
      </c>
      <c r="H728">
        <v>926280667</v>
      </c>
      <c r="I728" t="s">
        <v>3084</v>
      </c>
      <c r="J728" s="2">
        <v>823021</v>
      </c>
      <c r="K728">
        <v>926280667</v>
      </c>
      <c r="L728" s="4" t="s">
        <v>3575</v>
      </c>
      <c r="M728" t="s">
        <v>3570</v>
      </c>
    </row>
    <row r="729" spans="1:13" ht="13" x14ac:dyDescent="0.15">
      <c r="A729" s="2">
        <v>61727766</v>
      </c>
      <c r="B729" t="s">
        <v>729</v>
      </c>
      <c r="C729" s="3">
        <v>40005</v>
      </c>
      <c r="D729">
        <v>16</v>
      </c>
      <c r="E729" t="s">
        <v>1263</v>
      </c>
      <c r="F729" t="s">
        <v>1939</v>
      </c>
      <c r="G729" s="2">
        <v>43365730</v>
      </c>
      <c r="H729">
        <v>929549876</v>
      </c>
      <c r="I729" t="s">
        <v>3085</v>
      </c>
      <c r="J729" s="2">
        <v>1151153</v>
      </c>
      <c r="K729">
        <v>976063739</v>
      </c>
      <c r="L729" s="4" t="s">
        <v>3576</v>
      </c>
      <c r="M729" t="s">
        <v>3567</v>
      </c>
    </row>
    <row r="730" spans="1:13" ht="13" x14ac:dyDescent="0.15">
      <c r="A730" s="2">
        <v>81107194</v>
      </c>
      <c r="B730" t="s">
        <v>730</v>
      </c>
      <c r="C730" s="3">
        <v>41341</v>
      </c>
      <c r="D730">
        <v>12</v>
      </c>
      <c r="E730" t="s">
        <v>1264</v>
      </c>
      <c r="F730" t="s">
        <v>1940</v>
      </c>
      <c r="G730" s="2">
        <v>40858514</v>
      </c>
      <c r="H730">
        <v>942652496</v>
      </c>
      <c r="I730" t="s">
        <v>3086</v>
      </c>
      <c r="J730" s="2">
        <v>1174883</v>
      </c>
      <c r="K730">
        <v>961650819</v>
      </c>
      <c r="L730" s="4" t="s">
        <v>3573</v>
      </c>
      <c r="M730" t="s">
        <v>3567</v>
      </c>
    </row>
    <row r="731" spans="1:13" ht="13" x14ac:dyDescent="0.15">
      <c r="A731" s="2">
        <v>81554858</v>
      </c>
      <c r="B731" t="s">
        <v>731</v>
      </c>
      <c r="C731" s="3">
        <v>41158</v>
      </c>
      <c r="D731">
        <v>13</v>
      </c>
      <c r="E731" t="s">
        <v>1263</v>
      </c>
      <c r="F731" t="s">
        <v>1941</v>
      </c>
      <c r="G731" s="2">
        <v>44942916</v>
      </c>
      <c r="H731">
        <v>0</v>
      </c>
      <c r="I731" t="s">
        <v>3087</v>
      </c>
      <c r="J731" s="2">
        <v>41398225</v>
      </c>
      <c r="K731">
        <v>950777287</v>
      </c>
      <c r="L731" s="4" t="s">
        <v>3573</v>
      </c>
      <c r="M731" t="s">
        <v>3568</v>
      </c>
    </row>
    <row r="732" spans="1:13" ht="13" x14ac:dyDescent="0.15">
      <c r="A732" s="2">
        <v>62619980</v>
      </c>
      <c r="B732" t="s">
        <v>732</v>
      </c>
      <c r="C732" s="3">
        <v>40070</v>
      </c>
      <c r="D732">
        <v>16</v>
      </c>
      <c r="E732" t="s">
        <v>1264</v>
      </c>
      <c r="F732" t="s">
        <v>1941</v>
      </c>
      <c r="G732" s="2">
        <v>44942916</v>
      </c>
      <c r="H732">
        <v>960461519</v>
      </c>
      <c r="I732" t="s">
        <v>3087</v>
      </c>
      <c r="J732" s="2">
        <v>41398225</v>
      </c>
      <c r="K732">
        <v>950777287</v>
      </c>
      <c r="L732" s="4" t="s">
        <v>3576</v>
      </c>
      <c r="M732" t="s">
        <v>3569</v>
      </c>
    </row>
    <row r="733" spans="1:13" ht="13" x14ac:dyDescent="0.15">
      <c r="A733" s="2">
        <v>60397899</v>
      </c>
      <c r="B733" t="s">
        <v>733</v>
      </c>
      <c r="C733" s="3">
        <v>40604</v>
      </c>
      <c r="D733">
        <v>14</v>
      </c>
      <c r="E733" t="s">
        <v>1264</v>
      </c>
      <c r="F733" t="s">
        <v>1942</v>
      </c>
      <c r="G733" s="2">
        <v>46528803</v>
      </c>
      <c r="H733">
        <v>988364797</v>
      </c>
      <c r="I733" t="s">
        <v>3088</v>
      </c>
      <c r="J733" s="2">
        <v>10016282</v>
      </c>
      <c r="K733">
        <v>918753748</v>
      </c>
      <c r="L733" s="4" t="s">
        <v>3575</v>
      </c>
      <c r="M733" t="s">
        <v>3577</v>
      </c>
    </row>
    <row r="734" spans="1:13" ht="13" x14ac:dyDescent="0.15">
      <c r="A734" s="2">
        <v>77577178</v>
      </c>
      <c r="B734" t="s">
        <v>734</v>
      </c>
      <c r="C734" s="3">
        <v>40909</v>
      </c>
      <c r="D734">
        <v>14</v>
      </c>
      <c r="E734" t="s">
        <v>1263</v>
      </c>
      <c r="F734" t="s">
        <v>1943</v>
      </c>
      <c r="G734" s="2">
        <v>48472051</v>
      </c>
      <c r="H734">
        <v>900327101</v>
      </c>
      <c r="I734" t="s">
        <v>3089</v>
      </c>
      <c r="J734" s="2">
        <v>44599008</v>
      </c>
      <c r="K734">
        <v>900327101</v>
      </c>
      <c r="L734" s="4" t="s">
        <v>3572</v>
      </c>
      <c r="M734" t="s">
        <v>3577</v>
      </c>
    </row>
    <row r="735" spans="1:13" ht="13" x14ac:dyDescent="0.15">
      <c r="A735" s="2">
        <v>63161202</v>
      </c>
      <c r="B735" t="s">
        <v>735</v>
      </c>
      <c r="C735" s="3">
        <v>40931</v>
      </c>
      <c r="D735">
        <v>13</v>
      </c>
      <c r="E735" t="s">
        <v>1263</v>
      </c>
      <c r="F735" t="s">
        <v>1944</v>
      </c>
      <c r="G735" s="2">
        <v>47456612</v>
      </c>
      <c r="H735">
        <v>950072744</v>
      </c>
      <c r="I735" t="s">
        <v>3090</v>
      </c>
      <c r="J735" s="2">
        <v>44268500</v>
      </c>
      <c r="K735">
        <v>961676717</v>
      </c>
      <c r="L735" s="4" t="s">
        <v>3572</v>
      </c>
      <c r="M735" t="s">
        <v>3578</v>
      </c>
    </row>
    <row r="736" spans="1:13" ht="13" x14ac:dyDescent="0.15">
      <c r="A736" s="2">
        <v>63266338</v>
      </c>
      <c r="B736" t="s">
        <v>736</v>
      </c>
      <c r="C736" s="3">
        <v>40458</v>
      </c>
      <c r="D736">
        <v>15</v>
      </c>
      <c r="E736" t="s">
        <v>1264</v>
      </c>
      <c r="F736" t="s">
        <v>1945</v>
      </c>
      <c r="G736" s="2">
        <v>16805502</v>
      </c>
      <c r="H736">
        <v>917389747</v>
      </c>
      <c r="I736" t="s">
        <v>3091</v>
      </c>
      <c r="J736" s="2">
        <v>80618617</v>
      </c>
      <c r="K736">
        <v>0</v>
      </c>
      <c r="L736" s="4" t="s">
        <v>3575</v>
      </c>
      <c r="M736" t="s">
        <v>3579</v>
      </c>
    </row>
    <row r="737" spans="1:13" ht="13" x14ac:dyDescent="0.15">
      <c r="A737" s="2">
        <v>62748909</v>
      </c>
      <c r="B737" t="s">
        <v>737</v>
      </c>
      <c r="C737" s="3">
        <v>40550</v>
      </c>
      <c r="D737">
        <v>15</v>
      </c>
      <c r="E737" t="s">
        <v>1263</v>
      </c>
      <c r="F737" t="s">
        <v>1946</v>
      </c>
      <c r="G737" s="2"/>
      <c r="H737">
        <v>959123561</v>
      </c>
      <c r="I737" t="s">
        <v>3092</v>
      </c>
      <c r="J737" s="2">
        <v>1051193</v>
      </c>
      <c r="K737">
        <v>959123561</v>
      </c>
      <c r="L737" s="4" t="s">
        <v>3572</v>
      </c>
      <c r="M737" t="s">
        <v>3579</v>
      </c>
    </row>
    <row r="738" spans="1:13" ht="13" x14ac:dyDescent="0.15">
      <c r="A738" s="2">
        <v>61788065</v>
      </c>
      <c r="B738" t="s">
        <v>738</v>
      </c>
      <c r="C738" s="3">
        <v>39917</v>
      </c>
      <c r="D738">
        <v>16</v>
      </c>
      <c r="E738" t="s">
        <v>1263</v>
      </c>
      <c r="F738" t="s">
        <v>1947</v>
      </c>
      <c r="G738" s="2"/>
      <c r="H738">
        <v>932138845</v>
      </c>
      <c r="I738" t="s">
        <v>3093</v>
      </c>
      <c r="J738" s="2">
        <v>1051180</v>
      </c>
      <c r="K738">
        <v>927561677</v>
      </c>
      <c r="L738" s="4" t="s">
        <v>3576</v>
      </c>
      <c r="M738" t="s">
        <v>3571</v>
      </c>
    </row>
    <row r="739" spans="1:13" ht="13" x14ac:dyDescent="0.15">
      <c r="A739" s="2">
        <v>62120514</v>
      </c>
      <c r="B739" t="s">
        <v>739</v>
      </c>
      <c r="C739" s="3">
        <v>40216</v>
      </c>
      <c r="D739">
        <v>16</v>
      </c>
      <c r="E739" t="s">
        <v>1264</v>
      </c>
      <c r="F739" t="s">
        <v>1948</v>
      </c>
      <c r="G739" s="2">
        <v>44471142</v>
      </c>
      <c r="H739">
        <v>969265525</v>
      </c>
      <c r="I739" t="s">
        <v>3094</v>
      </c>
      <c r="J739" s="2">
        <v>42383136</v>
      </c>
      <c r="K739">
        <v>951457119</v>
      </c>
      <c r="L739" s="4" t="s">
        <v>3576</v>
      </c>
      <c r="M739" t="s">
        <v>3567</v>
      </c>
    </row>
    <row r="740" spans="1:13" ht="13" x14ac:dyDescent="0.15">
      <c r="A740" s="2">
        <v>63432798</v>
      </c>
      <c r="B740" t="s">
        <v>740</v>
      </c>
      <c r="C740" s="3">
        <v>41143</v>
      </c>
      <c r="D740">
        <v>13</v>
      </c>
      <c r="E740" t="s">
        <v>1263</v>
      </c>
      <c r="F740" t="s">
        <v>1948</v>
      </c>
      <c r="G740" s="2">
        <v>44471142</v>
      </c>
      <c r="H740">
        <v>969265525</v>
      </c>
      <c r="I740" t="s">
        <v>3094</v>
      </c>
      <c r="J740" s="2">
        <v>42383136</v>
      </c>
      <c r="K740">
        <v>951457119</v>
      </c>
      <c r="L740" s="4" t="s">
        <v>3573</v>
      </c>
      <c r="M740" t="s">
        <v>3570</v>
      </c>
    </row>
    <row r="741" spans="1:13" ht="13" x14ac:dyDescent="0.15">
      <c r="A741" s="2">
        <v>62894622</v>
      </c>
      <c r="B741" t="s">
        <v>741</v>
      </c>
      <c r="C741" s="3">
        <v>40712</v>
      </c>
      <c r="D741">
        <v>14</v>
      </c>
      <c r="E741" t="s">
        <v>1263</v>
      </c>
      <c r="F741" t="s">
        <v>1949</v>
      </c>
      <c r="G741" s="2">
        <v>43683404</v>
      </c>
      <c r="H741">
        <v>930193383</v>
      </c>
      <c r="I741" t="s">
        <v>3095</v>
      </c>
      <c r="J741" s="2">
        <v>40644021</v>
      </c>
      <c r="K741">
        <v>975369188</v>
      </c>
      <c r="L741" s="4" t="s">
        <v>3572</v>
      </c>
      <c r="M741" t="s">
        <v>3570</v>
      </c>
    </row>
    <row r="742" spans="1:13" ht="13" x14ac:dyDescent="0.15">
      <c r="A742" s="2">
        <v>62619925</v>
      </c>
      <c r="B742" t="s">
        <v>742</v>
      </c>
      <c r="C742" s="3">
        <v>40291</v>
      </c>
      <c r="D742">
        <v>15</v>
      </c>
      <c r="E742" t="s">
        <v>1264</v>
      </c>
      <c r="F742" t="s">
        <v>1950</v>
      </c>
      <c r="G742" s="2">
        <v>71247393</v>
      </c>
      <c r="H742">
        <v>901116277</v>
      </c>
      <c r="I742" t="s">
        <v>3096</v>
      </c>
      <c r="J742" s="2">
        <v>47391559</v>
      </c>
      <c r="K742">
        <v>901116277</v>
      </c>
      <c r="L742" s="4" t="s">
        <v>3575</v>
      </c>
      <c r="M742" t="s">
        <v>3568</v>
      </c>
    </row>
    <row r="743" spans="1:13" ht="13" x14ac:dyDescent="0.15">
      <c r="A743" s="2">
        <v>81554877</v>
      </c>
      <c r="B743" t="s">
        <v>743</v>
      </c>
      <c r="C743" s="3">
        <v>41698</v>
      </c>
      <c r="D743">
        <v>11</v>
      </c>
      <c r="E743" t="s">
        <v>1264</v>
      </c>
      <c r="F743" t="s">
        <v>1951</v>
      </c>
      <c r="G743" s="2">
        <v>42686884</v>
      </c>
      <c r="H743">
        <v>921171910</v>
      </c>
      <c r="I743" t="s">
        <v>3097</v>
      </c>
      <c r="J743" s="2">
        <v>1047553</v>
      </c>
      <c r="K743">
        <v>966816202</v>
      </c>
      <c r="L743" s="4" t="s">
        <v>3574</v>
      </c>
      <c r="M743" t="s">
        <v>3568</v>
      </c>
    </row>
    <row r="744" spans="1:13" ht="13" x14ac:dyDescent="0.15">
      <c r="A744" s="2">
        <v>62833937</v>
      </c>
      <c r="B744" t="s">
        <v>744</v>
      </c>
      <c r="C744" s="3">
        <v>40873</v>
      </c>
      <c r="D744">
        <v>14</v>
      </c>
      <c r="E744" t="s">
        <v>1264</v>
      </c>
      <c r="F744" t="s">
        <v>1952</v>
      </c>
      <c r="G744" s="2">
        <v>40045349</v>
      </c>
      <c r="H744">
        <v>965877317</v>
      </c>
      <c r="I744" t="s">
        <v>3098</v>
      </c>
      <c r="J744" s="2">
        <v>42005153</v>
      </c>
      <c r="K744">
        <v>940851811</v>
      </c>
      <c r="L744" s="4" t="s">
        <v>3572</v>
      </c>
      <c r="M744" t="s">
        <v>3569</v>
      </c>
    </row>
    <row r="745" spans="1:13" ht="13" x14ac:dyDescent="0.15">
      <c r="A745" s="2">
        <v>77752717</v>
      </c>
      <c r="B745" t="s">
        <v>745</v>
      </c>
      <c r="C745" s="3">
        <v>41103</v>
      </c>
      <c r="D745">
        <v>13</v>
      </c>
      <c r="E745" t="s">
        <v>1264</v>
      </c>
      <c r="F745" t="s">
        <v>1953</v>
      </c>
      <c r="G745" s="2"/>
      <c r="H745">
        <v>0</v>
      </c>
      <c r="I745" t="s">
        <v>3099</v>
      </c>
      <c r="J745" s="2">
        <v>41952003</v>
      </c>
      <c r="K745">
        <v>973777602</v>
      </c>
      <c r="L745" s="4" t="s">
        <v>3573</v>
      </c>
      <c r="M745" t="s">
        <v>3568</v>
      </c>
    </row>
    <row r="746" spans="1:13" ht="13" x14ac:dyDescent="0.15">
      <c r="A746" s="2">
        <v>81583990</v>
      </c>
      <c r="B746" t="s">
        <v>746</v>
      </c>
      <c r="C746" s="3">
        <v>41583</v>
      </c>
      <c r="D746">
        <v>12</v>
      </c>
      <c r="E746" t="s">
        <v>1263</v>
      </c>
      <c r="F746" t="s">
        <v>1954</v>
      </c>
      <c r="G746" s="2">
        <v>48266634</v>
      </c>
      <c r="H746">
        <v>0</v>
      </c>
      <c r="I746" t="s">
        <v>3100</v>
      </c>
      <c r="J746" s="2">
        <v>45821858</v>
      </c>
      <c r="K746">
        <v>921427079</v>
      </c>
      <c r="L746" s="4" t="s">
        <v>3574</v>
      </c>
      <c r="M746" t="s">
        <v>3578</v>
      </c>
    </row>
    <row r="747" spans="1:13" ht="13" x14ac:dyDescent="0.15">
      <c r="A747" s="2">
        <v>80980955</v>
      </c>
      <c r="B747" t="s">
        <v>747</v>
      </c>
      <c r="C747" s="3">
        <v>41159</v>
      </c>
      <c r="D747">
        <v>13</v>
      </c>
      <c r="E747" t="s">
        <v>1263</v>
      </c>
      <c r="F747" t="s">
        <v>1955</v>
      </c>
      <c r="G747" s="2">
        <v>48148103</v>
      </c>
      <c r="H747">
        <v>971960360</v>
      </c>
      <c r="I747" t="s">
        <v>3101</v>
      </c>
      <c r="J747" s="2">
        <v>70040437</v>
      </c>
      <c r="K747">
        <v>0</v>
      </c>
      <c r="L747" s="4" t="s">
        <v>3573</v>
      </c>
      <c r="M747" t="s">
        <v>3567</v>
      </c>
    </row>
    <row r="748" spans="1:13" ht="13" x14ac:dyDescent="0.15">
      <c r="A748" s="2">
        <v>81200395</v>
      </c>
      <c r="B748" t="s">
        <v>748</v>
      </c>
      <c r="C748" s="3">
        <v>41565</v>
      </c>
      <c r="D748">
        <v>12</v>
      </c>
      <c r="E748" t="s">
        <v>1264</v>
      </c>
      <c r="F748" t="s">
        <v>1956</v>
      </c>
      <c r="G748" s="2">
        <v>44533350</v>
      </c>
      <c r="H748">
        <v>920578374</v>
      </c>
      <c r="I748" t="s">
        <v>3102</v>
      </c>
      <c r="J748" s="2">
        <v>80323655</v>
      </c>
      <c r="K748">
        <v>918521742</v>
      </c>
      <c r="L748" s="4" t="s">
        <v>3574</v>
      </c>
      <c r="M748" t="s">
        <v>3578</v>
      </c>
    </row>
    <row r="749" spans="1:13" ht="13" x14ac:dyDescent="0.15">
      <c r="A749" s="2">
        <v>62749000</v>
      </c>
      <c r="B749" t="s">
        <v>749</v>
      </c>
      <c r="C749" s="3">
        <v>40578</v>
      </c>
      <c r="D749">
        <v>15</v>
      </c>
      <c r="E749" t="s">
        <v>1263</v>
      </c>
      <c r="F749" t="s">
        <v>1957</v>
      </c>
      <c r="G749" s="2">
        <v>47734952</v>
      </c>
      <c r="H749">
        <v>969514619</v>
      </c>
      <c r="I749" t="s">
        <v>3103</v>
      </c>
      <c r="J749" s="2">
        <v>75541193</v>
      </c>
      <c r="K749">
        <v>0</v>
      </c>
      <c r="L749" s="4" t="s">
        <v>3575</v>
      </c>
      <c r="M749" t="s">
        <v>3569</v>
      </c>
    </row>
    <row r="750" spans="1:13" ht="13" x14ac:dyDescent="0.15">
      <c r="A750" s="2">
        <v>81420202</v>
      </c>
      <c r="B750" t="s">
        <v>750</v>
      </c>
      <c r="C750" s="3">
        <v>41722</v>
      </c>
      <c r="D750">
        <v>11</v>
      </c>
      <c r="E750" t="s">
        <v>1263</v>
      </c>
      <c r="F750" t="s">
        <v>1958</v>
      </c>
      <c r="G750" s="2">
        <v>43230726</v>
      </c>
      <c r="H750">
        <v>93033591</v>
      </c>
      <c r="I750" t="s">
        <v>3104</v>
      </c>
      <c r="J750" s="2">
        <v>1046718</v>
      </c>
      <c r="K750">
        <v>901176846</v>
      </c>
      <c r="L750" s="4" t="s">
        <v>3574</v>
      </c>
      <c r="M750" t="s">
        <v>3577</v>
      </c>
    </row>
    <row r="751" spans="1:13" ht="13" x14ac:dyDescent="0.15">
      <c r="A751" s="2">
        <v>62620037</v>
      </c>
      <c r="B751" t="s">
        <v>751</v>
      </c>
      <c r="C751" s="3">
        <v>40357</v>
      </c>
      <c r="D751">
        <v>15</v>
      </c>
      <c r="E751" t="s">
        <v>1263</v>
      </c>
      <c r="F751" t="s">
        <v>1959</v>
      </c>
      <c r="G751" s="2">
        <v>46403288</v>
      </c>
      <c r="H751">
        <v>925152640</v>
      </c>
      <c r="I751" t="s">
        <v>3105</v>
      </c>
      <c r="J751" s="2">
        <v>43348189</v>
      </c>
      <c r="K751">
        <v>970882583</v>
      </c>
      <c r="L751" s="4" t="s">
        <v>3575</v>
      </c>
      <c r="M751" t="s">
        <v>3578</v>
      </c>
    </row>
    <row r="752" spans="1:13" ht="13" x14ac:dyDescent="0.15">
      <c r="A752" s="2">
        <v>81086678</v>
      </c>
      <c r="B752" t="s">
        <v>752</v>
      </c>
      <c r="C752" s="3">
        <v>41272</v>
      </c>
      <c r="D752">
        <v>13</v>
      </c>
      <c r="E752" t="s">
        <v>1263</v>
      </c>
      <c r="F752" t="s">
        <v>1960</v>
      </c>
      <c r="G752" s="2">
        <v>809963</v>
      </c>
      <c r="H752">
        <v>975900849</v>
      </c>
      <c r="I752" t="s">
        <v>3106</v>
      </c>
      <c r="J752" s="2">
        <v>824387</v>
      </c>
      <c r="K752">
        <v>988083673</v>
      </c>
      <c r="L752" s="4" t="s">
        <v>3574</v>
      </c>
      <c r="M752" t="s">
        <v>3568</v>
      </c>
    </row>
    <row r="753" spans="1:13" ht="13" x14ac:dyDescent="0.15">
      <c r="A753" s="2">
        <v>62749089</v>
      </c>
      <c r="B753" t="s">
        <v>753</v>
      </c>
      <c r="C753" s="3">
        <v>40605</v>
      </c>
      <c r="D753">
        <v>14</v>
      </c>
      <c r="E753" t="s">
        <v>1264</v>
      </c>
      <c r="F753" t="s">
        <v>1960</v>
      </c>
      <c r="G753" s="2">
        <v>809963</v>
      </c>
      <c r="H753">
        <v>975900849</v>
      </c>
      <c r="I753" t="s">
        <v>3106</v>
      </c>
      <c r="J753" s="2">
        <v>1046718</v>
      </c>
      <c r="K753">
        <v>988083673</v>
      </c>
      <c r="L753" s="4" t="s">
        <v>3573</v>
      </c>
      <c r="M753" t="s">
        <v>3571</v>
      </c>
    </row>
    <row r="754" spans="1:13" ht="13" x14ac:dyDescent="0.15">
      <c r="A754" s="2">
        <v>81200498</v>
      </c>
      <c r="B754" t="s">
        <v>754</v>
      </c>
      <c r="C754" s="3">
        <v>41608</v>
      </c>
      <c r="D754">
        <v>12</v>
      </c>
      <c r="E754" t="s">
        <v>1264</v>
      </c>
      <c r="F754" t="s">
        <v>1961</v>
      </c>
      <c r="G754" s="2">
        <v>40953462</v>
      </c>
      <c r="H754">
        <v>920818445</v>
      </c>
      <c r="I754" t="s">
        <v>3107</v>
      </c>
      <c r="J754" s="2">
        <v>43920047</v>
      </c>
      <c r="K754">
        <v>995600457</v>
      </c>
      <c r="L754" s="4" t="s">
        <v>3574</v>
      </c>
      <c r="M754" t="s">
        <v>3578</v>
      </c>
    </row>
    <row r="755" spans="1:13" ht="13" x14ac:dyDescent="0.15">
      <c r="A755" s="2">
        <v>81241754</v>
      </c>
      <c r="B755" t="s">
        <v>755</v>
      </c>
      <c r="C755" s="3">
        <v>41387</v>
      </c>
      <c r="D755">
        <v>12</v>
      </c>
      <c r="E755" t="s">
        <v>1263</v>
      </c>
      <c r="F755" t="s">
        <v>1962</v>
      </c>
      <c r="G755" s="2">
        <v>47686677</v>
      </c>
      <c r="H755">
        <v>901058699</v>
      </c>
      <c r="I755" t="s">
        <v>3108</v>
      </c>
      <c r="J755" s="2">
        <v>80671094</v>
      </c>
      <c r="K755">
        <v>987134581</v>
      </c>
      <c r="L755" s="4" t="s">
        <v>3574</v>
      </c>
      <c r="M755" t="s">
        <v>3570</v>
      </c>
    </row>
    <row r="756" spans="1:13" ht="13" x14ac:dyDescent="0.15">
      <c r="A756" s="2">
        <v>62379321</v>
      </c>
      <c r="B756" t="s">
        <v>756</v>
      </c>
      <c r="C756" s="3">
        <v>40211</v>
      </c>
      <c r="D756">
        <v>16</v>
      </c>
      <c r="E756" t="s">
        <v>1263</v>
      </c>
      <c r="F756" t="s">
        <v>1963</v>
      </c>
      <c r="G756" s="2">
        <v>47315383</v>
      </c>
      <c r="H756">
        <v>901413128</v>
      </c>
      <c r="I756" t="s">
        <v>3109</v>
      </c>
      <c r="J756" s="2">
        <v>1046718</v>
      </c>
      <c r="K756">
        <v>0</v>
      </c>
      <c r="L756" s="4" t="s">
        <v>3576</v>
      </c>
      <c r="M756" t="s">
        <v>3577</v>
      </c>
    </row>
    <row r="757" spans="1:13" ht="13" x14ac:dyDescent="0.15">
      <c r="A757" s="2">
        <v>62541943</v>
      </c>
      <c r="B757" t="s">
        <v>757</v>
      </c>
      <c r="C757" s="3">
        <v>40169</v>
      </c>
      <c r="D757">
        <v>16</v>
      </c>
      <c r="E757" t="s">
        <v>1264</v>
      </c>
      <c r="F757" t="s">
        <v>1964</v>
      </c>
      <c r="G757" s="2">
        <v>45153356</v>
      </c>
      <c r="H757">
        <v>992605161</v>
      </c>
      <c r="I757" t="s">
        <v>3110</v>
      </c>
      <c r="J757" s="2">
        <v>45060222</v>
      </c>
      <c r="K757">
        <v>942881196</v>
      </c>
      <c r="L757" s="4" t="s">
        <v>3576</v>
      </c>
      <c r="M757" t="s">
        <v>3569</v>
      </c>
    </row>
    <row r="758" spans="1:13" ht="13" x14ac:dyDescent="0.15">
      <c r="A758" s="2">
        <v>78231381</v>
      </c>
      <c r="B758" t="s">
        <v>758</v>
      </c>
      <c r="C758" s="3">
        <v>41511</v>
      </c>
      <c r="D758">
        <v>12</v>
      </c>
      <c r="E758" t="s">
        <v>1264</v>
      </c>
      <c r="F758" t="s">
        <v>1965</v>
      </c>
      <c r="G758" s="2">
        <v>27073419</v>
      </c>
      <c r="H758">
        <v>964400778</v>
      </c>
      <c r="I758" t="s">
        <v>3111</v>
      </c>
      <c r="J758" s="2">
        <v>27073122</v>
      </c>
      <c r="K758">
        <v>950645328</v>
      </c>
      <c r="L758" s="4" t="s">
        <v>3574</v>
      </c>
      <c r="M758" t="s">
        <v>3577</v>
      </c>
    </row>
    <row r="759" spans="1:13" ht="13" x14ac:dyDescent="0.15">
      <c r="A759" s="2">
        <v>62749068</v>
      </c>
      <c r="B759" t="s">
        <v>759</v>
      </c>
      <c r="C759" s="3">
        <v>40602</v>
      </c>
      <c r="D759">
        <v>15</v>
      </c>
      <c r="E759" t="s">
        <v>1263</v>
      </c>
      <c r="F759" t="s">
        <v>1966</v>
      </c>
      <c r="G759" s="2"/>
      <c r="H759">
        <v>973894217</v>
      </c>
      <c r="I759" t="s">
        <v>3112</v>
      </c>
      <c r="J759" s="2">
        <v>1047936</v>
      </c>
      <c r="K759">
        <v>995543075</v>
      </c>
      <c r="L759" s="4" t="s">
        <v>3572</v>
      </c>
      <c r="M759" t="s">
        <v>3568</v>
      </c>
    </row>
    <row r="760" spans="1:13" ht="13" x14ac:dyDescent="0.15">
      <c r="A760" s="2">
        <v>62804843</v>
      </c>
      <c r="B760" t="s">
        <v>760</v>
      </c>
      <c r="C760" s="3">
        <v>40663</v>
      </c>
      <c r="D760">
        <v>14</v>
      </c>
      <c r="E760" t="s">
        <v>1264</v>
      </c>
      <c r="F760" t="s">
        <v>1967</v>
      </c>
      <c r="G760" s="2">
        <v>45201639</v>
      </c>
      <c r="H760">
        <v>969534670</v>
      </c>
      <c r="I760" t="s">
        <v>3113</v>
      </c>
      <c r="J760" s="2">
        <v>42261403</v>
      </c>
      <c r="K760">
        <v>925784638</v>
      </c>
      <c r="L760" s="4" t="s">
        <v>3572</v>
      </c>
      <c r="M760" t="s">
        <v>3571</v>
      </c>
    </row>
    <row r="761" spans="1:13" ht="13" x14ac:dyDescent="0.15">
      <c r="A761" s="2">
        <v>81554742</v>
      </c>
      <c r="B761" t="s">
        <v>761</v>
      </c>
      <c r="C761" s="3">
        <v>40454</v>
      </c>
      <c r="D761">
        <v>15</v>
      </c>
      <c r="E761" t="s">
        <v>1263</v>
      </c>
      <c r="F761" t="s">
        <v>1968</v>
      </c>
      <c r="G761" s="2">
        <v>43004179</v>
      </c>
      <c r="H761">
        <v>904458878</v>
      </c>
      <c r="I761" t="s">
        <v>3114</v>
      </c>
      <c r="J761" s="2">
        <v>44229441</v>
      </c>
      <c r="K761">
        <v>929275929</v>
      </c>
      <c r="L761" s="4" t="s">
        <v>3575</v>
      </c>
      <c r="M761" t="s">
        <v>3577</v>
      </c>
    </row>
    <row r="762" spans="1:13" ht="13" x14ac:dyDescent="0.15">
      <c r="A762" s="2">
        <v>81554947</v>
      </c>
      <c r="B762" t="s">
        <v>762</v>
      </c>
      <c r="C762" s="3">
        <v>41726</v>
      </c>
      <c r="D762">
        <v>11</v>
      </c>
      <c r="E762" t="s">
        <v>1264</v>
      </c>
      <c r="F762" t="s">
        <v>1969</v>
      </c>
      <c r="G762" s="2">
        <v>45476877</v>
      </c>
      <c r="H762">
        <v>935071223</v>
      </c>
      <c r="I762" t="s">
        <v>3115</v>
      </c>
      <c r="J762" s="2">
        <v>1046718</v>
      </c>
      <c r="K762">
        <v>941496896</v>
      </c>
      <c r="L762" s="4" t="s">
        <v>3574</v>
      </c>
      <c r="M762" t="s">
        <v>3579</v>
      </c>
    </row>
    <row r="763" spans="1:13" ht="13" x14ac:dyDescent="0.15">
      <c r="A763" s="2">
        <v>62485685</v>
      </c>
      <c r="B763" t="s">
        <v>763</v>
      </c>
      <c r="C763" s="3">
        <v>40463</v>
      </c>
      <c r="D763">
        <v>15</v>
      </c>
      <c r="E763" t="s">
        <v>1263</v>
      </c>
      <c r="F763" t="s">
        <v>1970</v>
      </c>
      <c r="G763" s="2">
        <v>40165398</v>
      </c>
      <c r="H763">
        <v>971944859</v>
      </c>
      <c r="I763" t="s">
        <v>3116</v>
      </c>
      <c r="J763" s="2">
        <v>40165398</v>
      </c>
      <c r="K763">
        <v>983631722</v>
      </c>
      <c r="L763" s="4" t="s">
        <v>3575</v>
      </c>
      <c r="M763" t="s">
        <v>3569</v>
      </c>
    </row>
    <row r="764" spans="1:13" ht="13" x14ac:dyDescent="0.15">
      <c r="A764" s="2">
        <v>62620029</v>
      </c>
      <c r="B764" t="s">
        <v>764</v>
      </c>
      <c r="C764" s="3">
        <v>40362</v>
      </c>
      <c r="D764">
        <v>15</v>
      </c>
      <c r="E764" t="s">
        <v>1263</v>
      </c>
      <c r="F764" t="s">
        <v>1971</v>
      </c>
      <c r="G764" s="2">
        <v>45222099</v>
      </c>
      <c r="H764">
        <v>963958834</v>
      </c>
      <c r="I764" t="s">
        <v>3117</v>
      </c>
      <c r="J764" s="2">
        <v>43987718</v>
      </c>
      <c r="K764">
        <v>939140125</v>
      </c>
      <c r="L764" s="4" t="s">
        <v>3575</v>
      </c>
      <c r="M764" t="s">
        <v>3569</v>
      </c>
    </row>
    <row r="765" spans="1:13" ht="13" x14ac:dyDescent="0.15">
      <c r="A765" s="2">
        <v>81151870</v>
      </c>
      <c r="B765" t="s">
        <v>765</v>
      </c>
      <c r="C765" s="3">
        <v>41422</v>
      </c>
      <c r="D765">
        <v>12</v>
      </c>
      <c r="E765" t="s">
        <v>1264</v>
      </c>
      <c r="F765" t="s">
        <v>1972</v>
      </c>
      <c r="G765" s="2">
        <v>73340262</v>
      </c>
      <c r="H765">
        <v>982234170</v>
      </c>
      <c r="I765" t="s">
        <v>3118</v>
      </c>
      <c r="J765" s="2">
        <v>48055120</v>
      </c>
      <c r="K765">
        <v>918210784</v>
      </c>
      <c r="L765" s="4" t="s">
        <v>3574</v>
      </c>
      <c r="M765" t="s">
        <v>3577</v>
      </c>
    </row>
    <row r="766" spans="1:13" ht="13" x14ac:dyDescent="0.15">
      <c r="A766" s="2">
        <v>63161320</v>
      </c>
      <c r="B766" t="s">
        <v>766</v>
      </c>
      <c r="C766" s="3">
        <v>41024</v>
      </c>
      <c r="D766">
        <v>13</v>
      </c>
      <c r="E766" t="s">
        <v>1264</v>
      </c>
      <c r="F766" t="s">
        <v>1973</v>
      </c>
      <c r="G766" s="2">
        <v>42905141</v>
      </c>
      <c r="H766">
        <v>928824118</v>
      </c>
      <c r="I766" t="s">
        <v>3119</v>
      </c>
      <c r="J766" s="2">
        <v>41847599</v>
      </c>
      <c r="K766">
        <v>979575048</v>
      </c>
      <c r="L766" s="4" t="s">
        <v>3573</v>
      </c>
      <c r="M766" t="s">
        <v>3568</v>
      </c>
    </row>
    <row r="767" spans="1:13" ht="13" x14ac:dyDescent="0.15">
      <c r="A767" s="2">
        <v>81224534</v>
      </c>
      <c r="B767" t="s">
        <v>767</v>
      </c>
      <c r="C767" s="3">
        <v>41430</v>
      </c>
      <c r="D767">
        <v>12</v>
      </c>
      <c r="E767" t="s">
        <v>1263</v>
      </c>
      <c r="F767" t="s">
        <v>1974</v>
      </c>
      <c r="G767" s="2">
        <v>75311733</v>
      </c>
      <c r="H767">
        <v>977351177</v>
      </c>
      <c r="I767" t="s">
        <v>3120</v>
      </c>
      <c r="J767" s="2">
        <v>71228676</v>
      </c>
      <c r="K767">
        <v>942935780</v>
      </c>
      <c r="L767" s="4" t="s">
        <v>3574</v>
      </c>
      <c r="M767" t="s">
        <v>3579</v>
      </c>
    </row>
    <row r="768" spans="1:13" ht="13" x14ac:dyDescent="0.15">
      <c r="A768" s="2">
        <v>62619859</v>
      </c>
      <c r="B768" t="s">
        <v>768</v>
      </c>
      <c r="C768" s="3">
        <v>40271</v>
      </c>
      <c r="D768">
        <v>15</v>
      </c>
      <c r="E768" t="s">
        <v>1264</v>
      </c>
      <c r="F768" t="s">
        <v>1975</v>
      </c>
      <c r="G768" s="2">
        <v>70677395</v>
      </c>
      <c r="H768">
        <v>985217912</v>
      </c>
      <c r="I768" t="s">
        <v>3121</v>
      </c>
      <c r="J768" s="2">
        <v>45266592</v>
      </c>
      <c r="K768">
        <v>938141321</v>
      </c>
      <c r="L768" s="4" t="s">
        <v>3575</v>
      </c>
      <c r="M768" t="s">
        <v>3577</v>
      </c>
    </row>
    <row r="769" spans="1:13" ht="13" x14ac:dyDescent="0.15">
      <c r="A769" s="2">
        <v>80980812</v>
      </c>
      <c r="B769" t="s">
        <v>769</v>
      </c>
      <c r="C769" s="3">
        <v>41022</v>
      </c>
      <c r="D769">
        <v>13</v>
      </c>
      <c r="E769" t="s">
        <v>1264</v>
      </c>
      <c r="F769" t="s">
        <v>1976</v>
      </c>
      <c r="G769" s="2">
        <v>48535390</v>
      </c>
      <c r="H769">
        <v>953492412</v>
      </c>
      <c r="I769" t="s">
        <v>3122</v>
      </c>
      <c r="J769" s="2">
        <v>43828102</v>
      </c>
      <c r="K769">
        <v>950349308</v>
      </c>
      <c r="L769" s="4" t="s">
        <v>3573</v>
      </c>
      <c r="M769" t="s">
        <v>3568</v>
      </c>
    </row>
    <row r="770" spans="1:13" ht="13" x14ac:dyDescent="0.15">
      <c r="A770" s="2">
        <v>60711516</v>
      </c>
      <c r="B770" t="s">
        <v>770</v>
      </c>
      <c r="C770" s="3">
        <v>39790</v>
      </c>
      <c r="D770">
        <v>16</v>
      </c>
      <c r="E770" t="s">
        <v>1264</v>
      </c>
      <c r="F770" t="s">
        <v>1977</v>
      </c>
      <c r="G770" s="2">
        <v>47855480</v>
      </c>
      <c r="H770">
        <v>929946819</v>
      </c>
      <c r="I770" t="s">
        <v>3123</v>
      </c>
      <c r="J770" s="2">
        <v>1046718</v>
      </c>
      <c r="K770">
        <v>0</v>
      </c>
      <c r="L770" s="4" t="s">
        <v>3576</v>
      </c>
      <c r="M770" t="s">
        <v>3578</v>
      </c>
    </row>
    <row r="771" spans="1:13" ht="13" x14ac:dyDescent="0.15">
      <c r="A771" s="2">
        <v>81152086</v>
      </c>
      <c r="B771" t="s">
        <v>771</v>
      </c>
      <c r="C771" s="3">
        <v>41502</v>
      </c>
      <c r="D771">
        <v>12</v>
      </c>
      <c r="E771" t="s">
        <v>1264</v>
      </c>
      <c r="F771" t="s">
        <v>1978</v>
      </c>
      <c r="G771" s="2">
        <v>42650693</v>
      </c>
      <c r="H771">
        <v>964379284</v>
      </c>
      <c r="I771" t="s">
        <v>3124</v>
      </c>
      <c r="J771" s="2">
        <v>43626344</v>
      </c>
      <c r="K771">
        <v>900077652</v>
      </c>
      <c r="L771" s="4" t="s">
        <v>3574</v>
      </c>
      <c r="M771" t="s">
        <v>3568</v>
      </c>
    </row>
    <row r="772" spans="1:13" ht="13" x14ac:dyDescent="0.15">
      <c r="A772" s="2">
        <v>62976508</v>
      </c>
      <c r="B772" t="s">
        <v>772</v>
      </c>
      <c r="C772" s="3">
        <v>40840</v>
      </c>
      <c r="D772">
        <v>14</v>
      </c>
      <c r="E772" t="s">
        <v>1263</v>
      </c>
      <c r="F772" t="s">
        <v>1979</v>
      </c>
      <c r="G772" s="2">
        <v>80671228</v>
      </c>
      <c r="H772">
        <v>997466832</v>
      </c>
      <c r="I772" t="s">
        <v>3125</v>
      </c>
      <c r="J772" s="2">
        <v>27290609</v>
      </c>
      <c r="K772">
        <v>992461548</v>
      </c>
      <c r="L772" s="4" t="s">
        <v>3572</v>
      </c>
      <c r="M772" t="s">
        <v>3569</v>
      </c>
    </row>
    <row r="773" spans="1:13" ht="13" x14ac:dyDescent="0.15">
      <c r="A773" s="2">
        <v>81554891</v>
      </c>
      <c r="B773" t="s">
        <v>773</v>
      </c>
      <c r="C773" s="3">
        <v>41685</v>
      </c>
      <c r="D773">
        <v>11</v>
      </c>
      <c r="E773" t="s">
        <v>1264</v>
      </c>
      <c r="F773" t="s">
        <v>1980</v>
      </c>
      <c r="G773" s="2">
        <v>1051167</v>
      </c>
      <c r="H773">
        <v>950656943</v>
      </c>
      <c r="I773" t="s">
        <v>3126</v>
      </c>
      <c r="J773" s="2">
        <v>1046718</v>
      </c>
      <c r="K773">
        <v>939024079</v>
      </c>
      <c r="L773" s="4" t="s">
        <v>3574</v>
      </c>
      <c r="M773" t="s">
        <v>3567</v>
      </c>
    </row>
    <row r="774" spans="1:13" ht="13" x14ac:dyDescent="0.15">
      <c r="A774" s="2">
        <v>61920429</v>
      </c>
      <c r="B774" t="s">
        <v>774</v>
      </c>
      <c r="C774" s="3">
        <v>40233</v>
      </c>
      <c r="D774">
        <v>16</v>
      </c>
      <c r="E774" t="s">
        <v>1264</v>
      </c>
      <c r="F774" t="s">
        <v>1981</v>
      </c>
      <c r="G774" s="2">
        <v>42138796</v>
      </c>
      <c r="H774">
        <v>935022261</v>
      </c>
      <c r="I774" t="s">
        <v>3127</v>
      </c>
      <c r="J774" s="2">
        <v>44350023</v>
      </c>
      <c r="K774">
        <v>44350023</v>
      </c>
      <c r="L774" s="4" t="s">
        <v>3576</v>
      </c>
      <c r="M774" t="s">
        <v>3571</v>
      </c>
    </row>
    <row r="775" spans="1:13" ht="13" x14ac:dyDescent="0.15">
      <c r="A775" s="2">
        <v>77482608</v>
      </c>
      <c r="B775" t="s">
        <v>775</v>
      </c>
      <c r="C775" s="3">
        <v>39940</v>
      </c>
      <c r="D775">
        <v>16</v>
      </c>
      <c r="E775" t="s">
        <v>1264</v>
      </c>
      <c r="F775" t="s">
        <v>1982</v>
      </c>
      <c r="G775" s="2">
        <v>48250323</v>
      </c>
      <c r="H775">
        <v>0</v>
      </c>
      <c r="I775" t="s">
        <v>3128</v>
      </c>
      <c r="J775" s="2">
        <v>44940607</v>
      </c>
      <c r="K775">
        <v>918941191</v>
      </c>
      <c r="L775" s="4" t="s">
        <v>3576</v>
      </c>
      <c r="M775" t="s">
        <v>3577</v>
      </c>
    </row>
    <row r="776" spans="1:13" ht="13" x14ac:dyDescent="0.15">
      <c r="A776" s="2">
        <v>62976443</v>
      </c>
      <c r="B776" t="s">
        <v>776</v>
      </c>
      <c r="C776" s="3">
        <v>40802</v>
      </c>
      <c r="D776">
        <v>14</v>
      </c>
      <c r="E776" t="s">
        <v>1263</v>
      </c>
      <c r="F776" t="s">
        <v>1983</v>
      </c>
      <c r="G776" s="2">
        <v>48250323</v>
      </c>
      <c r="H776">
        <v>918941191</v>
      </c>
      <c r="I776" t="s">
        <v>3128</v>
      </c>
      <c r="J776" s="2">
        <v>44940607</v>
      </c>
      <c r="K776">
        <v>918941191</v>
      </c>
      <c r="L776" s="4" t="s">
        <v>3572</v>
      </c>
      <c r="M776" t="s">
        <v>3579</v>
      </c>
    </row>
    <row r="777" spans="1:13" ht="13" x14ac:dyDescent="0.15">
      <c r="A777" s="2">
        <v>63161426</v>
      </c>
      <c r="B777" t="s">
        <v>777</v>
      </c>
      <c r="C777" s="3">
        <v>41038</v>
      </c>
      <c r="D777">
        <v>13</v>
      </c>
      <c r="E777" t="s">
        <v>1263</v>
      </c>
      <c r="F777" t="s">
        <v>1984</v>
      </c>
      <c r="G777" s="2">
        <v>47569583</v>
      </c>
      <c r="H777">
        <v>0</v>
      </c>
      <c r="I777" t="s">
        <v>3129</v>
      </c>
      <c r="J777" s="2">
        <v>46012385</v>
      </c>
      <c r="K777">
        <v>918941191</v>
      </c>
      <c r="L777" s="4" t="s">
        <v>3573</v>
      </c>
      <c r="M777" t="s">
        <v>3577</v>
      </c>
    </row>
    <row r="778" spans="1:13" ht="13" x14ac:dyDescent="0.15">
      <c r="A778" s="2">
        <v>62861140</v>
      </c>
      <c r="B778" t="s">
        <v>778</v>
      </c>
      <c r="C778" s="3">
        <v>40839</v>
      </c>
      <c r="D778">
        <v>14</v>
      </c>
      <c r="E778" t="s">
        <v>1263</v>
      </c>
      <c r="F778" t="s">
        <v>1985</v>
      </c>
      <c r="G778" s="2">
        <v>45632673</v>
      </c>
      <c r="H778">
        <v>947866495</v>
      </c>
      <c r="I778" t="s">
        <v>3130</v>
      </c>
      <c r="J778" s="2">
        <v>33673742</v>
      </c>
      <c r="K778">
        <v>947867556</v>
      </c>
      <c r="L778" s="4" t="s">
        <v>3572</v>
      </c>
      <c r="M778" t="s">
        <v>3577</v>
      </c>
    </row>
    <row r="779" spans="1:13" ht="13" x14ac:dyDescent="0.15">
      <c r="A779" s="2">
        <v>62264516</v>
      </c>
      <c r="B779" t="s">
        <v>779</v>
      </c>
      <c r="C779" s="3">
        <v>40714</v>
      </c>
      <c r="D779">
        <v>15</v>
      </c>
      <c r="E779" t="s">
        <v>1263</v>
      </c>
      <c r="F779" t="s">
        <v>1986</v>
      </c>
      <c r="G779" s="2">
        <v>43125463</v>
      </c>
      <c r="H779">
        <v>939474591</v>
      </c>
      <c r="I779" t="s">
        <v>3131</v>
      </c>
      <c r="J779" s="2">
        <v>838875</v>
      </c>
      <c r="K779">
        <v>966708409</v>
      </c>
      <c r="L779" s="4" t="s">
        <v>3573</v>
      </c>
      <c r="M779" t="s">
        <v>3568</v>
      </c>
    </row>
    <row r="780" spans="1:13" ht="13" x14ac:dyDescent="0.15">
      <c r="A780" s="2">
        <v>81107392</v>
      </c>
      <c r="B780" t="s">
        <v>780</v>
      </c>
      <c r="C780" s="3">
        <v>41376</v>
      </c>
      <c r="D780">
        <v>12</v>
      </c>
      <c r="E780" t="s">
        <v>1263</v>
      </c>
      <c r="F780" t="s">
        <v>1987</v>
      </c>
      <c r="G780" s="2">
        <v>47635597</v>
      </c>
      <c r="H780">
        <v>939474591</v>
      </c>
      <c r="I780" t="s">
        <v>3131</v>
      </c>
      <c r="J780" s="2">
        <v>838875</v>
      </c>
      <c r="K780">
        <v>966708409</v>
      </c>
      <c r="L780" s="4" t="s">
        <v>3574</v>
      </c>
      <c r="M780" t="s">
        <v>3568</v>
      </c>
    </row>
    <row r="781" spans="1:13" ht="13" x14ac:dyDescent="0.15">
      <c r="A781" s="2">
        <v>81152084</v>
      </c>
      <c r="B781" t="s">
        <v>781</v>
      </c>
      <c r="C781" s="3">
        <v>41466</v>
      </c>
      <c r="D781">
        <v>12</v>
      </c>
      <c r="E781" t="s">
        <v>1264</v>
      </c>
      <c r="F781" t="s">
        <v>1988</v>
      </c>
      <c r="G781" s="2">
        <v>43304769</v>
      </c>
      <c r="H781">
        <v>995355218</v>
      </c>
      <c r="I781" t="s">
        <v>3132</v>
      </c>
      <c r="J781" s="2">
        <v>1046718</v>
      </c>
      <c r="K781">
        <v>0</v>
      </c>
      <c r="L781" s="4" t="s">
        <v>3574</v>
      </c>
      <c r="M781" t="s">
        <v>3568</v>
      </c>
    </row>
    <row r="782" spans="1:13" ht="13" x14ac:dyDescent="0.15">
      <c r="A782" s="2">
        <v>81619272</v>
      </c>
      <c r="B782" t="s">
        <v>782</v>
      </c>
      <c r="C782" s="3">
        <v>40822</v>
      </c>
      <c r="D782">
        <v>14</v>
      </c>
      <c r="E782" t="s">
        <v>1263</v>
      </c>
      <c r="F782" t="s">
        <v>1989</v>
      </c>
      <c r="G782" s="2">
        <v>49015420</v>
      </c>
      <c r="H782">
        <v>935613750</v>
      </c>
      <c r="I782" t="s">
        <v>3133</v>
      </c>
      <c r="J782" s="2">
        <v>80342023</v>
      </c>
      <c r="K782">
        <v>986107014</v>
      </c>
      <c r="L782" s="4" t="s">
        <v>3572</v>
      </c>
      <c r="M782" t="s">
        <v>3567</v>
      </c>
    </row>
    <row r="783" spans="1:13" ht="13" x14ac:dyDescent="0.15">
      <c r="A783" s="2">
        <v>61635615</v>
      </c>
      <c r="B783" t="s">
        <v>783</v>
      </c>
      <c r="C783" s="3">
        <v>39794</v>
      </c>
      <c r="D783">
        <v>17</v>
      </c>
      <c r="E783" t="s">
        <v>1264</v>
      </c>
      <c r="F783" t="s">
        <v>1990</v>
      </c>
      <c r="G783" s="2">
        <v>46761798</v>
      </c>
      <c r="H783">
        <v>928104997</v>
      </c>
      <c r="I783" t="s">
        <v>2038</v>
      </c>
      <c r="J783" s="2">
        <v>1</v>
      </c>
      <c r="K783">
        <v>0</v>
      </c>
      <c r="L783" s="4" t="s">
        <v>3576</v>
      </c>
      <c r="M783" t="s">
        <v>3579</v>
      </c>
    </row>
    <row r="784" spans="1:13" ht="13" x14ac:dyDescent="0.15">
      <c r="A784" s="2">
        <v>63575473</v>
      </c>
      <c r="B784" t="s">
        <v>784</v>
      </c>
      <c r="C784" s="3">
        <v>41049</v>
      </c>
      <c r="D784">
        <v>13</v>
      </c>
      <c r="E784" t="s">
        <v>1264</v>
      </c>
      <c r="F784" t="s">
        <v>1991</v>
      </c>
      <c r="G784" s="2">
        <v>46761798</v>
      </c>
      <c r="H784">
        <v>928104997</v>
      </c>
      <c r="I784" t="s">
        <v>3134</v>
      </c>
      <c r="J784" s="2">
        <v>45476873</v>
      </c>
      <c r="K784">
        <v>0</v>
      </c>
      <c r="L784" s="4" t="s">
        <v>3573</v>
      </c>
      <c r="M784" t="s">
        <v>3577</v>
      </c>
    </row>
    <row r="785" spans="1:13" ht="13" x14ac:dyDescent="0.15">
      <c r="A785" s="2">
        <v>81669159</v>
      </c>
      <c r="B785" t="s">
        <v>785</v>
      </c>
      <c r="C785" s="3">
        <v>41347</v>
      </c>
      <c r="D785">
        <v>13</v>
      </c>
      <c r="E785" t="s">
        <v>1264</v>
      </c>
      <c r="F785" t="s">
        <v>1992</v>
      </c>
      <c r="G785" s="2">
        <v>44653506</v>
      </c>
      <c r="H785">
        <v>938181385</v>
      </c>
      <c r="I785" t="s">
        <v>3135</v>
      </c>
      <c r="J785" s="2">
        <v>44762502</v>
      </c>
      <c r="K785">
        <v>930848672</v>
      </c>
      <c r="L785" s="4" t="s">
        <v>3573</v>
      </c>
      <c r="M785" t="s">
        <v>3570</v>
      </c>
    </row>
    <row r="786" spans="1:13" ht="13" x14ac:dyDescent="0.15">
      <c r="A786" s="2">
        <v>78725628</v>
      </c>
      <c r="B786" t="s">
        <v>786</v>
      </c>
      <c r="C786" s="3">
        <v>40067</v>
      </c>
      <c r="D786">
        <v>16</v>
      </c>
      <c r="E786" t="s">
        <v>1264</v>
      </c>
      <c r="F786" t="s">
        <v>1993</v>
      </c>
      <c r="G786" s="2">
        <v>40903050</v>
      </c>
      <c r="H786">
        <v>927787818</v>
      </c>
      <c r="I786" t="s">
        <v>3136</v>
      </c>
      <c r="J786" s="2">
        <v>27431095</v>
      </c>
      <c r="K786">
        <v>953483355</v>
      </c>
      <c r="L786" s="4" t="s">
        <v>3576</v>
      </c>
      <c r="M786" t="s">
        <v>3577</v>
      </c>
    </row>
    <row r="787" spans="1:13" ht="13" x14ac:dyDescent="0.15">
      <c r="A787" s="2">
        <v>62379159</v>
      </c>
      <c r="B787" t="s">
        <v>787</v>
      </c>
      <c r="C787" s="3">
        <v>40236</v>
      </c>
      <c r="D787">
        <v>16</v>
      </c>
      <c r="E787" t="s">
        <v>1263</v>
      </c>
      <c r="F787" t="s">
        <v>1994</v>
      </c>
      <c r="G787" s="2">
        <v>47039037</v>
      </c>
      <c r="H787">
        <v>921834697</v>
      </c>
      <c r="I787" t="s">
        <v>3137</v>
      </c>
      <c r="J787" s="2">
        <v>42781464</v>
      </c>
      <c r="K787">
        <v>0</v>
      </c>
      <c r="L787" s="4" t="s">
        <v>3576</v>
      </c>
      <c r="M787" t="s">
        <v>3569</v>
      </c>
    </row>
    <row r="788" spans="1:13" ht="13" x14ac:dyDescent="0.15">
      <c r="A788" s="2">
        <v>81086431</v>
      </c>
      <c r="B788" t="s">
        <v>788</v>
      </c>
      <c r="C788" s="3">
        <v>41133</v>
      </c>
      <c r="D788">
        <v>13</v>
      </c>
      <c r="E788" t="s">
        <v>1264</v>
      </c>
      <c r="F788" t="s">
        <v>1994</v>
      </c>
      <c r="G788" s="2">
        <v>47039037</v>
      </c>
      <c r="H788">
        <v>921834697</v>
      </c>
      <c r="I788" t="s">
        <v>3138</v>
      </c>
      <c r="J788" s="2">
        <v>42781464</v>
      </c>
      <c r="K788">
        <v>0</v>
      </c>
      <c r="L788" s="4" t="s">
        <v>3573</v>
      </c>
      <c r="M788" t="s">
        <v>3579</v>
      </c>
    </row>
    <row r="789" spans="1:13" ht="13" x14ac:dyDescent="0.15">
      <c r="A789" s="2">
        <v>62619885</v>
      </c>
      <c r="B789" t="s">
        <v>789</v>
      </c>
      <c r="C789" s="3">
        <v>40285</v>
      </c>
      <c r="D789">
        <v>15</v>
      </c>
      <c r="E789" t="s">
        <v>1263</v>
      </c>
      <c r="F789" t="s">
        <v>1995</v>
      </c>
      <c r="G789" s="2">
        <v>71818702</v>
      </c>
      <c r="H789">
        <v>934528923</v>
      </c>
      <c r="I789" t="s">
        <v>3139</v>
      </c>
      <c r="J789" s="2">
        <v>46530689</v>
      </c>
      <c r="K789">
        <v>921839167</v>
      </c>
      <c r="L789" s="4" t="s">
        <v>3575</v>
      </c>
      <c r="M789" t="s">
        <v>3568</v>
      </c>
    </row>
    <row r="790" spans="1:13" ht="13" x14ac:dyDescent="0.15">
      <c r="A790" s="2">
        <v>61788074</v>
      </c>
      <c r="B790" t="s">
        <v>790</v>
      </c>
      <c r="C790" s="3">
        <v>39921</v>
      </c>
      <c r="D790">
        <v>16</v>
      </c>
      <c r="E790" t="s">
        <v>1263</v>
      </c>
      <c r="F790" t="s">
        <v>1996</v>
      </c>
      <c r="G790" s="2">
        <v>43092060</v>
      </c>
      <c r="H790">
        <v>993199897</v>
      </c>
      <c r="I790" t="s">
        <v>3140</v>
      </c>
      <c r="J790" s="2">
        <v>1050885</v>
      </c>
      <c r="K790">
        <v>975276727</v>
      </c>
      <c r="L790" s="4" t="s">
        <v>3576</v>
      </c>
      <c r="M790" t="s">
        <v>3569</v>
      </c>
    </row>
    <row r="791" spans="1:13" ht="13" x14ac:dyDescent="0.15">
      <c r="A791" s="2">
        <v>81107316</v>
      </c>
      <c r="B791" t="s">
        <v>791</v>
      </c>
      <c r="C791" s="3">
        <v>41362</v>
      </c>
      <c r="D791">
        <v>13</v>
      </c>
      <c r="E791" t="s">
        <v>1263</v>
      </c>
      <c r="F791" t="s">
        <v>1996</v>
      </c>
      <c r="G791" s="2">
        <v>43092060</v>
      </c>
      <c r="H791">
        <v>993199897</v>
      </c>
      <c r="I791" t="s">
        <v>3140</v>
      </c>
      <c r="J791" s="2">
        <v>1050885</v>
      </c>
      <c r="K791">
        <v>975276727</v>
      </c>
      <c r="L791" s="4" t="s">
        <v>3573</v>
      </c>
      <c r="M791" t="s">
        <v>3571</v>
      </c>
    </row>
    <row r="792" spans="1:13" ht="13" x14ac:dyDescent="0.15">
      <c r="A792" s="2">
        <v>62619889</v>
      </c>
      <c r="B792" t="s">
        <v>792</v>
      </c>
      <c r="C792" s="3">
        <v>40277</v>
      </c>
      <c r="D792">
        <v>15</v>
      </c>
      <c r="E792" t="s">
        <v>1264</v>
      </c>
      <c r="F792" t="s">
        <v>1997</v>
      </c>
      <c r="G792" s="2">
        <v>48803446</v>
      </c>
      <c r="H792">
        <v>926302283</v>
      </c>
      <c r="I792" t="s">
        <v>3141</v>
      </c>
      <c r="J792" s="2">
        <v>45380326</v>
      </c>
      <c r="K792">
        <v>910140489</v>
      </c>
      <c r="L792" s="4" t="s">
        <v>3575</v>
      </c>
      <c r="M792" t="s">
        <v>3567</v>
      </c>
    </row>
    <row r="793" spans="1:13" ht="13" x14ac:dyDescent="0.15">
      <c r="A793" s="2">
        <v>81200461</v>
      </c>
      <c r="B793" t="s">
        <v>793</v>
      </c>
      <c r="C793" s="3">
        <v>41446</v>
      </c>
      <c r="D793">
        <v>12</v>
      </c>
      <c r="E793" t="s">
        <v>1264</v>
      </c>
      <c r="F793" t="s">
        <v>1998</v>
      </c>
      <c r="G793" s="2">
        <v>76688029</v>
      </c>
      <c r="H793">
        <v>0</v>
      </c>
      <c r="I793" t="s">
        <v>3142</v>
      </c>
      <c r="J793" s="2">
        <v>44390855</v>
      </c>
      <c r="K793">
        <v>900579300</v>
      </c>
      <c r="L793" s="4" t="s">
        <v>3574</v>
      </c>
      <c r="M793" t="s">
        <v>3577</v>
      </c>
    </row>
    <row r="794" spans="1:13" ht="13" x14ac:dyDescent="0.15">
      <c r="A794" s="2">
        <v>81428424</v>
      </c>
      <c r="B794" t="s">
        <v>794</v>
      </c>
      <c r="C794" s="3">
        <v>40208</v>
      </c>
      <c r="D794">
        <v>16</v>
      </c>
      <c r="E794" t="s">
        <v>1264</v>
      </c>
      <c r="F794" t="s">
        <v>1999</v>
      </c>
      <c r="G794" s="2">
        <v>44229462</v>
      </c>
      <c r="H794">
        <v>957062026</v>
      </c>
      <c r="I794" t="s">
        <v>3143</v>
      </c>
      <c r="J794" s="2">
        <v>44045035</v>
      </c>
      <c r="K794">
        <v>954699440</v>
      </c>
      <c r="L794" s="4" t="s">
        <v>3576</v>
      </c>
      <c r="M794" t="s">
        <v>3570</v>
      </c>
    </row>
    <row r="795" spans="1:13" ht="13" x14ac:dyDescent="0.15">
      <c r="A795" s="2">
        <v>62379304</v>
      </c>
      <c r="B795" t="s">
        <v>795</v>
      </c>
      <c r="C795" s="3">
        <v>40208</v>
      </c>
      <c r="D795">
        <v>16</v>
      </c>
      <c r="E795" t="s">
        <v>1264</v>
      </c>
      <c r="F795" t="s">
        <v>1999</v>
      </c>
      <c r="G795" s="2">
        <v>44229462</v>
      </c>
      <c r="H795">
        <v>957062026</v>
      </c>
      <c r="I795" t="s">
        <v>3143</v>
      </c>
      <c r="J795" s="2">
        <v>44045035</v>
      </c>
      <c r="K795">
        <v>954699440</v>
      </c>
      <c r="L795" s="4" t="s">
        <v>3576</v>
      </c>
      <c r="M795" t="s">
        <v>3570</v>
      </c>
    </row>
    <row r="796" spans="1:13" ht="13" x14ac:dyDescent="0.15">
      <c r="A796" s="2">
        <v>81466720</v>
      </c>
      <c r="B796" t="s">
        <v>796</v>
      </c>
      <c r="C796" s="3">
        <v>41669</v>
      </c>
      <c r="D796">
        <v>11</v>
      </c>
      <c r="E796" t="s">
        <v>1264</v>
      </c>
      <c r="F796" t="s">
        <v>2000</v>
      </c>
      <c r="G796" s="2">
        <v>1046718</v>
      </c>
      <c r="H796">
        <v>918593627</v>
      </c>
      <c r="I796" t="s">
        <v>3143</v>
      </c>
      <c r="J796" s="2">
        <v>44045035</v>
      </c>
      <c r="K796">
        <v>954699440</v>
      </c>
      <c r="L796" s="4" t="s">
        <v>3574</v>
      </c>
      <c r="M796" t="s">
        <v>3570</v>
      </c>
    </row>
    <row r="797" spans="1:13" ht="13" x14ac:dyDescent="0.15">
      <c r="A797" s="2">
        <v>81200470</v>
      </c>
      <c r="B797" t="s">
        <v>797</v>
      </c>
      <c r="C797" s="3">
        <v>41080</v>
      </c>
      <c r="D797">
        <v>13</v>
      </c>
      <c r="E797" t="s">
        <v>1264</v>
      </c>
      <c r="F797" t="s">
        <v>2001</v>
      </c>
      <c r="G797" s="2">
        <v>43381293</v>
      </c>
      <c r="H797">
        <v>935203283</v>
      </c>
      <c r="I797" t="s">
        <v>3144</v>
      </c>
      <c r="J797" s="2">
        <v>43724841</v>
      </c>
      <c r="K797">
        <v>950730705</v>
      </c>
      <c r="L797" s="4" t="s">
        <v>3573</v>
      </c>
      <c r="M797" t="s">
        <v>3579</v>
      </c>
    </row>
    <row r="798" spans="1:13" ht="13" x14ac:dyDescent="0.15">
      <c r="A798" s="2">
        <v>60629865</v>
      </c>
      <c r="B798" t="s">
        <v>798</v>
      </c>
      <c r="C798" s="3">
        <v>39555</v>
      </c>
      <c r="D798">
        <v>17</v>
      </c>
      <c r="E798" t="s">
        <v>1263</v>
      </c>
      <c r="F798" t="s">
        <v>2002</v>
      </c>
      <c r="G798" s="2">
        <v>44605294</v>
      </c>
      <c r="H798">
        <v>927747181</v>
      </c>
      <c r="I798" t="s">
        <v>2038</v>
      </c>
      <c r="J798" s="2">
        <v>1</v>
      </c>
      <c r="K798">
        <v>0</v>
      </c>
      <c r="L798" s="4" t="s">
        <v>3576</v>
      </c>
      <c r="M798" t="s">
        <v>3578</v>
      </c>
    </row>
    <row r="799" spans="1:13" ht="13" x14ac:dyDescent="0.15">
      <c r="A799" s="2">
        <v>62833866</v>
      </c>
      <c r="B799" t="s">
        <v>799</v>
      </c>
      <c r="C799" s="3">
        <v>40831</v>
      </c>
      <c r="D799">
        <v>14</v>
      </c>
      <c r="E799" t="s">
        <v>1263</v>
      </c>
      <c r="F799" t="s">
        <v>2003</v>
      </c>
      <c r="G799" s="2">
        <v>43066727</v>
      </c>
      <c r="H799">
        <v>990358238</v>
      </c>
      <c r="I799" t="s">
        <v>3145</v>
      </c>
      <c r="J799" s="2">
        <v>42995466</v>
      </c>
      <c r="K799">
        <v>968382485</v>
      </c>
      <c r="L799" s="4" t="s">
        <v>3572</v>
      </c>
      <c r="M799" t="s">
        <v>3570</v>
      </c>
    </row>
    <row r="800" spans="1:13" ht="13" x14ac:dyDescent="0.15">
      <c r="A800" s="2">
        <v>73400075</v>
      </c>
      <c r="B800" t="s">
        <v>800</v>
      </c>
      <c r="C800" s="3">
        <v>39972</v>
      </c>
      <c r="D800">
        <v>16</v>
      </c>
      <c r="E800" t="s">
        <v>1264</v>
      </c>
      <c r="F800" t="s">
        <v>2004</v>
      </c>
      <c r="G800" s="2">
        <v>16670448</v>
      </c>
      <c r="H800">
        <v>952808175</v>
      </c>
      <c r="I800" t="s">
        <v>3146</v>
      </c>
      <c r="J800" s="2">
        <v>1023053</v>
      </c>
      <c r="K800">
        <v>965927614</v>
      </c>
      <c r="L800" s="4" t="s">
        <v>3576</v>
      </c>
      <c r="M800" t="s">
        <v>3567</v>
      </c>
    </row>
    <row r="801" spans="1:13" ht="13" x14ac:dyDescent="0.15">
      <c r="A801" s="2">
        <v>81402014</v>
      </c>
      <c r="B801" t="s">
        <v>801</v>
      </c>
      <c r="C801" s="3">
        <v>41614</v>
      </c>
      <c r="D801">
        <v>12</v>
      </c>
      <c r="E801" t="s">
        <v>1263</v>
      </c>
      <c r="F801" t="s">
        <v>2005</v>
      </c>
      <c r="G801" s="2">
        <v>73233123</v>
      </c>
      <c r="H801">
        <v>927101647</v>
      </c>
      <c r="I801" t="s">
        <v>3147</v>
      </c>
      <c r="J801" s="2">
        <v>45961026</v>
      </c>
      <c r="K801">
        <v>943552737</v>
      </c>
      <c r="L801" s="4" t="s">
        <v>3574</v>
      </c>
      <c r="M801" t="s">
        <v>3569</v>
      </c>
    </row>
    <row r="802" spans="1:13" ht="13" x14ac:dyDescent="0.15">
      <c r="A802" s="2">
        <v>63336776</v>
      </c>
      <c r="B802" t="s">
        <v>802</v>
      </c>
      <c r="C802" s="3">
        <v>40797</v>
      </c>
      <c r="D802">
        <v>14</v>
      </c>
      <c r="E802" t="s">
        <v>1263</v>
      </c>
      <c r="F802" t="s">
        <v>2006</v>
      </c>
      <c r="G802" s="2">
        <v>73233123</v>
      </c>
      <c r="H802">
        <v>927101647</v>
      </c>
      <c r="I802" t="s">
        <v>3147</v>
      </c>
      <c r="J802" s="2">
        <v>45961026</v>
      </c>
      <c r="K802">
        <v>943552737</v>
      </c>
      <c r="L802" s="4" t="s">
        <v>3572</v>
      </c>
      <c r="M802" t="s">
        <v>3567</v>
      </c>
    </row>
    <row r="803" spans="1:13" ht="13" x14ac:dyDescent="0.15">
      <c r="A803" s="2">
        <v>81556767</v>
      </c>
      <c r="B803" t="s">
        <v>803</v>
      </c>
      <c r="C803" s="3">
        <v>41721</v>
      </c>
      <c r="D803">
        <v>12</v>
      </c>
      <c r="E803" t="s">
        <v>1263</v>
      </c>
      <c r="F803" t="s">
        <v>2007</v>
      </c>
      <c r="G803" s="2">
        <v>836847</v>
      </c>
      <c r="H803">
        <v>996207093</v>
      </c>
      <c r="I803" t="s">
        <v>3148</v>
      </c>
      <c r="J803" s="2">
        <v>1047928</v>
      </c>
      <c r="K803">
        <v>942601998</v>
      </c>
      <c r="L803" s="4" t="s">
        <v>3574</v>
      </c>
      <c r="M803" t="s">
        <v>3571</v>
      </c>
    </row>
    <row r="804" spans="1:13" ht="13" x14ac:dyDescent="0.15">
      <c r="A804" s="2">
        <v>62833494</v>
      </c>
      <c r="B804" t="s">
        <v>804</v>
      </c>
      <c r="C804" s="3">
        <v>40681</v>
      </c>
      <c r="D804">
        <v>14</v>
      </c>
      <c r="E804" t="s">
        <v>1264</v>
      </c>
      <c r="F804" t="s">
        <v>2008</v>
      </c>
      <c r="G804" s="2">
        <v>71741153</v>
      </c>
      <c r="H804">
        <v>972559635</v>
      </c>
      <c r="I804" t="s">
        <v>2038</v>
      </c>
      <c r="J804" s="2">
        <v>1</v>
      </c>
      <c r="K804">
        <v>0</v>
      </c>
      <c r="L804" s="4" t="s">
        <v>3573</v>
      </c>
      <c r="M804" t="s">
        <v>3570</v>
      </c>
    </row>
    <row r="805" spans="1:13" ht="13" x14ac:dyDescent="0.15">
      <c r="A805" s="2">
        <v>81107254</v>
      </c>
      <c r="B805" t="s">
        <v>805</v>
      </c>
      <c r="C805" s="3">
        <v>40982</v>
      </c>
      <c r="D805">
        <v>13</v>
      </c>
      <c r="E805" t="s">
        <v>1264</v>
      </c>
      <c r="F805" t="s">
        <v>2009</v>
      </c>
      <c r="G805" s="2">
        <v>77066884</v>
      </c>
      <c r="H805">
        <v>962888315</v>
      </c>
      <c r="I805" t="s">
        <v>3149</v>
      </c>
      <c r="J805" s="2">
        <v>45825634</v>
      </c>
      <c r="K805">
        <v>942673937</v>
      </c>
      <c r="L805" s="4" t="s">
        <v>3573</v>
      </c>
      <c r="M805" t="s">
        <v>3569</v>
      </c>
    </row>
    <row r="806" spans="1:13" ht="13" x14ac:dyDescent="0.15">
      <c r="A806" s="2">
        <v>81466793</v>
      </c>
      <c r="B806" t="s">
        <v>806</v>
      </c>
      <c r="C806" s="3">
        <v>40258</v>
      </c>
      <c r="D806">
        <v>16</v>
      </c>
      <c r="E806" t="s">
        <v>1264</v>
      </c>
      <c r="F806" t="s">
        <v>2010</v>
      </c>
      <c r="G806" s="2">
        <v>46542858</v>
      </c>
      <c r="H806">
        <v>0</v>
      </c>
      <c r="I806" t="s">
        <v>3150</v>
      </c>
      <c r="J806" s="2">
        <v>46542858</v>
      </c>
      <c r="K806">
        <v>912547401</v>
      </c>
      <c r="L806" s="4" t="s">
        <v>3572</v>
      </c>
      <c r="M806" t="s">
        <v>3577</v>
      </c>
    </row>
    <row r="807" spans="1:13" ht="13" x14ac:dyDescent="0.15">
      <c r="A807" s="2">
        <v>80980874</v>
      </c>
      <c r="B807" t="s">
        <v>807</v>
      </c>
      <c r="C807" s="3">
        <v>41094</v>
      </c>
      <c r="D807">
        <v>13</v>
      </c>
      <c r="E807" t="s">
        <v>1264</v>
      </c>
      <c r="F807" t="s">
        <v>2011</v>
      </c>
      <c r="G807" s="2">
        <v>44952235</v>
      </c>
      <c r="H807">
        <v>931642990</v>
      </c>
      <c r="I807" t="s">
        <v>3151</v>
      </c>
      <c r="J807" s="2">
        <v>80672268</v>
      </c>
      <c r="K807">
        <v>0</v>
      </c>
      <c r="L807" s="4" t="s">
        <v>3573</v>
      </c>
      <c r="M807" t="s">
        <v>3570</v>
      </c>
    </row>
    <row r="808" spans="1:13" ht="13" x14ac:dyDescent="0.15">
      <c r="A808" s="2">
        <v>73731692</v>
      </c>
      <c r="B808" t="s">
        <v>808</v>
      </c>
      <c r="C808" s="3">
        <v>40070</v>
      </c>
      <c r="D808">
        <v>16</v>
      </c>
      <c r="E808" t="s">
        <v>1263</v>
      </c>
      <c r="F808" t="s">
        <v>2012</v>
      </c>
      <c r="G808" s="2">
        <v>47498813</v>
      </c>
      <c r="H808">
        <v>0</v>
      </c>
      <c r="I808" t="s">
        <v>3152</v>
      </c>
      <c r="J808" s="2">
        <v>70030754</v>
      </c>
      <c r="K808">
        <v>900490387</v>
      </c>
      <c r="L808" s="4" t="s">
        <v>3576</v>
      </c>
      <c r="M808" t="s">
        <v>3577</v>
      </c>
    </row>
    <row r="809" spans="1:13" ht="13" x14ac:dyDescent="0.15">
      <c r="A809" s="2">
        <v>62812534</v>
      </c>
      <c r="B809" t="s">
        <v>809</v>
      </c>
      <c r="C809" s="3">
        <v>40626</v>
      </c>
      <c r="D809">
        <v>14</v>
      </c>
      <c r="E809" t="s">
        <v>1264</v>
      </c>
      <c r="F809" t="s">
        <v>2013</v>
      </c>
      <c r="G809" s="2">
        <v>40170535</v>
      </c>
      <c r="H809">
        <v>932845086</v>
      </c>
      <c r="I809" t="s">
        <v>3153</v>
      </c>
      <c r="J809" s="2">
        <v>3221682</v>
      </c>
      <c r="K809">
        <v>948418777</v>
      </c>
      <c r="L809" s="4" t="s">
        <v>3575</v>
      </c>
      <c r="M809" t="s">
        <v>3570</v>
      </c>
    </row>
    <row r="810" spans="1:13" ht="13" x14ac:dyDescent="0.15">
      <c r="A810" s="2">
        <v>81200450</v>
      </c>
      <c r="B810" t="s">
        <v>810</v>
      </c>
      <c r="C810" s="3">
        <v>41602</v>
      </c>
      <c r="D810">
        <v>12</v>
      </c>
      <c r="E810" t="s">
        <v>1263</v>
      </c>
      <c r="F810" t="s">
        <v>2014</v>
      </c>
      <c r="G810" s="2">
        <v>1040297</v>
      </c>
      <c r="H810">
        <v>922060658</v>
      </c>
      <c r="I810" t="s">
        <v>3154</v>
      </c>
      <c r="J810" s="2">
        <v>1154838</v>
      </c>
      <c r="K810">
        <v>939113957</v>
      </c>
      <c r="L810" s="4" t="s">
        <v>3574</v>
      </c>
      <c r="M810" t="s">
        <v>3569</v>
      </c>
    </row>
    <row r="811" spans="1:13" ht="13" x14ac:dyDescent="0.15">
      <c r="A811" s="2">
        <v>81107211</v>
      </c>
      <c r="B811" t="s">
        <v>811</v>
      </c>
      <c r="C811" s="3">
        <v>41297</v>
      </c>
      <c r="D811">
        <v>12</v>
      </c>
      <c r="E811" t="s">
        <v>1263</v>
      </c>
      <c r="F811" t="s">
        <v>2015</v>
      </c>
      <c r="G811" s="2">
        <v>47605314</v>
      </c>
      <c r="H811">
        <v>983147341</v>
      </c>
      <c r="I811" t="s">
        <v>3155</v>
      </c>
      <c r="J811" s="2">
        <v>45659517</v>
      </c>
      <c r="K811">
        <v>982871272</v>
      </c>
      <c r="L811" s="4" t="s">
        <v>3573</v>
      </c>
      <c r="M811" t="s">
        <v>3578</v>
      </c>
    </row>
    <row r="812" spans="1:13" ht="13" x14ac:dyDescent="0.15">
      <c r="A812" s="2">
        <v>80980889</v>
      </c>
      <c r="B812" t="s">
        <v>812</v>
      </c>
      <c r="C812" s="3">
        <v>41122</v>
      </c>
      <c r="D812">
        <v>13</v>
      </c>
      <c r="E812" t="s">
        <v>1264</v>
      </c>
      <c r="F812" t="s">
        <v>2016</v>
      </c>
      <c r="G812" s="2">
        <v>43146182</v>
      </c>
      <c r="H812">
        <v>900819761</v>
      </c>
      <c r="I812" t="s">
        <v>3156</v>
      </c>
      <c r="J812" s="2">
        <v>27253338</v>
      </c>
      <c r="K812">
        <v>0</v>
      </c>
      <c r="L812" s="4" t="s">
        <v>3573</v>
      </c>
      <c r="M812" t="s">
        <v>3577</v>
      </c>
    </row>
    <row r="813" spans="1:13" ht="13" x14ac:dyDescent="0.15">
      <c r="A813" s="2">
        <v>81107361</v>
      </c>
      <c r="B813" t="s">
        <v>813</v>
      </c>
      <c r="C813" s="3">
        <v>41385</v>
      </c>
      <c r="D813">
        <v>12</v>
      </c>
      <c r="E813" t="s">
        <v>1263</v>
      </c>
      <c r="F813" t="s">
        <v>2017</v>
      </c>
      <c r="G813" s="2">
        <v>48298945</v>
      </c>
      <c r="H813">
        <v>937376553</v>
      </c>
      <c r="I813" t="s">
        <v>3157</v>
      </c>
      <c r="J813" s="2">
        <v>73082872</v>
      </c>
      <c r="K813">
        <v>946848345</v>
      </c>
      <c r="L813" s="4" t="s">
        <v>3574</v>
      </c>
      <c r="M813" t="s">
        <v>3568</v>
      </c>
    </row>
    <row r="814" spans="1:13" ht="13" x14ac:dyDescent="0.15">
      <c r="A814" s="2">
        <v>62148183</v>
      </c>
      <c r="B814" t="s">
        <v>814</v>
      </c>
      <c r="C814" s="3">
        <v>40398</v>
      </c>
      <c r="D814">
        <v>15</v>
      </c>
      <c r="E814" t="s">
        <v>1263</v>
      </c>
      <c r="F814" t="s">
        <v>2018</v>
      </c>
      <c r="G814" s="2">
        <v>48423219</v>
      </c>
      <c r="H814">
        <v>983119051</v>
      </c>
      <c r="I814" t="s">
        <v>3158</v>
      </c>
      <c r="J814" s="2">
        <v>45183031</v>
      </c>
      <c r="K814">
        <v>982649465</v>
      </c>
      <c r="L814" s="4" t="s">
        <v>3575</v>
      </c>
      <c r="M814" t="s">
        <v>3570</v>
      </c>
    </row>
    <row r="815" spans="1:13" ht="13" x14ac:dyDescent="0.15">
      <c r="A815" s="2">
        <v>81151827</v>
      </c>
      <c r="B815" t="s">
        <v>815</v>
      </c>
      <c r="C815" s="3">
        <v>41412</v>
      </c>
      <c r="D815">
        <v>12</v>
      </c>
      <c r="E815" t="s">
        <v>1264</v>
      </c>
      <c r="F815" t="s">
        <v>2019</v>
      </c>
      <c r="G815" s="2">
        <v>73506846</v>
      </c>
      <c r="H815">
        <v>927880296</v>
      </c>
      <c r="I815" t="s">
        <v>3159</v>
      </c>
      <c r="J815" s="2">
        <v>73082875</v>
      </c>
      <c r="K815">
        <v>974428391</v>
      </c>
      <c r="L815" s="4" t="s">
        <v>3574</v>
      </c>
      <c r="M815" t="s">
        <v>3570</v>
      </c>
    </row>
    <row r="816" spans="1:13" ht="13" x14ac:dyDescent="0.15">
      <c r="A816" s="2">
        <v>62833870</v>
      </c>
      <c r="B816" t="s">
        <v>816</v>
      </c>
      <c r="C816" s="3">
        <v>-616604</v>
      </c>
      <c r="D816">
        <v>14</v>
      </c>
      <c r="E816" t="s">
        <v>1263</v>
      </c>
      <c r="F816" t="s">
        <v>2020</v>
      </c>
      <c r="G816" s="2">
        <v>42049243</v>
      </c>
      <c r="H816">
        <v>945569032</v>
      </c>
      <c r="I816" t="s">
        <v>3160</v>
      </c>
      <c r="J816" s="2">
        <v>41450825</v>
      </c>
      <c r="K816">
        <v>982605862</v>
      </c>
      <c r="L816" s="4" t="s">
        <v>3572</v>
      </c>
      <c r="M816" t="s">
        <v>3567</v>
      </c>
    </row>
    <row r="817" spans="1:13" ht="13" x14ac:dyDescent="0.15">
      <c r="A817" s="2">
        <v>77888172</v>
      </c>
      <c r="B817" t="s">
        <v>817</v>
      </c>
      <c r="C817" s="3">
        <v>41215</v>
      </c>
      <c r="D817">
        <v>13</v>
      </c>
      <c r="E817" t="s">
        <v>1264</v>
      </c>
      <c r="F817" t="s">
        <v>2021</v>
      </c>
      <c r="G817" s="2">
        <v>46095778</v>
      </c>
      <c r="H817">
        <v>951164061</v>
      </c>
      <c r="I817" t="s">
        <v>3161</v>
      </c>
      <c r="J817" s="2">
        <v>44793666</v>
      </c>
      <c r="K817">
        <v>982028746</v>
      </c>
      <c r="L817" s="4" t="s">
        <v>3574</v>
      </c>
      <c r="M817" t="s">
        <v>3579</v>
      </c>
    </row>
    <row r="818" spans="1:13" ht="13" x14ac:dyDescent="0.15">
      <c r="A818" s="2">
        <v>81151973</v>
      </c>
      <c r="B818" t="s">
        <v>818</v>
      </c>
      <c r="C818" s="3">
        <v>41473</v>
      </c>
      <c r="D818">
        <v>12</v>
      </c>
      <c r="E818" t="s">
        <v>1263</v>
      </c>
      <c r="F818" t="s">
        <v>2022</v>
      </c>
      <c r="G818" s="2">
        <v>42283462</v>
      </c>
      <c r="H818">
        <v>969615005</v>
      </c>
      <c r="I818" t="s">
        <v>3162</v>
      </c>
      <c r="J818" s="2">
        <v>80297089</v>
      </c>
      <c r="K818">
        <v>960910601</v>
      </c>
      <c r="L818" s="4" t="s">
        <v>3574</v>
      </c>
      <c r="M818" t="s">
        <v>3579</v>
      </c>
    </row>
    <row r="819" spans="1:13" ht="13" x14ac:dyDescent="0.15">
      <c r="A819" s="2">
        <v>81086518</v>
      </c>
      <c r="B819" t="s">
        <v>819</v>
      </c>
      <c r="C819" s="3">
        <v>41210</v>
      </c>
      <c r="D819">
        <v>13</v>
      </c>
      <c r="E819" t="s">
        <v>1264</v>
      </c>
      <c r="F819" t="s">
        <v>2023</v>
      </c>
      <c r="G819" s="2">
        <v>48163597</v>
      </c>
      <c r="H819">
        <v>910744990</v>
      </c>
      <c r="I819" t="s">
        <v>3163</v>
      </c>
      <c r="J819" s="2">
        <v>42635685</v>
      </c>
      <c r="K819">
        <v>930838698</v>
      </c>
      <c r="L819" s="4" t="s">
        <v>3573</v>
      </c>
      <c r="M819" t="s">
        <v>3571</v>
      </c>
    </row>
    <row r="820" spans="1:13" ht="13" x14ac:dyDescent="0.15">
      <c r="A820" s="2">
        <v>61727844</v>
      </c>
      <c r="B820" t="s">
        <v>820</v>
      </c>
      <c r="C820" s="3">
        <v>39946</v>
      </c>
      <c r="D820">
        <v>16</v>
      </c>
      <c r="E820" t="s">
        <v>1263</v>
      </c>
      <c r="F820" t="s">
        <v>2024</v>
      </c>
      <c r="G820" s="2">
        <v>42062187</v>
      </c>
      <c r="H820">
        <v>945574991</v>
      </c>
      <c r="I820" t="s">
        <v>3164</v>
      </c>
      <c r="J820" s="2">
        <v>10741412</v>
      </c>
      <c r="K820">
        <v>0</v>
      </c>
      <c r="L820" s="4" t="s">
        <v>3576</v>
      </c>
      <c r="M820" t="s">
        <v>3569</v>
      </c>
    </row>
    <row r="821" spans="1:13" ht="13" x14ac:dyDescent="0.15">
      <c r="A821" s="2">
        <v>63161126</v>
      </c>
      <c r="B821" t="s">
        <v>821</v>
      </c>
      <c r="C821" s="3">
        <v>40917</v>
      </c>
      <c r="D821">
        <v>14</v>
      </c>
      <c r="E821" t="s">
        <v>1263</v>
      </c>
      <c r="F821" t="s">
        <v>2025</v>
      </c>
      <c r="G821" s="2">
        <v>46787872</v>
      </c>
      <c r="H821">
        <v>941700348</v>
      </c>
      <c r="I821" t="s">
        <v>3165</v>
      </c>
      <c r="J821" s="2">
        <v>40836267</v>
      </c>
      <c r="K821">
        <v>945565237</v>
      </c>
      <c r="L821" s="4" t="s">
        <v>3572</v>
      </c>
      <c r="M821" t="s">
        <v>3570</v>
      </c>
    </row>
    <row r="822" spans="1:13" ht="13" x14ac:dyDescent="0.15">
      <c r="A822" s="2">
        <v>62341808</v>
      </c>
      <c r="B822" t="s">
        <v>822</v>
      </c>
      <c r="C822" s="3">
        <v>40116</v>
      </c>
      <c r="D822">
        <v>16</v>
      </c>
      <c r="E822" t="s">
        <v>1263</v>
      </c>
      <c r="F822" t="s">
        <v>2026</v>
      </c>
      <c r="G822" s="2">
        <v>43502714</v>
      </c>
      <c r="H822">
        <v>942219011</v>
      </c>
      <c r="I822" t="s">
        <v>3166</v>
      </c>
      <c r="J822" s="2">
        <v>1155957</v>
      </c>
      <c r="K822">
        <v>979519096</v>
      </c>
      <c r="L822" s="4" t="s">
        <v>3576</v>
      </c>
      <c r="M822" t="s">
        <v>3569</v>
      </c>
    </row>
    <row r="823" spans="1:13" ht="13" x14ac:dyDescent="0.15">
      <c r="A823" s="2">
        <v>62145280</v>
      </c>
      <c r="B823" t="s">
        <v>823</v>
      </c>
      <c r="C823" s="3">
        <v>40031</v>
      </c>
      <c r="D823">
        <v>16</v>
      </c>
      <c r="E823" t="s">
        <v>1264</v>
      </c>
      <c r="F823" t="s">
        <v>2027</v>
      </c>
      <c r="G823" s="2">
        <v>47265012</v>
      </c>
      <c r="H823">
        <v>0</v>
      </c>
      <c r="I823" t="s">
        <v>3167</v>
      </c>
      <c r="J823" s="2">
        <v>47670075</v>
      </c>
      <c r="K823">
        <v>902476623</v>
      </c>
      <c r="L823" s="4" t="s">
        <v>3576</v>
      </c>
      <c r="M823" t="s">
        <v>3569</v>
      </c>
    </row>
    <row r="824" spans="1:13" ht="13" x14ac:dyDescent="0.15">
      <c r="A824" s="2">
        <v>62826369</v>
      </c>
      <c r="B824" t="s">
        <v>824</v>
      </c>
      <c r="C824" s="3">
        <v>40661</v>
      </c>
      <c r="D824">
        <v>14</v>
      </c>
      <c r="E824" t="s">
        <v>1263</v>
      </c>
      <c r="F824" t="s">
        <v>2028</v>
      </c>
      <c r="G824" s="2"/>
      <c r="H824">
        <v>996117596</v>
      </c>
      <c r="I824" t="s">
        <v>3168</v>
      </c>
      <c r="J824" s="2">
        <v>1153549</v>
      </c>
      <c r="K824">
        <v>984092052</v>
      </c>
      <c r="L824" s="4" t="s">
        <v>3572</v>
      </c>
      <c r="M824" t="s">
        <v>3569</v>
      </c>
    </row>
    <row r="825" spans="1:13" ht="13" x14ac:dyDescent="0.15">
      <c r="A825" s="2">
        <v>73717925</v>
      </c>
      <c r="B825" t="s">
        <v>825</v>
      </c>
      <c r="C825" s="3">
        <v>40058</v>
      </c>
      <c r="D825">
        <v>16</v>
      </c>
      <c r="E825" t="s">
        <v>1264</v>
      </c>
      <c r="F825" t="s">
        <v>2029</v>
      </c>
      <c r="G825" s="2">
        <v>80298161</v>
      </c>
      <c r="H825">
        <v>953664889</v>
      </c>
      <c r="I825" t="s">
        <v>3169</v>
      </c>
      <c r="J825" s="2">
        <v>1052061</v>
      </c>
      <c r="K825">
        <v>920095211</v>
      </c>
      <c r="L825" s="4" t="s">
        <v>3576</v>
      </c>
      <c r="M825" t="s">
        <v>3569</v>
      </c>
    </row>
    <row r="826" spans="1:13" ht="13" x14ac:dyDescent="0.15">
      <c r="A826" s="2">
        <v>74505928</v>
      </c>
      <c r="B826" t="s">
        <v>826</v>
      </c>
      <c r="C826" s="3">
        <v>40833</v>
      </c>
      <c r="D826">
        <v>15</v>
      </c>
      <c r="E826" t="s">
        <v>1263</v>
      </c>
      <c r="F826" t="s">
        <v>2030</v>
      </c>
      <c r="G826" s="2"/>
      <c r="H826">
        <v>996798089</v>
      </c>
      <c r="I826" t="s">
        <v>3170</v>
      </c>
      <c r="J826" s="2">
        <v>9828863</v>
      </c>
      <c r="K826">
        <v>949198514</v>
      </c>
      <c r="L826" s="4" t="s">
        <v>3575</v>
      </c>
      <c r="M826" t="s">
        <v>3568</v>
      </c>
    </row>
    <row r="827" spans="1:13" ht="13" x14ac:dyDescent="0.15">
      <c r="A827" s="2">
        <v>61585110</v>
      </c>
      <c r="B827" t="s">
        <v>827</v>
      </c>
      <c r="C827" s="3">
        <v>39869</v>
      </c>
      <c r="D827">
        <v>16</v>
      </c>
      <c r="E827" t="s">
        <v>1264</v>
      </c>
      <c r="F827" t="s">
        <v>2031</v>
      </c>
      <c r="G827" s="2">
        <v>48320333</v>
      </c>
      <c r="H827">
        <v>995409316</v>
      </c>
      <c r="I827" t="s">
        <v>3171</v>
      </c>
      <c r="J827" s="2">
        <v>1046718</v>
      </c>
      <c r="K827">
        <v>0</v>
      </c>
      <c r="L827" s="4" t="s">
        <v>3576</v>
      </c>
      <c r="M827" t="s">
        <v>3578</v>
      </c>
    </row>
    <row r="828" spans="1:13" ht="13" x14ac:dyDescent="0.15">
      <c r="A828" s="2">
        <v>61788100</v>
      </c>
      <c r="B828" t="s">
        <v>828</v>
      </c>
      <c r="C828" s="3">
        <v>39940</v>
      </c>
      <c r="D828">
        <v>16</v>
      </c>
      <c r="E828" t="s">
        <v>1263</v>
      </c>
      <c r="F828" t="s">
        <v>2032</v>
      </c>
      <c r="G828" s="2">
        <v>43253302</v>
      </c>
      <c r="H828">
        <v>906685268</v>
      </c>
      <c r="I828" t="s">
        <v>3172</v>
      </c>
      <c r="J828" s="2">
        <v>1152720</v>
      </c>
      <c r="K828">
        <v>974316439</v>
      </c>
      <c r="L828" s="4" t="s">
        <v>3576</v>
      </c>
      <c r="M828" t="s">
        <v>3579</v>
      </c>
    </row>
    <row r="829" spans="1:13" ht="13" x14ac:dyDescent="0.15">
      <c r="A829" s="2">
        <v>81554815</v>
      </c>
      <c r="B829" t="s">
        <v>829</v>
      </c>
      <c r="C829" s="3">
        <v>41683</v>
      </c>
      <c r="D829">
        <v>12</v>
      </c>
      <c r="E829" t="s">
        <v>1264</v>
      </c>
      <c r="F829" t="s">
        <v>2032</v>
      </c>
      <c r="G829" s="2">
        <v>43253302</v>
      </c>
      <c r="H829">
        <v>906685268</v>
      </c>
      <c r="I829" t="s">
        <v>3172</v>
      </c>
      <c r="J829" s="2">
        <v>1152720</v>
      </c>
      <c r="K829">
        <v>974316439</v>
      </c>
      <c r="L829" s="4" t="s">
        <v>3574</v>
      </c>
      <c r="M829" t="s">
        <v>3571</v>
      </c>
    </row>
    <row r="830" spans="1:13" ht="13" x14ac:dyDescent="0.15">
      <c r="A830" s="2">
        <v>62834010</v>
      </c>
      <c r="B830" t="s">
        <v>830</v>
      </c>
      <c r="C830" s="3">
        <v>40857</v>
      </c>
      <c r="D830">
        <v>14</v>
      </c>
      <c r="E830" t="s">
        <v>1263</v>
      </c>
      <c r="F830" t="s">
        <v>2033</v>
      </c>
      <c r="G830" s="2">
        <v>42546287</v>
      </c>
      <c r="H830">
        <v>988911119</v>
      </c>
      <c r="I830" t="s">
        <v>3173</v>
      </c>
      <c r="J830" s="2">
        <v>48326189</v>
      </c>
      <c r="K830">
        <v>0</v>
      </c>
      <c r="L830" s="4" t="s">
        <v>3572</v>
      </c>
      <c r="M830" t="s">
        <v>3568</v>
      </c>
    </row>
    <row r="831" spans="1:13" ht="13" x14ac:dyDescent="0.15">
      <c r="A831" s="2">
        <v>62867971</v>
      </c>
      <c r="B831" t="s">
        <v>831</v>
      </c>
      <c r="C831" s="3">
        <v>40727</v>
      </c>
      <c r="D831">
        <v>14</v>
      </c>
      <c r="E831" t="s">
        <v>1263</v>
      </c>
      <c r="F831" t="s">
        <v>2034</v>
      </c>
      <c r="G831" s="2">
        <v>45133568</v>
      </c>
      <c r="H831">
        <v>927473246</v>
      </c>
      <c r="I831" t="s">
        <v>3174</v>
      </c>
      <c r="J831" s="2">
        <v>42289168</v>
      </c>
      <c r="K831">
        <v>0</v>
      </c>
      <c r="L831" s="4" t="s">
        <v>3572</v>
      </c>
      <c r="M831" t="s">
        <v>3569</v>
      </c>
    </row>
    <row r="832" spans="1:13" ht="13" x14ac:dyDescent="0.15">
      <c r="A832" s="2">
        <v>60629915</v>
      </c>
      <c r="B832" t="s">
        <v>832</v>
      </c>
      <c r="C832" s="3">
        <v>39591</v>
      </c>
      <c r="D832">
        <v>17</v>
      </c>
      <c r="E832" t="s">
        <v>1263</v>
      </c>
      <c r="F832" t="s">
        <v>2035</v>
      </c>
      <c r="G832" s="2">
        <v>70409891</v>
      </c>
      <c r="H832">
        <v>925875789</v>
      </c>
      <c r="I832" t="s">
        <v>3175</v>
      </c>
      <c r="J832" s="2">
        <v>46608981</v>
      </c>
      <c r="K832">
        <v>0</v>
      </c>
      <c r="L832" s="4" t="s">
        <v>3576</v>
      </c>
      <c r="M832" t="s">
        <v>3578</v>
      </c>
    </row>
    <row r="833" spans="1:13" ht="13" x14ac:dyDescent="0.15">
      <c r="A833" s="2">
        <v>81200261</v>
      </c>
      <c r="B833" t="s">
        <v>833</v>
      </c>
      <c r="C833" s="3">
        <v>41408</v>
      </c>
      <c r="D833">
        <v>12</v>
      </c>
      <c r="E833" t="s">
        <v>1264</v>
      </c>
      <c r="F833" t="s">
        <v>2035</v>
      </c>
      <c r="G833" s="2">
        <v>70409891</v>
      </c>
      <c r="H833">
        <v>925875789</v>
      </c>
      <c r="I833" t="s">
        <v>3175</v>
      </c>
      <c r="J833" s="2">
        <v>46608981</v>
      </c>
      <c r="K833">
        <v>924788304</v>
      </c>
      <c r="L833" s="4" t="s">
        <v>3574</v>
      </c>
      <c r="M833" t="s">
        <v>3569</v>
      </c>
    </row>
    <row r="834" spans="1:13" ht="13" x14ac:dyDescent="0.15">
      <c r="A834" s="2">
        <v>81507712</v>
      </c>
      <c r="B834" t="s">
        <v>834</v>
      </c>
      <c r="C834" s="3">
        <v>41252</v>
      </c>
      <c r="D834">
        <v>13</v>
      </c>
      <c r="E834" t="s">
        <v>1264</v>
      </c>
      <c r="F834" t="s">
        <v>2036</v>
      </c>
      <c r="G834" s="2">
        <v>44610132</v>
      </c>
      <c r="H834">
        <v>974006459</v>
      </c>
      <c r="I834" t="s">
        <v>3176</v>
      </c>
      <c r="J834" s="2">
        <v>48088964</v>
      </c>
      <c r="K834">
        <v>930230328</v>
      </c>
      <c r="L834" s="4" t="s">
        <v>3574</v>
      </c>
      <c r="M834" t="s">
        <v>3571</v>
      </c>
    </row>
    <row r="835" spans="1:13" ht="13" x14ac:dyDescent="0.15">
      <c r="A835" s="2">
        <v>78341533</v>
      </c>
      <c r="B835" t="s">
        <v>835</v>
      </c>
      <c r="C835" s="3">
        <v>40078</v>
      </c>
      <c r="D835">
        <v>16</v>
      </c>
      <c r="E835" t="s">
        <v>1263</v>
      </c>
      <c r="F835" t="s">
        <v>2037</v>
      </c>
      <c r="G835" s="2">
        <v>48227568</v>
      </c>
      <c r="H835">
        <v>900859706</v>
      </c>
      <c r="I835" t="s">
        <v>3177</v>
      </c>
      <c r="J835" s="2">
        <v>1046718</v>
      </c>
      <c r="K835">
        <v>921936949</v>
      </c>
      <c r="L835" s="4" t="s">
        <v>3576</v>
      </c>
      <c r="M835" t="s">
        <v>3569</v>
      </c>
    </row>
    <row r="836" spans="1:13" ht="13" x14ac:dyDescent="0.15">
      <c r="A836" s="2">
        <v>62485803</v>
      </c>
      <c r="B836" t="s">
        <v>836</v>
      </c>
      <c r="C836" s="3">
        <v>40486</v>
      </c>
      <c r="D836">
        <v>15</v>
      </c>
      <c r="E836" t="s">
        <v>1263</v>
      </c>
      <c r="F836" t="s">
        <v>2038</v>
      </c>
      <c r="G836" s="2"/>
      <c r="H836">
        <v>0</v>
      </c>
      <c r="I836" t="s">
        <v>3178</v>
      </c>
      <c r="J836" s="2">
        <v>42781454</v>
      </c>
      <c r="K836">
        <v>994632798</v>
      </c>
      <c r="L836" s="4" t="s">
        <v>3575</v>
      </c>
      <c r="M836" t="s">
        <v>3571</v>
      </c>
    </row>
    <row r="837" spans="1:13" ht="13" x14ac:dyDescent="0.15">
      <c r="A837" s="2">
        <v>62341866</v>
      </c>
      <c r="B837" t="s">
        <v>837</v>
      </c>
      <c r="C837" s="3">
        <v>40156</v>
      </c>
      <c r="D837">
        <v>16</v>
      </c>
      <c r="E837" t="s">
        <v>1264</v>
      </c>
      <c r="F837" t="s">
        <v>2039</v>
      </c>
      <c r="G837" s="2">
        <v>47554082</v>
      </c>
      <c r="H837">
        <v>938535070</v>
      </c>
      <c r="I837" t="s">
        <v>3179</v>
      </c>
      <c r="J837" s="2">
        <v>46514825</v>
      </c>
      <c r="K837">
        <v>974273076</v>
      </c>
      <c r="L837" s="4" t="s">
        <v>3576</v>
      </c>
      <c r="M837" t="s">
        <v>3568</v>
      </c>
    </row>
    <row r="838" spans="1:13" ht="13" x14ac:dyDescent="0.15">
      <c r="A838" s="2">
        <v>62229427</v>
      </c>
      <c r="B838" t="s">
        <v>838</v>
      </c>
      <c r="C838" s="3">
        <v>40626</v>
      </c>
      <c r="D838">
        <v>14</v>
      </c>
      <c r="E838" t="s">
        <v>1264</v>
      </c>
      <c r="F838" t="s">
        <v>2040</v>
      </c>
      <c r="G838" s="2">
        <v>45823567</v>
      </c>
      <c r="H838">
        <v>919170524</v>
      </c>
      <c r="I838" t="s">
        <v>3180</v>
      </c>
      <c r="J838" s="2">
        <v>41845981</v>
      </c>
      <c r="K838">
        <v>900557336</v>
      </c>
      <c r="L838" s="4" t="s">
        <v>3575</v>
      </c>
      <c r="M838" t="s">
        <v>3570</v>
      </c>
    </row>
    <row r="839" spans="1:13" ht="13" x14ac:dyDescent="0.15">
      <c r="A839" s="2">
        <v>81040845</v>
      </c>
      <c r="B839" t="s">
        <v>839</v>
      </c>
      <c r="C839" s="3">
        <v>41426</v>
      </c>
      <c r="D839">
        <v>12</v>
      </c>
      <c r="E839" t="s">
        <v>1264</v>
      </c>
      <c r="F839" t="s">
        <v>2041</v>
      </c>
      <c r="G839" s="2">
        <v>41868180</v>
      </c>
      <c r="H839">
        <v>913857919</v>
      </c>
      <c r="I839" t="s">
        <v>3181</v>
      </c>
      <c r="J839" s="2">
        <v>1050910</v>
      </c>
      <c r="K839">
        <v>0</v>
      </c>
      <c r="L839" s="4" t="s">
        <v>3574</v>
      </c>
      <c r="M839" t="s">
        <v>3579</v>
      </c>
    </row>
    <row r="840" spans="1:13" ht="13" x14ac:dyDescent="0.15">
      <c r="A840" s="2">
        <v>78329472</v>
      </c>
      <c r="B840" t="s">
        <v>840</v>
      </c>
      <c r="C840" s="3">
        <v>41584</v>
      </c>
      <c r="D840">
        <v>12</v>
      </c>
      <c r="E840" t="s">
        <v>1263</v>
      </c>
      <c r="F840" t="s">
        <v>2042</v>
      </c>
      <c r="G840" s="2">
        <v>48661478</v>
      </c>
      <c r="H840">
        <v>978667624</v>
      </c>
      <c r="I840" t="s">
        <v>3182</v>
      </c>
      <c r="J840" s="2">
        <v>46701573</v>
      </c>
      <c r="K840">
        <v>0</v>
      </c>
      <c r="L840" s="4" t="s">
        <v>3574</v>
      </c>
      <c r="M840" t="s">
        <v>3567</v>
      </c>
    </row>
    <row r="841" spans="1:13" ht="13" x14ac:dyDescent="0.15">
      <c r="A841" s="2">
        <v>62124822</v>
      </c>
      <c r="B841" t="s">
        <v>841</v>
      </c>
      <c r="C841" s="3">
        <v>40318</v>
      </c>
      <c r="D841">
        <v>15</v>
      </c>
      <c r="E841" t="s">
        <v>1263</v>
      </c>
      <c r="F841" t="s">
        <v>2043</v>
      </c>
      <c r="G841" s="2">
        <v>45139415</v>
      </c>
      <c r="H841">
        <v>913320594</v>
      </c>
      <c r="I841" t="s">
        <v>3183</v>
      </c>
      <c r="J841" s="2">
        <v>43810190</v>
      </c>
      <c r="K841">
        <v>996746966</v>
      </c>
      <c r="L841" s="4" t="s">
        <v>3575</v>
      </c>
      <c r="M841" t="s">
        <v>3579</v>
      </c>
    </row>
    <row r="842" spans="1:13" ht="13" x14ac:dyDescent="0.15">
      <c r="A842" s="2">
        <v>78047191</v>
      </c>
      <c r="B842" t="s">
        <v>842</v>
      </c>
      <c r="C842" s="3">
        <v>41350</v>
      </c>
      <c r="D842">
        <v>13</v>
      </c>
      <c r="E842" t="s">
        <v>1263</v>
      </c>
      <c r="F842" t="s">
        <v>2044</v>
      </c>
      <c r="G842" s="2">
        <v>40183849</v>
      </c>
      <c r="H842">
        <v>940558601</v>
      </c>
      <c r="I842" t="s">
        <v>3184</v>
      </c>
      <c r="J842" s="2">
        <v>40637502</v>
      </c>
      <c r="K842">
        <v>978068434</v>
      </c>
      <c r="L842" s="4" t="s">
        <v>3573</v>
      </c>
      <c r="M842" t="s">
        <v>3567</v>
      </c>
    </row>
    <row r="843" spans="1:13" ht="13" x14ac:dyDescent="0.15">
      <c r="A843" s="2">
        <v>78063727</v>
      </c>
      <c r="B843" t="s">
        <v>843</v>
      </c>
      <c r="C843" s="3">
        <v>41349</v>
      </c>
      <c r="D843">
        <v>12</v>
      </c>
      <c r="E843" t="s">
        <v>1264</v>
      </c>
      <c r="F843" t="s">
        <v>2045</v>
      </c>
      <c r="G843" s="2">
        <v>77211519</v>
      </c>
      <c r="H843">
        <v>914536010</v>
      </c>
      <c r="I843" t="s">
        <v>3185</v>
      </c>
      <c r="J843" s="2">
        <v>1042225</v>
      </c>
      <c r="K843">
        <v>935830936</v>
      </c>
      <c r="L843" s="4" t="s">
        <v>3573</v>
      </c>
      <c r="M843" t="s">
        <v>3577</v>
      </c>
    </row>
    <row r="844" spans="1:13" ht="13" x14ac:dyDescent="0.15">
      <c r="A844" s="2">
        <v>62748990</v>
      </c>
      <c r="B844" t="s">
        <v>844</v>
      </c>
      <c r="C844" s="3">
        <v>40580</v>
      </c>
      <c r="D844">
        <v>14</v>
      </c>
      <c r="E844" t="s">
        <v>1263</v>
      </c>
      <c r="F844" t="s">
        <v>2046</v>
      </c>
      <c r="G844" s="2">
        <v>45108190</v>
      </c>
      <c r="H844">
        <v>955505886</v>
      </c>
      <c r="I844" t="s">
        <v>3186</v>
      </c>
      <c r="J844" s="2">
        <v>80292461</v>
      </c>
      <c r="K844">
        <v>910461834</v>
      </c>
      <c r="L844" s="4" t="s">
        <v>3575</v>
      </c>
      <c r="M844" t="s">
        <v>3569</v>
      </c>
    </row>
    <row r="845" spans="1:13" ht="13" x14ac:dyDescent="0.15">
      <c r="A845" s="2">
        <v>61788114</v>
      </c>
      <c r="B845" t="s">
        <v>845</v>
      </c>
      <c r="C845" s="3">
        <v>39949</v>
      </c>
      <c r="D845">
        <v>16</v>
      </c>
      <c r="E845" t="s">
        <v>1264</v>
      </c>
      <c r="F845" t="s">
        <v>2046</v>
      </c>
      <c r="G845" s="2">
        <v>45108190</v>
      </c>
      <c r="H845">
        <v>955505886</v>
      </c>
      <c r="I845" t="s">
        <v>3186</v>
      </c>
      <c r="J845" s="2">
        <v>80292461</v>
      </c>
      <c r="K845">
        <v>910461834</v>
      </c>
      <c r="L845" s="4" t="s">
        <v>3576</v>
      </c>
      <c r="M845" t="s">
        <v>3568</v>
      </c>
    </row>
    <row r="846" spans="1:13" ht="13" x14ac:dyDescent="0.15">
      <c r="A846" s="2">
        <v>77562666</v>
      </c>
      <c r="B846" t="s">
        <v>846</v>
      </c>
      <c r="C846" s="3">
        <v>40951</v>
      </c>
      <c r="D846">
        <v>14</v>
      </c>
      <c r="E846" t="s">
        <v>1263</v>
      </c>
      <c r="F846" t="s">
        <v>2047</v>
      </c>
      <c r="G846" s="2">
        <v>46694816</v>
      </c>
      <c r="H846">
        <v>962554659</v>
      </c>
      <c r="I846" t="s">
        <v>3187</v>
      </c>
      <c r="J846" s="2">
        <v>42453148</v>
      </c>
      <c r="K846">
        <v>972739840</v>
      </c>
      <c r="L846" s="4" t="s">
        <v>3572</v>
      </c>
      <c r="M846" t="s">
        <v>3567</v>
      </c>
    </row>
    <row r="847" spans="1:13" ht="13" x14ac:dyDescent="0.15">
      <c r="A847" s="2">
        <v>91226677</v>
      </c>
      <c r="B847" t="s">
        <v>847</v>
      </c>
      <c r="C847" s="3">
        <v>40250</v>
      </c>
      <c r="D847">
        <v>15</v>
      </c>
      <c r="E847" t="s">
        <v>1264</v>
      </c>
      <c r="F847" t="s">
        <v>2048</v>
      </c>
      <c r="G847" s="2">
        <v>48960753</v>
      </c>
      <c r="H847">
        <v>939774788</v>
      </c>
      <c r="I847" t="s">
        <v>3188</v>
      </c>
      <c r="J847" s="2">
        <v>1046718</v>
      </c>
      <c r="K847">
        <v>0</v>
      </c>
      <c r="L847" s="4" t="s">
        <v>3576</v>
      </c>
      <c r="M847" t="s">
        <v>3577</v>
      </c>
    </row>
    <row r="848" spans="1:13" ht="13" x14ac:dyDescent="0.15">
      <c r="A848" s="2">
        <v>81086466</v>
      </c>
      <c r="B848" t="s">
        <v>848</v>
      </c>
      <c r="C848" s="3">
        <v>41199</v>
      </c>
      <c r="D848">
        <v>13</v>
      </c>
      <c r="E848" t="s">
        <v>1264</v>
      </c>
      <c r="F848" t="s">
        <v>2049</v>
      </c>
      <c r="G848" s="2">
        <v>47600921</v>
      </c>
      <c r="H848">
        <v>965704795</v>
      </c>
      <c r="I848" t="s">
        <v>3189</v>
      </c>
      <c r="J848" s="2">
        <v>41553367</v>
      </c>
      <c r="K848">
        <v>947604311</v>
      </c>
      <c r="L848" s="4" t="s">
        <v>3573</v>
      </c>
      <c r="M848" t="s">
        <v>3571</v>
      </c>
    </row>
    <row r="849" spans="1:13" ht="13" x14ac:dyDescent="0.15">
      <c r="A849" s="2">
        <v>81200419</v>
      </c>
      <c r="B849" t="s">
        <v>849</v>
      </c>
      <c r="C849" s="3">
        <v>41575</v>
      </c>
      <c r="D849">
        <v>12</v>
      </c>
      <c r="E849" t="s">
        <v>1263</v>
      </c>
      <c r="F849" t="s">
        <v>2050</v>
      </c>
      <c r="G849" s="2">
        <v>43135102</v>
      </c>
      <c r="H849">
        <v>942918252</v>
      </c>
      <c r="I849" t="s">
        <v>3190</v>
      </c>
      <c r="J849" s="2">
        <v>41547467</v>
      </c>
      <c r="K849">
        <v>943816748</v>
      </c>
      <c r="L849" s="4" t="s">
        <v>3574</v>
      </c>
      <c r="M849" t="s">
        <v>3569</v>
      </c>
    </row>
    <row r="850" spans="1:13" ht="13" x14ac:dyDescent="0.15">
      <c r="A850" s="2">
        <v>81086617</v>
      </c>
      <c r="B850" t="s">
        <v>850</v>
      </c>
      <c r="C850" s="3">
        <v>41266</v>
      </c>
      <c r="D850">
        <v>13</v>
      </c>
      <c r="E850" t="s">
        <v>1263</v>
      </c>
      <c r="F850" t="s">
        <v>2051</v>
      </c>
      <c r="G850" s="2">
        <v>47852764</v>
      </c>
      <c r="H850">
        <v>951622209</v>
      </c>
      <c r="I850" t="s">
        <v>3191</v>
      </c>
      <c r="J850" s="2">
        <v>44100699</v>
      </c>
      <c r="K850">
        <v>961064609</v>
      </c>
      <c r="L850" s="4" t="s">
        <v>3573</v>
      </c>
      <c r="M850" t="s">
        <v>3569</v>
      </c>
    </row>
    <row r="851" spans="1:13" ht="13" x14ac:dyDescent="0.15">
      <c r="A851" s="2">
        <v>62374218</v>
      </c>
      <c r="B851" t="s">
        <v>851</v>
      </c>
      <c r="C851" s="3">
        <v>40204</v>
      </c>
      <c r="D851">
        <v>16</v>
      </c>
      <c r="E851" t="s">
        <v>1264</v>
      </c>
      <c r="F851" t="s">
        <v>2052</v>
      </c>
      <c r="G851" s="2">
        <v>42702451</v>
      </c>
      <c r="H851">
        <v>994468841</v>
      </c>
      <c r="I851" t="s">
        <v>3192</v>
      </c>
      <c r="J851" s="2">
        <v>46642480</v>
      </c>
      <c r="K851">
        <v>956123533</v>
      </c>
      <c r="L851" s="4" t="s">
        <v>3576</v>
      </c>
      <c r="M851" t="s">
        <v>3569</v>
      </c>
    </row>
    <row r="852" spans="1:13" ht="13" x14ac:dyDescent="0.15">
      <c r="A852" s="2">
        <v>62748991</v>
      </c>
      <c r="B852" t="s">
        <v>852</v>
      </c>
      <c r="C852" s="3">
        <v>40575</v>
      </c>
      <c r="D852">
        <v>15</v>
      </c>
      <c r="E852" t="s">
        <v>1264</v>
      </c>
      <c r="F852" t="s">
        <v>2053</v>
      </c>
      <c r="G852" s="2">
        <v>44152589</v>
      </c>
      <c r="H852">
        <v>995184552</v>
      </c>
      <c r="I852" t="s">
        <v>3193</v>
      </c>
      <c r="J852" s="2">
        <v>1174897</v>
      </c>
      <c r="K852">
        <v>987051169</v>
      </c>
      <c r="L852" s="4" t="s">
        <v>3575</v>
      </c>
      <c r="M852" t="s">
        <v>3568</v>
      </c>
    </row>
    <row r="853" spans="1:13" ht="13" x14ac:dyDescent="0.15">
      <c r="A853" s="2">
        <v>81583982</v>
      </c>
      <c r="B853" t="s">
        <v>853</v>
      </c>
      <c r="C853" s="3">
        <v>41622</v>
      </c>
      <c r="D853">
        <v>12</v>
      </c>
      <c r="E853" t="s">
        <v>1264</v>
      </c>
      <c r="F853" t="s">
        <v>2054</v>
      </c>
      <c r="G853" s="2">
        <v>46095524</v>
      </c>
      <c r="H853">
        <v>968368998</v>
      </c>
      <c r="I853" t="s">
        <v>3194</v>
      </c>
      <c r="J853" s="2">
        <v>1050116</v>
      </c>
      <c r="K853">
        <v>968368998</v>
      </c>
      <c r="L853" s="4" t="s">
        <v>3574</v>
      </c>
      <c r="M853" t="s">
        <v>3567</v>
      </c>
    </row>
    <row r="854" spans="1:13" ht="13" x14ac:dyDescent="0.15">
      <c r="A854" s="2">
        <v>81583981</v>
      </c>
      <c r="B854" t="s">
        <v>854</v>
      </c>
      <c r="C854" s="3">
        <v>41622</v>
      </c>
      <c r="D854">
        <v>12</v>
      </c>
      <c r="E854" t="s">
        <v>1264</v>
      </c>
      <c r="F854" t="s">
        <v>2055</v>
      </c>
      <c r="G854" s="2">
        <v>46095524</v>
      </c>
      <c r="H854">
        <v>968368998</v>
      </c>
      <c r="I854" t="s">
        <v>3194</v>
      </c>
      <c r="J854" s="2">
        <v>1046718</v>
      </c>
      <c r="K854">
        <v>968368998</v>
      </c>
      <c r="L854" s="4" t="s">
        <v>3574</v>
      </c>
      <c r="M854" t="s">
        <v>3567</v>
      </c>
    </row>
    <row r="855" spans="1:13" ht="13" x14ac:dyDescent="0.15">
      <c r="A855" s="2">
        <v>62833848</v>
      </c>
      <c r="B855" t="s">
        <v>855</v>
      </c>
      <c r="C855" s="3">
        <v>40061</v>
      </c>
      <c r="D855">
        <v>16</v>
      </c>
      <c r="E855" t="s">
        <v>1264</v>
      </c>
      <c r="F855" t="s">
        <v>2056</v>
      </c>
      <c r="G855" s="2">
        <v>33794856</v>
      </c>
      <c r="H855">
        <v>915256193</v>
      </c>
      <c r="I855" t="s">
        <v>3195</v>
      </c>
      <c r="J855" s="2">
        <v>27988070</v>
      </c>
      <c r="K855">
        <v>0</v>
      </c>
      <c r="L855" s="4" t="s">
        <v>3573</v>
      </c>
      <c r="M855" t="s">
        <v>3577</v>
      </c>
    </row>
    <row r="856" spans="1:13" ht="13" x14ac:dyDescent="0.15">
      <c r="A856" s="2">
        <v>63073166</v>
      </c>
      <c r="B856" t="s">
        <v>856</v>
      </c>
      <c r="C856" s="3">
        <v>41261</v>
      </c>
      <c r="D856">
        <v>13</v>
      </c>
      <c r="E856" t="s">
        <v>1263</v>
      </c>
      <c r="F856" t="s">
        <v>2057</v>
      </c>
      <c r="G856" s="2">
        <v>44130353</v>
      </c>
      <c r="H856">
        <v>948753349</v>
      </c>
      <c r="I856" t="s">
        <v>3196</v>
      </c>
      <c r="J856" s="2">
        <v>45704496</v>
      </c>
      <c r="K856">
        <v>0</v>
      </c>
      <c r="L856" s="4" t="s">
        <v>3573</v>
      </c>
      <c r="M856" t="s">
        <v>3570</v>
      </c>
    </row>
    <row r="857" spans="1:13" ht="13" x14ac:dyDescent="0.15">
      <c r="A857" s="2">
        <v>63283650</v>
      </c>
      <c r="B857" t="s">
        <v>857</v>
      </c>
      <c r="C857" s="3">
        <v>40602</v>
      </c>
      <c r="D857">
        <v>15</v>
      </c>
      <c r="E857" t="s">
        <v>1264</v>
      </c>
      <c r="F857" t="s">
        <v>2058</v>
      </c>
      <c r="G857" s="2">
        <v>45215452</v>
      </c>
      <c r="H857">
        <v>917395793</v>
      </c>
      <c r="I857" t="s">
        <v>3197</v>
      </c>
      <c r="J857" s="2">
        <v>45370474</v>
      </c>
      <c r="K857">
        <v>0</v>
      </c>
      <c r="L857" s="4" t="s">
        <v>3575</v>
      </c>
      <c r="M857" t="s">
        <v>3579</v>
      </c>
    </row>
    <row r="858" spans="1:13" ht="13" x14ac:dyDescent="0.15">
      <c r="A858" s="2">
        <v>81636123</v>
      </c>
      <c r="B858" t="s">
        <v>858</v>
      </c>
      <c r="C858" s="3">
        <v>41132</v>
      </c>
      <c r="D858">
        <v>13</v>
      </c>
      <c r="E858" t="s">
        <v>1264</v>
      </c>
      <c r="F858" t="s">
        <v>2058</v>
      </c>
      <c r="G858" s="2">
        <v>45215452</v>
      </c>
      <c r="H858">
        <v>917395793</v>
      </c>
      <c r="I858" t="s">
        <v>3197</v>
      </c>
      <c r="J858" s="2">
        <v>45370474</v>
      </c>
      <c r="K858">
        <v>0</v>
      </c>
      <c r="L858" s="4" t="s">
        <v>3573</v>
      </c>
      <c r="M858" t="s">
        <v>3579</v>
      </c>
    </row>
    <row r="859" spans="1:13" ht="13" x14ac:dyDescent="0.15">
      <c r="A859" s="2">
        <v>77900524</v>
      </c>
      <c r="B859" t="s">
        <v>859</v>
      </c>
      <c r="C859" s="3">
        <v>41254</v>
      </c>
      <c r="D859">
        <v>13</v>
      </c>
      <c r="E859" t="s">
        <v>1264</v>
      </c>
      <c r="F859" t="s">
        <v>2059</v>
      </c>
      <c r="G859" s="2"/>
      <c r="H859">
        <v>994347938</v>
      </c>
      <c r="I859" t="s">
        <v>3198</v>
      </c>
      <c r="J859" s="2">
        <v>42237511</v>
      </c>
      <c r="K859">
        <v>927033209</v>
      </c>
      <c r="L859" s="4" t="s">
        <v>3573</v>
      </c>
      <c r="M859" t="s">
        <v>3579</v>
      </c>
    </row>
    <row r="860" spans="1:13" ht="13" x14ac:dyDescent="0.15">
      <c r="A860" s="2">
        <v>63296450</v>
      </c>
      <c r="B860" t="s">
        <v>860</v>
      </c>
      <c r="C860" s="3">
        <v>40797</v>
      </c>
      <c r="D860">
        <v>14</v>
      </c>
      <c r="E860" t="s">
        <v>1264</v>
      </c>
      <c r="F860" t="s">
        <v>2060</v>
      </c>
      <c r="G860" s="2">
        <v>42659552</v>
      </c>
      <c r="H860">
        <v>929060027</v>
      </c>
      <c r="I860" t="s">
        <v>3199</v>
      </c>
      <c r="J860" s="2">
        <v>48406857</v>
      </c>
      <c r="K860">
        <v>916097615</v>
      </c>
      <c r="L860" s="4" t="s">
        <v>3572</v>
      </c>
      <c r="M860" t="s">
        <v>3568</v>
      </c>
    </row>
    <row r="861" spans="1:13" ht="13" x14ac:dyDescent="0.15">
      <c r="A861" s="2">
        <v>78262910</v>
      </c>
      <c r="B861" t="s">
        <v>861</v>
      </c>
      <c r="C861" s="3">
        <v>41542</v>
      </c>
      <c r="D861">
        <v>12</v>
      </c>
      <c r="E861" t="s">
        <v>1263</v>
      </c>
      <c r="F861" t="s">
        <v>2060</v>
      </c>
      <c r="G861" s="2">
        <v>42659552</v>
      </c>
      <c r="H861">
        <v>916097615</v>
      </c>
      <c r="I861" t="s">
        <v>3199</v>
      </c>
      <c r="J861" s="2">
        <v>48406857</v>
      </c>
      <c r="K861">
        <v>929060027</v>
      </c>
      <c r="L861" s="4" t="s">
        <v>3574</v>
      </c>
      <c r="M861" t="s">
        <v>3578</v>
      </c>
    </row>
    <row r="862" spans="1:13" ht="13" x14ac:dyDescent="0.15">
      <c r="A862" s="2">
        <v>62833545</v>
      </c>
      <c r="B862" t="s">
        <v>862</v>
      </c>
      <c r="C862" s="3">
        <v>40043</v>
      </c>
      <c r="D862">
        <v>16</v>
      </c>
      <c r="E862" t="s">
        <v>1263</v>
      </c>
      <c r="F862" t="s">
        <v>2061</v>
      </c>
      <c r="G862" s="2"/>
      <c r="H862">
        <v>910164510</v>
      </c>
      <c r="I862" t="s">
        <v>3200</v>
      </c>
      <c r="J862" s="2">
        <v>1153901</v>
      </c>
      <c r="K862">
        <v>0</v>
      </c>
      <c r="L862" s="4" t="s">
        <v>3575</v>
      </c>
      <c r="M862" t="s">
        <v>3570</v>
      </c>
    </row>
    <row r="863" spans="1:13" ht="13" x14ac:dyDescent="0.15">
      <c r="A863" s="2">
        <v>81086442</v>
      </c>
      <c r="B863" t="s">
        <v>863</v>
      </c>
      <c r="C863" s="3">
        <v>41188</v>
      </c>
      <c r="D863">
        <v>13</v>
      </c>
      <c r="E863" t="s">
        <v>1264</v>
      </c>
      <c r="F863" t="s">
        <v>2062</v>
      </c>
      <c r="G863" s="2">
        <v>73635667</v>
      </c>
      <c r="H863">
        <v>917835948</v>
      </c>
      <c r="I863" t="s">
        <v>3201</v>
      </c>
      <c r="J863" s="2">
        <v>47273642</v>
      </c>
      <c r="K863">
        <v>942281399</v>
      </c>
      <c r="L863" s="4" t="s">
        <v>3573</v>
      </c>
      <c r="M863" t="s">
        <v>3571</v>
      </c>
    </row>
    <row r="864" spans="1:13" ht="13" x14ac:dyDescent="0.15">
      <c r="A864" s="2">
        <v>81554921</v>
      </c>
      <c r="B864" t="s">
        <v>864</v>
      </c>
      <c r="C864" s="3">
        <v>41727</v>
      </c>
      <c r="D864">
        <v>11</v>
      </c>
      <c r="E864" t="s">
        <v>1264</v>
      </c>
      <c r="F864" t="s">
        <v>2063</v>
      </c>
      <c r="G864" s="2">
        <v>48384154</v>
      </c>
      <c r="H864">
        <v>965040555</v>
      </c>
      <c r="I864" t="s">
        <v>3202</v>
      </c>
      <c r="J864" s="2">
        <v>47379318</v>
      </c>
      <c r="K864">
        <v>989924024</v>
      </c>
      <c r="L864" s="4" t="s">
        <v>3574</v>
      </c>
      <c r="M864" t="s">
        <v>3579</v>
      </c>
    </row>
    <row r="865" spans="1:13" ht="13" x14ac:dyDescent="0.15">
      <c r="A865" s="2">
        <v>62700349</v>
      </c>
      <c r="B865" t="s">
        <v>865</v>
      </c>
      <c r="C865" s="3">
        <v>40521</v>
      </c>
      <c r="D865">
        <v>15</v>
      </c>
      <c r="E865" t="s">
        <v>1264</v>
      </c>
      <c r="F865" t="s">
        <v>2064</v>
      </c>
      <c r="G865" s="2">
        <v>42270717</v>
      </c>
      <c r="H865">
        <v>970021853</v>
      </c>
      <c r="I865" t="s">
        <v>3203</v>
      </c>
      <c r="J865" s="2">
        <v>80606781</v>
      </c>
      <c r="K865">
        <v>985772987</v>
      </c>
      <c r="L865" s="4" t="s">
        <v>3575</v>
      </c>
      <c r="M865" t="s">
        <v>3570</v>
      </c>
    </row>
    <row r="866" spans="1:13" ht="13" x14ac:dyDescent="0.15">
      <c r="A866" s="2">
        <v>62833678</v>
      </c>
      <c r="B866" t="s">
        <v>866</v>
      </c>
      <c r="C866" s="3">
        <v>40746</v>
      </c>
      <c r="D866">
        <v>14</v>
      </c>
      <c r="E866" t="s">
        <v>1264</v>
      </c>
      <c r="F866" t="s">
        <v>2065</v>
      </c>
      <c r="G866" s="2">
        <v>41554194</v>
      </c>
      <c r="H866">
        <v>965485431</v>
      </c>
      <c r="I866" t="s">
        <v>3204</v>
      </c>
      <c r="J866" s="2">
        <v>1041786</v>
      </c>
      <c r="K866">
        <v>970028380</v>
      </c>
      <c r="L866" s="4" t="s">
        <v>3572</v>
      </c>
      <c r="M866" t="s">
        <v>3567</v>
      </c>
    </row>
    <row r="867" spans="1:13" ht="13" x14ac:dyDescent="0.15">
      <c r="A867" s="2">
        <v>81200310</v>
      </c>
      <c r="B867" t="s">
        <v>867</v>
      </c>
      <c r="C867" s="3">
        <v>41530</v>
      </c>
      <c r="D867">
        <v>12</v>
      </c>
      <c r="E867" t="s">
        <v>1264</v>
      </c>
      <c r="F867" t="s">
        <v>2066</v>
      </c>
      <c r="G867" s="2">
        <v>16804577</v>
      </c>
      <c r="H867">
        <v>968374777</v>
      </c>
      <c r="I867" t="s">
        <v>3205</v>
      </c>
      <c r="J867" s="2">
        <v>851645</v>
      </c>
      <c r="K867">
        <v>942672674</v>
      </c>
      <c r="L867" s="4" t="s">
        <v>3574</v>
      </c>
      <c r="M867" t="s">
        <v>3579</v>
      </c>
    </row>
    <row r="868" spans="1:13" ht="13" x14ac:dyDescent="0.15">
      <c r="A868" s="2">
        <v>62748877</v>
      </c>
      <c r="B868" t="s">
        <v>868</v>
      </c>
      <c r="C868" s="3">
        <v>40478</v>
      </c>
      <c r="D868">
        <v>15</v>
      </c>
      <c r="E868" t="s">
        <v>1264</v>
      </c>
      <c r="F868" t="s">
        <v>2067</v>
      </c>
      <c r="G868" s="2">
        <v>42047779</v>
      </c>
      <c r="H868">
        <v>976006325</v>
      </c>
      <c r="I868" t="s">
        <v>3206</v>
      </c>
      <c r="J868" s="2">
        <v>835406</v>
      </c>
      <c r="K868">
        <v>968437175</v>
      </c>
      <c r="L868" s="4" t="s">
        <v>3575</v>
      </c>
      <c r="M868" t="s">
        <v>3567</v>
      </c>
    </row>
    <row r="869" spans="1:13" ht="13" x14ac:dyDescent="0.15">
      <c r="A869" s="2">
        <v>80816063</v>
      </c>
      <c r="B869" t="s">
        <v>869</v>
      </c>
      <c r="C869" s="3">
        <v>41073</v>
      </c>
      <c r="D869">
        <v>13</v>
      </c>
      <c r="E869" t="s">
        <v>1264</v>
      </c>
      <c r="F869" t="s">
        <v>2067</v>
      </c>
      <c r="G869" s="2">
        <v>42047779</v>
      </c>
      <c r="H869">
        <v>976006325</v>
      </c>
      <c r="I869" t="s">
        <v>3206</v>
      </c>
      <c r="J869" s="2">
        <v>835406</v>
      </c>
      <c r="K869">
        <v>968437175</v>
      </c>
      <c r="L869" s="4" t="s">
        <v>3573</v>
      </c>
      <c r="M869" t="s">
        <v>3577</v>
      </c>
    </row>
    <row r="870" spans="1:13" ht="13" x14ac:dyDescent="0.15">
      <c r="A870" s="2">
        <v>63161149</v>
      </c>
      <c r="B870" t="s">
        <v>870</v>
      </c>
      <c r="C870" s="3">
        <v>41272</v>
      </c>
      <c r="D870">
        <v>13</v>
      </c>
      <c r="E870" t="s">
        <v>1264</v>
      </c>
      <c r="F870" t="s">
        <v>2068</v>
      </c>
      <c r="G870" s="2">
        <v>43926943</v>
      </c>
      <c r="H870">
        <v>919052347</v>
      </c>
      <c r="I870" t="s">
        <v>3207</v>
      </c>
      <c r="J870" s="2">
        <v>27285118</v>
      </c>
      <c r="K870">
        <v>917368461</v>
      </c>
      <c r="L870" s="4" t="s">
        <v>3572</v>
      </c>
      <c r="M870" t="s">
        <v>3569</v>
      </c>
    </row>
    <row r="871" spans="1:13" ht="13" x14ac:dyDescent="0.15">
      <c r="A871" s="2">
        <v>81200287</v>
      </c>
      <c r="B871" t="s">
        <v>871</v>
      </c>
      <c r="C871" s="3">
        <v>41520</v>
      </c>
      <c r="D871">
        <v>12</v>
      </c>
      <c r="E871" t="s">
        <v>1264</v>
      </c>
      <c r="F871" t="s">
        <v>2069</v>
      </c>
      <c r="G871" s="2">
        <v>73004822</v>
      </c>
      <c r="H871">
        <v>928620230</v>
      </c>
      <c r="I871" t="s">
        <v>3208</v>
      </c>
      <c r="J871" s="2">
        <v>46982784</v>
      </c>
      <c r="K871">
        <v>966875219</v>
      </c>
      <c r="L871" s="4" t="s">
        <v>3574</v>
      </c>
      <c r="M871" t="s">
        <v>3571</v>
      </c>
    </row>
    <row r="872" spans="1:13" ht="13" x14ac:dyDescent="0.15">
      <c r="A872" s="2">
        <v>63161206</v>
      </c>
      <c r="B872" t="s">
        <v>872</v>
      </c>
      <c r="C872" s="3">
        <v>40888</v>
      </c>
      <c r="D872">
        <v>14</v>
      </c>
      <c r="E872" t="s">
        <v>1264</v>
      </c>
      <c r="F872" t="s">
        <v>2070</v>
      </c>
      <c r="G872" s="2">
        <v>42530830</v>
      </c>
      <c r="H872">
        <v>921533756</v>
      </c>
      <c r="I872" t="s">
        <v>3209</v>
      </c>
      <c r="J872" s="2">
        <v>43722196</v>
      </c>
      <c r="K872">
        <v>939915489</v>
      </c>
      <c r="L872" s="4" t="s">
        <v>3572</v>
      </c>
      <c r="M872" t="s">
        <v>3578</v>
      </c>
    </row>
    <row r="873" spans="1:13" ht="13" x14ac:dyDescent="0.15">
      <c r="A873" s="2">
        <v>81089472</v>
      </c>
      <c r="B873" t="s">
        <v>873</v>
      </c>
      <c r="C873" s="3">
        <v>41270</v>
      </c>
      <c r="D873">
        <v>13</v>
      </c>
      <c r="E873" t="s">
        <v>1264</v>
      </c>
      <c r="F873" t="s">
        <v>2070</v>
      </c>
      <c r="G873" s="2">
        <v>42530830</v>
      </c>
      <c r="H873">
        <v>921533756</v>
      </c>
      <c r="I873" t="s">
        <v>3209</v>
      </c>
      <c r="J873" s="2">
        <v>43722196</v>
      </c>
      <c r="K873">
        <v>939915489</v>
      </c>
      <c r="L873" s="4" t="s">
        <v>3573</v>
      </c>
      <c r="M873" t="s">
        <v>3567</v>
      </c>
    </row>
    <row r="874" spans="1:13" ht="13" x14ac:dyDescent="0.15">
      <c r="A874" s="2">
        <v>62379154</v>
      </c>
      <c r="B874" t="s">
        <v>874</v>
      </c>
      <c r="C874" s="3">
        <v>40208</v>
      </c>
      <c r="D874">
        <v>16</v>
      </c>
      <c r="E874" t="s">
        <v>1264</v>
      </c>
      <c r="F874" t="s">
        <v>2071</v>
      </c>
      <c r="G874" s="2">
        <v>48717359</v>
      </c>
      <c r="H874">
        <v>0</v>
      </c>
      <c r="I874" t="s">
        <v>2038</v>
      </c>
      <c r="J874" s="2">
        <v>1</v>
      </c>
      <c r="K874">
        <v>0</v>
      </c>
      <c r="L874" s="4" t="s">
        <v>3576</v>
      </c>
      <c r="M874" t="s">
        <v>3579</v>
      </c>
    </row>
    <row r="875" spans="1:13" ht="13" x14ac:dyDescent="0.15">
      <c r="A875" s="2">
        <v>62833655</v>
      </c>
      <c r="B875" t="s">
        <v>875</v>
      </c>
      <c r="C875" s="3">
        <v>40064</v>
      </c>
      <c r="D875">
        <v>16</v>
      </c>
      <c r="E875" t="s">
        <v>1263</v>
      </c>
      <c r="F875" t="s">
        <v>2072</v>
      </c>
      <c r="G875" s="2">
        <v>91047878</v>
      </c>
      <c r="H875">
        <v>926855942</v>
      </c>
      <c r="I875" t="s">
        <v>3210</v>
      </c>
      <c r="J875" s="2">
        <v>43875815</v>
      </c>
      <c r="K875">
        <v>0</v>
      </c>
      <c r="L875" s="4" t="s">
        <v>3576</v>
      </c>
      <c r="M875" t="s">
        <v>3569</v>
      </c>
    </row>
    <row r="876" spans="1:13" ht="13" x14ac:dyDescent="0.15">
      <c r="A876" s="2">
        <v>78613886</v>
      </c>
      <c r="B876" t="s">
        <v>876</v>
      </c>
      <c r="C876" s="3">
        <v>40183</v>
      </c>
      <c r="D876">
        <v>16</v>
      </c>
      <c r="E876" t="s">
        <v>1263</v>
      </c>
      <c r="F876" t="s">
        <v>2073</v>
      </c>
      <c r="G876" s="2">
        <v>48809847</v>
      </c>
      <c r="H876">
        <v>900021643</v>
      </c>
      <c r="I876" t="s">
        <v>3211</v>
      </c>
      <c r="J876" s="2">
        <v>41042277</v>
      </c>
      <c r="K876">
        <v>921641430</v>
      </c>
      <c r="L876" s="4" t="s">
        <v>3576</v>
      </c>
      <c r="M876" t="s">
        <v>3579</v>
      </c>
    </row>
    <row r="877" spans="1:13" ht="13" x14ac:dyDescent="0.15">
      <c r="A877" s="2">
        <v>62619946</v>
      </c>
      <c r="B877" t="s">
        <v>877</v>
      </c>
      <c r="C877" s="3">
        <v>40308</v>
      </c>
      <c r="D877">
        <v>15</v>
      </c>
      <c r="E877" t="s">
        <v>1264</v>
      </c>
      <c r="F877" t="s">
        <v>2074</v>
      </c>
      <c r="G877" s="2">
        <v>45878923</v>
      </c>
      <c r="H877">
        <v>903271430</v>
      </c>
      <c r="I877" t="s">
        <v>3212</v>
      </c>
      <c r="J877" s="2">
        <v>44008713</v>
      </c>
      <c r="K877">
        <v>903271430</v>
      </c>
      <c r="L877" s="4" t="s">
        <v>3575</v>
      </c>
      <c r="M877" t="s">
        <v>3569</v>
      </c>
    </row>
    <row r="878" spans="1:13" ht="13" x14ac:dyDescent="0.15">
      <c r="A878" s="2">
        <v>74267614</v>
      </c>
      <c r="B878" t="s">
        <v>878</v>
      </c>
      <c r="C878" s="3">
        <v>40311</v>
      </c>
      <c r="D878">
        <v>15</v>
      </c>
      <c r="E878" t="s">
        <v>1263</v>
      </c>
      <c r="F878" t="s">
        <v>2075</v>
      </c>
      <c r="G878" s="2">
        <v>43135750</v>
      </c>
      <c r="H878">
        <v>979140778</v>
      </c>
      <c r="I878" t="s">
        <v>3213</v>
      </c>
      <c r="J878" s="2">
        <v>41856077</v>
      </c>
      <c r="K878">
        <v>938153531</v>
      </c>
      <c r="L878" s="4" t="s">
        <v>3575</v>
      </c>
      <c r="M878" t="s">
        <v>3567</v>
      </c>
    </row>
    <row r="879" spans="1:13" ht="13" x14ac:dyDescent="0.15">
      <c r="A879" s="2">
        <v>81107370</v>
      </c>
      <c r="B879" t="s">
        <v>879</v>
      </c>
      <c r="C879" s="3">
        <v>41396</v>
      </c>
      <c r="D879">
        <v>12</v>
      </c>
      <c r="E879" t="s">
        <v>1263</v>
      </c>
      <c r="F879" t="s">
        <v>2076</v>
      </c>
      <c r="G879" s="2">
        <v>43637817</v>
      </c>
      <c r="H879">
        <v>949883947</v>
      </c>
      <c r="I879" t="s">
        <v>3214</v>
      </c>
      <c r="J879" s="2">
        <v>43107750</v>
      </c>
      <c r="K879">
        <v>944637116</v>
      </c>
      <c r="L879" s="4" t="s">
        <v>3574</v>
      </c>
      <c r="M879" t="s">
        <v>3578</v>
      </c>
    </row>
    <row r="880" spans="1:13" ht="13" x14ac:dyDescent="0.15">
      <c r="A880" s="2">
        <v>62977953</v>
      </c>
      <c r="B880" t="s">
        <v>880</v>
      </c>
      <c r="C880" s="3">
        <v>39934</v>
      </c>
      <c r="D880">
        <v>16</v>
      </c>
      <c r="E880" t="s">
        <v>1263</v>
      </c>
      <c r="F880" t="s">
        <v>2077</v>
      </c>
      <c r="G880" s="2">
        <v>47517906</v>
      </c>
      <c r="H880">
        <v>976373848</v>
      </c>
      <c r="I880" t="s">
        <v>2038</v>
      </c>
      <c r="J880" s="2">
        <v>1</v>
      </c>
      <c r="K880">
        <v>0</v>
      </c>
      <c r="L880" s="4" t="s">
        <v>3576</v>
      </c>
      <c r="M880" t="s">
        <v>3571</v>
      </c>
    </row>
    <row r="881" spans="1:13" ht="13" x14ac:dyDescent="0.15">
      <c r="A881" s="2">
        <v>63161296</v>
      </c>
      <c r="B881" t="s">
        <v>881</v>
      </c>
      <c r="C881" s="3">
        <v>40962</v>
      </c>
      <c r="D881">
        <v>14</v>
      </c>
      <c r="E881" t="s">
        <v>1263</v>
      </c>
      <c r="F881" t="s">
        <v>2078</v>
      </c>
      <c r="G881" s="2">
        <v>44229459</v>
      </c>
      <c r="H881">
        <v>925994929</v>
      </c>
      <c r="I881" t="s">
        <v>3215</v>
      </c>
      <c r="J881" s="2">
        <v>43468195</v>
      </c>
      <c r="K881">
        <v>914994742</v>
      </c>
      <c r="L881" s="4" t="s">
        <v>3572</v>
      </c>
      <c r="M881" t="s">
        <v>3579</v>
      </c>
    </row>
    <row r="882" spans="1:13" ht="13" x14ac:dyDescent="0.15">
      <c r="A882" s="2">
        <v>62178448</v>
      </c>
      <c r="B882" t="s">
        <v>882</v>
      </c>
      <c r="C882" s="3">
        <v>40542</v>
      </c>
      <c r="D882">
        <v>15</v>
      </c>
      <c r="E882" t="s">
        <v>1264</v>
      </c>
      <c r="F882" t="s">
        <v>2079</v>
      </c>
      <c r="G882" s="2">
        <v>42681888</v>
      </c>
      <c r="H882">
        <v>948691549</v>
      </c>
      <c r="I882" t="s">
        <v>3216</v>
      </c>
      <c r="J882" s="2">
        <v>18873007</v>
      </c>
      <c r="K882">
        <v>922213856</v>
      </c>
      <c r="L882" s="4" t="s">
        <v>3575</v>
      </c>
      <c r="M882" t="s">
        <v>3567</v>
      </c>
    </row>
    <row r="883" spans="1:13" ht="13" x14ac:dyDescent="0.15">
      <c r="A883" s="2">
        <v>62485793</v>
      </c>
      <c r="B883" t="s">
        <v>883</v>
      </c>
      <c r="C883" s="3">
        <v>36779</v>
      </c>
      <c r="D883">
        <v>15</v>
      </c>
      <c r="E883" t="s">
        <v>1264</v>
      </c>
      <c r="F883" t="s">
        <v>2080</v>
      </c>
      <c r="G883" s="2">
        <v>27429966</v>
      </c>
      <c r="H883">
        <v>0</v>
      </c>
      <c r="I883" t="s">
        <v>3217</v>
      </c>
      <c r="J883" s="2">
        <v>27408314</v>
      </c>
      <c r="K883">
        <v>983109138</v>
      </c>
      <c r="L883" s="4" t="s">
        <v>3572</v>
      </c>
      <c r="M883" t="s">
        <v>3578</v>
      </c>
    </row>
    <row r="884" spans="1:13" ht="13" x14ac:dyDescent="0.15">
      <c r="A884" s="2">
        <v>81086633</v>
      </c>
      <c r="B884" t="s">
        <v>884</v>
      </c>
      <c r="C884" s="3">
        <v>41039</v>
      </c>
      <c r="D884">
        <v>13</v>
      </c>
      <c r="E884" t="s">
        <v>1263</v>
      </c>
      <c r="F884" t="s">
        <v>2080</v>
      </c>
      <c r="G884" s="2">
        <v>27429966</v>
      </c>
      <c r="H884">
        <v>0</v>
      </c>
      <c r="I884" t="s">
        <v>3217</v>
      </c>
      <c r="J884" s="2">
        <v>27408314</v>
      </c>
      <c r="K884">
        <v>983109138</v>
      </c>
      <c r="L884" s="4" t="s">
        <v>3573</v>
      </c>
      <c r="M884" t="s">
        <v>3567</v>
      </c>
    </row>
    <row r="885" spans="1:13" ht="13" x14ac:dyDescent="0.15">
      <c r="A885" s="2">
        <v>81555000</v>
      </c>
      <c r="B885" t="s">
        <v>885</v>
      </c>
      <c r="C885" s="3">
        <v>41643</v>
      </c>
      <c r="D885">
        <v>12</v>
      </c>
      <c r="E885" t="s">
        <v>1264</v>
      </c>
      <c r="F885" t="s">
        <v>2081</v>
      </c>
      <c r="G885" s="2">
        <v>48118436</v>
      </c>
      <c r="H885">
        <v>983011551</v>
      </c>
      <c r="I885" t="s">
        <v>3218</v>
      </c>
      <c r="J885" s="2">
        <v>71765318</v>
      </c>
      <c r="K885">
        <v>0</v>
      </c>
      <c r="L885" s="4" t="s">
        <v>3574</v>
      </c>
      <c r="M885" t="s">
        <v>3570</v>
      </c>
    </row>
    <row r="886" spans="1:13" ht="13" x14ac:dyDescent="0.15">
      <c r="A886" s="2">
        <v>78059851</v>
      </c>
      <c r="B886" t="s">
        <v>886</v>
      </c>
      <c r="C886" s="3">
        <v>41374</v>
      </c>
      <c r="D886">
        <v>12</v>
      </c>
      <c r="E886" t="s">
        <v>1263</v>
      </c>
      <c r="F886" t="s">
        <v>2082</v>
      </c>
      <c r="G886" s="2">
        <v>45083615</v>
      </c>
      <c r="H886">
        <v>965421535</v>
      </c>
      <c r="I886" t="s">
        <v>3219</v>
      </c>
      <c r="J886" s="2">
        <v>44931487</v>
      </c>
      <c r="K886">
        <v>947655775</v>
      </c>
      <c r="L886" s="4" t="s">
        <v>3574</v>
      </c>
      <c r="M886" t="s">
        <v>3567</v>
      </c>
    </row>
    <row r="887" spans="1:13" ht="13" x14ac:dyDescent="0.15">
      <c r="A887" s="2">
        <v>61788138</v>
      </c>
      <c r="B887" t="s">
        <v>887</v>
      </c>
      <c r="C887" s="3">
        <v>39932</v>
      </c>
      <c r="D887">
        <v>16</v>
      </c>
      <c r="E887" t="s">
        <v>1263</v>
      </c>
      <c r="F887" t="s">
        <v>2083</v>
      </c>
      <c r="G887" s="2"/>
      <c r="H887">
        <v>945002507</v>
      </c>
      <c r="I887" t="s">
        <v>3220</v>
      </c>
      <c r="J887" s="2">
        <v>1046718</v>
      </c>
      <c r="K887">
        <v>0</v>
      </c>
      <c r="L887" s="4" t="s">
        <v>3576</v>
      </c>
      <c r="M887" t="s">
        <v>3569</v>
      </c>
    </row>
    <row r="888" spans="1:13" ht="13" x14ac:dyDescent="0.15">
      <c r="A888" s="2">
        <v>63161401</v>
      </c>
      <c r="B888" t="s">
        <v>888</v>
      </c>
      <c r="C888" s="3">
        <v>41013</v>
      </c>
      <c r="D888">
        <v>13</v>
      </c>
      <c r="E888" t="s">
        <v>1264</v>
      </c>
      <c r="F888" t="s">
        <v>2084</v>
      </c>
      <c r="G888" s="2">
        <v>46244460</v>
      </c>
      <c r="H888">
        <v>961919630</v>
      </c>
      <c r="I888" t="s">
        <v>3221</v>
      </c>
      <c r="J888" s="2">
        <v>43768782</v>
      </c>
      <c r="K888">
        <v>954669310</v>
      </c>
      <c r="L888" s="4" t="s">
        <v>3573</v>
      </c>
      <c r="M888" t="s">
        <v>3569</v>
      </c>
    </row>
    <row r="889" spans="1:13" ht="13" x14ac:dyDescent="0.15">
      <c r="A889" s="2">
        <v>61994897</v>
      </c>
      <c r="B889" t="s">
        <v>889</v>
      </c>
      <c r="C889" s="3">
        <v>39976</v>
      </c>
      <c r="D889">
        <v>16</v>
      </c>
      <c r="E889" t="s">
        <v>1264</v>
      </c>
      <c r="F889" t="s">
        <v>2084</v>
      </c>
      <c r="G889" s="2">
        <v>46244460</v>
      </c>
      <c r="H889">
        <v>961919630</v>
      </c>
      <c r="I889" t="s">
        <v>3221</v>
      </c>
      <c r="J889" s="2">
        <v>43768789</v>
      </c>
      <c r="K889">
        <v>954669310</v>
      </c>
      <c r="L889" s="4" t="s">
        <v>3576</v>
      </c>
      <c r="M889" t="s">
        <v>3568</v>
      </c>
    </row>
    <row r="890" spans="1:13" ht="13" x14ac:dyDescent="0.15">
      <c r="A890" s="2">
        <v>81554892</v>
      </c>
      <c r="B890" t="s">
        <v>890</v>
      </c>
      <c r="C890" s="3">
        <v>41349</v>
      </c>
      <c r="D890">
        <v>12</v>
      </c>
      <c r="E890" t="s">
        <v>1263</v>
      </c>
      <c r="F890" t="s">
        <v>2084</v>
      </c>
      <c r="G890" s="2">
        <v>46244460</v>
      </c>
      <c r="H890">
        <v>961919630</v>
      </c>
      <c r="I890" t="s">
        <v>3221</v>
      </c>
      <c r="J890" s="2">
        <v>43768782</v>
      </c>
      <c r="K890">
        <v>954669310</v>
      </c>
      <c r="L890" s="4" t="s">
        <v>3574</v>
      </c>
      <c r="M890" t="s">
        <v>3579</v>
      </c>
    </row>
    <row r="891" spans="1:13" ht="13" x14ac:dyDescent="0.15">
      <c r="A891" s="2">
        <v>78192268</v>
      </c>
      <c r="B891" t="s">
        <v>891</v>
      </c>
      <c r="C891" s="3">
        <v>41457</v>
      </c>
      <c r="D891">
        <v>12</v>
      </c>
      <c r="E891" t="s">
        <v>1264</v>
      </c>
      <c r="F891" t="s">
        <v>2085</v>
      </c>
      <c r="G891" s="2">
        <v>46322146</v>
      </c>
      <c r="H891">
        <v>969235380</v>
      </c>
      <c r="I891" t="s">
        <v>3222</v>
      </c>
      <c r="J891" s="2">
        <v>43113218</v>
      </c>
      <c r="K891">
        <v>969235380</v>
      </c>
      <c r="L891" s="4" t="s">
        <v>3574</v>
      </c>
      <c r="M891" t="s">
        <v>3579</v>
      </c>
    </row>
    <row r="892" spans="1:13" ht="13" x14ac:dyDescent="0.15">
      <c r="A892" s="2">
        <v>62804159</v>
      </c>
      <c r="B892" t="s">
        <v>892</v>
      </c>
      <c r="C892" s="3">
        <v>40710</v>
      </c>
      <c r="D892">
        <v>14</v>
      </c>
      <c r="E892" t="s">
        <v>1263</v>
      </c>
      <c r="F892" t="s">
        <v>2086</v>
      </c>
      <c r="G892" s="2">
        <v>46322146</v>
      </c>
      <c r="H892">
        <v>969235380</v>
      </c>
      <c r="I892" t="s">
        <v>3223</v>
      </c>
      <c r="J892" s="2">
        <v>43113218</v>
      </c>
      <c r="K892">
        <v>933114286</v>
      </c>
      <c r="L892" s="4" t="s">
        <v>3572</v>
      </c>
      <c r="M892" t="s">
        <v>3578</v>
      </c>
    </row>
    <row r="893" spans="1:13" ht="13" x14ac:dyDescent="0.15">
      <c r="A893" s="2">
        <v>62198457</v>
      </c>
      <c r="B893" t="s">
        <v>893</v>
      </c>
      <c r="C893" s="3">
        <v>40494</v>
      </c>
      <c r="D893">
        <v>15</v>
      </c>
      <c r="E893" t="s">
        <v>1264</v>
      </c>
      <c r="F893" t="s">
        <v>2087</v>
      </c>
      <c r="G893" s="2">
        <v>44239048</v>
      </c>
      <c r="H893">
        <v>917577181</v>
      </c>
      <c r="I893" t="s">
        <v>3224</v>
      </c>
      <c r="J893" s="2">
        <v>43672869</v>
      </c>
      <c r="K893">
        <v>927112551</v>
      </c>
      <c r="L893" s="4" t="s">
        <v>3575</v>
      </c>
      <c r="M893" t="s">
        <v>3578</v>
      </c>
    </row>
    <row r="894" spans="1:13" ht="13" x14ac:dyDescent="0.15">
      <c r="A894" s="2">
        <v>62292342</v>
      </c>
      <c r="B894" t="s">
        <v>894</v>
      </c>
      <c r="C894" s="3">
        <v>40297</v>
      </c>
      <c r="D894">
        <v>15</v>
      </c>
      <c r="E894" t="s">
        <v>1264</v>
      </c>
      <c r="F894" t="s">
        <v>2088</v>
      </c>
      <c r="G894" s="2">
        <v>43047386</v>
      </c>
      <c r="H894">
        <v>944615391</v>
      </c>
      <c r="I894" t="s">
        <v>3225</v>
      </c>
      <c r="J894" s="2">
        <v>27656896</v>
      </c>
      <c r="K894">
        <v>925147180</v>
      </c>
      <c r="L894" s="4" t="s">
        <v>3575</v>
      </c>
      <c r="M894" t="s">
        <v>3568</v>
      </c>
    </row>
    <row r="895" spans="1:13" ht="13" x14ac:dyDescent="0.15">
      <c r="A895" s="2">
        <v>62292341</v>
      </c>
      <c r="B895" t="s">
        <v>895</v>
      </c>
      <c r="C895" s="3">
        <v>40297</v>
      </c>
      <c r="D895">
        <v>15</v>
      </c>
      <c r="E895" t="s">
        <v>1264</v>
      </c>
      <c r="F895" t="s">
        <v>2088</v>
      </c>
      <c r="G895" s="2">
        <v>43047386</v>
      </c>
      <c r="H895">
        <v>944615391</v>
      </c>
      <c r="I895" t="s">
        <v>3225</v>
      </c>
      <c r="J895" s="2">
        <v>27656896</v>
      </c>
      <c r="K895">
        <v>925147180</v>
      </c>
      <c r="L895" s="4" t="s">
        <v>3575</v>
      </c>
      <c r="M895" t="s">
        <v>3568</v>
      </c>
    </row>
    <row r="896" spans="1:13" ht="13" x14ac:dyDescent="0.15">
      <c r="A896" s="2">
        <v>81200282</v>
      </c>
      <c r="B896" t="s">
        <v>896</v>
      </c>
      <c r="C896" s="3">
        <v>41523</v>
      </c>
      <c r="D896">
        <v>12</v>
      </c>
      <c r="E896" t="s">
        <v>1263</v>
      </c>
      <c r="F896" t="s">
        <v>2089</v>
      </c>
      <c r="G896" s="2">
        <v>45292717</v>
      </c>
      <c r="H896">
        <v>951264600</v>
      </c>
      <c r="I896" t="s">
        <v>3226</v>
      </c>
      <c r="J896" s="2">
        <v>1046718</v>
      </c>
      <c r="K896">
        <v>995419143</v>
      </c>
      <c r="L896" s="4" t="s">
        <v>3574</v>
      </c>
      <c r="M896" t="s">
        <v>3570</v>
      </c>
    </row>
    <row r="897" spans="1:13" ht="13" x14ac:dyDescent="0.15">
      <c r="A897" s="2">
        <v>81107260</v>
      </c>
      <c r="B897" t="s">
        <v>897</v>
      </c>
      <c r="C897" s="3">
        <v>41353</v>
      </c>
      <c r="D897">
        <v>13</v>
      </c>
      <c r="E897" t="s">
        <v>1264</v>
      </c>
      <c r="F897" t="s">
        <v>2090</v>
      </c>
      <c r="G897" s="2">
        <v>47312013</v>
      </c>
      <c r="H897">
        <v>932176674</v>
      </c>
      <c r="I897" t="s">
        <v>3227</v>
      </c>
      <c r="J897" s="2">
        <v>42397888</v>
      </c>
      <c r="K897">
        <v>988317736</v>
      </c>
      <c r="L897" s="4" t="s">
        <v>3573</v>
      </c>
      <c r="M897" t="s">
        <v>3579</v>
      </c>
    </row>
    <row r="898" spans="1:13" ht="13" x14ac:dyDescent="0.15">
      <c r="A898" s="2">
        <v>62748943</v>
      </c>
      <c r="B898" t="s">
        <v>898</v>
      </c>
      <c r="C898" s="3">
        <v>40559</v>
      </c>
      <c r="D898">
        <v>15</v>
      </c>
      <c r="E898" t="s">
        <v>1264</v>
      </c>
      <c r="F898" t="s">
        <v>2091</v>
      </c>
      <c r="G898" s="2"/>
      <c r="H898">
        <v>924612923</v>
      </c>
      <c r="I898" t="s">
        <v>3228</v>
      </c>
      <c r="J898" s="2">
        <v>1057641</v>
      </c>
      <c r="K898">
        <v>952975723</v>
      </c>
      <c r="L898" s="4" t="s">
        <v>3575</v>
      </c>
      <c r="M898" t="s">
        <v>3567</v>
      </c>
    </row>
    <row r="899" spans="1:13" ht="13" x14ac:dyDescent="0.15">
      <c r="A899" s="2">
        <v>63161476</v>
      </c>
      <c r="B899" t="s">
        <v>899</v>
      </c>
      <c r="C899" s="3">
        <v>41056</v>
      </c>
      <c r="D899">
        <v>13</v>
      </c>
      <c r="E899" t="s">
        <v>1263</v>
      </c>
      <c r="F899" t="s">
        <v>2092</v>
      </c>
      <c r="G899" s="2">
        <v>80531627</v>
      </c>
      <c r="H899">
        <v>917290873</v>
      </c>
      <c r="I899" t="s">
        <v>3229</v>
      </c>
      <c r="J899" s="2">
        <v>1152558</v>
      </c>
      <c r="K899">
        <v>958835338</v>
      </c>
      <c r="L899" s="4" t="s">
        <v>3573</v>
      </c>
      <c r="M899" t="s">
        <v>3571</v>
      </c>
    </row>
    <row r="900" spans="1:13" ht="13" x14ac:dyDescent="0.15">
      <c r="A900" s="2">
        <v>62341753</v>
      </c>
      <c r="B900" t="s">
        <v>900</v>
      </c>
      <c r="C900" s="3">
        <v>40101</v>
      </c>
      <c r="D900">
        <v>16</v>
      </c>
      <c r="E900" t="s">
        <v>1264</v>
      </c>
      <c r="F900" t="s">
        <v>2093</v>
      </c>
      <c r="G900" s="2">
        <v>41568544</v>
      </c>
      <c r="H900">
        <v>0</v>
      </c>
      <c r="I900" t="s">
        <v>3230</v>
      </c>
      <c r="J900" s="2">
        <v>46990924</v>
      </c>
      <c r="K900">
        <v>0</v>
      </c>
      <c r="L900" s="4" t="s">
        <v>3575</v>
      </c>
      <c r="M900" t="s">
        <v>3578</v>
      </c>
    </row>
    <row r="901" spans="1:13" ht="13" x14ac:dyDescent="0.15">
      <c r="A901" s="2">
        <v>63161403</v>
      </c>
      <c r="B901" t="s">
        <v>901</v>
      </c>
      <c r="C901" s="3">
        <v>41030</v>
      </c>
      <c r="D901">
        <v>13</v>
      </c>
      <c r="E901" t="s">
        <v>1263</v>
      </c>
      <c r="F901" t="s">
        <v>2094</v>
      </c>
      <c r="G901" s="2">
        <v>45675630</v>
      </c>
      <c r="H901">
        <v>984907702</v>
      </c>
      <c r="I901" t="s">
        <v>3231</v>
      </c>
      <c r="J901" s="2">
        <v>42532495</v>
      </c>
      <c r="K901">
        <v>918212548</v>
      </c>
      <c r="L901" s="4" t="s">
        <v>3573</v>
      </c>
      <c r="M901" t="s">
        <v>3570</v>
      </c>
    </row>
    <row r="902" spans="1:13" ht="13" x14ac:dyDescent="0.15">
      <c r="A902" s="2">
        <v>26834034</v>
      </c>
      <c r="B902" t="s">
        <v>902</v>
      </c>
      <c r="C902" s="3">
        <v>40872</v>
      </c>
      <c r="D902">
        <v>14</v>
      </c>
      <c r="E902" t="s">
        <v>1263</v>
      </c>
      <c r="F902" t="s">
        <v>2095</v>
      </c>
      <c r="G902" s="2"/>
      <c r="H902">
        <v>966258296</v>
      </c>
      <c r="I902" t="s">
        <v>3232</v>
      </c>
      <c r="J902" s="2">
        <v>1154919</v>
      </c>
      <c r="K902">
        <v>980494700</v>
      </c>
      <c r="L902" s="4" t="s">
        <v>3572</v>
      </c>
      <c r="M902" t="s">
        <v>3577</v>
      </c>
    </row>
    <row r="903" spans="1:13" ht="13" x14ac:dyDescent="0.15">
      <c r="A903" s="2">
        <v>62620131</v>
      </c>
      <c r="B903" t="s">
        <v>903</v>
      </c>
      <c r="C903" s="3">
        <v>40395</v>
      </c>
      <c r="D903">
        <v>15</v>
      </c>
      <c r="E903" t="s">
        <v>1263</v>
      </c>
      <c r="F903" t="s">
        <v>2096</v>
      </c>
      <c r="G903" s="2">
        <v>42905128</v>
      </c>
      <c r="H903">
        <v>927361159</v>
      </c>
      <c r="I903" t="s">
        <v>3233</v>
      </c>
      <c r="J903" s="2">
        <v>1057599</v>
      </c>
      <c r="K903">
        <v>954650051</v>
      </c>
      <c r="L903" s="4" t="s">
        <v>3575</v>
      </c>
      <c r="M903" t="s">
        <v>3571</v>
      </c>
    </row>
    <row r="904" spans="1:13" ht="13" x14ac:dyDescent="0.15">
      <c r="A904" s="2">
        <v>62485632</v>
      </c>
      <c r="B904" t="s">
        <v>904</v>
      </c>
      <c r="C904" s="3">
        <v>40437</v>
      </c>
      <c r="D904">
        <v>15</v>
      </c>
      <c r="E904" t="s">
        <v>1263</v>
      </c>
      <c r="F904" t="s">
        <v>2097</v>
      </c>
      <c r="G904" s="2">
        <v>44999405</v>
      </c>
      <c r="H904">
        <v>917613086</v>
      </c>
      <c r="I904" t="s">
        <v>3234</v>
      </c>
      <c r="J904" s="2">
        <v>1046718</v>
      </c>
      <c r="K904">
        <v>925050625</v>
      </c>
      <c r="L904" s="4" t="s">
        <v>3575</v>
      </c>
      <c r="M904" t="s">
        <v>3579</v>
      </c>
    </row>
    <row r="905" spans="1:13" ht="13" x14ac:dyDescent="0.15">
      <c r="A905" s="2">
        <v>78667830</v>
      </c>
      <c r="B905" t="s">
        <v>905</v>
      </c>
      <c r="C905" s="3">
        <v>41592</v>
      </c>
      <c r="D905">
        <v>12</v>
      </c>
      <c r="E905" t="s">
        <v>1264</v>
      </c>
      <c r="F905" t="s">
        <v>2098</v>
      </c>
      <c r="G905" s="2">
        <v>1046718</v>
      </c>
      <c r="H905">
        <v>0</v>
      </c>
      <c r="I905" t="s">
        <v>3235</v>
      </c>
      <c r="J905" s="2">
        <v>1046718</v>
      </c>
      <c r="K905">
        <v>0</v>
      </c>
      <c r="L905" s="4" t="s">
        <v>3574</v>
      </c>
      <c r="M905" t="s">
        <v>3571</v>
      </c>
    </row>
    <row r="906" spans="1:13" ht="13" x14ac:dyDescent="0.15">
      <c r="A906" s="2">
        <v>62749095</v>
      </c>
      <c r="B906" t="s">
        <v>906</v>
      </c>
      <c r="C906" s="3">
        <v>40647</v>
      </c>
      <c r="D906">
        <v>14</v>
      </c>
      <c r="E906" t="s">
        <v>1264</v>
      </c>
      <c r="F906" t="s">
        <v>2099</v>
      </c>
      <c r="G906" s="2">
        <v>73891323</v>
      </c>
      <c r="H906">
        <v>928979216</v>
      </c>
      <c r="I906" t="s">
        <v>3236</v>
      </c>
      <c r="J906" s="2">
        <v>46536387</v>
      </c>
      <c r="K906">
        <v>951053232</v>
      </c>
      <c r="L906" s="4" t="s">
        <v>3572</v>
      </c>
      <c r="M906" t="s">
        <v>3571</v>
      </c>
    </row>
    <row r="907" spans="1:13" ht="13" x14ac:dyDescent="0.15">
      <c r="A907" s="2">
        <v>62481831</v>
      </c>
      <c r="B907" t="s">
        <v>907</v>
      </c>
      <c r="C907" s="3">
        <v>40434</v>
      </c>
      <c r="D907">
        <v>15</v>
      </c>
      <c r="E907" t="s">
        <v>1264</v>
      </c>
      <c r="F907" t="s">
        <v>2100</v>
      </c>
      <c r="G907" s="2">
        <v>43753066</v>
      </c>
      <c r="H907">
        <v>965834328</v>
      </c>
      <c r="I907" t="s">
        <v>3237</v>
      </c>
      <c r="J907" s="2">
        <v>41553373</v>
      </c>
      <c r="K907">
        <v>969236268</v>
      </c>
      <c r="L907" s="4" t="s">
        <v>3575</v>
      </c>
      <c r="M907" t="s">
        <v>3567</v>
      </c>
    </row>
    <row r="908" spans="1:13" ht="13" x14ac:dyDescent="0.15">
      <c r="A908" s="2">
        <v>81200517</v>
      </c>
      <c r="B908" t="s">
        <v>908</v>
      </c>
      <c r="C908" s="3">
        <v>41623</v>
      </c>
      <c r="D908">
        <v>12</v>
      </c>
      <c r="E908" t="s">
        <v>1264</v>
      </c>
      <c r="F908" t="s">
        <v>2101</v>
      </c>
      <c r="G908" s="2">
        <v>1046718</v>
      </c>
      <c r="H908">
        <v>0</v>
      </c>
      <c r="I908" t="s">
        <v>3238</v>
      </c>
      <c r="J908" s="2">
        <v>1046718</v>
      </c>
      <c r="K908">
        <v>0</v>
      </c>
      <c r="L908" s="4" t="s">
        <v>3574</v>
      </c>
      <c r="M908" t="s">
        <v>3570</v>
      </c>
    </row>
    <row r="909" spans="1:13" ht="13" x14ac:dyDescent="0.15">
      <c r="A909" s="2">
        <v>62620059</v>
      </c>
      <c r="B909" t="s">
        <v>909</v>
      </c>
      <c r="C909" s="3">
        <v>40336</v>
      </c>
      <c r="D909">
        <v>15</v>
      </c>
      <c r="E909" t="s">
        <v>1264</v>
      </c>
      <c r="F909" t="s">
        <v>2102</v>
      </c>
      <c r="G909" s="2">
        <v>41311755</v>
      </c>
      <c r="H909">
        <v>962888994</v>
      </c>
      <c r="I909" t="s">
        <v>3239</v>
      </c>
      <c r="J909" s="2">
        <v>40644487</v>
      </c>
      <c r="K909">
        <v>900261543</v>
      </c>
      <c r="L909" s="4" t="s">
        <v>3575</v>
      </c>
      <c r="M909" t="s">
        <v>3567</v>
      </c>
    </row>
    <row r="910" spans="1:13" ht="13" x14ac:dyDescent="0.15">
      <c r="A910" s="2">
        <v>78078164</v>
      </c>
      <c r="B910" t="s">
        <v>910</v>
      </c>
      <c r="C910" s="3">
        <v>41387</v>
      </c>
      <c r="D910">
        <v>12</v>
      </c>
      <c r="E910" t="s">
        <v>1264</v>
      </c>
      <c r="F910" t="s">
        <v>2103</v>
      </c>
      <c r="G910" s="2">
        <v>80672369</v>
      </c>
      <c r="H910">
        <v>910510139</v>
      </c>
      <c r="I910" t="s">
        <v>3240</v>
      </c>
      <c r="J910" s="2">
        <v>1046718</v>
      </c>
      <c r="K910">
        <v>943165459</v>
      </c>
      <c r="L910" s="4" t="s">
        <v>3574</v>
      </c>
      <c r="M910" t="s">
        <v>3577</v>
      </c>
    </row>
    <row r="911" spans="1:13" ht="13" x14ac:dyDescent="0.15">
      <c r="A911" s="2">
        <v>81086656</v>
      </c>
      <c r="B911" t="s">
        <v>911</v>
      </c>
      <c r="C911" s="3">
        <v>41271</v>
      </c>
      <c r="D911">
        <v>13</v>
      </c>
      <c r="E911" t="s">
        <v>1263</v>
      </c>
      <c r="F911" t="s">
        <v>2104</v>
      </c>
      <c r="G911" s="2">
        <v>40187598</v>
      </c>
      <c r="H911">
        <v>917463446</v>
      </c>
      <c r="I911" t="s">
        <v>3241</v>
      </c>
      <c r="J911" s="2">
        <v>1151020</v>
      </c>
      <c r="K911">
        <v>917463446</v>
      </c>
      <c r="L911" s="4" t="s">
        <v>3573</v>
      </c>
      <c r="M911" t="s">
        <v>3579</v>
      </c>
    </row>
    <row r="912" spans="1:13" ht="13" x14ac:dyDescent="0.15">
      <c r="A912" s="2">
        <v>63161473</v>
      </c>
      <c r="B912" t="s">
        <v>912</v>
      </c>
      <c r="C912" s="3">
        <v>40982</v>
      </c>
      <c r="D912">
        <v>13</v>
      </c>
      <c r="E912" t="s">
        <v>1263</v>
      </c>
      <c r="F912" t="s">
        <v>2105</v>
      </c>
      <c r="G912" s="2">
        <v>42573329</v>
      </c>
      <c r="H912">
        <v>935723288</v>
      </c>
      <c r="I912" t="s">
        <v>3242</v>
      </c>
      <c r="J912" s="2">
        <v>44909515</v>
      </c>
      <c r="K912">
        <v>0</v>
      </c>
      <c r="L912" s="4" t="s">
        <v>3572</v>
      </c>
      <c r="M912" t="s">
        <v>3578</v>
      </c>
    </row>
    <row r="913" spans="1:13" ht="13" x14ac:dyDescent="0.15">
      <c r="A913" s="2">
        <v>81554759</v>
      </c>
      <c r="B913" t="s">
        <v>913</v>
      </c>
      <c r="C913" s="3">
        <v>41641</v>
      </c>
      <c r="D913">
        <v>11</v>
      </c>
      <c r="E913" t="s">
        <v>1263</v>
      </c>
      <c r="F913" t="s">
        <v>2106</v>
      </c>
      <c r="G913" s="2">
        <v>41245949</v>
      </c>
      <c r="H913">
        <v>921797150</v>
      </c>
      <c r="I913" t="s">
        <v>3243</v>
      </c>
      <c r="J913" s="2">
        <v>41502280</v>
      </c>
      <c r="K913">
        <v>987756825</v>
      </c>
      <c r="L913" s="4" t="s">
        <v>3574</v>
      </c>
      <c r="M913" t="s">
        <v>3569</v>
      </c>
    </row>
    <row r="914" spans="1:13" ht="13" x14ac:dyDescent="0.15">
      <c r="A914" s="2">
        <v>81554772</v>
      </c>
      <c r="B914" t="s">
        <v>914</v>
      </c>
      <c r="C914" s="3">
        <v>41662</v>
      </c>
      <c r="D914">
        <v>11</v>
      </c>
      <c r="E914" t="s">
        <v>1264</v>
      </c>
      <c r="F914" t="s">
        <v>2107</v>
      </c>
      <c r="G914" s="2">
        <v>43019938</v>
      </c>
      <c r="H914">
        <v>939201197</v>
      </c>
      <c r="I914" t="s">
        <v>3244</v>
      </c>
      <c r="J914" s="2">
        <v>27424271</v>
      </c>
      <c r="K914">
        <v>935372004</v>
      </c>
      <c r="L914" s="4" t="s">
        <v>3574</v>
      </c>
      <c r="M914" t="s">
        <v>3570</v>
      </c>
    </row>
    <row r="915" spans="1:13" ht="13" x14ac:dyDescent="0.15">
      <c r="A915" s="2">
        <v>81152080</v>
      </c>
      <c r="B915" t="s">
        <v>915</v>
      </c>
      <c r="C915" s="3">
        <v>41495</v>
      </c>
      <c r="D915">
        <v>12</v>
      </c>
      <c r="E915" t="s">
        <v>1263</v>
      </c>
      <c r="F915" t="s">
        <v>2108</v>
      </c>
      <c r="G915" s="2">
        <v>27730726</v>
      </c>
      <c r="H915">
        <v>927189886</v>
      </c>
      <c r="I915" t="s">
        <v>3245</v>
      </c>
      <c r="J915" s="2">
        <v>41662114</v>
      </c>
      <c r="K915">
        <v>930922590</v>
      </c>
      <c r="L915" s="4" t="s">
        <v>3574</v>
      </c>
      <c r="M915" t="s">
        <v>3578</v>
      </c>
    </row>
    <row r="916" spans="1:13" ht="13" x14ac:dyDescent="0.15">
      <c r="A916" s="2">
        <v>62054390</v>
      </c>
      <c r="B916" t="s">
        <v>916</v>
      </c>
      <c r="C916" s="3">
        <v>40001</v>
      </c>
      <c r="D916">
        <v>16</v>
      </c>
      <c r="E916" t="s">
        <v>1264</v>
      </c>
      <c r="F916" t="s">
        <v>2109</v>
      </c>
      <c r="G916" s="2">
        <v>42357657</v>
      </c>
      <c r="H916">
        <v>910486743</v>
      </c>
      <c r="I916" t="s">
        <v>3246</v>
      </c>
      <c r="J916" s="2">
        <v>80323491</v>
      </c>
      <c r="K916">
        <v>942628846</v>
      </c>
      <c r="L916" s="4" t="s">
        <v>3576</v>
      </c>
      <c r="M916" t="s">
        <v>3577</v>
      </c>
    </row>
    <row r="917" spans="1:13" ht="13" x14ac:dyDescent="0.15">
      <c r="A917" s="2">
        <v>63161335</v>
      </c>
      <c r="B917" t="s">
        <v>917</v>
      </c>
      <c r="C917" s="3">
        <v>40987</v>
      </c>
      <c r="D917">
        <v>13</v>
      </c>
      <c r="E917" t="s">
        <v>1263</v>
      </c>
      <c r="F917" t="s">
        <v>2110</v>
      </c>
      <c r="G917" s="2">
        <v>48343854</v>
      </c>
      <c r="H917">
        <v>925628136</v>
      </c>
      <c r="I917" t="s">
        <v>3247</v>
      </c>
      <c r="J917" s="2">
        <v>46286308</v>
      </c>
      <c r="K917">
        <v>910313137</v>
      </c>
      <c r="L917" s="4" t="s">
        <v>3572</v>
      </c>
      <c r="M917" t="s">
        <v>3567</v>
      </c>
    </row>
    <row r="918" spans="1:13" ht="13" x14ac:dyDescent="0.15">
      <c r="A918" s="2">
        <v>61727912</v>
      </c>
      <c r="B918" t="s">
        <v>918</v>
      </c>
      <c r="C918" s="3">
        <v>40083</v>
      </c>
      <c r="D918">
        <v>16</v>
      </c>
      <c r="E918" t="s">
        <v>1263</v>
      </c>
      <c r="F918" t="s">
        <v>2111</v>
      </c>
      <c r="G918" s="2">
        <v>44957696</v>
      </c>
      <c r="H918">
        <v>910664306</v>
      </c>
      <c r="I918" t="s">
        <v>3248</v>
      </c>
      <c r="J918" s="2">
        <v>27717559</v>
      </c>
      <c r="K918">
        <v>961263499</v>
      </c>
      <c r="L918" s="4" t="s">
        <v>3576</v>
      </c>
      <c r="M918" t="s">
        <v>3569</v>
      </c>
    </row>
    <row r="919" spans="1:13" ht="13" x14ac:dyDescent="0.15">
      <c r="A919" s="2">
        <v>81200455</v>
      </c>
      <c r="B919" t="s">
        <v>919</v>
      </c>
      <c r="C919" s="3">
        <v>41590</v>
      </c>
      <c r="D919">
        <v>12</v>
      </c>
      <c r="E919" t="s">
        <v>1263</v>
      </c>
      <c r="F919" t="s">
        <v>2112</v>
      </c>
      <c r="G919" s="2">
        <v>42907569</v>
      </c>
      <c r="H919">
        <v>957544310</v>
      </c>
      <c r="I919" t="s">
        <v>3249</v>
      </c>
      <c r="J919" s="2">
        <v>40075470</v>
      </c>
      <c r="K919">
        <v>953535497</v>
      </c>
      <c r="L919" s="4" t="s">
        <v>3574</v>
      </c>
      <c r="M919" t="s">
        <v>3567</v>
      </c>
    </row>
    <row r="920" spans="1:13" ht="13" x14ac:dyDescent="0.15">
      <c r="A920" s="2">
        <v>81107113</v>
      </c>
      <c r="B920" t="s">
        <v>920</v>
      </c>
      <c r="C920" s="3">
        <v>41289</v>
      </c>
      <c r="D920">
        <v>13</v>
      </c>
      <c r="E920" t="s">
        <v>1264</v>
      </c>
      <c r="F920" t="s">
        <v>2113</v>
      </c>
      <c r="G920" s="2">
        <v>45836724</v>
      </c>
      <c r="H920">
        <v>972342022</v>
      </c>
      <c r="I920" t="s">
        <v>3250</v>
      </c>
      <c r="J920" s="2">
        <v>42599095</v>
      </c>
      <c r="K920">
        <v>950917991</v>
      </c>
      <c r="L920" s="4" t="s">
        <v>3573</v>
      </c>
      <c r="M920" t="s">
        <v>3577</v>
      </c>
    </row>
    <row r="921" spans="1:13" ht="13" x14ac:dyDescent="0.15">
      <c r="A921" s="2">
        <v>62148176</v>
      </c>
      <c r="B921" t="s">
        <v>921</v>
      </c>
      <c r="C921" s="3">
        <v>40371</v>
      </c>
      <c r="D921">
        <v>15</v>
      </c>
      <c r="E921" t="s">
        <v>1264</v>
      </c>
      <c r="F921" t="s">
        <v>2114</v>
      </c>
      <c r="G921" s="2">
        <v>80400780</v>
      </c>
      <c r="H921">
        <v>921162189</v>
      </c>
      <c r="I921" t="s">
        <v>3251</v>
      </c>
      <c r="J921" s="2">
        <v>1150444</v>
      </c>
      <c r="K921">
        <v>973526741</v>
      </c>
      <c r="L921" s="4" t="s">
        <v>3575</v>
      </c>
      <c r="M921" t="s">
        <v>3578</v>
      </c>
    </row>
    <row r="922" spans="1:13" ht="13" x14ac:dyDescent="0.15">
      <c r="A922" s="2">
        <v>61812189</v>
      </c>
      <c r="B922" t="s">
        <v>922</v>
      </c>
      <c r="C922" s="3">
        <v>39950</v>
      </c>
      <c r="D922">
        <v>16</v>
      </c>
      <c r="E922" t="s">
        <v>1264</v>
      </c>
      <c r="F922" t="s">
        <v>2115</v>
      </c>
      <c r="G922" s="2"/>
      <c r="H922">
        <v>965146458</v>
      </c>
      <c r="I922" t="s">
        <v>3252</v>
      </c>
      <c r="J922" s="2">
        <v>40529798</v>
      </c>
      <c r="K922">
        <v>970928533</v>
      </c>
      <c r="L922" s="4" t="s">
        <v>3576</v>
      </c>
      <c r="M922" t="s">
        <v>3569</v>
      </c>
    </row>
    <row r="923" spans="1:13" ht="13" x14ac:dyDescent="0.15">
      <c r="A923" s="2">
        <v>81152043</v>
      </c>
      <c r="B923" t="s">
        <v>923</v>
      </c>
      <c r="C923" s="3">
        <v>41487</v>
      </c>
      <c r="D923">
        <v>12</v>
      </c>
      <c r="E923" t="s">
        <v>1263</v>
      </c>
      <c r="F923" t="s">
        <v>2116</v>
      </c>
      <c r="G923" s="2">
        <v>77393740</v>
      </c>
      <c r="H923">
        <v>992791081</v>
      </c>
      <c r="I923" t="s">
        <v>3253</v>
      </c>
      <c r="J923" s="2">
        <v>47519790</v>
      </c>
      <c r="K923">
        <v>969870703</v>
      </c>
      <c r="L923" s="4" t="s">
        <v>3574</v>
      </c>
      <c r="M923" t="s">
        <v>3569</v>
      </c>
    </row>
    <row r="924" spans="1:13" ht="13" x14ac:dyDescent="0.15">
      <c r="A924" s="2">
        <v>63161167</v>
      </c>
      <c r="B924" t="s">
        <v>924</v>
      </c>
      <c r="C924" s="3">
        <v>40829</v>
      </c>
      <c r="D924">
        <v>15</v>
      </c>
      <c r="E924" t="s">
        <v>1264</v>
      </c>
      <c r="F924" t="s">
        <v>2117</v>
      </c>
      <c r="G924" s="2">
        <v>47225927</v>
      </c>
      <c r="H924">
        <v>901046971</v>
      </c>
      <c r="I924" t="s">
        <v>3254</v>
      </c>
      <c r="J924" s="2">
        <v>71252156</v>
      </c>
      <c r="K924">
        <v>0</v>
      </c>
      <c r="L924" s="4" t="s">
        <v>3572</v>
      </c>
      <c r="M924" t="s">
        <v>3578</v>
      </c>
    </row>
    <row r="925" spans="1:13" ht="13" x14ac:dyDescent="0.15">
      <c r="A925" s="2">
        <v>62274905</v>
      </c>
      <c r="B925" t="s">
        <v>925</v>
      </c>
      <c r="C925" s="3">
        <v>40662</v>
      </c>
      <c r="D925">
        <v>14</v>
      </c>
      <c r="E925" t="s">
        <v>1264</v>
      </c>
      <c r="F925" t="s">
        <v>2118</v>
      </c>
      <c r="G925" s="2">
        <v>41103556</v>
      </c>
      <c r="H925">
        <v>930390913</v>
      </c>
      <c r="I925" t="s">
        <v>3255</v>
      </c>
      <c r="J925" s="2">
        <v>42494084</v>
      </c>
      <c r="K925">
        <v>929012311</v>
      </c>
      <c r="L925" s="4" t="s">
        <v>3572</v>
      </c>
      <c r="M925" t="s">
        <v>3570</v>
      </c>
    </row>
    <row r="926" spans="1:13" ht="13" x14ac:dyDescent="0.15">
      <c r="A926" s="2">
        <v>81086568</v>
      </c>
      <c r="B926" t="s">
        <v>926</v>
      </c>
      <c r="C926" s="3">
        <v>41236</v>
      </c>
      <c r="D926">
        <v>13</v>
      </c>
      <c r="E926" t="s">
        <v>1264</v>
      </c>
      <c r="F926" t="s">
        <v>2119</v>
      </c>
      <c r="G926" s="2">
        <v>40947699</v>
      </c>
      <c r="H926">
        <v>0</v>
      </c>
      <c r="I926" t="s">
        <v>3256</v>
      </c>
      <c r="J926" s="2">
        <v>42635675</v>
      </c>
      <c r="K926">
        <v>983944543</v>
      </c>
      <c r="L926" s="4" t="s">
        <v>3573</v>
      </c>
      <c r="M926" t="s">
        <v>3578</v>
      </c>
    </row>
    <row r="927" spans="1:13" ht="13" x14ac:dyDescent="0.15">
      <c r="A927" s="2">
        <v>81025101</v>
      </c>
      <c r="B927" t="s">
        <v>927</v>
      </c>
      <c r="C927" s="3">
        <v>41234</v>
      </c>
      <c r="D927">
        <v>13</v>
      </c>
      <c r="E927" t="s">
        <v>1263</v>
      </c>
      <c r="F927" t="s">
        <v>2120</v>
      </c>
      <c r="G927" s="2">
        <v>47740968</v>
      </c>
      <c r="H927">
        <v>992508177</v>
      </c>
      <c r="I927" t="s">
        <v>3257</v>
      </c>
      <c r="J927" s="2">
        <v>45508703</v>
      </c>
      <c r="K927">
        <v>0</v>
      </c>
      <c r="L927" s="4" t="s">
        <v>3573</v>
      </c>
      <c r="M927" t="s">
        <v>3570</v>
      </c>
    </row>
    <row r="928" spans="1:13" ht="13" x14ac:dyDescent="0.15">
      <c r="A928" s="2">
        <v>81554818</v>
      </c>
      <c r="B928" t="s">
        <v>928</v>
      </c>
      <c r="C928" s="3">
        <v>41696</v>
      </c>
      <c r="D928">
        <v>11</v>
      </c>
      <c r="E928" t="s">
        <v>1264</v>
      </c>
      <c r="F928" t="s">
        <v>2121</v>
      </c>
      <c r="G928" s="2">
        <v>74408849</v>
      </c>
      <c r="H928">
        <v>968113648</v>
      </c>
      <c r="I928" t="s">
        <v>3258</v>
      </c>
      <c r="J928" s="2">
        <v>47039045</v>
      </c>
      <c r="K928">
        <v>995657224</v>
      </c>
      <c r="L928" s="4" t="s">
        <v>3574</v>
      </c>
      <c r="M928" t="s">
        <v>3579</v>
      </c>
    </row>
    <row r="929" spans="1:13" ht="13" x14ac:dyDescent="0.15">
      <c r="A929" s="2">
        <v>61728077</v>
      </c>
      <c r="B929" t="s">
        <v>929</v>
      </c>
      <c r="C929" s="3">
        <v>40016</v>
      </c>
      <c r="D929">
        <v>16</v>
      </c>
      <c r="E929" t="s">
        <v>1263</v>
      </c>
      <c r="F929" t="s">
        <v>2122</v>
      </c>
      <c r="G929" s="2">
        <v>47144213</v>
      </c>
      <c r="H929">
        <v>946649680</v>
      </c>
      <c r="I929" t="s">
        <v>3259</v>
      </c>
      <c r="J929" s="2">
        <v>43552916</v>
      </c>
      <c r="K929">
        <v>927982496</v>
      </c>
      <c r="L929" s="4" t="s">
        <v>3576</v>
      </c>
      <c r="M929" t="s">
        <v>3577</v>
      </c>
    </row>
    <row r="930" spans="1:13" ht="13" x14ac:dyDescent="0.15">
      <c r="A930" s="2">
        <v>78144362</v>
      </c>
      <c r="B930" t="s">
        <v>930</v>
      </c>
      <c r="C930" s="3">
        <v>41416</v>
      </c>
      <c r="D930">
        <v>12</v>
      </c>
      <c r="E930" t="s">
        <v>1263</v>
      </c>
      <c r="F930" t="s">
        <v>2123</v>
      </c>
      <c r="G930" s="2">
        <v>47057097</v>
      </c>
      <c r="H930">
        <v>931088582</v>
      </c>
      <c r="I930" t="s">
        <v>3260</v>
      </c>
      <c r="J930" s="2">
        <v>44100899</v>
      </c>
      <c r="K930">
        <v>928180343</v>
      </c>
      <c r="L930" s="4" t="s">
        <v>3574</v>
      </c>
      <c r="M930" t="s">
        <v>3569</v>
      </c>
    </row>
    <row r="931" spans="1:13" ht="13" x14ac:dyDescent="0.15">
      <c r="A931" s="2">
        <v>78141492</v>
      </c>
      <c r="B931" t="s">
        <v>931</v>
      </c>
      <c r="C931" s="3">
        <v>41367</v>
      </c>
      <c r="D931">
        <v>12</v>
      </c>
      <c r="E931" t="s">
        <v>1264</v>
      </c>
      <c r="F931" t="s">
        <v>2124</v>
      </c>
      <c r="G931" s="2">
        <v>44796634</v>
      </c>
      <c r="H931">
        <v>935068114</v>
      </c>
      <c r="I931" t="s">
        <v>3261</v>
      </c>
      <c r="J931" s="2">
        <v>43722200</v>
      </c>
      <c r="K931">
        <v>999588127</v>
      </c>
      <c r="L931" s="4" t="s">
        <v>3574</v>
      </c>
      <c r="M931" t="s">
        <v>3568</v>
      </c>
    </row>
    <row r="932" spans="1:13" ht="13" x14ac:dyDescent="0.15">
      <c r="A932" s="2">
        <v>62748904</v>
      </c>
      <c r="B932" t="s">
        <v>932</v>
      </c>
      <c r="C932" s="3">
        <v>40547</v>
      </c>
      <c r="D932">
        <v>15</v>
      </c>
      <c r="E932" t="s">
        <v>1264</v>
      </c>
      <c r="F932" t="s">
        <v>2125</v>
      </c>
      <c r="G932" s="2">
        <v>44079117</v>
      </c>
      <c r="H932">
        <v>921530231</v>
      </c>
      <c r="I932" t="s">
        <v>3262</v>
      </c>
      <c r="J932" s="2">
        <v>40377602</v>
      </c>
      <c r="K932">
        <v>976167525</v>
      </c>
      <c r="L932" s="4" t="s">
        <v>3575</v>
      </c>
      <c r="M932" t="s">
        <v>3571</v>
      </c>
    </row>
    <row r="933" spans="1:13" ht="13" x14ac:dyDescent="0.15">
      <c r="A933" s="2">
        <v>81554904</v>
      </c>
      <c r="B933" t="s">
        <v>933</v>
      </c>
      <c r="C933" s="3">
        <v>41587</v>
      </c>
      <c r="D933">
        <v>12</v>
      </c>
      <c r="E933" t="s">
        <v>1264</v>
      </c>
      <c r="F933" t="s">
        <v>2126</v>
      </c>
      <c r="G933" s="2">
        <v>42371071</v>
      </c>
      <c r="H933">
        <v>963265117</v>
      </c>
      <c r="I933" t="s">
        <v>3263</v>
      </c>
      <c r="J933" s="2">
        <v>1046718</v>
      </c>
      <c r="K933">
        <v>971379690</v>
      </c>
      <c r="L933" s="4" t="s">
        <v>3574</v>
      </c>
      <c r="M933" t="s">
        <v>3568</v>
      </c>
    </row>
    <row r="934" spans="1:13" ht="13" x14ac:dyDescent="0.15">
      <c r="A934" s="2">
        <v>62833551</v>
      </c>
      <c r="B934" t="s">
        <v>934</v>
      </c>
      <c r="C934" s="3">
        <v>40699</v>
      </c>
      <c r="D934">
        <v>14</v>
      </c>
      <c r="E934" t="s">
        <v>1263</v>
      </c>
      <c r="F934" t="s">
        <v>2127</v>
      </c>
      <c r="G934" s="2">
        <v>40468592</v>
      </c>
      <c r="H934">
        <v>928241509</v>
      </c>
      <c r="I934" t="s">
        <v>3264</v>
      </c>
      <c r="J934" s="2">
        <v>885717</v>
      </c>
      <c r="K934">
        <v>928241509</v>
      </c>
      <c r="L934" s="4" t="s">
        <v>3572</v>
      </c>
      <c r="M934" t="s">
        <v>3579</v>
      </c>
    </row>
    <row r="935" spans="1:13" ht="13" x14ac:dyDescent="0.15">
      <c r="A935" s="2">
        <v>61727853</v>
      </c>
      <c r="B935" t="s">
        <v>935</v>
      </c>
      <c r="C935" s="3">
        <v>40047</v>
      </c>
      <c r="D935">
        <v>16</v>
      </c>
      <c r="E935" t="s">
        <v>1263</v>
      </c>
      <c r="F935" t="s">
        <v>2128</v>
      </c>
      <c r="G935" s="2">
        <v>48187986</v>
      </c>
      <c r="H935">
        <v>901651656</v>
      </c>
      <c r="I935" t="s">
        <v>3265</v>
      </c>
      <c r="J935" s="2">
        <v>40985497</v>
      </c>
      <c r="K935">
        <v>942685637</v>
      </c>
      <c r="L935" s="4" t="s">
        <v>3576</v>
      </c>
      <c r="M935" t="s">
        <v>3578</v>
      </c>
    </row>
    <row r="936" spans="1:13" ht="13" x14ac:dyDescent="0.15">
      <c r="A936" s="2">
        <v>81554999</v>
      </c>
      <c r="B936" t="s">
        <v>936</v>
      </c>
      <c r="C936" s="3">
        <v>41724</v>
      </c>
      <c r="D936">
        <v>12</v>
      </c>
      <c r="E936" t="s">
        <v>1264</v>
      </c>
      <c r="F936" t="s">
        <v>2129</v>
      </c>
      <c r="G936" s="2">
        <v>42370702</v>
      </c>
      <c r="H936">
        <v>901311629</v>
      </c>
      <c r="I936" t="s">
        <v>3266</v>
      </c>
      <c r="J936" s="2">
        <v>41537172</v>
      </c>
      <c r="K936">
        <v>0</v>
      </c>
      <c r="L936" s="4" t="s">
        <v>3574</v>
      </c>
      <c r="M936" t="s">
        <v>3568</v>
      </c>
    </row>
    <row r="937" spans="1:13" ht="13" x14ac:dyDescent="0.15">
      <c r="A937" s="2">
        <v>63161343</v>
      </c>
      <c r="B937" t="s">
        <v>937</v>
      </c>
      <c r="C937" s="3">
        <v>41021</v>
      </c>
      <c r="D937">
        <v>13</v>
      </c>
      <c r="E937" t="s">
        <v>1264</v>
      </c>
      <c r="F937" t="s">
        <v>2130</v>
      </c>
      <c r="G937" s="2">
        <v>77483592</v>
      </c>
      <c r="H937">
        <v>949389048</v>
      </c>
      <c r="I937" t="s">
        <v>3267</v>
      </c>
      <c r="J937" s="2">
        <v>43424420</v>
      </c>
      <c r="K937">
        <v>929622893</v>
      </c>
      <c r="L937" s="4" t="s">
        <v>3573</v>
      </c>
      <c r="M937" t="s">
        <v>3579</v>
      </c>
    </row>
    <row r="938" spans="1:13" ht="13" x14ac:dyDescent="0.15">
      <c r="A938" s="2">
        <v>62748994</v>
      </c>
      <c r="B938" t="s">
        <v>938</v>
      </c>
      <c r="C938" s="3">
        <v>40575</v>
      </c>
      <c r="D938">
        <v>15</v>
      </c>
      <c r="E938" t="s">
        <v>1263</v>
      </c>
      <c r="F938" t="s">
        <v>2131</v>
      </c>
      <c r="G938" s="2">
        <v>44042344</v>
      </c>
      <c r="H938">
        <v>928309527</v>
      </c>
      <c r="I938" t="s">
        <v>3268</v>
      </c>
      <c r="J938" s="2">
        <v>70077683</v>
      </c>
      <c r="K938">
        <v>968596260</v>
      </c>
      <c r="L938" s="4" t="s">
        <v>3575</v>
      </c>
      <c r="M938" t="s">
        <v>3577</v>
      </c>
    </row>
    <row r="939" spans="1:13" ht="13" x14ac:dyDescent="0.15">
      <c r="A939" s="2">
        <v>77638805</v>
      </c>
      <c r="B939" t="s">
        <v>939</v>
      </c>
      <c r="C939" s="3">
        <v>41035</v>
      </c>
      <c r="D939">
        <v>13</v>
      </c>
      <c r="E939" t="s">
        <v>1263</v>
      </c>
      <c r="F939" t="s">
        <v>2132</v>
      </c>
      <c r="G939" s="2">
        <v>18204667</v>
      </c>
      <c r="H939">
        <v>948756286</v>
      </c>
      <c r="I939" t="s">
        <v>3269</v>
      </c>
      <c r="J939" s="2">
        <v>18143826</v>
      </c>
      <c r="K939">
        <v>982734497</v>
      </c>
      <c r="L939" s="4" t="s">
        <v>3573</v>
      </c>
      <c r="M939" t="s">
        <v>3567</v>
      </c>
    </row>
    <row r="940" spans="1:13" ht="13" x14ac:dyDescent="0.15">
      <c r="A940" s="2">
        <v>63161156</v>
      </c>
      <c r="B940" t="s">
        <v>940</v>
      </c>
      <c r="C940" s="3">
        <v>40932</v>
      </c>
      <c r="D940">
        <v>14</v>
      </c>
      <c r="E940" t="s">
        <v>1264</v>
      </c>
      <c r="F940" t="s">
        <v>2133</v>
      </c>
      <c r="G940" s="2">
        <v>43314718</v>
      </c>
      <c r="H940">
        <v>980472807</v>
      </c>
      <c r="I940" t="s">
        <v>3270</v>
      </c>
      <c r="J940" s="2">
        <v>43689090</v>
      </c>
      <c r="K940">
        <v>926474419</v>
      </c>
      <c r="L940" s="4" t="s">
        <v>3572</v>
      </c>
      <c r="M940" t="s">
        <v>3578</v>
      </c>
    </row>
    <row r="941" spans="1:13" ht="13" x14ac:dyDescent="0.15">
      <c r="A941" s="2">
        <v>63161192</v>
      </c>
      <c r="B941" t="s">
        <v>941</v>
      </c>
      <c r="C941" s="3">
        <v>40917</v>
      </c>
      <c r="D941">
        <v>14</v>
      </c>
      <c r="E941" t="s">
        <v>1263</v>
      </c>
      <c r="F941" t="s">
        <v>2134</v>
      </c>
      <c r="G941" s="2">
        <v>77329486</v>
      </c>
      <c r="H941">
        <v>941763077</v>
      </c>
      <c r="I941" t="s">
        <v>3271</v>
      </c>
      <c r="J941" s="2">
        <v>60553702</v>
      </c>
      <c r="K941">
        <v>940522340</v>
      </c>
      <c r="L941" s="4" t="s">
        <v>3572</v>
      </c>
      <c r="M941" t="s">
        <v>3577</v>
      </c>
    </row>
    <row r="942" spans="1:13" ht="13" x14ac:dyDescent="0.15">
      <c r="A942" s="2">
        <v>62379303</v>
      </c>
      <c r="B942" t="s">
        <v>942</v>
      </c>
      <c r="C942" s="3">
        <v>40202</v>
      </c>
      <c r="D942">
        <v>16</v>
      </c>
      <c r="E942" t="s">
        <v>1264</v>
      </c>
      <c r="F942" t="s">
        <v>2135</v>
      </c>
      <c r="G942" s="2">
        <v>47438976</v>
      </c>
      <c r="H942">
        <v>967032812</v>
      </c>
      <c r="I942" t="s">
        <v>3272</v>
      </c>
      <c r="J942" s="2">
        <v>46213535</v>
      </c>
      <c r="K942">
        <v>961728412</v>
      </c>
      <c r="L942" s="4" t="s">
        <v>3576</v>
      </c>
      <c r="M942" t="s">
        <v>3579</v>
      </c>
    </row>
    <row r="943" spans="1:13" ht="13" x14ac:dyDescent="0.15">
      <c r="A943" s="2">
        <v>62620036</v>
      </c>
      <c r="B943" t="s">
        <v>943</v>
      </c>
      <c r="C943" s="3">
        <v>40359</v>
      </c>
      <c r="D943">
        <v>15</v>
      </c>
      <c r="E943" t="s">
        <v>1263</v>
      </c>
      <c r="F943" t="s">
        <v>2136</v>
      </c>
      <c r="G943" s="2"/>
      <c r="H943">
        <v>916629180</v>
      </c>
      <c r="I943" t="s">
        <v>3273</v>
      </c>
      <c r="J943" s="2">
        <v>33807043</v>
      </c>
      <c r="K943">
        <v>912428534</v>
      </c>
      <c r="L943" s="4" t="s">
        <v>3575</v>
      </c>
      <c r="M943" t="s">
        <v>3571</v>
      </c>
    </row>
    <row r="944" spans="1:13" ht="13" x14ac:dyDescent="0.15">
      <c r="A944" s="2">
        <v>78163860</v>
      </c>
      <c r="B944" t="s">
        <v>944</v>
      </c>
      <c r="C944" s="3">
        <v>41408</v>
      </c>
      <c r="D944">
        <v>12</v>
      </c>
      <c r="E944" t="s">
        <v>1264</v>
      </c>
      <c r="F944" t="s">
        <v>2137</v>
      </c>
      <c r="G944" s="2">
        <v>1057696</v>
      </c>
      <c r="H944">
        <v>966051274</v>
      </c>
      <c r="I944" t="s">
        <v>3274</v>
      </c>
      <c r="J944" s="2">
        <v>1046718</v>
      </c>
      <c r="K944">
        <v>984431101</v>
      </c>
      <c r="L944" s="4" t="s">
        <v>3574</v>
      </c>
      <c r="M944" t="s">
        <v>3570</v>
      </c>
    </row>
    <row r="945" spans="1:13" ht="13" x14ac:dyDescent="0.15">
      <c r="A945" s="2">
        <v>81182870</v>
      </c>
      <c r="B945" t="s">
        <v>945</v>
      </c>
      <c r="C945" s="3">
        <v>41424</v>
      </c>
      <c r="D945">
        <v>12</v>
      </c>
      <c r="E945" t="s">
        <v>1264</v>
      </c>
      <c r="F945" t="s">
        <v>2138</v>
      </c>
      <c r="G945" s="2">
        <v>48743976</v>
      </c>
      <c r="H945">
        <v>941953016</v>
      </c>
      <c r="I945" t="s">
        <v>3275</v>
      </c>
      <c r="J945" s="2">
        <v>43965440</v>
      </c>
      <c r="K945">
        <v>956579518</v>
      </c>
      <c r="L945" s="4" t="s">
        <v>3574</v>
      </c>
      <c r="M945" t="s">
        <v>3577</v>
      </c>
    </row>
    <row r="946" spans="1:13" ht="13" x14ac:dyDescent="0.15">
      <c r="A946" s="2">
        <v>81153379</v>
      </c>
      <c r="B946" t="s">
        <v>946</v>
      </c>
      <c r="C946" s="3">
        <v>41556</v>
      </c>
      <c r="D946">
        <v>12</v>
      </c>
      <c r="E946" t="s">
        <v>1264</v>
      </c>
      <c r="F946" t="s">
        <v>2139</v>
      </c>
      <c r="G946" s="2">
        <v>48861109</v>
      </c>
      <c r="H946">
        <v>974128022</v>
      </c>
      <c r="I946" t="s">
        <v>3276</v>
      </c>
      <c r="J946" s="2">
        <v>1046718</v>
      </c>
      <c r="K946">
        <v>910184383</v>
      </c>
      <c r="L946" s="4" t="s">
        <v>3574</v>
      </c>
      <c r="M946" t="s">
        <v>3577</v>
      </c>
    </row>
    <row r="947" spans="1:13" ht="13" x14ac:dyDescent="0.15">
      <c r="A947" s="2">
        <v>62485768</v>
      </c>
      <c r="B947" t="s">
        <v>947</v>
      </c>
      <c r="C947" s="3">
        <v>40506</v>
      </c>
      <c r="D947">
        <v>15</v>
      </c>
      <c r="E947" t="s">
        <v>1264</v>
      </c>
      <c r="F947" t="s">
        <v>2140</v>
      </c>
      <c r="G947" s="2">
        <v>44229440</v>
      </c>
      <c r="H947">
        <v>975794188</v>
      </c>
      <c r="I947" t="s">
        <v>3277</v>
      </c>
      <c r="J947" s="2">
        <v>41219442</v>
      </c>
      <c r="K947">
        <v>976916144</v>
      </c>
      <c r="L947" s="4" t="s">
        <v>3575</v>
      </c>
      <c r="M947" t="s">
        <v>3578</v>
      </c>
    </row>
    <row r="948" spans="1:13" ht="13" x14ac:dyDescent="0.15">
      <c r="A948" s="2">
        <v>62749117</v>
      </c>
      <c r="B948" t="s">
        <v>948</v>
      </c>
      <c r="C948" s="3">
        <v>40631</v>
      </c>
      <c r="D948">
        <v>15</v>
      </c>
      <c r="E948" t="s">
        <v>1264</v>
      </c>
      <c r="F948" t="s">
        <v>2141</v>
      </c>
      <c r="G948" s="2">
        <v>72153891</v>
      </c>
      <c r="H948">
        <v>918232624</v>
      </c>
      <c r="I948" t="s">
        <v>3278</v>
      </c>
      <c r="J948" s="2">
        <v>43084716</v>
      </c>
      <c r="K948">
        <v>931523622</v>
      </c>
      <c r="L948" s="4" t="s">
        <v>3573</v>
      </c>
      <c r="M948" t="s">
        <v>3577</v>
      </c>
    </row>
    <row r="949" spans="1:13" ht="13" x14ac:dyDescent="0.15">
      <c r="A949" s="2">
        <v>81151927</v>
      </c>
      <c r="B949" t="s">
        <v>949</v>
      </c>
      <c r="C949" s="3">
        <v>41399</v>
      </c>
      <c r="D949">
        <v>12</v>
      </c>
      <c r="E949" t="s">
        <v>1264</v>
      </c>
      <c r="F949" t="s">
        <v>2142</v>
      </c>
      <c r="G949" s="2">
        <v>45591988</v>
      </c>
      <c r="H949">
        <v>939042666</v>
      </c>
      <c r="I949" t="s">
        <v>3279</v>
      </c>
      <c r="J949" s="2">
        <v>45307836</v>
      </c>
      <c r="K949">
        <v>971520587</v>
      </c>
      <c r="L949" s="4" t="s">
        <v>3574</v>
      </c>
      <c r="M949" t="s">
        <v>3578</v>
      </c>
    </row>
    <row r="950" spans="1:13" ht="13" x14ac:dyDescent="0.15">
      <c r="A950" s="2">
        <v>77844066</v>
      </c>
      <c r="B950" t="s">
        <v>950</v>
      </c>
      <c r="C950" s="3">
        <v>41166</v>
      </c>
      <c r="D950">
        <v>13</v>
      </c>
      <c r="E950" t="s">
        <v>1263</v>
      </c>
      <c r="F950" t="s">
        <v>2143</v>
      </c>
      <c r="G950" s="2">
        <v>40272336</v>
      </c>
      <c r="H950">
        <v>940694996</v>
      </c>
      <c r="I950" t="s">
        <v>3280</v>
      </c>
      <c r="J950" s="2">
        <v>1049378</v>
      </c>
      <c r="K950">
        <v>953635562</v>
      </c>
      <c r="L950" s="4" t="s">
        <v>3573</v>
      </c>
      <c r="M950" t="s">
        <v>3571</v>
      </c>
    </row>
    <row r="951" spans="1:13" ht="13" x14ac:dyDescent="0.15">
      <c r="A951" s="2">
        <v>62748884</v>
      </c>
      <c r="B951" t="s">
        <v>951</v>
      </c>
      <c r="C951" s="3">
        <v>40532</v>
      </c>
      <c r="D951">
        <v>15</v>
      </c>
      <c r="E951" t="s">
        <v>1264</v>
      </c>
      <c r="F951" t="s">
        <v>2144</v>
      </c>
      <c r="G951" s="2"/>
      <c r="H951">
        <v>910054710</v>
      </c>
      <c r="I951" t="s">
        <v>3281</v>
      </c>
      <c r="J951" s="2">
        <v>1049593</v>
      </c>
      <c r="K951">
        <v>941847180</v>
      </c>
      <c r="L951" s="4" t="s">
        <v>3575</v>
      </c>
      <c r="M951" t="s">
        <v>3577</v>
      </c>
    </row>
    <row r="952" spans="1:13" ht="13" x14ac:dyDescent="0.15">
      <c r="A952" s="2">
        <v>81086688</v>
      </c>
      <c r="B952" t="s">
        <v>952</v>
      </c>
      <c r="C952" s="3">
        <v>40328</v>
      </c>
      <c r="D952">
        <v>13</v>
      </c>
      <c r="E952" t="s">
        <v>1263</v>
      </c>
      <c r="F952" t="s">
        <v>2145</v>
      </c>
      <c r="G952" s="2">
        <v>74404838</v>
      </c>
      <c r="H952">
        <v>918897264</v>
      </c>
      <c r="I952" t="s">
        <v>3282</v>
      </c>
      <c r="J952" s="2">
        <v>46505412</v>
      </c>
      <c r="K952">
        <v>938503484</v>
      </c>
      <c r="L952" s="4" t="s">
        <v>3573</v>
      </c>
      <c r="M952" t="s">
        <v>3577</v>
      </c>
    </row>
    <row r="953" spans="1:13" ht="13" x14ac:dyDescent="0.15">
      <c r="A953" s="2">
        <v>81554710</v>
      </c>
      <c r="B953" t="s">
        <v>953</v>
      </c>
      <c r="C953" s="3">
        <v>41638</v>
      </c>
      <c r="D953">
        <v>12</v>
      </c>
      <c r="E953" t="s">
        <v>1263</v>
      </c>
      <c r="F953" t="s">
        <v>2146</v>
      </c>
      <c r="G953" s="2">
        <v>81554710</v>
      </c>
      <c r="H953">
        <v>9392679640</v>
      </c>
      <c r="I953" t="s">
        <v>3283</v>
      </c>
      <c r="J953" s="2">
        <v>1027003</v>
      </c>
      <c r="K953">
        <v>0</v>
      </c>
      <c r="L953" s="4" t="s">
        <v>3574</v>
      </c>
      <c r="M953" t="s">
        <v>3568</v>
      </c>
    </row>
    <row r="954" spans="1:13" ht="13" x14ac:dyDescent="0.15">
      <c r="A954" s="2">
        <v>81426736</v>
      </c>
      <c r="B954" t="s">
        <v>954</v>
      </c>
      <c r="C954" s="3">
        <v>41667</v>
      </c>
      <c r="D954">
        <v>12</v>
      </c>
      <c r="E954" t="s">
        <v>1264</v>
      </c>
      <c r="F954" t="s">
        <v>2147</v>
      </c>
      <c r="G954" s="2">
        <v>75623297</v>
      </c>
      <c r="H954">
        <v>918454807</v>
      </c>
      <c r="I954" t="s">
        <v>3284</v>
      </c>
      <c r="J954" s="2">
        <v>46982786</v>
      </c>
      <c r="K954">
        <v>957108765</v>
      </c>
      <c r="L954" s="4" t="s">
        <v>3574</v>
      </c>
      <c r="M954" t="s">
        <v>3577</v>
      </c>
    </row>
    <row r="955" spans="1:13" ht="13" x14ac:dyDescent="0.15">
      <c r="A955" s="2">
        <v>81554897</v>
      </c>
      <c r="B955" t="s">
        <v>955</v>
      </c>
      <c r="C955" s="3">
        <v>41696</v>
      </c>
      <c r="D955">
        <v>11</v>
      </c>
      <c r="E955" t="s">
        <v>1263</v>
      </c>
      <c r="F955" t="s">
        <v>2148</v>
      </c>
      <c r="G955" s="2">
        <v>44223360</v>
      </c>
      <c r="H955">
        <v>969292749</v>
      </c>
      <c r="I955" t="s">
        <v>3285</v>
      </c>
      <c r="J955" s="2">
        <v>41585136</v>
      </c>
      <c r="K955">
        <v>910750734</v>
      </c>
      <c r="L955" s="4" t="s">
        <v>3574</v>
      </c>
      <c r="M955" t="s">
        <v>3571</v>
      </c>
    </row>
    <row r="956" spans="1:13" ht="13" x14ac:dyDescent="0.15">
      <c r="A956" s="2">
        <v>62485672</v>
      </c>
      <c r="B956" t="s">
        <v>956</v>
      </c>
      <c r="C956" s="3">
        <v>40455</v>
      </c>
      <c r="D956">
        <v>15</v>
      </c>
      <c r="E956" t="s">
        <v>1264</v>
      </c>
      <c r="F956" t="s">
        <v>2149</v>
      </c>
      <c r="G956" s="2">
        <v>40849088</v>
      </c>
      <c r="H956">
        <v>964211663</v>
      </c>
      <c r="I956" t="s">
        <v>3286</v>
      </c>
      <c r="J956" s="2">
        <v>40849088</v>
      </c>
      <c r="K956">
        <v>0</v>
      </c>
      <c r="L956" s="4" t="s">
        <v>3575</v>
      </c>
      <c r="M956" t="s">
        <v>3578</v>
      </c>
    </row>
    <row r="957" spans="1:13" ht="13" x14ac:dyDescent="0.15">
      <c r="A957" s="2">
        <v>62556234</v>
      </c>
      <c r="B957" t="s">
        <v>957</v>
      </c>
      <c r="C957" s="3">
        <v>40275</v>
      </c>
      <c r="D957">
        <v>15</v>
      </c>
      <c r="E957" t="s">
        <v>1264</v>
      </c>
      <c r="F957" t="s">
        <v>2150</v>
      </c>
      <c r="G957" s="2">
        <v>45331114</v>
      </c>
      <c r="H957">
        <v>962189605</v>
      </c>
      <c r="I957" t="s">
        <v>3287</v>
      </c>
      <c r="J957" s="2">
        <v>33671497</v>
      </c>
      <c r="K957">
        <v>927992150</v>
      </c>
      <c r="L957" s="4" t="s">
        <v>3575</v>
      </c>
      <c r="M957" t="s">
        <v>3577</v>
      </c>
    </row>
    <row r="958" spans="1:13" ht="13" x14ac:dyDescent="0.15">
      <c r="A958" s="2">
        <v>62183215</v>
      </c>
      <c r="B958" t="s">
        <v>958</v>
      </c>
      <c r="C958" s="3">
        <v>40312</v>
      </c>
      <c r="D958">
        <v>15</v>
      </c>
      <c r="E958" t="s">
        <v>1264</v>
      </c>
      <c r="F958" t="s">
        <v>2151</v>
      </c>
      <c r="G958" s="2">
        <v>41503326</v>
      </c>
      <c r="H958">
        <v>975077211</v>
      </c>
      <c r="I958" t="s">
        <v>3288</v>
      </c>
      <c r="J958" s="2">
        <v>40750808</v>
      </c>
      <c r="K958">
        <v>957011271</v>
      </c>
      <c r="L958" s="4" t="s">
        <v>3575</v>
      </c>
      <c r="M958" t="s">
        <v>3567</v>
      </c>
    </row>
    <row r="959" spans="1:13" ht="13" x14ac:dyDescent="0.15">
      <c r="A959" s="2">
        <v>78307485</v>
      </c>
      <c r="B959" t="s">
        <v>959</v>
      </c>
      <c r="C959" s="3">
        <v>41575</v>
      </c>
      <c r="D959">
        <v>12</v>
      </c>
      <c r="E959" t="s">
        <v>1263</v>
      </c>
      <c r="F959" t="s">
        <v>2152</v>
      </c>
      <c r="G959" s="2">
        <v>42017962</v>
      </c>
      <c r="H959">
        <v>990780853</v>
      </c>
      <c r="I959" t="s">
        <v>3289</v>
      </c>
      <c r="J959" s="2">
        <v>42546163</v>
      </c>
      <c r="K959">
        <v>969041247</v>
      </c>
      <c r="L959" s="4" t="s">
        <v>3574</v>
      </c>
      <c r="M959" t="s">
        <v>3578</v>
      </c>
    </row>
    <row r="960" spans="1:13" ht="13" x14ac:dyDescent="0.15">
      <c r="A960" s="2">
        <v>63161496</v>
      </c>
      <c r="B960" t="s">
        <v>960</v>
      </c>
      <c r="C960" s="3">
        <v>41063</v>
      </c>
      <c r="D960">
        <v>13</v>
      </c>
      <c r="E960" t="s">
        <v>1264</v>
      </c>
      <c r="F960" t="s">
        <v>2153</v>
      </c>
      <c r="G960" s="2">
        <v>80524439</v>
      </c>
      <c r="H960">
        <v>0</v>
      </c>
      <c r="I960" t="s">
        <v>3290</v>
      </c>
      <c r="J960" s="2">
        <v>1026790</v>
      </c>
      <c r="K960">
        <v>999645656</v>
      </c>
      <c r="L960" s="4" t="s">
        <v>3573</v>
      </c>
      <c r="M960" t="s">
        <v>3578</v>
      </c>
    </row>
    <row r="961" spans="1:13" ht="13" x14ac:dyDescent="0.15">
      <c r="A961" s="2">
        <v>81086464</v>
      </c>
      <c r="B961" t="s">
        <v>961</v>
      </c>
      <c r="C961" s="3">
        <v>41191</v>
      </c>
      <c r="D961">
        <v>13</v>
      </c>
      <c r="E961" t="s">
        <v>1264</v>
      </c>
      <c r="F961" t="s">
        <v>2154</v>
      </c>
      <c r="G961" s="2">
        <v>47565413</v>
      </c>
      <c r="H961">
        <v>933533832</v>
      </c>
      <c r="I961" t="s">
        <v>3291</v>
      </c>
      <c r="J961" s="2">
        <v>45993177</v>
      </c>
      <c r="K961">
        <v>900933891</v>
      </c>
      <c r="L961" s="4" t="s">
        <v>3573</v>
      </c>
      <c r="M961" t="s">
        <v>3570</v>
      </c>
    </row>
    <row r="962" spans="1:13" ht="13" x14ac:dyDescent="0.15">
      <c r="A962" s="2">
        <v>62060349</v>
      </c>
      <c r="B962" t="s">
        <v>962</v>
      </c>
      <c r="C962" s="3">
        <v>39919</v>
      </c>
      <c r="D962">
        <v>16</v>
      </c>
      <c r="E962" t="s">
        <v>1263</v>
      </c>
      <c r="F962" t="s">
        <v>2155</v>
      </c>
      <c r="G962" s="2">
        <v>41036625</v>
      </c>
      <c r="H962">
        <v>925077235</v>
      </c>
      <c r="I962" t="s">
        <v>3292</v>
      </c>
      <c r="J962" s="2">
        <v>80535870</v>
      </c>
      <c r="K962">
        <v>927839349</v>
      </c>
      <c r="L962" s="4" t="s">
        <v>3576</v>
      </c>
      <c r="M962" t="s">
        <v>3569</v>
      </c>
    </row>
    <row r="963" spans="1:13" ht="13" x14ac:dyDescent="0.15">
      <c r="A963" s="2">
        <v>63161233</v>
      </c>
      <c r="B963" t="s">
        <v>963</v>
      </c>
      <c r="C963" s="3">
        <v>40972</v>
      </c>
      <c r="D963">
        <v>13</v>
      </c>
      <c r="E963" t="s">
        <v>1263</v>
      </c>
      <c r="F963" t="s">
        <v>2156</v>
      </c>
      <c r="G963" s="2">
        <v>42739633</v>
      </c>
      <c r="H963">
        <v>0</v>
      </c>
      <c r="I963" t="s">
        <v>3293</v>
      </c>
      <c r="J963" s="2">
        <v>45389276</v>
      </c>
      <c r="K963">
        <v>0</v>
      </c>
      <c r="L963" s="4" t="s">
        <v>3572</v>
      </c>
      <c r="M963" t="s">
        <v>3571</v>
      </c>
    </row>
    <row r="964" spans="1:13" ht="13" x14ac:dyDescent="0.15">
      <c r="A964" s="2">
        <v>80776686</v>
      </c>
      <c r="B964" t="s">
        <v>964</v>
      </c>
      <c r="C964" s="3"/>
      <c r="D964">
        <v>11</v>
      </c>
      <c r="E964" t="s">
        <v>1264</v>
      </c>
      <c r="F964" t="s">
        <v>2157</v>
      </c>
      <c r="G964" s="2">
        <v>70559206</v>
      </c>
      <c r="H964">
        <v>934231291</v>
      </c>
      <c r="I964" t="s">
        <v>3294</v>
      </c>
      <c r="J964" s="2">
        <v>70559787</v>
      </c>
      <c r="K964">
        <v>906530054</v>
      </c>
      <c r="L964" s="4" t="s">
        <v>3574</v>
      </c>
      <c r="M964" t="s">
        <v>3570</v>
      </c>
    </row>
    <row r="965" spans="1:13" ht="13" x14ac:dyDescent="0.15">
      <c r="A965" s="2">
        <v>78334852</v>
      </c>
      <c r="B965" t="s">
        <v>965</v>
      </c>
      <c r="C965" s="3">
        <v>41559</v>
      </c>
      <c r="D965">
        <v>12</v>
      </c>
      <c r="E965" t="s">
        <v>1263</v>
      </c>
      <c r="F965" t="s">
        <v>2158</v>
      </c>
      <c r="G965" s="2">
        <v>73802824</v>
      </c>
      <c r="H965">
        <v>921155720</v>
      </c>
      <c r="I965" t="s">
        <v>3295</v>
      </c>
      <c r="J965" s="2">
        <v>1046718</v>
      </c>
      <c r="K965">
        <v>979824309</v>
      </c>
      <c r="L965" s="4" t="s">
        <v>3574</v>
      </c>
      <c r="M965" t="s">
        <v>3570</v>
      </c>
    </row>
    <row r="966" spans="1:13" ht="13" x14ac:dyDescent="0.15">
      <c r="A966" s="2">
        <v>81219196</v>
      </c>
      <c r="B966" t="s">
        <v>966</v>
      </c>
      <c r="C966" s="3">
        <v>41589</v>
      </c>
      <c r="D966">
        <v>12</v>
      </c>
      <c r="E966" t="s">
        <v>1263</v>
      </c>
      <c r="F966" t="s">
        <v>2159</v>
      </c>
      <c r="G966" s="2">
        <v>45467461</v>
      </c>
      <c r="H966">
        <v>955791613</v>
      </c>
      <c r="I966" t="s">
        <v>3296</v>
      </c>
      <c r="J966" s="2">
        <v>80347821</v>
      </c>
      <c r="K966">
        <v>0</v>
      </c>
      <c r="L966" s="4" t="s">
        <v>3574</v>
      </c>
      <c r="M966" t="s">
        <v>3577</v>
      </c>
    </row>
    <row r="967" spans="1:13" ht="13" x14ac:dyDescent="0.15">
      <c r="A967" s="2">
        <v>63283794</v>
      </c>
      <c r="B967" t="s">
        <v>967</v>
      </c>
      <c r="C967" s="3">
        <v>40728</v>
      </c>
      <c r="D967">
        <v>14</v>
      </c>
      <c r="E967" t="s">
        <v>1263</v>
      </c>
      <c r="F967" t="s">
        <v>2160</v>
      </c>
      <c r="G967" s="2">
        <v>45467461</v>
      </c>
      <c r="H967">
        <v>955791613</v>
      </c>
      <c r="I967" t="s">
        <v>3297</v>
      </c>
      <c r="J967" s="2">
        <v>80347821</v>
      </c>
      <c r="K967">
        <v>914527518</v>
      </c>
      <c r="L967" s="4" t="s">
        <v>3572</v>
      </c>
      <c r="M967" t="s">
        <v>3579</v>
      </c>
    </row>
    <row r="968" spans="1:13" ht="13" x14ac:dyDescent="0.15">
      <c r="A968" s="2">
        <v>62833742</v>
      </c>
      <c r="B968" t="s">
        <v>968</v>
      </c>
      <c r="C968" s="3">
        <v>40780</v>
      </c>
      <c r="D968">
        <v>15</v>
      </c>
      <c r="E968" t="s">
        <v>1263</v>
      </c>
      <c r="F968" t="s">
        <v>2161</v>
      </c>
      <c r="G968" s="2">
        <v>27843194</v>
      </c>
      <c r="H968">
        <v>983031701</v>
      </c>
      <c r="I968" t="s">
        <v>3298</v>
      </c>
      <c r="J968" s="2">
        <v>33673394</v>
      </c>
      <c r="K968">
        <v>943377189</v>
      </c>
      <c r="L968" s="4" t="s">
        <v>3572</v>
      </c>
      <c r="M968" t="s">
        <v>3568</v>
      </c>
    </row>
    <row r="969" spans="1:13" ht="13" x14ac:dyDescent="0.15">
      <c r="A969" s="2">
        <v>63432785</v>
      </c>
      <c r="B969" t="s">
        <v>969</v>
      </c>
      <c r="C969" s="3">
        <v>40944</v>
      </c>
      <c r="D969">
        <v>14</v>
      </c>
      <c r="E969" t="s">
        <v>1263</v>
      </c>
      <c r="F969" t="s">
        <v>2162</v>
      </c>
      <c r="G969" s="2">
        <v>47496006</v>
      </c>
      <c r="H969">
        <v>986435065</v>
      </c>
      <c r="I969" t="s">
        <v>3299</v>
      </c>
      <c r="J969" s="2">
        <v>41223432</v>
      </c>
      <c r="K969">
        <v>971018216</v>
      </c>
      <c r="L969" s="4" t="s">
        <v>3572</v>
      </c>
      <c r="M969" t="s">
        <v>3569</v>
      </c>
    </row>
    <row r="970" spans="1:13" ht="13" x14ac:dyDescent="0.15">
      <c r="A970" s="2">
        <v>81151874</v>
      </c>
      <c r="B970" t="s">
        <v>970</v>
      </c>
      <c r="C970" s="3">
        <v>41446</v>
      </c>
      <c r="D970">
        <v>12</v>
      </c>
      <c r="E970" t="s">
        <v>1264</v>
      </c>
      <c r="F970" t="s">
        <v>2162</v>
      </c>
      <c r="G970" s="2">
        <v>47496006</v>
      </c>
      <c r="H970">
        <v>986435065</v>
      </c>
      <c r="I970" t="s">
        <v>3299</v>
      </c>
      <c r="J970" s="2">
        <v>41223432</v>
      </c>
      <c r="K970">
        <v>971018216</v>
      </c>
      <c r="L970" s="4" t="s">
        <v>3574</v>
      </c>
      <c r="M970" t="s">
        <v>3578</v>
      </c>
    </row>
    <row r="971" spans="1:13" ht="13" x14ac:dyDescent="0.15">
      <c r="A971" s="2">
        <v>63432765</v>
      </c>
      <c r="B971" t="s">
        <v>971</v>
      </c>
      <c r="C971" s="3">
        <v>40111</v>
      </c>
      <c r="D971">
        <v>16</v>
      </c>
      <c r="E971" t="s">
        <v>1264</v>
      </c>
      <c r="F971" t="s">
        <v>2162</v>
      </c>
      <c r="G971" s="2">
        <v>47496006</v>
      </c>
      <c r="H971">
        <v>986435065</v>
      </c>
      <c r="I971" t="s">
        <v>3299</v>
      </c>
      <c r="J971" s="2">
        <v>41223432</v>
      </c>
      <c r="K971">
        <v>971018216</v>
      </c>
      <c r="L971" s="4" t="s">
        <v>3576</v>
      </c>
      <c r="M971" t="s">
        <v>3569</v>
      </c>
    </row>
    <row r="972" spans="1:13" ht="13" x14ac:dyDescent="0.15">
      <c r="A972" s="2">
        <v>61994860</v>
      </c>
      <c r="B972" t="s">
        <v>972</v>
      </c>
      <c r="C972" s="3">
        <v>39958</v>
      </c>
      <c r="D972">
        <v>16</v>
      </c>
      <c r="E972" t="s">
        <v>1263</v>
      </c>
      <c r="F972" t="s">
        <v>2163</v>
      </c>
      <c r="G972" s="2">
        <v>48394296</v>
      </c>
      <c r="H972">
        <v>932276159</v>
      </c>
      <c r="I972" t="s">
        <v>3300</v>
      </c>
      <c r="J972" s="2">
        <v>42818250</v>
      </c>
      <c r="K972">
        <v>938621534</v>
      </c>
      <c r="L972" s="4" t="s">
        <v>3576</v>
      </c>
      <c r="M972" t="s">
        <v>3570</v>
      </c>
    </row>
    <row r="973" spans="1:13" ht="13" x14ac:dyDescent="0.15">
      <c r="A973" s="2">
        <v>60685567</v>
      </c>
      <c r="B973" t="s">
        <v>973</v>
      </c>
      <c r="C973" s="3">
        <v>39713</v>
      </c>
      <c r="D973">
        <v>17</v>
      </c>
      <c r="E973" t="s">
        <v>1264</v>
      </c>
      <c r="F973" t="s">
        <v>2164</v>
      </c>
      <c r="G973" s="2">
        <v>41808114</v>
      </c>
      <c r="H973">
        <v>957646288</v>
      </c>
      <c r="I973" t="s">
        <v>3301</v>
      </c>
      <c r="J973" s="2">
        <v>1152472</v>
      </c>
      <c r="K973">
        <v>968822715</v>
      </c>
      <c r="L973" s="4" t="s">
        <v>3576</v>
      </c>
      <c r="M973" t="s">
        <v>3571</v>
      </c>
    </row>
    <row r="974" spans="1:13" ht="13" x14ac:dyDescent="0.15">
      <c r="A974" s="2">
        <v>63134608</v>
      </c>
      <c r="B974" t="s">
        <v>974</v>
      </c>
      <c r="C974" s="3">
        <v>40887</v>
      </c>
      <c r="D974">
        <v>14</v>
      </c>
      <c r="E974" t="s">
        <v>1263</v>
      </c>
      <c r="F974" t="s">
        <v>2165</v>
      </c>
      <c r="G974" s="2">
        <v>47943814</v>
      </c>
      <c r="H974">
        <v>940373682</v>
      </c>
      <c r="I974" t="s">
        <v>3302</v>
      </c>
      <c r="J974" s="2">
        <v>41355403</v>
      </c>
      <c r="K974">
        <v>0</v>
      </c>
      <c r="L974" s="4" t="s">
        <v>3572</v>
      </c>
      <c r="M974" t="s">
        <v>3570</v>
      </c>
    </row>
    <row r="975" spans="1:13" ht="13" x14ac:dyDescent="0.15">
      <c r="A975" s="2">
        <v>61727921</v>
      </c>
      <c r="B975" t="s">
        <v>975</v>
      </c>
      <c r="C975" s="3">
        <v>40085</v>
      </c>
      <c r="D975">
        <v>16</v>
      </c>
      <c r="E975" t="s">
        <v>1264</v>
      </c>
      <c r="F975" t="s">
        <v>2166</v>
      </c>
      <c r="G975" s="2">
        <v>43549614</v>
      </c>
      <c r="H975">
        <v>970963907</v>
      </c>
      <c r="I975" t="s">
        <v>3303</v>
      </c>
      <c r="J975" s="2">
        <v>40642816</v>
      </c>
      <c r="K975">
        <v>943234379</v>
      </c>
      <c r="L975" s="4" t="s">
        <v>3576</v>
      </c>
      <c r="M975" t="s">
        <v>3567</v>
      </c>
    </row>
    <row r="976" spans="1:13" ht="13" x14ac:dyDescent="0.15">
      <c r="A976" s="2">
        <v>62319518</v>
      </c>
      <c r="B976" t="s">
        <v>976</v>
      </c>
      <c r="C976" s="3">
        <v>40253</v>
      </c>
      <c r="D976">
        <v>16</v>
      </c>
      <c r="E976" t="s">
        <v>1263</v>
      </c>
      <c r="F976" t="s">
        <v>2167</v>
      </c>
      <c r="G976" s="2">
        <v>47400722</v>
      </c>
      <c r="H976">
        <v>925526149</v>
      </c>
      <c r="I976" t="s">
        <v>3304</v>
      </c>
      <c r="J976" s="2">
        <v>4740072</v>
      </c>
      <c r="K976">
        <v>916354590</v>
      </c>
      <c r="L976" s="4" t="s">
        <v>3576</v>
      </c>
      <c r="M976" t="s">
        <v>3577</v>
      </c>
    </row>
    <row r="977" spans="1:13" ht="13" x14ac:dyDescent="0.15">
      <c r="A977" s="2">
        <v>62379161</v>
      </c>
      <c r="B977" t="s">
        <v>977</v>
      </c>
      <c r="C977" s="3">
        <v>40245</v>
      </c>
      <c r="D977">
        <v>16</v>
      </c>
      <c r="E977" t="s">
        <v>1263</v>
      </c>
      <c r="F977" t="s">
        <v>2168</v>
      </c>
      <c r="G977" s="2">
        <v>43846049</v>
      </c>
      <c r="H977">
        <v>931215193</v>
      </c>
      <c r="I977" t="s">
        <v>3305</v>
      </c>
      <c r="J977" s="2">
        <v>40249259</v>
      </c>
      <c r="K977">
        <v>968986278</v>
      </c>
      <c r="L977" s="4" t="s">
        <v>3576</v>
      </c>
      <c r="M977" t="s">
        <v>3577</v>
      </c>
    </row>
    <row r="978" spans="1:13" ht="13" x14ac:dyDescent="0.15">
      <c r="A978" s="2">
        <v>62882171</v>
      </c>
      <c r="B978" t="s">
        <v>978</v>
      </c>
      <c r="C978" s="3">
        <v>40802</v>
      </c>
      <c r="D978">
        <v>14</v>
      </c>
      <c r="E978" t="s">
        <v>1264</v>
      </c>
      <c r="F978" t="s">
        <v>2169</v>
      </c>
      <c r="G978" s="2">
        <v>46457940</v>
      </c>
      <c r="H978">
        <v>943599076</v>
      </c>
      <c r="I978" t="s">
        <v>3306</v>
      </c>
      <c r="J978" s="2">
        <v>43291124</v>
      </c>
      <c r="K978">
        <v>920645383</v>
      </c>
      <c r="L978" s="4" t="s">
        <v>3572</v>
      </c>
      <c r="M978" t="s">
        <v>3577</v>
      </c>
    </row>
    <row r="979" spans="1:13" ht="13" x14ac:dyDescent="0.15">
      <c r="A979" s="2">
        <v>81086437</v>
      </c>
      <c r="B979" t="s">
        <v>979</v>
      </c>
      <c r="C979" s="3">
        <v>41192</v>
      </c>
      <c r="D979">
        <v>13</v>
      </c>
      <c r="E979" t="s">
        <v>1264</v>
      </c>
      <c r="F979" t="s">
        <v>2170</v>
      </c>
      <c r="G979" s="2">
        <v>41620917</v>
      </c>
      <c r="H979">
        <v>941298638</v>
      </c>
      <c r="I979" t="s">
        <v>3307</v>
      </c>
      <c r="J979" s="2">
        <v>43135087</v>
      </c>
      <c r="K979">
        <v>988874339</v>
      </c>
      <c r="L979" s="4" t="s">
        <v>3573</v>
      </c>
      <c r="M979" t="s">
        <v>3571</v>
      </c>
    </row>
    <row r="980" spans="1:13" ht="13" x14ac:dyDescent="0.15">
      <c r="A980" s="2">
        <v>80980961</v>
      </c>
      <c r="B980" t="s">
        <v>980</v>
      </c>
      <c r="C980" s="3">
        <v>41164</v>
      </c>
      <c r="D980">
        <v>13</v>
      </c>
      <c r="E980" t="s">
        <v>1263</v>
      </c>
      <c r="F980" t="s">
        <v>2171</v>
      </c>
      <c r="G980" s="2">
        <v>27847836</v>
      </c>
      <c r="H980">
        <v>963985662</v>
      </c>
      <c r="I980" t="s">
        <v>3308</v>
      </c>
      <c r="J980" s="2">
        <v>1048640</v>
      </c>
      <c r="K980">
        <v>996038493</v>
      </c>
      <c r="L980" s="4" t="s">
        <v>3573</v>
      </c>
      <c r="M980" t="s">
        <v>3570</v>
      </c>
    </row>
    <row r="981" spans="1:13" ht="13" x14ac:dyDescent="0.15">
      <c r="A981" s="2">
        <v>81151344</v>
      </c>
      <c r="B981" t="s">
        <v>981</v>
      </c>
      <c r="C981" s="3">
        <v>41429</v>
      </c>
      <c r="D981">
        <v>12</v>
      </c>
      <c r="E981" t="s">
        <v>1263</v>
      </c>
      <c r="F981" t="s">
        <v>2172</v>
      </c>
      <c r="G981" s="2">
        <v>47851220</v>
      </c>
      <c r="H981">
        <v>942149992</v>
      </c>
      <c r="I981" t="s">
        <v>3309</v>
      </c>
      <c r="J981" s="2">
        <v>45712006</v>
      </c>
      <c r="K981">
        <v>917283842</v>
      </c>
      <c r="L981" s="4" t="s">
        <v>3574</v>
      </c>
      <c r="M981" t="s">
        <v>3579</v>
      </c>
    </row>
    <row r="982" spans="1:13" ht="13" x14ac:dyDescent="0.15">
      <c r="A982" s="2">
        <v>62498754</v>
      </c>
      <c r="B982" t="s">
        <v>982</v>
      </c>
      <c r="C982" s="3">
        <v>40399</v>
      </c>
      <c r="D982">
        <v>15</v>
      </c>
      <c r="E982" t="s">
        <v>1263</v>
      </c>
      <c r="F982" t="s">
        <v>2172</v>
      </c>
      <c r="G982" s="2">
        <v>47851220</v>
      </c>
      <c r="H982">
        <v>942149992</v>
      </c>
      <c r="I982" t="s">
        <v>3309</v>
      </c>
      <c r="J982" s="2">
        <v>4571206</v>
      </c>
      <c r="K982">
        <v>917283842</v>
      </c>
      <c r="L982" s="4" t="s">
        <v>3575</v>
      </c>
      <c r="M982" t="s">
        <v>3579</v>
      </c>
    </row>
    <row r="983" spans="1:13" ht="13" x14ac:dyDescent="0.15">
      <c r="A983" s="2">
        <v>62431719</v>
      </c>
      <c r="B983" t="s">
        <v>983</v>
      </c>
      <c r="C983" s="3">
        <v>40388</v>
      </c>
      <c r="D983">
        <v>15</v>
      </c>
      <c r="E983" t="s">
        <v>1264</v>
      </c>
      <c r="F983" t="s">
        <v>2173</v>
      </c>
      <c r="G983" s="2">
        <v>46467592</v>
      </c>
      <c r="H983">
        <v>925050546</v>
      </c>
      <c r="I983" t="s">
        <v>3310</v>
      </c>
      <c r="J983" s="2">
        <v>41624931</v>
      </c>
      <c r="K983">
        <v>900276621</v>
      </c>
      <c r="L983" s="4" t="s">
        <v>3575</v>
      </c>
      <c r="M983" t="s">
        <v>3577</v>
      </c>
    </row>
    <row r="984" spans="1:13" ht="13" x14ac:dyDescent="0.15">
      <c r="A984" s="2">
        <v>61727913</v>
      </c>
      <c r="B984" t="s">
        <v>984</v>
      </c>
      <c r="C984" s="3">
        <v>40091</v>
      </c>
      <c r="D984">
        <v>16</v>
      </c>
      <c r="E984" t="s">
        <v>1263</v>
      </c>
      <c r="F984" t="s">
        <v>2174</v>
      </c>
      <c r="G984" s="2">
        <v>42532487</v>
      </c>
      <c r="H984">
        <v>921198132</v>
      </c>
      <c r="I984" t="s">
        <v>3311</v>
      </c>
      <c r="J984" s="2">
        <v>41385166</v>
      </c>
      <c r="K984">
        <v>928554023</v>
      </c>
      <c r="L984" s="4" t="s">
        <v>3576</v>
      </c>
      <c r="M984" t="s">
        <v>3570</v>
      </c>
    </row>
    <row r="985" spans="1:13" ht="13" x14ac:dyDescent="0.15">
      <c r="A985" s="2">
        <v>78457292</v>
      </c>
      <c r="B985" t="s">
        <v>985</v>
      </c>
      <c r="C985" s="3">
        <v>41680</v>
      </c>
      <c r="D985">
        <v>12</v>
      </c>
      <c r="E985" t="s">
        <v>1264</v>
      </c>
      <c r="F985" t="s">
        <v>2175</v>
      </c>
      <c r="G985" s="2">
        <v>46741205</v>
      </c>
      <c r="H985">
        <v>925689175</v>
      </c>
      <c r="I985" t="s">
        <v>3312</v>
      </c>
      <c r="J985" s="2">
        <v>43655295</v>
      </c>
      <c r="K985">
        <v>996311807</v>
      </c>
      <c r="L985" s="4" t="s">
        <v>3574</v>
      </c>
      <c r="M985" t="s">
        <v>3577</v>
      </c>
    </row>
    <row r="986" spans="1:13" ht="13" x14ac:dyDescent="0.15">
      <c r="A986" s="2">
        <v>81152074</v>
      </c>
      <c r="B986" t="s">
        <v>986</v>
      </c>
      <c r="C986" s="3">
        <v>41509</v>
      </c>
      <c r="D986">
        <v>12</v>
      </c>
      <c r="E986" t="s">
        <v>1263</v>
      </c>
      <c r="F986" t="s">
        <v>2176</v>
      </c>
      <c r="G986" s="2">
        <v>44940631</v>
      </c>
      <c r="H986">
        <v>982387595</v>
      </c>
      <c r="I986" t="s">
        <v>3313</v>
      </c>
      <c r="J986" s="2">
        <v>43445931</v>
      </c>
      <c r="K986">
        <v>921387677</v>
      </c>
      <c r="L986" s="4" t="s">
        <v>3574</v>
      </c>
      <c r="M986" t="s">
        <v>3567</v>
      </c>
    </row>
    <row r="987" spans="1:13" ht="13" x14ac:dyDescent="0.15">
      <c r="A987" s="2">
        <v>62501657</v>
      </c>
      <c r="B987" t="s">
        <v>987</v>
      </c>
      <c r="C987" s="3">
        <v>40413</v>
      </c>
      <c r="D987">
        <v>15</v>
      </c>
      <c r="E987" t="s">
        <v>1264</v>
      </c>
      <c r="F987" t="s">
        <v>2177</v>
      </c>
      <c r="G987" s="2">
        <v>46949270</v>
      </c>
      <c r="H987">
        <v>925415458</v>
      </c>
      <c r="I987" t="s">
        <v>3314</v>
      </c>
      <c r="J987" s="2">
        <v>80146700</v>
      </c>
      <c r="K987">
        <v>925736811</v>
      </c>
      <c r="L987" s="4" t="s">
        <v>3575</v>
      </c>
      <c r="M987" t="s">
        <v>3579</v>
      </c>
    </row>
    <row r="988" spans="1:13" ht="13" x14ac:dyDescent="0.15">
      <c r="A988" s="2">
        <v>62341835</v>
      </c>
      <c r="B988" t="s">
        <v>988</v>
      </c>
      <c r="C988" s="3">
        <v>40138</v>
      </c>
      <c r="D988">
        <v>16</v>
      </c>
      <c r="E988" t="s">
        <v>1264</v>
      </c>
      <c r="F988" t="s">
        <v>2178</v>
      </c>
      <c r="G988" s="2">
        <v>48616306</v>
      </c>
      <c r="H988">
        <v>900822453</v>
      </c>
      <c r="I988" t="s">
        <v>3315</v>
      </c>
      <c r="J988" s="2">
        <v>45119104</v>
      </c>
      <c r="K988">
        <v>938876759</v>
      </c>
      <c r="L988" s="4" t="s">
        <v>3576</v>
      </c>
      <c r="M988" t="s">
        <v>3567</v>
      </c>
    </row>
    <row r="989" spans="1:13" ht="13" x14ac:dyDescent="0.15">
      <c r="A989" s="2">
        <v>61575395</v>
      </c>
      <c r="B989" t="s">
        <v>989</v>
      </c>
      <c r="C989" s="3">
        <v>40072</v>
      </c>
      <c r="D989">
        <v>16</v>
      </c>
      <c r="E989" t="s">
        <v>1263</v>
      </c>
      <c r="F989" t="s">
        <v>2179</v>
      </c>
      <c r="G989" s="2"/>
      <c r="H989">
        <v>0</v>
      </c>
      <c r="I989" t="s">
        <v>3316</v>
      </c>
      <c r="J989" s="2">
        <v>3121467</v>
      </c>
      <c r="K989">
        <v>917322997</v>
      </c>
      <c r="L989" s="4" t="s">
        <v>3576</v>
      </c>
      <c r="M989" t="s">
        <v>3570</v>
      </c>
    </row>
    <row r="990" spans="1:13" ht="13" x14ac:dyDescent="0.15">
      <c r="A990" s="2">
        <v>61950849</v>
      </c>
      <c r="B990" t="s">
        <v>990</v>
      </c>
      <c r="C990" s="3">
        <v>39982</v>
      </c>
      <c r="D990">
        <v>16</v>
      </c>
      <c r="E990" t="s">
        <v>1263</v>
      </c>
      <c r="F990" t="s">
        <v>2180</v>
      </c>
      <c r="G990" s="2">
        <v>44274858</v>
      </c>
      <c r="H990">
        <v>942073200</v>
      </c>
      <c r="I990" t="s">
        <v>3317</v>
      </c>
      <c r="J990" s="2">
        <v>43595858</v>
      </c>
      <c r="K990">
        <v>968490770</v>
      </c>
      <c r="L990" s="4" t="s">
        <v>3576</v>
      </c>
      <c r="M990" t="s">
        <v>3567</v>
      </c>
    </row>
    <row r="991" spans="1:13" ht="13" x14ac:dyDescent="0.15">
      <c r="A991" s="2">
        <v>81241786</v>
      </c>
      <c r="B991" t="s">
        <v>991</v>
      </c>
      <c r="C991" s="3">
        <v>41554</v>
      </c>
      <c r="D991">
        <v>12</v>
      </c>
      <c r="E991" t="s">
        <v>1264</v>
      </c>
      <c r="F991" t="s">
        <v>2181</v>
      </c>
      <c r="G991" s="2">
        <v>44274851</v>
      </c>
      <c r="H991">
        <v>942073200</v>
      </c>
      <c r="I991" t="s">
        <v>3317</v>
      </c>
      <c r="J991" s="2">
        <v>43595858</v>
      </c>
      <c r="K991">
        <v>968490770</v>
      </c>
      <c r="L991" s="4" t="s">
        <v>3574</v>
      </c>
      <c r="M991" t="s">
        <v>3567</v>
      </c>
    </row>
    <row r="992" spans="1:13" ht="13" x14ac:dyDescent="0.15">
      <c r="A992" s="2">
        <v>78444129</v>
      </c>
      <c r="B992" t="s">
        <v>992</v>
      </c>
      <c r="C992" s="3">
        <v>41673</v>
      </c>
      <c r="D992">
        <v>11</v>
      </c>
      <c r="E992" t="s">
        <v>1264</v>
      </c>
      <c r="F992" t="s">
        <v>2182</v>
      </c>
      <c r="G992" s="2">
        <v>48089992</v>
      </c>
      <c r="H992">
        <v>988807852</v>
      </c>
      <c r="I992" t="s">
        <v>3318</v>
      </c>
      <c r="J992" s="2">
        <v>1050302</v>
      </c>
      <c r="K992">
        <v>920520091</v>
      </c>
      <c r="L992" s="4" t="s">
        <v>3574</v>
      </c>
      <c r="M992" t="s">
        <v>3569</v>
      </c>
    </row>
    <row r="993" spans="1:13" ht="13" x14ac:dyDescent="0.15">
      <c r="A993" s="2">
        <v>62620006</v>
      </c>
      <c r="B993" t="s">
        <v>993</v>
      </c>
      <c r="C993" s="3">
        <v>40332</v>
      </c>
      <c r="D993">
        <v>15</v>
      </c>
      <c r="E993" t="s">
        <v>1264</v>
      </c>
      <c r="F993" t="s">
        <v>2183</v>
      </c>
      <c r="G993" s="2">
        <v>47166407</v>
      </c>
      <c r="H993">
        <v>945707694</v>
      </c>
      <c r="I993" t="s">
        <v>3319</v>
      </c>
      <c r="J993" s="2">
        <v>44637873</v>
      </c>
      <c r="K993">
        <v>916935087</v>
      </c>
      <c r="L993" s="4" t="s">
        <v>3575</v>
      </c>
      <c r="M993" t="s">
        <v>3570</v>
      </c>
    </row>
    <row r="994" spans="1:13" ht="13" x14ac:dyDescent="0.15">
      <c r="A994" s="2">
        <v>93304564</v>
      </c>
      <c r="B994" t="s">
        <v>994</v>
      </c>
      <c r="C994" s="3">
        <v>40159</v>
      </c>
      <c r="D994">
        <v>16</v>
      </c>
      <c r="E994" t="s">
        <v>1264</v>
      </c>
      <c r="F994" t="s">
        <v>2184</v>
      </c>
      <c r="G994" s="2">
        <v>43390425</v>
      </c>
      <c r="H994">
        <v>990412853</v>
      </c>
      <c r="I994" t="s">
        <v>3320</v>
      </c>
      <c r="J994" s="2">
        <v>48124802</v>
      </c>
      <c r="K994">
        <v>0</v>
      </c>
      <c r="L994" s="4" t="s">
        <v>3576</v>
      </c>
      <c r="M994" t="s">
        <v>3570</v>
      </c>
    </row>
    <row r="995" spans="1:13" ht="13" x14ac:dyDescent="0.15">
      <c r="A995" s="2">
        <v>63161236</v>
      </c>
      <c r="B995" t="s">
        <v>995</v>
      </c>
      <c r="C995" s="3">
        <v>40957</v>
      </c>
      <c r="D995">
        <v>13</v>
      </c>
      <c r="E995" t="s">
        <v>1264</v>
      </c>
      <c r="F995" t="s">
        <v>2185</v>
      </c>
      <c r="G995" s="2">
        <v>47509758</v>
      </c>
      <c r="H995">
        <v>928188801</v>
      </c>
      <c r="I995" t="s">
        <v>3321</v>
      </c>
      <c r="J995" s="2">
        <v>46551632</v>
      </c>
      <c r="K995">
        <v>964457716</v>
      </c>
      <c r="L995" s="4" t="s">
        <v>3572</v>
      </c>
      <c r="M995" t="s">
        <v>3578</v>
      </c>
    </row>
    <row r="996" spans="1:13" ht="13" x14ac:dyDescent="0.15">
      <c r="A996" s="2">
        <v>63270159</v>
      </c>
      <c r="B996" t="s">
        <v>996</v>
      </c>
      <c r="C996" s="3">
        <v>40608</v>
      </c>
      <c r="D996">
        <v>14</v>
      </c>
      <c r="E996" t="s">
        <v>1264</v>
      </c>
      <c r="F996" t="s">
        <v>2186</v>
      </c>
      <c r="G996" s="2">
        <v>73333675</v>
      </c>
      <c r="H996">
        <v>977235449</v>
      </c>
      <c r="I996" t="s">
        <v>3322</v>
      </c>
      <c r="J996" s="2">
        <v>46110806</v>
      </c>
      <c r="K996">
        <v>963635921</v>
      </c>
      <c r="L996" s="4" t="s">
        <v>3575</v>
      </c>
      <c r="M996" t="s">
        <v>3568</v>
      </c>
    </row>
    <row r="997" spans="1:13" ht="13" x14ac:dyDescent="0.15">
      <c r="A997" s="2">
        <v>81107379</v>
      </c>
      <c r="B997" t="s">
        <v>997</v>
      </c>
      <c r="C997" s="3">
        <v>41402</v>
      </c>
      <c r="D997">
        <v>12</v>
      </c>
      <c r="E997" t="s">
        <v>1264</v>
      </c>
      <c r="F997" t="s">
        <v>2186</v>
      </c>
      <c r="G997" s="2">
        <v>1046718</v>
      </c>
      <c r="H997">
        <v>971070646</v>
      </c>
      <c r="I997" t="s">
        <v>3322</v>
      </c>
      <c r="J997" s="2">
        <v>46110806</v>
      </c>
      <c r="K997">
        <v>963635921</v>
      </c>
      <c r="L997" s="4" t="s">
        <v>3574</v>
      </c>
      <c r="M997" t="s">
        <v>3568</v>
      </c>
    </row>
    <row r="998" spans="1:13" ht="13" x14ac:dyDescent="0.15">
      <c r="A998" s="2">
        <v>62332113</v>
      </c>
      <c r="B998" t="s">
        <v>998</v>
      </c>
      <c r="C998" s="3">
        <v>40110</v>
      </c>
      <c r="D998">
        <v>16</v>
      </c>
      <c r="E998" t="s">
        <v>1264</v>
      </c>
      <c r="F998" t="s">
        <v>2187</v>
      </c>
      <c r="G998" s="2">
        <v>41034478</v>
      </c>
      <c r="H998">
        <v>968203503</v>
      </c>
      <c r="I998" t="s">
        <v>3323</v>
      </c>
      <c r="J998" s="2">
        <v>41547486</v>
      </c>
      <c r="K998">
        <v>981829107</v>
      </c>
      <c r="L998" s="4" t="s">
        <v>3576</v>
      </c>
      <c r="M998" t="s">
        <v>3567</v>
      </c>
    </row>
    <row r="999" spans="1:13" ht="13" x14ac:dyDescent="0.15">
      <c r="A999" s="2">
        <v>63161378</v>
      </c>
      <c r="B999" t="s">
        <v>999</v>
      </c>
      <c r="C999" s="3">
        <v>41012</v>
      </c>
      <c r="D999">
        <v>13</v>
      </c>
      <c r="E999" t="s">
        <v>1264</v>
      </c>
      <c r="F999" t="s">
        <v>2188</v>
      </c>
      <c r="G999" s="2">
        <v>77024860</v>
      </c>
      <c r="H999">
        <v>900180318</v>
      </c>
      <c r="I999" t="s">
        <v>3324</v>
      </c>
      <c r="J999" s="2">
        <v>74309008</v>
      </c>
      <c r="K999">
        <v>999722556</v>
      </c>
      <c r="L999" s="4" t="s">
        <v>3573</v>
      </c>
      <c r="M999" t="s">
        <v>3577</v>
      </c>
    </row>
    <row r="1000" spans="1:13" ht="13" x14ac:dyDescent="0.15">
      <c r="A1000" s="2">
        <v>81086566</v>
      </c>
      <c r="B1000" t="s">
        <v>1000</v>
      </c>
      <c r="C1000" s="3">
        <v>41012</v>
      </c>
      <c r="D1000">
        <v>13</v>
      </c>
      <c r="E1000" t="s">
        <v>1264</v>
      </c>
      <c r="F1000" t="s">
        <v>2189</v>
      </c>
      <c r="G1000" s="2">
        <v>40299081</v>
      </c>
      <c r="H1000">
        <v>900180318</v>
      </c>
      <c r="I1000" t="s">
        <v>3325</v>
      </c>
      <c r="J1000" s="2">
        <v>33827057</v>
      </c>
      <c r="K1000">
        <v>999722556</v>
      </c>
      <c r="L1000" s="4" t="s">
        <v>3573</v>
      </c>
      <c r="M1000" t="s">
        <v>3578</v>
      </c>
    </row>
    <row r="1001" spans="1:13" ht="13" x14ac:dyDescent="0.15">
      <c r="A1001" s="2">
        <v>63161301</v>
      </c>
      <c r="B1001" t="s">
        <v>1001</v>
      </c>
      <c r="C1001" s="3">
        <v>40985</v>
      </c>
      <c r="D1001">
        <v>13</v>
      </c>
      <c r="E1001" t="s">
        <v>1263</v>
      </c>
      <c r="F1001" t="s">
        <v>2190</v>
      </c>
      <c r="G1001" s="2"/>
      <c r="H1001">
        <v>976498175</v>
      </c>
      <c r="I1001" t="s">
        <v>3326</v>
      </c>
      <c r="J1001" s="2">
        <v>1153484</v>
      </c>
      <c r="K1001">
        <v>0</v>
      </c>
      <c r="L1001" s="4" t="s">
        <v>3572</v>
      </c>
      <c r="M1001" t="s">
        <v>3571</v>
      </c>
    </row>
    <row r="1002" spans="1:13" ht="13" x14ac:dyDescent="0.15">
      <c r="A1002" s="2">
        <v>81554717</v>
      </c>
      <c r="B1002" t="s">
        <v>1002</v>
      </c>
      <c r="C1002" s="3">
        <v>41638</v>
      </c>
      <c r="D1002">
        <v>12</v>
      </c>
      <c r="E1002" t="s">
        <v>1263</v>
      </c>
      <c r="F1002" t="s">
        <v>2002</v>
      </c>
      <c r="G1002" s="2">
        <v>44605294</v>
      </c>
      <c r="H1002">
        <v>927747181</v>
      </c>
      <c r="I1002" t="s">
        <v>3327</v>
      </c>
      <c r="J1002" s="2">
        <v>1046718</v>
      </c>
      <c r="K1002">
        <v>0</v>
      </c>
      <c r="L1002" s="4" t="s">
        <v>3574</v>
      </c>
      <c r="M1002" t="s">
        <v>3579</v>
      </c>
    </row>
    <row r="1003" spans="1:13" ht="13" x14ac:dyDescent="0.15">
      <c r="A1003" s="2">
        <v>61909791</v>
      </c>
      <c r="B1003" t="s">
        <v>1003</v>
      </c>
      <c r="C1003" s="3">
        <v>39913</v>
      </c>
      <c r="D1003">
        <v>16</v>
      </c>
      <c r="E1003" t="s">
        <v>1263</v>
      </c>
      <c r="F1003" t="s">
        <v>2191</v>
      </c>
      <c r="G1003" s="2">
        <v>46886140</v>
      </c>
      <c r="H1003">
        <v>942328172</v>
      </c>
      <c r="I1003" t="s">
        <v>3328</v>
      </c>
      <c r="J1003" s="2">
        <v>45609633</v>
      </c>
      <c r="K1003">
        <v>972528204</v>
      </c>
      <c r="L1003" s="4" t="s">
        <v>3576</v>
      </c>
      <c r="M1003" t="s">
        <v>3570</v>
      </c>
    </row>
    <row r="1004" spans="1:13" ht="13" x14ac:dyDescent="0.15">
      <c r="A1004" s="2">
        <v>74266838</v>
      </c>
      <c r="B1004" t="s">
        <v>1004</v>
      </c>
      <c r="C1004" s="3">
        <v>40328</v>
      </c>
      <c r="D1004">
        <v>15</v>
      </c>
      <c r="E1004" t="s">
        <v>1263</v>
      </c>
      <c r="F1004" t="s">
        <v>2192</v>
      </c>
      <c r="G1004" s="2">
        <v>43848479</v>
      </c>
      <c r="H1004">
        <v>931968776</v>
      </c>
      <c r="I1004" t="s">
        <v>3329</v>
      </c>
      <c r="J1004" s="2">
        <v>80249434</v>
      </c>
      <c r="K1004">
        <v>918539376</v>
      </c>
      <c r="L1004" s="4" t="s">
        <v>3575</v>
      </c>
      <c r="M1004" t="s">
        <v>3577</v>
      </c>
    </row>
    <row r="1005" spans="1:13" ht="13" x14ac:dyDescent="0.15">
      <c r="A1005" s="2">
        <v>62834003</v>
      </c>
      <c r="B1005" t="s">
        <v>1005</v>
      </c>
      <c r="C1005" s="3">
        <v>40884</v>
      </c>
      <c r="D1005">
        <v>14</v>
      </c>
      <c r="E1005" t="s">
        <v>1264</v>
      </c>
      <c r="F1005" t="s">
        <v>2193</v>
      </c>
      <c r="G1005" s="2">
        <v>40299431</v>
      </c>
      <c r="H1005">
        <v>928575059</v>
      </c>
      <c r="I1005" t="s">
        <v>3330</v>
      </c>
      <c r="J1005" s="2">
        <v>43182785</v>
      </c>
      <c r="K1005">
        <v>983232466</v>
      </c>
      <c r="L1005" s="4" t="s">
        <v>3572</v>
      </c>
      <c r="M1005" t="s">
        <v>3569</v>
      </c>
    </row>
    <row r="1006" spans="1:13" ht="13" x14ac:dyDescent="0.15">
      <c r="A1006" s="2">
        <v>81086680</v>
      </c>
      <c r="B1006" t="s">
        <v>1006</v>
      </c>
      <c r="C1006" s="3">
        <v>41287</v>
      </c>
      <c r="D1006">
        <v>12</v>
      </c>
      <c r="E1006" t="s">
        <v>1264</v>
      </c>
      <c r="F1006" t="s">
        <v>2194</v>
      </c>
      <c r="G1006" s="2">
        <v>48414052</v>
      </c>
      <c r="H1006">
        <v>916304315</v>
      </c>
      <c r="I1006" t="s">
        <v>3331</v>
      </c>
      <c r="J1006" s="2">
        <v>43651132</v>
      </c>
      <c r="K1006">
        <v>948968838</v>
      </c>
      <c r="L1006" s="4" t="s">
        <v>3573</v>
      </c>
      <c r="M1006" t="s">
        <v>3568</v>
      </c>
    </row>
    <row r="1007" spans="1:13" ht="13" x14ac:dyDescent="0.15">
      <c r="A1007" s="2">
        <v>63161170</v>
      </c>
      <c r="B1007" t="s">
        <v>1007</v>
      </c>
      <c r="C1007" s="3">
        <v>40900</v>
      </c>
      <c r="D1007">
        <v>14</v>
      </c>
      <c r="E1007" t="s">
        <v>1264</v>
      </c>
      <c r="F1007" t="s">
        <v>2195</v>
      </c>
      <c r="G1007" s="2">
        <v>77467089</v>
      </c>
      <c r="H1007">
        <v>928549285</v>
      </c>
      <c r="I1007" t="s">
        <v>3332</v>
      </c>
      <c r="J1007" s="2">
        <v>62329310</v>
      </c>
      <c r="K1007">
        <v>917360574</v>
      </c>
      <c r="L1007" s="4" t="s">
        <v>3572</v>
      </c>
      <c r="M1007" t="s">
        <v>3577</v>
      </c>
    </row>
    <row r="1008" spans="1:13" ht="13" x14ac:dyDescent="0.15">
      <c r="A1008" s="2">
        <v>63336823</v>
      </c>
      <c r="B1008" t="s">
        <v>1008</v>
      </c>
      <c r="C1008" s="3">
        <v>40989</v>
      </c>
      <c r="D1008">
        <v>13</v>
      </c>
      <c r="E1008" t="s">
        <v>1263</v>
      </c>
      <c r="F1008" t="s">
        <v>2196</v>
      </c>
      <c r="G1008" s="2">
        <v>44497539</v>
      </c>
      <c r="H1008">
        <v>967857974</v>
      </c>
      <c r="I1008" t="s">
        <v>3333</v>
      </c>
      <c r="J1008" s="2">
        <v>43846021</v>
      </c>
      <c r="K1008">
        <v>900211200</v>
      </c>
      <c r="L1008" s="4" t="s">
        <v>3572</v>
      </c>
      <c r="M1008" t="s">
        <v>3570</v>
      </c>
    </row>
    <row r="1009" spans="1:13" ht="13" x14ac:dyDescent="0.15">
      <c r="A1009" s="2">
        <v>62749037</v>
      </c>
      <c r="B1009" t="s">
        <v>1009</v>
      </c>
      <c r="C1009" s="3">
        <v>40608</v>
      </c>
      <c r="D1009">
        <v>14</v>
      </c>
      <c r="E1009" t="s">
        <v>1263</v>
      </c>
      <c r="F1009" t="s">
        <v>2197</v>
      </c>
      <c r="G1009" s="2">
        <v>46216385</v>
      </c>
      <c r="H1009">
        <v>917260074</v>
      </c>
      <c r="I1009" t="s">
        <v>3334</v>
      </c>
      <c r="J1009" s="2">
        <v>45527623</v>
      </c>
      <c r="K1009">
        <v>900169489</v>
      </c>
      <c r="L1009" s="4" t="s">
        <v>3575</v>
      </c>
      <c r="M1009" t="s">
        <v>3568</v>
      </c>
    </row>
    <row r="1010" spans="1:13" ht="13" x14ac:dyDescent="0.15">
      <c r="A1010" s="2">
        <v>81584011</v>
      </c>
      <c r="B1010" t="s">
        <v>1010</v>
      </c>
      <c r="C1010" s="3">
        <v>40708</v>
      </c>
      <c r="D1010">
        <v>14</v>
      </c>
      <c r="E1010" t="s">
        <v>1264</v>
      </c>
      <c r="F1010" t="s">
        <v>2198</v>
      </c>
      <c r="G1010" s="2">
        <v>48810665</v>
      </c>
      <c r="H1010">
        <v>999272447</v>
      </c>
      <c r="I1010" t="s">
        <v>3335</v>
      </c>
      <c r="J1010" s="2">
        <v>1050427</v>
      </c>
      <c r="K1010">
        <v>999272447</v>
      </c>
      <c r="L1010" s="4" t="s">
        <v>3572</v>
      </c>
      <c r="M1010" t="s">
        <v>3570</v>
      </c>
    </row>
    <row r="1011" spans="1:13" ht="13" x14ac:dyDescent="0.15">
      <c r="A1011" s="2">
        <v>62485658</v>
      </c>
      <c r="B1011" t="s">
        <v>1011</v>
      </c>
      <c r="C1011" s="3">
        <v>40446</v>
      </c>
      <c r="D1011">
        <v>15</v>
      </c>
      <c r="E1011" t="s">
        <v>1263</v>
      </c>
      <c r="F1011" t="s">
        <v>2199</v>
      </c>
      <c r="G1011" s="2">
        <v>45794432</v>
      </c>
      <c r="H1011">
        <v>995114976</v>
      </c>
      <c r="I1011" t="s">
        <v>3336</v>
      </c>
      <c r="J1011" s="2">
        <v>42708381</v>
      </c>
      <c r="K1011">
        <v>995114976</v>
      </c>
      <c r="L1011" s="4" t="s">
        <v>3575</v>
      </c>
      <c r="M1011" t="s">
        <v>3569</v>
      </c>
    </row>
    <row r="1012" spans="1:13" ht="13" x14ac:dyDescent="0.15">
      <c r="A1012" s="2">
        <v>62749007</v>
      </c>
      <c r="B1012" t="s">
        <v>1012</v>
      </c>
      <c r="C1012" s="3">
        <v>40578</v>
      </c>
      <c r="D1012">
        <v>15</v>
      </c>
      <c r="E1012" t="s">
        <v>1264</v>
      </c>
      <c r="F1012" t="s">
        <v>2200</v>
      </c>
      <c r="G1012" s="2">
        <v>45216291</v>
      </c>
      <c r="H1012">
        <v>913936051</v>
      </c>
      <c r="I1012" t="s">
        <v>3337</v>
      </c>
      <c r="J1012" s="2">
        <v>43970490</v>
      </c>
      <c r="K1012">
        <v>0</v>
      </c>
      <c r="L1012" s="4" t="s">
        <v>3575</v>
      </c>
      <c r="M1012" t="s">
        <v>3568</v>
      </c>
    </row>
    <row r="1013" spans="1:13" ht="13" x14ac:dyDescent="0.15">
      <c r="A1013" s="2">
        <v>63586106</v>
      </c>
      <c r="B1013" t="s">
        <v>1013</v>
      </c>
      <c r="C1013" s="3">
        <v>41035</v>
      </c>
      <c r="D1013">
        <v>13</v>
      </c>
      <c r="E1013" t="s">
        <v>1263</v>
      </c>
      <c r="F1013" t="s">
        <v>2201</v>
      </c>
      <c r="G1013" s="2">
        <v>44190752</v>
      </c>
      <c r="H1013">
        <v>0</v>
      </c>
      <c r="I1013" t="s">
        <v>3338</v>
      </c>
      <c r="J1013" s="2">
        <v>1046718</v>
      </c>
      <c r="K1013">
        <v>0</v>
      </c>
      <c r="L1013" s="4" t="s">
        <v>3573</v>
      </c>
      <c r="M1013" t="s">
        <v>3569</v>
      </c>
    </row>
    <row r="1014" spans="1:13" ht="13" x14ac:dyDescent="0.15">
      <c r="A1014" s="2">
        <v>77944826</v>
      </c>
      <c r="B1014" t="s">
        <v>1014</v>
      </c>
      <c r="C1014" s="3">
        <v>41237</v>
      </c>
      <c r="D1014">
        <v>13</v>
      </c>
      <c r="E1014" t="s">
        <v>1264</v>
      </c>
      <c r="F1014" t="s">
        <v>2202</v>
      </c>
      <c r="G1014" s="2">
        <v>48867470</v>
      </c>
      <c r="H1014">
        <v>925680350</v>
      </c>
      <c r="I1014" t="s">
        <v>3339</v>
      </c>
      <c r="J1014" s="2">
        <v>1046718</v>
      </c>
      <c r="K1014">
        <v>958230414</v>
      </c>
      <c r="L1014" s="4" t="s">
        <v>3574</v>
      </c>
      <c r="M1014" t="s">
        <v>3570</v>
      </c>
    </row>
    <row r="1015" spans="1:13" ht="13" x14ac:dyDescent="0.15">
      <c r="A1015" s="2">
        <v>81107204</v>
      </c>
      <c r="B1015" t="s">
        <v>1015</v>
      </c>
      <c r="C1015" s="3">
        <v>41319</v>
      </c>
      <c r="D1015">
        <v>12</v>
      </c>
      <c r="E1015" t="s">
        <v>1263</v>
      </c>
      <c r="F1015" t="s">
        <v>2203</v>
      </c>
      <c r="G1015" s="2">
        <v>47345007</v>
      </c>
      <c r="H1015">
        <v>930867482</v>
      </c>
      <c r="I1015" t="s">
        <v>3340</v>
      </c>
      <c r="J1015" s="2">
        <v>44915685</v>
      </c>
      <c r="K1015">
        <v>910242076</v>
      </c>
      <c r="L1015" s="4" t="s">
        <v>3573</v>
      </c>
      <c r="M1015" t="s">
        <v>3569</v>
      </c>
    </row>
    <row r="1016" spans="1:13" ht="13" x14ac:dyDescent="0.15">
      <c r="A1016" s="2">
        <v>63220186</v>
      </c>
      <c r="B1016" t="s">
        <v>1016</v>
      </c>
      <c r="C1016" s="3">
        <v>40529</v>
      </c>
      <c r="D1016">
        <v>15</v>
      </c>
      <c r="E1016" t="s">
        <v>1263</v>
      </c>
      <c r="F1016" t="s">
        <v>2204</v>
      </c>
      <c r="G1016" s="2">
        <v>72096655</v>
      </c>
      <c r="H1016">
        <v>985357862</v>
      </c>
      <c r="I1016" t="s">
        <v>3341</v>
      </c>
      <c r="J1016" s="2">
        <v>45115351</v>
      </c>
      <c r="K1016">
        <v>901396093</v>
      </c>
      <c r="L1016" s="4" t="s">
        <v>3575</v>
      </c>
      <c r="M1016" t="s">
        <v>3577</v>
      </c>
    </row>
    <row r="1017" spans="1:13" ht="13" x14ac:dyDescent="0.15">
      <c r="A1017" s="2">
        <v>63161307</v>
      </c>
      <c r="B1017" t="s">
        <v>1017</v>
      </c>
      <c r="C1017" s="3">
        <v>41010</v>
      </c>
      <c r="D1017">
        <v>13</v>
      </c>
      <c r="E1017" t="s">
        <v>1264</v>
      </c>
      <c r="F1017" t="s">
        <v>2205</v>
      </c>
      <c r="G1017" s="2">
        <v>41476726</v>
      </c>
      <c r="H1017">
        <v>975080898</v>
      </c>
      <c r="I1017" t="s">
        <v>3342</v>
      </c>
      <c r="J1017" s="2">
        <v>19223647</v>
      </c>
      <c r="K1017">
        <v>973745371</v>
      </c>
      <c r="L1017" s="4" t="s">
        <v>3573</v>
      </c>
      <c r="M1017" t="s">
        <v>3577</v>
      </c>
    </row>
    <row r="1018" spans="1:13" ht="13" x14ac:dyDescent="0.15">
      <c r="A1018" s="2">
        <v>77863149</v>
      </c>
      <c r="B1018" t="s">
        <v>1018</v>
      </c>
      <c r="C1018" s="3">
        <v>40535</v>
      </c>
      <c r="D1018">
        <v>15</v>
      </c>
      <c r="E1018" t="s">
        <v>1264</v>
      </c>
      <c r="F1018" t="s">
        <v>2206</v>
      </c>
      <c r="G1018" s="2">
        <v>48117272</v>
      </c>
      <c r="H1018">
        <v>928633643</v>
      </c>
      <c r="I1018" t="s">
        <v>3343</v>
      </c>
      <c r="J1018" s="2">
        <v>48117272</v>
      </c>
      <c r="K1018">
        <v>930232684</v>
      </c>
      <c r="L1018" s="4" t="s">
        <v>3572</v>
      </c>
      <c r="M1018" t="s">
        <v>3568</v>
      </c>
    </row>
    <row r="1019" spans="1:13" ht="13" x14ac:dyDescent="0.15">
      <c r="A1019" s="2">
        <v>62833825</v>
      </c>
      <c r="B1019" t="s">
        <v>1019</v>
      </c>
      <c r="C1019" s="3">
        <v>40810</v>
      </c>
      <c r="D1019">
        <v>14</v>
      </c>
      <c r="E1019" t="s">
        <v>1264</v>
      </c>
      <c r="F1019" t="s">
        <v>2207</v>
      </c>
      <c r="G1019" s="2">
        <v>43394198</v>
      </c>
      <c r="H1019">
        <v>942613111</v>
      </c>
      <c r="I1019" t="s">
        <v>3344</v>
      </c>
      <c r="J1019" s="2">
        <v>42588666</v>
      </c>
      <c r="K1019">
        <v>978022607</v>
      </c>
      <c r="L1019" s="4" t="s">
        <v>3572</v>
      </c>
      <c r="M1019" t="s">
        <v>3569</v>
      </c>
    </row>
    <row r="1020" spans="1:13" ht="13" x14ac:dyDescent="0.15">
      <c r="A1020" s="2">
        <v>80980831</v>
      </c>
      <c r="B1020" t="s">
        <v>1020</v>
      </c>
      <c r="C1020" s="3">
        <v>41103</v>
      </c>
      <c r="D1020">
        <v>13</v>
      </c>
      <c r="E1020" t="s">
        <v>1263</v>
      </c>
      <c r="F1020" t="s">
        <v>2208</v>
      </c>
      <c r="G1020" s="2">
        <v>70750005</v>
      </c>
      <c r="H1020">
        <v>966476475</v>
      </c>
      <c r="I1020" t="s">
        <v>3345</v>
      </c>
      <c r="J1020" s="2">
        <v>47492303</v>
      </c>
      <c r="K1020">
        <v>930761992</v>
      </c>
      <c r="L1020" s="4" t="s">
        <v>3573</v>
      </c>
      <c r="M1020" t="s">
        <v>3569</v>
      </c>
    </row>
    <row r="1021" spans="1:13" ht="13" x14ac:dyDescent="0.15">
      <c r="A1021" s="2">
        <v>80980911</v>
      </c>
      <c r="B1021" t="s">
        <v>1021</v>
      </c>
      <c r="C1021" s="3">
        <v>41128</v>
      </c>
      <c r="D1021">
        <v>13</v>
      </c>
      <c r="E1021" t="s">
        <v>1264</v>
      </c>
      <c r="F1021" t="s">
        <v>2209</v>
      </c>
      <c r="G1021" s="2">
        <v>44887662</v>
      </c>
      <c r="H1021">
        <v>952288455</v>
      </c>
      <c r="I1021" t="s">
        <v>3346</v>
      </c>
      <c r="J1021" s="2">
        <v>44915687</v>
      </c>
      <c r="K1021">
        <v>942811955</v>
      </c>
      <c r="L1021" s="4" t="s">
        <v>3573</v>
      </c>
      <c r="M1021" t="s">
        <v>3569</v>
      </c>
    </row>
    <row r="1022" spans="1:13" ht="13" x14ac:dyDescent="0.15">
      <c r="A1022" s="2">
        <v>81086681</v>
      </c>
      <c r="B1022" t="s">
        <v>1022</v>
      </c>
      <c r="C1022" s="3">
        <v>41276</v>
      </c>
      <c r="D1022">
        <v>13</v>
      </c>
      <c r="E1022" t="s">
        <v>1264</v>
      </c>
      <c r="F1022" t="s">
        <v>2210</v>
      </c>
      <c r="G1022" s="2">
        <v>48598923</v>
      </c>
      <c r="H1022">
        <v>942879832</v>
      </c>
      <c r="I1022" t="s">
        <v>3347</v>
      </c>
      <c r="J1022" s="2">
        <v>44353267</v>
      </c>
      <c r="K1022">
        <v>942917289</v>
      </c>
      <c r="L1022" s="4" t="s">
        <v>3573</v>
      </c>
      <c r="M1022" t="s">
        <v>3569</v>
      </c>
    </row>
    <row r="1023" spans="1:13" ht="13" x14ac:dyDescent="0.15">
      <c r="A1023" s="2">
        <v>63780690</v>
      </c>
      <c r="B1023" t="s">
        <v>1023</v>
      </c>
      <c r="C1023" s="3">
        <v>41088</v>
      </c>
      <c r="D1023">
        <v>13</v>
      </c>
      <c r="E1023" t="s">
        <v>1263</v>
      </c>
      <c r="F1023" t="s">
        <v>2211</v>
      </c>
      <c r="G1023" s="2">
        <v>77794992</v>
      </c>
      <c r="H1023">
        <v>939921659</v>
      </c>
      <c r="I1023" t="s">
        <v>3348</v>
      </c>
      <c r="J1023" s="2">
        <v>48138163</v>
      </c>
      <c r="K1023">
        <v>939921659</v>
      </c>
      <c r="L1023" s="4" t="s">
        <v>3573</v>
      </c>
      <c r="M1023" t="s">
        <v>3569</v>
      </c>
    </row>
    <row r="1024" spans="1:13" ht="13" x14ac:dyDescent="0.15">
      <c r="A1024" s="2">
        <v>62541931</v>
      </c>
      <c r="B1024" t="s">
        <v>1024</v>
      </c>
      <c r="C1024" s="3">
        <v>40024</v>
      </c>
      <c r="D1024">
        <v>16</v>
      </c>
      <c r="E1024" t="s">
        <v>1263</v>
      </c>
      <c r="F1024" t="s">
        <v>2212</v>
      </c>
      <c r="G1024" s="2">
        <v>40938468</v>
      </c>
      <c r="H1024">
        <v>975539328</v>
      </c>
      <c r="I1024" t="s">
        <v>3349</v>
      </c>
      <c r="J1024" s="2">
        <v>40577522</v>
      </c>
      <c r="K1024">
        <v>995693455</v>
      </c>
      <c r="L1024" s="4" t="s">
        <v>3576</v>
      </c>
      <c r="M1024" t="s">
        <v>3570</v>
      </c>
    </row>
    <row r="1025" spans="1:13" ht="13" x14ac:dyDescent="0.15">
      <c r="A1025" s="2">
        <v>81008627</v>
      </c>
      <c r="B1025" t="s">
        <v>1025</v>
      </c>
      <c r="C1025" s="3">
        <v>41239</v>
      </c>
      <c r="D1025">
        <v>13</v>
      </c>
      <c r="E1025" t="s">
        <v>1264</v>
      </c>
      <c r="F1025" t="s">
        <v>2213</v>
      </c>
      <c r="G1025" s="2">
        <v>71114249</v>
      </c>
      <c r="H1025">
        <v>0</v>
      </c>
      <c r="I1025" t="s">
        <v>3350</v>
      </c>
      <c r="J1025" s="2">
        <v>46620936</v>
      </c>
      <c r="K1025">
        <v>0</v>
      </c>
      <c r="L1025" s="4" t="s">
        <v>3573</v>
      </c>
      <c r="M1025" t="s">
        <v>3577</v>
      </c>
    </row>
    <row r="1026" spans="1:13" ht="13" x14ac:dyDescent="0.15">
      <c r="A1026" s="2">
        <v>80695923</v>
      </c>
      <c r="B1026" t="s">
        <v>1026</v>
      </c>
      <c r="C1026" s="3">
        <v>41231</v>
      </c>
      <c r="D1026">
        <v>13</v>
      </c>
      <c r="E1026" t="s">
        <v>1263</v>
      </c>
      <c r="F1026" t="s">
        <v>2214</v>
      </c>
      <c r="G1026" s="2">
        <v>80533474</v>
      </c>
      <c r="H1026">
        <v>960244630</v>
      </c>
      <c r="I1026" t="s">
        <v>3351</v>
      </c>
      <c r="J1026" s="2">
        <v>1046718</v>
      </c>
      <c r="K1026">
        <v>960244630</v>
      </c>
      <c r="L1026" s="4" t="s">
        <v>3573</v>
      </c>
      <c r="M1026" t="s">
        <v>3579</v>
      </c>
    </row>
    <row r="1027" spans="1:13" ht="13" x14ac:dyDescent="0.15">
      <c r="A1027" s="2">
        <v>62485627</v>
      </c>
      <c r="B1027" t="s">
        <v>1027</v>
      </c>
      <c r="C1027" s="3">
        <v>40435</v>
      </c>
      <c r="D1027">
        <v>15</v>
      </c>
      <c r="E1027" t="s">
        <v>1263</v>
      </c>
      <c r="F1027" t="s">
        <v>2215</v>
      </c>
      <c r="G1027" s="2">
        <v>44769820</v>
      </c>
      <c r="H1027">
        <v>956416355</v>
      </c>
      <c r="I1027" t="s">
        <v>3352</v>
      </c>
      <c r="J1027" s="2">
        <v>44979395</v>
      </c>
      <c r="K1027">
        <v>990787259</v>
      </c>
      <c r="L1027" s="4" t="s">
        <v>3575</v>
      </c>
      <c r="M1027" t="s">
        <v>3568</v>
      </c>
    </row>
    <row r="1028" spans="1:13" ht="13" x14ac:dyDescent="0.15">
      <c r="A1028" s="2">
        <v>61788128</v>
      </c>
      <c r="B1028" t="s">
        <v>1028</v>
      </c>
      <c r="C1028" s="3">
        <v>39944</v>
      </c>
      <c r="D1028">
        <v>16</v>
      </c>
      <c r="E1028" t="s">
        <v>1263</v>
      </c>
      <c r="F1028" t="s">
        <v>2216</v>
      </c>
      <c r="G1028" s="2">
        <v>45938935</v>
      </c>
      <c r="H1028">
        <v>970917696</v>
      </c>
      <c r="I1028" t="s">
        <v>3353</v>
      </c>
      <c r="J1028" s="2">
        <v>45635870</v>
      </c>
      <c r="K1028">
        <v>974039389</v>
      </c>
      <c r="L1028" s="4" t="s">
        <v>3576</v>
      </c>
      <c r="M1028" t="s">
        <v>3570</v>
      </c>
    </row>
    <row r="1029" spans="1:13" ht="13" x14ac:dyDescent="0.15">
      <c r="A1029" s="2">
        <v>80816083</v>
      </c>
      <c r="B1029" t="s">
        <v>1029</v>
      </c>
      <c r="C1029" s="3">
        <v>41078</v>
      </c>
      <c r="D1029">
        <v>13</v>
      </c>
      <c r="E1029" t="s">
        <v>1263</v>
      </c>
      <c r="F1029" t="s">
        <v>2217</v>
      </c>
      <c r="G1029" s="2">
        <v>44387045</v>
      </c>
      <c r="H1029">
        <v>917709891</v>
      </c>
      <c r="I1029" t="s">
        <v>3354</v>
      </c>
      <c r="J1029" s="2">
        <v>44049299</v>
      </c>
      <c r="K1029">
        <v>915943276</v>
      </c>
      <c r="L1029" s="4" t="s">
        <v>3573</v>
      </c>
      <c r="M1029" t="s">
        <v>3579</v>
      </c>
    </row>
    <row r="1030" spans="1:13" ht="13" x14ac:dyDescent="0.15">
      <c r="A1030" s="2">
        <v>81619455</v>
      </c>
      <c r="B1030" t="s">
        <v>1030</v>
      </c>
      <c r="C1030" s="3">
        <v>40591</v>
      </c>
      <c r="D1030">
        <v>15</v>
      </c>
      <c r="E1030" t="s">
        <v>1263</v>
      </c>
      <c r="F1030" t="s">
        <v>2218</v>
      </c>
      <c r="G1030" s="2">
        <v>48687281</v>
      </c>
      <c r="H1030">
        <v>910428572</v>
      </c>
      <c r="I1030" t="s">
        <v>3355</v>
      </c>
      <c r="J1030" s="2">
        <v>1055779</v>
      </c>
      <c r="K1030">
        <v>901302674</v>
      </c>
      <c r="L1030" s="4" t="s">
        <v>3575</v>
      </c>
      <c r="M1030" t="s">
        <v>3567</v>
      </c>
    </row>
    <row r="1031" spans="1:13" ht="13" x14ac:dyDescent="0.15">
      <c r="A1031" s="2">
        <v>81423834</v>
      </c>
      <c r="B1031" t="s">
        <v>1031</v>
      </c>
      <c r="C1031" s="3">
        <v>41027</v>
      </c>
      <c r="D1031">
        <v>13</v>
      </c>
      <c r="E1031" t="s">
        <v>1263</v>
      </c>
      <c r="F1031" t="s">
        <v>2219</v>
      </c>
      <c r="G1031" s="2">
        <v>40882759</v>
      </c>
      <c r="H1031">
        <v>905927440</v>
      </c>
      <c r="I1031" t="s">
        <v>3356</v>
      </c>
      <c r="J1031" s="2"/>
      <c r="K1031">
        <v>0</v>
      </c>
      <c r="L1031" s="4" t="s">
        <v>3573</v>
      </c>
      <c r="M1031" t="s">
        <v>3570</v>
      </c>
    </row>
    <row r="1032" spans="1:13" ht="13" x14ac:dyDescent="0.15">
      <c r="A1032" s="2">
        <v>62749030</v>
      </c>
      <c r="B1032" t="s">
        <v>1032</v>
      </c>
      <c r="C1032" s="3">
        <v>40267</v>
      </c>
      <c r="D1032">
        <v>15</v>
      </c>
      <c r="E1032" t="s">
        <v>1263</v>
      </c>
      <c r="F1032" t="s">
        <v>2220</v>
      </c>
      <c r="G1032" s="2"/>
      <c r="H1032">
        <v>993231084</v>
      </c>
      <c r="I1032" t="s">
        <v>3357</v>
      </c>
      <c r="J1032" s="2">
        <v>27055874</v>
      </c>
      <c r="K1032">
        <v>992594273</v>
      </c>
      <c r="L1032" s="4" t="s">
        <v>3576</v>
      </c>
      <c r="M1032" t="s">
        <v>3570</v>
      </c>
    </row>
    <row r="1033" spans="1:13" ht="13" x14ac:dyDescent="0.15">
      <c r="A1033" s="2">
        <v>80980906</v>
      </c>
      <c r="B1033" t="s">
        <v>1033</v>
      </c>
      <c r="C1033" s="3">
        <v>41143</v>
      </c>
      <c r="D1033">
        <v>13</v>
      </c>
      <c r="E1033" t="s">
        <v>1264</v>
      </c>
      <c r="F1033" t="s">
        <v>2221</v>
      </c>
      <c r="G1033" s="2">
        <v>46566101</v>
      </c>
      <c r="H1033">
        <v>919188655</v>
      </c>
      <c r="I1033" t="s">
        <v>3358</v>
      </c>
      <c r="J1033" s="2">
        <v>43563303</v>
      </c>
      <c r="K1033">
        <v>935988816</v>
      </c>
      <c r="L1033" s="4" t="s">
        <v>3573</v>
      </c>
      <c r="M1033" t="s">
        <v>3577</v>
      </c>
    </row>
    <row r="1034" spans="1:13" ht="13" x14ac:dyDescent="0.15">
      <c r="A1034" s="2">
        <v>81107236</v>
      </c>
      <c r="B1034" t="s">
        <v>1034</v>
      </c>
      <c r="C1034" s="3">
        <v>41355</v>
      </c>
      <c r="D1034">
        <v>12</v>
      </c>
      <c r="E1034" t="s">
        <v>1264</v>
      </c>
      <c r="F1034" t="s">
        <v>2222</v>
      </c>
      <c r="G1034" s="2">
        <v>47105880</v>
      </c>
      <c r="H1034">
        <v>998774395</v>
      </c>
      <c r="I1034" t="s">
        <v>3359</v>
      </c>
      <c r="J1034" s="2">
        <v>47105880</v>
      </c>
      <c r="K1034">
        <v>916941478</v>
      </c>
      <c r="L1034" s="4" t="s">
        <v>3573</v>
      </c>
      <c r="M1034" t="s">
        <v>3570</v>
      </c>
    </row>
    <row r="1035" spans="1:13" ht="13" x14ac:dyDescent="0.15">
      <c r="A1035" s="2">
        <v>61727816</v>
      </c>
      <c r="B1035" t="s">
        <v>1035</v>
      </c>
      <c r="C1035" s="3">
        <v>40025</v>
      </c>
      <c r="D1035">
        <v>16</v>
      </c>
      <c r="E1035" t="s">
        <v>1263</v>
      </c>
      <c r="F1035" t="s">
        <v>2223</v>
      </c>
      <c r="G1035" s="2">
        <v>80611522</v>
      </c>
      <c r="H1035">
        <v>996207180</v>
      </c>
      <c r="I1035" t="s">
        <v>3360</v>
      </c>
      <c r="J1035" s="2">
        <v>1040095</v>
      </c>
      <c r="K1035">
        <v>972667639</v>
      </c>
      <c r="L1035" s="4" t="s">
        <v>3576</v>
      </c>
      <c r="M1035" t="s">
        <v>3570</v>
      </c>
    </row>
    <row r="1036" spans="1:13" ht="13" x14ac:dyDescent="0.15">
      <c r="A1036" s="2">
        <v>63595968</v>
      </c>
      <c r="B1036" t="s">
        <v>1036</v>
      </c>
      <c r="C1036" s="3">
        <v>40137</v>
      </c>
      <c r="D1036">
        <v>16</v>
      </c>
      <c r="E1036" t="s">
        <v>1264</v>
      </c>
      <c r="F1036" t="s">
        <v>2224</v>
      </c>
      <c r="G1036" s="2"/>
      <c r="H1036">
        <v>910786900</v>
      </c>
      <c r="I1036" t="s">
        <v>3361</v>
      </c>
      <c r="J1036" s="2">
        <v>41706430</v>
      </c>
      <c r="K1036">
        <v>975745736</v>
      </c>
      <c r="L1036" s="4" t="s">
        <v>3576</v>
      </c>
      <c r="M1036" t="s">
        <v>3570</v>
      </c>
    </row>
    <row r="1037" spans="1:13" ht="13" x14ac:dyDescent="0.15">
      <c r="A1037" s="2">
        <v>81669284</v>
      </c>
      <c r="B1037" t="s">
        <v>1037</v>
      </c>
      <c r="C1037" s="3">
        <v>40684</v>
      </c>
      <c r="D1037">
        <v>14</v>
      </c>
      <c r="E1037" t="s">
        <v>1263</v>
      </c>
      <c r="F1037" t="s">
        <v>2225</v>
      </c>
      <c r="G1037" s="2">
        <v>42934208</v>
      </c>
      <c r="H1037">
        <v>954835512</v>
      </c>
      <c r="I1037" t="s">
        <v>3362</v>
      </c>
      <c r="J1037" s="2">
        <v>40685602</v>
      </c>
      <c r="K1037">
        <v>993852255</v>
      </c>
      <c r="L1037" s="4" t="s">
        <v>3572</v>
      </c>
      <c r="M1037" t="s">
        <v>3579</v>
      </c>
    </row>
    <row r="1038" spans="1:13" ht="13" x14ac:dyDescent="0.15">
      <c r="A1038" s="2">
        <v>63267289</v>
      </c>
      <c r="B1038" t="s">
        <v>1038</v>
      </c>
      <c r="C1038" s="3">
        <v>40624</v>
      </c>
      <c r="D1038">
        <v>14</v>
      </c>
      <c r="E1038" t="s">
        <v>1264</v>
      </c>
      <c r="F1038" t="s">
        <v>2226</v>
      </c>
      <c r="G1038" s="2">
        <v>42606692</v>
      </c>
      <c r="H1038">
        <v>988584445</v>
      </c>
      <c r="I1038" t="s">
        <v>3363</v>
      </c>
      <c r="J1038" s="2">
        <v>42345827</v>
      </c>
      <c r="K1038">
        <v>990378630</v>
      </c>
      <c r="L1038" s="4" t="s">
        <v>3575</v>
      </c>
      <c r="M1038" t="s">
        <v>3567</v>
      </c>
    </row>
    <row r="1039" spans="1:13" ht="13" x14ac:dyDescent="0.15">
      <c r="A1039" s="2">
        <v>78400724</v>
      </c>
      <c r="B1039" t="s">
        <v>1039</v>
      </c>
      <c r="C1039" s="3">
        <v>39998</v>
      </c>
      <c r="D1039">
        <v>16</v>
      </c>
      <c r="E1039" t="s">
        <v>1264</v>
      </c>
      <c r="F1039" t="s">
        <v>2227</v>
      </c>
      <c r="G1039" s="2"/>
      <c r="H1039">
        <v>0</v>
      </c>
      <c r="I1039" t="s">
        <v>3364</v>
      </c>
      <c r="J1039" s="2">
        <v>801517</v>
      </c>
      <c r="K1039">
        <v>961691353</v>
      </c>
      <c r="L1039" s="4" t="s">
        <v>3576</v>
      </c>
      <c r="M1039" t="s">
        <v>3569</v>
      </c>
    </row>
    <row r="1040" spans="1:13" ht="13" x14ac:dyDescent="0.15">
      <c r="A1040" s="2">
        <v>81107343</v>
      </c>
      <c r="B1040" t="s">
        <v>1040</v>
      </c>
      <c r="C1040" s="3">
        <v>40895</v>
      </c>
      <c r="D1040">
        <v>14</v>
      </c>
      <c r="E1040" t="s">
        <v>1264</v>
      </c>
      <c r="F1040" t="s">
        <v>2228</v>
      </c>
      <c r="G1040" s="2">
        <v>46853903</v>
      </c>
      <c r="H1040">
        <v>926555474</v>
      </c>
      <c r="I1040" t="s">
        <v>3365</v>
      </c>
      <c r="J1040" s="2">
        <v>70680623</v>
      </c>
      <c r="K1040">
        <v>913090592</v>
      </c>
      <c r="L1040" s="4" t="s">
        <v>3572</v>
      </c>
      <c r="M1040" t="s">
        <v>3577</v>
      </c>
    </row>
    <row r="1041" spans="1:13" ht="13" x14ac:dyDescent="0.15">
      <c r="A1041" s="2">
        <v>62054231</v>
      </c>
      <c r="B1041" t="s">
        <v>1041</v>
      </c>
      <c r="C1041" s="3">
        <v>39922</v>
      </c>
      <c r="D1041">
        <v>16</v>
      </c>
      <c r="E1041" t="s">
        <v>1263</v>
      </c>
      <c r="F1041" t="s">
        <v>2229</v>
      </c>
      <c r="G1041" s="2"/>
      <c r="H1041">
        <v>952595323</v>
      </c>
      <c r="I1041" t="s">
        <v>3366</v>
      </c>
      <c r="J1041" s="2">
        <v>1050164</v>
      </c>
      <c r="K1041">
        <v>942949471</v>
      </c>
      <c r="L1041" s="4" t="s">
        <v>3576</v>
      </c>
      <c r="M1041" t="s">
        <v>3570</v>
      </c>
    </row>
    <row r="1042" spans="1:13" ht="13" x14ac:dyDescent="0.15">
      <c r="A1042" s="2">
        <v>63229000</v>
      </c>
      <c r="B1042" t="s">
        <v>1042</v>
      </c>
      <c r="C1042" s="3">
        <v>40384</v>
      </c>
      <c r="D1042">
        <v>15</v>
      </c>
      <c r="E1042" t="s">
        <v>1264</v>
      </c>
      <c r="F1042" t="s">
        <v>2230</v>
      </c>
      <c r="G1042" s="2">
        <v>48269495</v>
      </c>
      <c r="H1042">
        <v>916619645</v>
      </c>
      <c r="I1042" t="s">
        <v>3367</v>
      </c>
      <c r="J1042" s="2">
        <v>1046718</v>
      </c>
      <c r="K1042">
        <v>900078201</v>
      </c>
      <c r="L1042" s="4" t="s">
        <v>3575</v>
      </c>
      <c r="M1042" t="s">
        <v>3570</v>
      </c>
    </row>
    <row r="1043" spans="1:13" ht="13" x14ac:dyDescent="0.15">
      <c r="A1043" s="2">
        <v>81667827</v>
      </c>
      <c r="B1043" t="s">
        <v>1043</v>
      </c>
      <c r="C1043" s="3">
        <v>41648</v>
      </c>
      <c r="D1043">
        <v>12</v>
      </c>
      <c r="E1043" t="s">
        <v>1263</v>
      </c>
      <c r="F1043" t="s">
        <v>2230</v>
      </c>
      <c r="G1043" s="2">
        <v>48269495</v>
      </c>
      <c r="H1043">
        <v>916619645</v>
      </c>
      <c r="I1043" t="s">
        <v>3367</v>
      </c>
      <c r="J1043" s="2">
        <v>1046718</v>
      </c>
      <c r="K1043">
        <v>900078201</v>
      </c>
      <c r="L1043" s="4" t="s">
        <v>3574</v>
      </c>
      <c r="M1043" t="s">
        <v>3568</v>
      </c>
    </row>
    <row r="1044" spans="1:13" ht="13" x14ac:dyDescent="0.15">
      <c r="A1044" s="2">
        <v>63161351</v>
      </c>
      <c r="B1044" t="s">
        <v>1044</v>
      </c>
      <c r="C1044" s="3">
        <v>41008</v>
      </c>
      <c r="D1044">
        <v>13</v>
      </c>
      <c r="E1044" t="s">
        <v>1264</v>
      </c>
      <c r="F1044" t="s">
        <v>2231</v>
      </c>
      <c r="G1044" s="2">
        <v>71251738</v>
      </c>
      <c r="H1044">
        <v>930480743</v>
      </c>
      <c r="I1044" t="s">
        <v>3368</v>
      </c>
      <c r="J1044" s="2">
        <v>45071131</v>
      </c>
      <c r="K1044">
        <v>930480743</v>
      </c>
      <c r="L1044" s="4" t="s">
        <v>3573</v>
      </c>
      <c r="M1044" t="s">
        <v>3579</v>
      </c>
    </row>
    <row r="1045" spans="1:13" ht="13" x14ac:dyDescent="0.15">
      <c r="A1045" s="2">
        <v>81554744</v>
      </c>
      <c r="B1045" t="s">
        <v>1045</v>
      </c>
      <c r="C1045" s="3">
        <v>41643</v>
      </c>
      <c r="D1045">
        <v>12</v>
      </c>
      <c r="E1045" t="s">
        <v>1263</v>
      </c>
      <c r="F1045" t="s">
        <v>2232</v>
      </c>
      <c r="G1045" s="2">
        <v>45270500</v>
      </c>
      <c r="H1045">
        <v>971641462</v>
      </c>
      <c r="I1045" t="s">
        <v>3369</v>
      </c>
      <c r="J1045" s="2">
        <v>1046718</v>
      </c>
      <c r="K1045">
        <v>971902593</v>
      </c>
      <c r="L1045" s="4" t="s">
        <v>3574</v>
      </c>
      <c r="M1045" t="s">
        <v>3568</v>
      </c>
    </row>
    <row r="1046" spans="1:13" ht="13" x14ac:dyDescent="0.15">
      <c r="A1046" s="2">
        <v>61572787</v>
      </c>
      <c r="B1046" t="s">
        <v>1046</v>
      </c>
      <c r="C1046" s="3">
        <v>40131</v>
      </c>
      <c r="D1046">
        <v>16</v>
      </c>
      <c r="E1046" t="s">
        <v>1263</v>
      </c>
      <c r="F1046" t="s">
        <v>1481</v>
      </c>
      <c r="G1046" s="2"/>
      <c r="H1046">
        <v>0</v>
      </c>
      <c r="I1046" t="s">
        <v>3370</v>
      </c>
      <c r="J1046" s="2"/>
      <c r="K1046">
        <v>0</v>
      </c>
      <c r="L1046" s="4" t="s">
        <v>3572</v>
      </c>
      <c r="M1046" t="s">
        <v>3578</v>
      </c>
    </row>
    <row r="1047" spans="1:13" ht="13" x14ac:dyDescent="0.15">
      <c r="A1047" s="2">
        <v>78302781</v>
      </c>
      <c r="B1047" t="s">
        <v>1047</v>
      </c>
      <c r="C1047" s="3">
        <v>41544</v>
      </c>
      <c r="D1047">
        <v>12</v>
      </c>
      <c r="E1047" t="s">
        <v>1263</v>
      </c>
      <c r="F1047" t="s">
        <v>2233</v>
      </c>
      <c r="G1047" s="2">
        <v>43072850</v>
      </c>
      <c r="H1047">
        <v>925836220</v>
      </c>
      <c r="I1047" t="s">
        <v>3371</v>
      </c>
      <c r="J1047" s="2">
        <v>43013132</v>
      </c>
      <c r="K1047">
        <v>921449198</v>
      </c>
      <c r="L1047" s="4" t="s">
        <v>3574</v>
      </c>
      <c r="M1047" t="s">
        <v>3578</v>
      </c>
    </row>
    <row r="1048" spans="1:13" ht="13" x14ac:dyDescent="0.15">
      <c r="A1048" s="2">
        <v>81121565</v>
      </c>
      <c r="B1048" t="s">
        <v>1048</v>
      </c>
      <c r="C1048" s="3">
        <v>41295</v>
      </c>
      <c r="D1048">
        <v>12</v>
      </c>
      <c r="E1048" t="s">
        <v>1264</v>
      </c>
      <c r="F1048" t="s">
        <v>2234</v>
      </c>
      <c r="G1048" s="2">
        <v>76305064</v>
      </c>
      <c r="H1048">
        <v>957338049</v>
      </c>
      <c r="I1048" t="s">
        <v>3372</v>
      </c>
      <c r="J1048" s="2">
        <v>45497275</v>
      </c>
      <c r="K1048">
        <v>964226252</v>
      </c>
      <c r="L1048" s="4" t="s">
        <v>3573</v>
      </c>
      <c r="M1048" t="s">
        <v>3569</v>
      </c>
    </row>
    <row r="1049" spans="1:13" ht="13" x14ac:dyDescent="0.15">
      <c r="A1049" s="2">
        <v>62500725</v>
      </c>
      <c r="B1049" t="s">
        <v>1049</v>
      </c>
      <c r="C1049" s="3">
        <v>40435</v>
      </c>
      <c r="D1049">
        <v>15</v>
      </c>
      <c r="E1049" t="s">
        <v>1263</v>
      </c>
      <c r="F1049" t="s">
        <v>2234</v>
      </c>
      <c r="G1049" s="2">
        <v>76305064</v>
      </c>
      <c r="H1049">
        <v>957338049</v>
      </c>
      <c r="I1049" t="s">
        <v>3373</v>
      </c>
      <c r="J1049" s="2">
        <v>45497275</v>
      </c>
      <c r="K1049">
        <v>964226252</v>
      </c>
      <c r="L1049" s="4" t="s">
        <v>3575</v>
      </c>
      <c r="M1049" t="s">
        <v>3577</v>
      </c>
    </row>
    <row r="1050" spans="1:13" ht="13" x14ac:dyDescent="0.15">
      <c r="A1050" s="2">
        <v>81086446</v>
      </c>
      <c r="B1050" t="s">
        <v>1050</v>
      </c>
      <c r="C1050" s="3">
        <v>41200</v>
      </c>
      <c r="D1050">
        <v>13</v>
      </c>
      <c r="E1050" t="s">
        <v>1263</v>
      </c>
      <c r="F1050" t="s">
        <v>2235</v>
      </c>
      <c r="G1050" s="2">
        <v>47100087</v>
      </c>
      <c r="H1050">
        <v>983163766</v>
      </c>
      <c r="I1050" t="s">
        <v>3374</v>
      </c>
      <c r="J1050" s="2">
        <v>45925365</v>
      </c>
      <c r="K1050">
        <v>927822910</v>
      </c>
      <c r="L1050" s="4" t="s">
        <v>3573</v>
      </c>
      <c r="M1050" t="s">
        <v>3571</v>
      </c>
    </row>
    <row r="1051" spans="1:13" ht="13" x14ac:dyDescent="0.15">
      <c r="A1051" s="2">
        <v>81683497</v>
      </c>
      <c r="B1051" t="s">
        <v>1051</v>
      </c>
      <c r="C1051" s="3">
        <v>41425</v>
      </c>
      <c r="D1051">
        <v>12</v>
      </c>
      <c r="E1051" t="s">
        <v>1263</v>
      </c>
      <c r="F1051" t="s">
        <v>2236</v>
      </c>
      <c r="G1051" s="2">
        <v>45414339</v>
      </c>
      <c r="H1051">
        <v>952196188</v>
      </c>
      <c r="I1051" t="s">
        <v>3375</v>
      </c>
      <c r="J1051" s="2">
        <v>44409402</v>
      </c>
      <c r="K1051">
        <v>981646315</v>
      </c>
      <c r="L1051" s="4" t="s">
        <v>3574</v>
      </c>
      <c r="M1051" t="s">
        <v>3569</v>
      </c>
    </row>
    <row r="1052" spans="1:13" ht="13" x14ac:dyDescent="0.15">
      <c r="A1052" s="2">
        <v>80980848</v>
      </c>
      <c r="B1052" t="s">
        <v>1052</v>
      </c>
      <c r="C1052" s="3"/>
      <c r="D1052">
        <v>13</v>
      </c>
      <c r="E1052" t="s">
        <v>1263</v>
      </c>
      <c r="F1052" t="s">
        <v>2237</v>
      </c>
      <c r="G1052" s="2">
        <v>48560452</v>
      </c>
      <c r="H1052">
        <v>900680263</v>
      </c>
      <c r="I1052" t="s">
        <v>3376</v>
      </c>
      <c r="J1052" s="2">
        <v>48045151</v>
      </c>
      <c r="K1052">
        <v>0</v>
      </c>
      <c r="L1052" s="4" t="s">
        <v>3573</v>
      </c>
      <c r="M1052" t="s">
        <v>3577</v>
      </c>
    </row>
    <row r="1053" spans="1:13" ht="13" x14ac:dyDescent="0.15">
      <c r="A1053" s="2">
        <v>63596147</v>
      </c>
      <c r="B1053" t="s">
        <v>1053</v>
      </c>
      <c r="C1053" s="3">
        <v>41117</v>
      </c>
      <c r="D1053">
        <v>13</v>
      </c>
      <c r="E1053" t="s">
        <v>1264</v>
      </c>
      <c r="F1053" t="s">
        <v>2238</v>
      </c>
      <c r="G1053" s="2">
        <v>47089302</v>
      </c>
      <c r="H1053">
        <v>972261922</v>
      </c>
      <c r="I1053" t="s">
        <v>3377</v>
      </c>
      <c r="J1053" s="2">
        <v>45292724</v>
      </c>
      <c r="K1053">
        <v>971587087</v>
      </c>
      <c r="L1053" s="4" t="s">
        <v>3573</v>
      </c>
      <c r="M1053" t="s">
        <v>3568</v>
      </c>
    </row>
    <row r="1054" spans="1:13" ht="13" x14ac:dyDescent="0.15">
      <c r="A1054" s="2">
        <v>78311572</v>
      </c>
      <c r="B1054" t="s">
        <v>1054</v>
      </c>
      <c r="C1054" s="3">
        <v>41564</v>
      </c>
      <c r="D1054">
        <v>12</v>
      </c>
      <c r="E1054" t="s">
        <v>1263</v>
      </c>
      <c r="F1054" t="s">
        <v>2239</v>
      </c>
      <c r="G1054" s="2">
        <v>44792128</v>
      </c>
      <c r="H1054">
        <v>991754809</v>
      </c>
      <c r="I1054" t="s">
        <v>3378</v>
      </c>
      <c r="J1054" s="2">
        <v>44463448</v>
      </c>
      <c r="K1054">
        <v>957192400</v>
      </c>
      <c r="L1054" s="4" t="s">
        <v>3574</v>
      </c>
      <c r="M1054" t="s">
        <v>3569</v>
      </c>
    </row>
    <row r="1055" spans="1:13" ht="13" x14ac:dyDescent="0.15">
      <c r="A1055" s="2">
        <v>81652226</v>
      </c>
      <c r="B1055" t="s">
        <v>1055</v>
      </c>
      <c r="C1055" s="3">
        <v>41544</v>
      </c>
      <c r="D1055">
        <v>12</v>
      </c>
      <c r="E1055" t="s">
        <v>1263</v>
      </c>
      <c r="F1055" t="s">
        <v>2240</v>
      </c>
      <c r="G1055" s="2">
        <v>77702415</v>
      </c>
      <c r="H1055">
        <v>986626414</v>
      </c>
      <c r="I1055" t="s">
        <v>3379</v>
      </c>
      <c r="J1055" s="2">
        <v>77429336</v>
      </c>
      <c r="K1055">
        <v>940522340</v>
      </c>
      <c r="L1055" s="4" t="s">
        <v>3574</v>
      </c>
      <c r="M1055" t="s">
        <v>3567</v>
      </c>
    </row>
    <row r="1056" spans="1:13" ht="13" x14ac:dyDescent="0.15">
      <c r="A1056" s="2">
        <v>77791776</v>
      </c>
      <c r="B1056" t="s">
        <v>1056</v>
      </c>
      <c r="C1056" s="3">
        <v>41154</v>
      </c>
      <c r="D1056">
        <v>13</v>
      </c>
      <c r="E1056" t="s">
        <v>1264</v>
      </c>
      <c r="F1056" t="s">
        <v>2241</v>
      </c>
      <c r="G1056" s="2">
        <v>47787184</v>
      </c>
      <c r="H1056">
        <v>957089259</v>
      </c>
      <c r="I1056" t="s">
        <v>3380</v>
      </c>
      <c r="J1056" s="2">
        <v>47732279</v>
      </c>
      <c r="K1056">
        <v>0</v>
      </c>
      <c r="L1056" s="4" t="s">
        <v>3573</v>
      </c>
      <c r="M1056" t="s">
        <v>3578</v>
      </c>
    </row>
    <row r="1057" spans="1:13" ht="13" x14ac:dyDescent="0.15">
      <c r="A1057" s="2">
        <v>81107148</v>
      </c>
      <c r="B1057" t="s">
        <v>1057</v>
      </c>
      <c r="C1057" s="3">
        <v>41310</v>
      </c>
      <c r="D1057">
        <v>13</v>
      </c>
      <c r="E1057" t="s">
        <v>1264</v>
      </c>
      <c r="F1057" t="s">
        <v>2242</v>
      </c>
      <c r="G1057" s="2">
        <v>71096343</v>
      </c>
      <c r="H1057">
        <v>900907760</v>
      </c>
      <c r="I1057" t="s">
        <v>3381</v>
      </c>
      <c r="J1057" s="2">
        <v>46775270</v>
      </c>
      <c r="K1057">
        <v>988165622</v>
      </c>
      <c r="L1057" s="4" t="s">
        <v>3573</v>
      </c>
      <c r="M1057" t="s">
        <v>3570</v>
      </c>
    </row>
    <row r="1058" spans="1:13" ht="13" x14ac:dyDescent="0.15">
      <c r="A1058" s="2">
        <v>63161456</v>
      </c>
      <c r="B1058" t="s">
        <v>1058</v>
      </c>
      <c r="C1058" s="3">
        <v>41061</v>
      </c>
      <c r="D1058">
        <v>13</v>
      </c>
      <c r="E1058" t="s">
        <v>1264</v>
      </c>
      <c r="F1058" t="s">
        <v>2243</v>
      </c>
      <c r="G1058" s="2">
        <v>40043512</v>
      </c>
      <c r="H1058">
        <v>921790882</v>
      </c>
      <c r="I1058" t="s">
        <v>3382</v>
      </c>
      <c r="J1058" s="2">
        <v>1044100</v>
      </c>
      <c r="K1058">
        <v>918959744</v>
      </c>
      <c r="L1058" s="4" t="s">
        <v>3573</v>
      </c>
      <c r="M1058" t="s">
        <v>3570</v>
      </c>
    </row>
    <row r="1059" spans="1:13" ht="13" x14ac:dyDescent="0.15">
      <c r="A1059" s="2">
        <v>62620138</v>
      </c>
      <c r="B1059" t="s">
        <v>1059</v>
      </c>
      <c r="C1059" s="3">
        <v>40368</v>
      </c>
      <c r="D1059">
        <v>15</v>
      </c>
      <c r="E1059" t="s">
        <v>1263</v>
      </c>
      <c r="F1059" t="s">
        <v>2244</v>
      </c>
      <c r="G1059" s="2">
        <v>71724521</v>
      </c>
      <c r="H1059">
        <v>957546255</v>
      </c>
      <c r="I1059" t="s">
        <v>3383</v>
      </c>
      <c r="J1059" s="2">
        <v>47021667</v>
      </c>
      <c r="K1059">
        <v>959415604</v>
      </c>
      <c r="L1059" s="4" t="s">
        <v>3575</v>
      </c>
      <c r="M1059" t="s">
        <v>3567</v>
      </c>
    </row>
    <row r="1060" spans="1:13" ht="13" x14ac:dyDescent="0.15">
      <c r="A1060" s="2">
        <v>62485763</v>
      </c>
      <c r="B1060" t="s">
        <v>1060</v>
      </c>
      <c r="C1060" s="3">
        <v>40490</v>
      </c>
      <c r="D1060">
        <v>15</v>
      </c>
      <c r="E1060" t="s">
        <v>1263</v>
      </c>
      <c r="F1060" t="s">
        <v>2245</v>
      </c>
      <c r="G1060" s="2"/>
      <c r="H1060">
        <v>910485471</v>
      </c>
      <c r="I1060" t="s">
        <v>3384</v>
      </c>
      <c r="J1060" s="2">
        <v>1152469</v>
      </c>
      <c r="K1060">
        <v>987798080</v>
      </c>
      <c r="L1060" s="4" t="s">
        <v>3575</v>
      </c>
      <c r="M1060" t="s">
        <v>3569</v>
      </c>
    </row>
    <row r="1061" spans="1:13" ht="13" x14ac:dyDescent="0.15">
      <c r="A1061" s="2">
        <v>62485745</v>
      </c>
      <c r="B1061" t="s">
        <v>1061</v>
      </c>
      <c r="C1061" s="3">
        <v>40481</v>
      </c>
      <c r="D1061">
        <v>15</v>
      </c>
      <c r="E1061" t="s">
        <v>1263</v>
      </c>
      <c r="F1061" t="s">
        <v>2246</v>
      </c>
      <c r="G1061" s="2">
        <v>43314131</v>
      </c>
      <c r="H1061">
        <v>901962071</v>
      </c>
      <c r="I1061" t="s">
        <v>3385</v>
      </c>
      <c r="J1061" s="2">
        <v>41864854</v>
      </c>
      <c r="K1061">
        <v>952208696</v>
      </c>
      <c r="L1061" s="4" t="s">
        <v>3575</v>
      </c>
      <c r="M1061" t="s">
        <v>3578</v>
      </c>
    </row>
    <row r="1062" spans="1:13" ht="13" x14ac:dyDescent="0.15">
      <c r="A1062" s="2">
        <v>81669230</v>
      </c>
      <c r="B1062" t="s">
        <v>1062</v>
      </c>
      <c r="C1062" s="3">
        <v>41424</v>
      </c>
      <c r="D1062">
        <v>12</v>
      </c>
      <c r="E1062" t="s">
        <v>1263</v>
      </c>
      <c r="F1062" t="s">
        <v>2247</v>
      </c>
      <c r="G1062" s="2">
        <v>43135733</v>
      </c>
      <c r="H1062">
        <v>993324472</v>
      </c>
      <c r="I1062" t="s">
        <v>3386</v>
      </c>
      <c r="J1062" s="2">
        <v>40375689</v>
      </c>
      <c r="K1062">
        <v>986010116</v>
      </c>
      <c r="L1062" s="4" t="s">
        <v>3574</v>
      </c>
      <c r="M1062" t="s">
        <v>3577</v>
      </c>
    </row>
    <row r="1063" spans="1:13" ht="13" x14ac:dyDescent="0.15">
      <c r="A1063" s="2">
        <v>81619202</v>
      </c>
      <c r="B1063" t="s">
        <v>1063</v>
      </c>
      <c r="C1063" s="3">
        <v>40938</v>
      </c>
      <c r="D1063">
        <v>14</v>
      </c>
      <c r="E1063" t="s">
        <v>1263</v>
      </c>
      <c r="F1063" t="s">
        <v>2248</v>
      </c>
      <c r="G1063" s="2">
        <v>46140120</v>
      </c>
      <c r="H1063">
        <v>949219259</v>
      </c>
      <c r="I1063" t="s">
        <v>3387</v>
      </c>
      <c r="J1063" s="2">
        <v>47084078</v>
      </c>
      <c r="K1063">
        <v>993377994</v>
      </c>
      <c r="L1063" s="4" t="s">
        <v>3572</v>
      </c>
      <c r="M1063" t="s">
        <v>3577</v>
      </c>
    </row>
    <row r="1064" spans="1:13" ht="13" x14ac:dyDescent="0.15">
      <c r="A1064" s="2">
        <v>62749138</v>
      </c>
      <c r="B1064" t="s">
        <v>1064</v>
      </c>
      <c r="C1064" s="3">
        <v>40639</v>
      </c>
      <c r="D1064">
        <v>14</v>
      </c>
      <c r="E1064" t="s">
        <v>1263</v>
      </c>
      <c r="F1064" t="s">
        <v>2249</v>
      </c>
      <c r="G1064" s="2">
        <v>47998224</v>
      </c>
      <c r="H1064">
        <v>910479757</v>
      </c>
      <c r="I1064" t="s">
        <v>3388</v>
      </c>
      <c r="J1064" s="2">
        <v>46309944</v>
      </c>
      <c r="K1064">
        <v>980275554</v>
      </c>
      <c r="L1064" s="4" t="s">
        <v>3572</v>
      </c>
      <c r="M1064" t="s">
        <v>3579</v>
      </c>
    </row>
    <row r="1065" spans="1:13" ht="13" x14ac:dyDescent="0.15">
      <c r="A1065" s="2">
        <v>81200349</v>
      </c>
      <c r="B1065" t="s">
        <v>1065</v>
      </c>
      <c r="C1065" s="3">
        <v>41551</v>
      </c>
      <c r="D1065">
        <v>12</v>
      </c>
      <c r="E1065" t="s">
        <v>1263</v>
      </c>
      <c r="F1065" t="s">
        <v>2250</v>
      </c>
      <c r="G1065" s="2">
        <v>45048117</v>
      </c>
      <c r="H1065">
        <v>928083203</v>
      </c>
      <c r="I1065" t="s">
        <v>3389</v>
      </c>
      <c r="J1065" s="2">
        <v>40984358</v>
      </c>
      <c r="K1065">
        <v>929750223</v>
      </c>
      <c r="L1065" s="4" t="s">
        <v>3574</v>
      </c>
      <c r="M1065" t="s">
        <v>3570</v>
      </c>
    </row>
    <row r="1066" spans="1:13" ht="13" x14ac:dyDescent="0.15">
      <c r="A1066" s="2">
        <v>62385240</v>
      </c>
      <c r="B1066" t="s">
        <v>1066</v>
      </c>
      <c r="C1066" s="3">
        <v>40253</v>
      </c>
      <c r="D1066">
        <v>15</v>
      </c>
      <c r="E1066" t="s">
        <v>1263</v>
      </c>
      <c r="F1066" t="s">
        <v>2251</v>
      </c>
      <c r="G1066" s="2">
        <v>47540160</v>
      </c>
      <c r="H1066">
        <v>0</v>
      </c>
      <c r="I1066" t="s">
        <v>3390</v>
      </c>
      <c r="J1066" s="2">
        <v>40111806</v>
      </c>
      <c r="K1066">
        <v>957205907</v>
      </c>
      <c r="L1066" s="4" t="s">
        <v>3576</v>
      </c>
      <c r="M1066" t="s">
        <v>3570</v>
      </c>
    </row>
    <row r="1067" spans="1:13" ht="13" x14ac:dyDescent="0.15">
      <c r="A1067" s="2">
        <v>63586134</v>
      </c>
      <c r="B1067" t="s">
        <v>1067</v>
      </c>
      <c r="C1067" s="3">
        <v>41290</v>
      </c>
      <c r="D1067">
        <v>12</v>
      </c>
      <c r="E1067" t="s">
        <v>1263</v>
      </c>
      <c r="F1067" t="s">
        <v>2252</v>
      </c>
      <c r="G1067" s="2">
        <v>42517900</v>
      </c>
      <c r="H1067">
        <v>921591976</v>
      </c>
      <c r="I1067" t="s">
        <v>3391</v>
      </c>
      <c r="J1067" s="2">
        <v>40632334</v>
      </c>
      <c r="K1067">
        <v>0</v>
      </c>
      <c r="L1067" s="4" t="s">
        <v>3573</v>
      </c>
      <c r="M1067" t="s">
        <v>3579</v>
      </c>
    </row>
    <row r="1068" spans="1:13" ht="13" x14ac:dyDescent="0.15">
      <c r="A1068" s="2">
        <v>81151855</v>
      </c>
      <c r="B1068" t="s">
        <v>1068</v>
      </c>
      <c r="C1068" s="3">
        <v>41394</v>
      </c>
      <c r="D1068">
        <v>12</v>
      </c>
      <c r="E1068" t="s">
        <v>1264</v>
      </c>
      <c r="F1068" t="s">
        <v>2253</v>
      </c>
      <c r="G1068" s="2">
        <v>47296579</v>
      </c>
      <c r="H1068">
        <v>9986795717</v>
      </c>
      <c r="I1068" t="s">
        <v>3392</v>
      </c>
      <c r="J1068" s="2">
        <v>42718353</v>
      </c>
      <c r="K1068">
        <v>979710733</v>
      </c>
      <c r="L1068" s="4" t="s">
        <v>3574</v>
      </c>
      <c r="M1068" t="s">
        <v>3571</v>
      </c>
    </row>
    <row r="1069" spans="1:13" ht="13" x14ac:dyDescent="0.15">
      <c r="A1069" s="2">
        <v>62371002</v>
      </c>
      <c r="B1069" t="s">
        <v>1069</v>
      </c>
      <c r="C1069" s="3">
        <v>40249</v>
      </c>
      <c r="D1069">
        <v>15</v>
      </c>
      <c r="E1069" t="s">
        <v>1264</v>
      </c>
      <c r="F1069" t="s">
        <v>2254</v>
      </c>
      <c r="G1069" s="2"/>
      <c r="H1069">
        <v>969814187</v>
      </c>
      <c r="I1069" t="s">
        <v>3393</v>
      </c>
      <c r="J1069" s="2">
        <v>1046718</v>
      </c>
      <c r="K1069">
        <v>932896851</v>
      </c>
      <c r="L1069" s="4" t="s">
        <v>3576</v>
      </c>
      <c r="M1069" t="s">
        <v>3570</v>
      </c>
    </row>
    <row r="1070" spans="1:13" ht="13" x14ac:dyDescent="0.15">
      <c r="A1070" s="2">
        <v>81086955</v>
      </c>
      <c r="B1070" t="s">
        <v>1070</v>
      </c>
      <c r="C1070" s="3">
        <v>40891</v>
      </c>
      <c r="D1070">
        <v>14</v>
      </c>
      <c r="E1070" t="s">
        <v>1263</v>
      </c>
      <c r="F1070" t="s">
        <v>2255</v>
      </c>
      <c r="G1070" s="2">
        <v>45123093</v>
      </c>
      <c r="H1070">
        <v>0</v>
      </c>
      <c r="I1070" t="s">
        <v>3394</v>
      </c>
      <c r="J1070" s="2">
        <v>45040418</v>
      </c>
      <c r="K1070">
        <v>0</v>
      </c>
      <c r="L1070" s="4" t="s">
        <v>3573</v>
      </c>
      <c r="M1070" t="s">
        <v>3571</v>
      </c>
    </row>
    <row r="1071" spans="1:13" ht="13" x14ac:dyDescent="0.15">
      <c r="A1071" s="2">
        <v>78676128</v>
      </c>
      <c r="B1071" t="s">
        <v>1071</v>
      </c>
      <c r="C1071" s="3">
        <v>41700</v>
      </c>
      <c r="D1071">
        <v>12</v>
      </c>
      <c r="E1071" t="s">
        <v>1264</v>
      </c>
      <c r="F1071" t="s">
        <v>2255</v>
      </c>
      <c r="G1071" s="2">
        <v>45123093</v>
      </c>
      <c r="H1071">
        <v>0</v>
      </c>
      <c r="I1071" t="s">
        <v>3395</v>
      </c>
      <c r="J1071" s="2">
        <v>1046718</v>
      </c>
      <c r="K1071">
        <v>0</v>
      </c>
      <c r="L1071" s="4" t="s">
        <v>3574</v>
      </c>
      <c r="M1071" t="s">
        <v>3578</v>
      </c>
    </row>
    <row r="1072" spans="1:13" ht="13" x14ac:dyDescent="0.15">
      <c r="A1072" s="2">
        <v>62878758</v>
      </c>
      <c r="B1072" t="s">
        <v>1072</v>
      </c>
      <c r="C1072" s="3">
        <v>40749</v>
      </c>
      <c r="D1072">
        <v>14</v>
      </c>
      <c r="E1072" t="s">
        <v>1263</v>
      </c>
      <c r="F1072" t="s">
        <v>2256</v>
      </c>
      <c r="G1072" s="2">
        <v>46396511</v>
      </c>
      <c r="H1072">
        <v>978938708</v>
      </c>
      <c r="I1072" t="s">
        <v>3396</v>
      </c>
      <c r="J1072" s="2">
        <v>46396511</v>
      </c>
      <c r="K1072">
        <v>0</v>
      </c>
      <c r="L1072" s="4" t="s">
        <v>3572</v>
      </c>
      <c r="M1072" t="s">
        <v>3570</v>
      </c>
    </row>
    <row r="1073" spans="1:13" ht="13" x14ac:dyDescent="0.15">
      <c r="A1073" s="2">
        <v>62833740</v>
      </c>
      <c r="B1073" t="s">
        <v>1073</v>
      </c>
      <c r="C1073" s="3">
        <v>40777</v>
      </c>
      <c r="D1073">
        <v>14</v>
      </c>
      <c r="E1073" t="s">
        <v>1263</v>
      </c>
      <c r="F1073" t="s">
        <v>2257</v>
      </c>
      <c r="G1073" s="2">
        <v>47746568</v>
      </c>
      <c r="H1073">
        <v>942810710</v>
      </c>
      <c r="I1073" t="s">
        <v>3397</v>
      </c>
      <c r="J1073" s="2">
        <v>47045999</v>
      </c>
      <c r="K1073">
        <v>949462671</v>
      </c>
      <c r="L1073" s="4" t="s">
        <v>3572</v>
      </c>
      <c r="M1073" t="s">
        <v>3579</v>
      </c>
    </row>
    <row r="1074" spans="1:13" ht="13" x14ac:dyDescent="0.15">
      <c r="A1074" s="2">
        <v>63209779</v>
      </c>
      <c r="B1074" t="s">
        <v>1074</v>
      </c>
      <c r="C1074" s="3">
        <v>41083</v>
      </c>
      <c r="D1074">
        <v>13</v>
      </c>
      <c r="E1074" t="s">
        <v>1264</v>
      </c>
      <c r="F1074" t="s">
        <v>2258</v>
      </c>
      <c r="G1074" s="2">
        <v>77710273</v>
      </c>
      <c r="H1074">
        <v>902690158</v>
      </c>
      <c r="I1074" t="s">
        <v>3398</v>
      </c>
      <c r="J1074" s="2">
        <v>45088421</v>
      </c>
      <c r="K1074">
        <v>0</v>
      </c>
      <c r="L1074" s="4" t="s">
        <v>3573</v>
      </c>
      <c r="M1074" t="s">
        <v>3579</v>
      </c>
    </row>
    <row r="1075" spans="1:13" ht="13" x14ac:dyDescent="0.15">
      <c r="A1075" s="2">
        <v>77976658</v>
      </c>
      <c r="B1075" t="s">
        <v>1075</v>
      </c>
      <c r="C1075" s="3">
        <v>41299</v>
      </c>
      <c r="D1075">
        <v>12</v>
      </c>
      <c r="E1075" t="s">
        <v>1263</v>
      </c>
      <c r="F1075" t="s">
        <v>2259</v>
      </c>
      <c r="G1075" s="2">
        <v>40002634</v>
      </c>
      <c r="H1075">
        <v>990778773</v>
      </c>
      <c r="I1075" t="s">
        <v>3399</v>
      </c>
      <c r="J1075" s="2">
        <v>42907571</v>
      </c>
      <c r="K1075">
        <v>910283461</v>
      </c>
      <c r="L1075" s="4" t="s">
        <v>3573</v>
      </c>
      <c r="M1075" t="s">
        <v>3569</v>
      </c>
    </row>
    <row r="1076" spans="1:13" ht="13" x14ac:dyDescent="0.15">
      <c r="A1076" s="2">
        <v>62833803</v>
      </c>
      <c r="B1076" t="s">
        <v>1076</v>
      </c>
      <c r="C1076" s="3">
        <v>40804</v>
      </c>
      <c r="D1076">
        <v>14</v>
      </c>
      <c r="E1076" t="s">
        <v>1263</v>
      </c>
      <c r="F1076" t="s">
        <v>2260</v>
      </c>
      <c r="G1076" s="2">
        <v>40762189</v>
      </c>
      <c r="H1076">
        <v>0</v>
      </c>
      <c r="I1076" t="s">
        <v>3400</v>
      </c>
      <c r="J1076" s="2">
        <v>27429548</v>
      </c>
      <c r="K1076">
        <v>949903015</v>
      </c>
      <c r="L1076" s="4" t="s">
        <v>3572</v>
      </c>
      <c r="M1076" t="s">
        <v>3568</v>
      </c>
    </row>
    <row r="1077" spans="1:13" ht="13" x14ac:dyDescent="0.15">
      <c r="A1077" s="2">
        <v>81151832</v>
      </c>
      <c r="B1077" t="s">
        <v>1077</v>
      </c>
      <c r="C1077" s="3">
        <v>41417</v>
      </c>
      <c r="D1077">
        <v>12</v>
      </c>
      <c r="E1077" t="s">
        <v>1263</v>
      </c>
      <c r="F1077" t="s">
        <v>2261</v>
      </c>
      <c r="G1077" s="2">
        <v>43787373</v>
      </c>
      <c r="H1077">
        <v>938618424</v>
      </c>
      <c r="I1077" t="s">
        <v>3401</v>
      </c>
      <c r="J1077" s="2">
        <v>1046718</v>
      </c>
      <c r="K1077">
        <v>977100172</v>
      </c>
      <c r="L1077" s="4" t="s">
        <v>3574</v>
      </c>
      <c r="M1077" t="s">
        <v>3570</v>
      </c>
    </row>
    <row r="1078" spans="1:13" ht="13" x14ac:dyDescent="0.15">
      <c r="A1078" s="2">
        <v>63449805</v>
      </c>
      <c r="B1078" t="s">
        <v>1078</v>
      </c>
      <c r="C1078" s="3">
        <v>41333</v>
      </c>
      <c r="D1078">
        <v>12</v>
      </c>
      <c r="E1078" t="s">
        <v>1264</v>
      </c>
      <c r="F1078" t="s">
        <v>2262</v>
      </c>
      <c r="G1078" s="2">
        <v>47730997</v>
      </c>
      <c r="H1078">
        <v>994386008</v>
      </c>
      <c r="I1078" t="s">
        <v>3402</v>
      </c>
      <c r="J1078" s="2">
        <v>44379957</v>
      </c>
      <c r="K1078">
        <v>985471945</v>
      </c>
      <c r="L1078" s="4" t="s">
        <v>3573</v>
      </c>
      <c r="M1078" t="s">
        <v>3577</v>
      </c>
    </row>
    <row r="1079" spans="1:13" ht="13" x14ac:dyDescent="0.15">
      <c r="A1079" s="2">
        <v>81200339</v>
      </c>
      <c r="B1079" t="s">
        <v>1079</v>
      </c>
      <c r="C1079" s="3">
        <v>41566</v>
      </c>
      <c r="D1079">
        <v>12</v>
      </c>
      <c r="E1079" t="s">
        <v>1263</v>
      </c>
      <c r="F1079" t="s">
        <v>2263</v>
      </c>
      <c r="G1079" s="2">
        <v>46136999</v>
      </c>
      <c r="H1079">
        <v>940021019</v>
      </c>
      <c r="I1079" t="s">
        <v>3403</v>
      </c>
      <c r="J1079" s="2">
        <v>33594147</v>
      </c>
      <c r="K1079">
        <v>977902637</v>
      </c>
      <c r="L1079" s="4" t="s">
        <v>3574</v>
      </c>
      <c r="M1079" t="s">
        <v>3579</v>
      </c>
    </row>
    <row r="1080" spans="1:13" ht="13" x14ac:dyDescent="0.15">
      <c r="A1080" s="2">
        <v>81554786</v>
      </c>
      <c r="B1080" t="s">
        <v>1080</v>
      </c>
      <c r="C1080" s="3">
        <v>41686</v>
      </c>
      <c r="D1080">
        <v>11</v>
      </c>
      <c r="E1080" t="s">
        <v>1264</v>
      </c>
      <c r="F1080" t="s">
        <v>2264</v>
      </c>
      <c r="G1080" s="2">
        <v>47150966</v>
      </c>
      <c r="H1080">
        <v>910835778</v>
      </c>
      <c r="I1080" t="s">
        <v>3404</v>
      </c>
      <c r="J1080" s="2">
        <v>42989528</v>
      </c>
      <c r="K1080">
        <v>996514707</v>
      </c>
      <c r="L1080" s="4" t="s">
        <v>3574</v>
      </c>
      <c r="M1080" t="s">
        <v>3570</v>
      </c>
    </row>
    <row r="1081" spans="1:13" ht="13" x14ac:dyDescent="0.15">
      <c r="A1081" s="2">
        <v>62567857</v>
      </c>
      <c r="B1081" t="s">
        <v>1081</v>
      </c>
      <c r="C1081" s="3">
        <v>40254</v>
      </c>
      <c r="D1081">
        <v>15</v>
      </c>
      <c r="E1081" t="s">
        <v>1263</v>
      </c>
      <c r="F1081" t="s">
        <v>2265</v>
      </c>
      <c r="G1081" s="2">
        <v>42762073</v>
      </c>
      <c r="H1081">
        <v>936612066</v>
      </c>
      <c r="I1081" t="s">
        <v>3405</v>
      </c>
      <c r="J1081" s="2">
        <v>3380626</v>
      </c>
      <c r="K1081">
        <v>928785457</v>
      </c>
      <c r="L1081" s="4" t="s">
        <v>3576</v>
      </c>
      <c r="M1081" t="s">
        <v>3567</v>
      </c>
    </row>
    <row r="1082" spans="1:13" ht="13" x14ac:dyDescent="0.15">
      <c r="A1082" s="2">
        <v>77929624</v>
      </c>
      <c r="B1082" t="s">
        <v>1082</v>
      </c>
      <c r="C1082" s="3">
        <v>41234</v>
      </c>
      <c r="D1082">
        <v>13</v>
      </c>
      <c r="E1082" t="s">
        <v>1263</v>
      </c>
      <c r="F1082" t="s">
        <v>2266</v>
      </c>
      <c r="G1082" s="2">
        <v>41683686</v>
      </c>
      <c r="H1082">
        <v>0</v>
      </c>
      <c r="I1082" t="s">
        <v>2038</v>
      </c>
      <c r="J1082" s="2">
        <v>1</v>
      </c>
      <c r="K1082">
        <v>0</v>
      </c>
      <c r="L1082" s="4" t="s">
        <v>3573</v>
      </c>
      <c r="M1082" t="s">
        <v>3579</v>
      </c>
    </row>
    <row r="1083" spans="1:13" ht="13" x14ac:dyDescent="0.15">
      <c r="A1083" s="2">
        <v>62731380</v>
      </c>
      <c r="B1083" t="s">
        <v>1083</v>
      </c>
      <c r="C1083" s="3">
        <v>40576</v>
      </c>
      <c r="D1083">
        <v>15</v>
      </c>
      <c r="E1083" t="s">
        <v>1263</v>
      </c>
      <c r="F1083" t="s">
        <v>2267</v>
      </c>
      <c r="G1083" s="2">
        <v>45016372</v>
      </c>
      <c r="H1083">
        <v>912571883</v>
      </c>
      <c r="I1083" t="s">
        <v>3406</v>
      </c>
      <c r="J1083" s="2">
        <v>80407795</v>
      </c>
      <c r="K1083">
        <v>944813741</v>
      </c>
      <c r="L1083" s="4" t="s">
        <v>3575</v>
      </c>
      <c r="M1083" t="s">
        <v>3577</v>
      </c>
    </row>
    <row r="1084" spans="1:13" ht="13" x14ac:dyDescent="0.15">
      <c r="A1084" s="2">
        <v>62833508</v>
      </c>
      <c r="B1084" t="s">
        <v>1084</v>
      </c>
      <c r="C1084" s="3">
        <v>40693</v>
      </c>
      <c r="D1084">
        <v>14</v>
      </c>
      <c r="E1084" t="s">
        <v>1264</v>
      </c>
      <c r="F1084" t="s">
        <v>2268</v>
      </c>
      <c r="G1084" s="2">
        <v>33678540</v>
      </c>
      <c r="H1084">
        <v>914760823</v>
      </c>
      <c r="I1084" t="s">
        <v>3407</v>
      </c>
      <c r="J1084" s="2">
        <v>42571888</v>
      </c>
      <c r="K1084">
        <v>946954165</v>
      </c>
      <c r="L1084" s="4" t="s">
        <v>3573</v>
      </c>
      <c r="M1084" t="s">
        <v>3577</v>
      </c>
    </row>
    <row r="1085" spans="1:13" ht="13" x14ac:dyDescent="0.15">
      <c r="A1085" s="2">
        <v>62341806</v>
      </c>
      <c r="B1085" t="s">
        <v>1085</v>
      </c>
      <c r="C1085" s="3">
        <v>40125</v>
      </c>
      <c r="D1085">
        <v>16</v>
      </c>
      <c r="E1085" t="s">
        <v>1264</v>
      </c>
      <c r="F1085" t="s">
        <v>2269</v>
      </c>
      <c r="G1085" s="2">
        <v>43636778</v>
      </c>
      <c r="H1085">
        <v>935802609</v>
      </c>
      <c r="I1085" t="s">
        <v>2038</v>
      </c>
      <c r="J1085" s="2">
        <v>1</v>
      </c>
      <c r="K1085">
        <v>0</v>
      </c>
      <c r="L1085" s="4" t="s">
        <v>3576</v>
      </c>
      <c r="M1085" t="s">
        <v>3570</v>
      </c>
    </row>
    <row r="1086" spans="1:13" ht="13" x14ac:dyDescent="0.15">
      <c r="A1086" s="2">
        <v>81200372</v>
      </c>
      <c r="B1086" t="s">
        <v>1086</v>
      </c>
      <c r="C1086" s="3">
        <v>40962</v>
      </c>
      <c r="D1086">
        <v>13</v>
      </c>
      <c r="E1086" t="s">
        <v>1263</v>
      </c>
      <c r="F1086" t="s">
        <v>2269</v>
      </c>
      <c r="G1086" s="2">
        <v>43636778</v>
      </c>
      <c r="H1086">
        <v>935802609</v>
      </c>
      <c r="I1086" t="s">
        <v>2038</v>
      </c>
      <c r="J1086" s="2">
        <v>1</v>
      </c>
      <c r="K1086">
        <v>0</v>
      </c>
      <c r="L1086" s="4" t="s">
        <v>3573</v>
      </c>
      <c r="M1086" t="s">
        <v>3578</v>
      </c>
    </row>
    <row r="1087" spans="1:13" ht="13" x14ac:dyDescent="0.15">
      <c r="A1087" s="2">
        <v>81086624</v>
      </c>
      <c r="B1087" t="s">
        <v>1087</v>
      </c>
      <c r="C1087" s="3">
        <v>41228</v>
      </c>
      <c r="D1087">
        <v>13</v>
      </c>
      <c r="E1087" t="s">
        <v>1263</v>
      </c>
      <c r="F1087" t="s">
        <v>2270</v>
      </c>
      <c r="G1087" s="2">
        <v>1047593</v>
      </c>
      <c r="H1087">
        <v>981872970</v>
      </c>
      <c r="I1087" t="s">
        <v>3408</v>
      </c>
      <c r="J1087" s="2">
        <v>44907231</v>
      </c>
      <c r="K1087">
        <v>0</v>
      </c>
      <c r="L1087" s="4" t="s">
        <v>3573</v>
      </c>
      <c r="M1087" t="s">
        <v>3567</v>
      </c>
    </row>
    <row r="1088" spans="1:13" ht="13" x14ac:dyDescent="0.15">
      <c r="A1088" s="2">
        <v>80900401</v>
      </c>
      <c r="B1088" t="s">
        <v>1088</v>
      </c>
      <c r="C1088" s="3">
        <v>40984</v>
      </c>
      <c r="D1088">
        <v>13</v>
      </c>
      <c r="E1088" t="s">
        <v>1264</v>
      </c>
      <c r="F1088" t="s">
        <v>2271</v>
      </c>
      <c r="G1088" s="2">
        <v>33669436</v>
      </c>
      <c r="H1088">
        <v>959501734</v>
      </c>
      <c r="I1088" t="s">
        <v>2038</v>
      </c>
      <c r="J1088" s="2">
        <v>1</v>
      </c>
      <c r="K1088">
        <v>0</v>
      </c>
      <c r="L1088" s="4" t="s">
        <v>3572</v>
      </c>
      <c r="M1088" t="s">
        <v>3577</v>
      </c>
    </row>
    <row r="1089" spans="1:13" ht="13" x14ac:dyDescent="0.15">
      <c r="A1089" s="2">
        <v>78059753</v>
      </c>
      <c r="B1089" t="s">
        <v>1089</v>
      </c>
      <c r="C1089" s="3">
        <v>41370</v>
      </c>
      <c r="D1089">
        <v>12</v>
      </c>
      <c r="E1089" t="s">
        <v>1263</v>
      </c>
      <c r="F1089" t="s">
        <v>2272</v>
      </c>
      <c r="G1089" s="2">
        <v>76600316</v>
      </c>
      <c r="H1089">
        <v>981042228</v>
      </c>
      <c r="I1089" t="s">
        <v>3409</v>
      </c>
      <c r="J1089" s="2">
        <v>1046718</v>
      </c>
      <c r="K1089">
        <v>990631536</v>
      </c>
      <c r="L1089" s="4" t="s">
        <v>3574</v>
      </c>
      <c r="M1089" t="s">
        <v>3567</v>
      </c>
    </row>
    <row r="1090" spans="1:13" ht="13" x14ac:dyDescent="0.15">
      <c r="A1090" s="2">
        <v>78059760</v>
      </c>
      <c r="B1090" t="s">
        <v>1090</v>
      </c>
      <c r="C1090" s="3">
        <v>41370</v>
      </c>
      <c r="D1090">
        <v>12</v>
      </c>
      <c r="E1090" t="s">
        <v>1263</v>
      </c>
      <c r="F1090" t="s">
        <v>2273</v>
      </c>
      <c r="G1090" s="2">
        <v>76600316</v>
      </c>
      <c r="H1090">
        <v>981042228</v>
      </c>
      <c r="I1090" t="s">
        <v>3410</v>
      </c>
      <c r="J1090" s="2">
        <v>1046718</v>
      </c>
      <c r="K1090">
        <v>990631536</v>
      </c>
      <c r="L1090" s="4" t="s">
        <v>3574</v>
      </c>
      <c r="M1090" t="s">
        <v>3567</v>
      </c>
    </row>
    <row r="1091" spans="1:13" ht="13" x14ac:dyDescent="0.15">
      <c r="A1091" s="2">
        <v>62541861</v>
      </c>
      <c r="B1091" t="s">
        <v>1091</v>
      </c>
      <c r="C1091" s="3">
        <v>40140</v>
      </c>
      <c r="D1091">
        <v>16</v>
      </c>
      <c r="E1091" t="s">
        <v>1263</v>
      </c>
      <c r="F1091" t="s">
        <v>2272</v>
      </c>
      <c r="G1091" s="2">
        <v>76600316</v>
      </c>
      <c r="H1091">
        <v>981042228</v>
      </c>
      <c r="I1091" t="s">
        <v>2976</v>
      </c>
      <c r="J1091" s="2">
        <v>1</v>
      </c>
      <c r="K1091">
        <v>0</v>
      </c>
      <c r="L1091" s="4" t="s">
        <v>3576</v>
      </c>
      <c r="M1091" t="s">
        <v>3571</v>
      </c>
    </row>
    <row r="1092" spans="1:13" ht="13" x14ac:dyDescent="0.15">
      <c r="A1092" s="2">
        <v>62619929</v>
      </c>
      <c r="B1092" t="s">
        <v>1092</v>
      </c>
      <c r="C1092" s="3">
        <v>40295</v>
      </c>
      <c r="D1092">
        <v>15</v>
      </c>
      <c r="E1092" t="s">
        <v>1263</v>
      </c>
      <c r="F1092" t="s">
        <v>2274</v>
      </c>
      <c r="G1092" s="2">
        <v>44504473</v>
      </c>
      <c r="H1092">
        <v>993262268</v>
      </c>
      <c r="I1092" t="s">
        <v>3411</v>
      </c>
      <c r="J1092" s="2">
        <v>19337571</v>
      </c>
      <c r="K1092">
        <v>0</v>
      </c>
      <c r="L1092" s="4" t="s">
        <v>3575</v>
      </c>
      <c r="M1092" t="s">
        <v>3567</v>
      </c>
    </row>
    <row r="1093" spans="1:13" ht="13" x14ac:dyDescent="0.15">
      <c r="A1093" s="2">
        <v>62748858</v>
      </c>
      <c r="B1093" t="s">
        <v>1093</v>
      </c>
      <c r="C1093" s="3">
        <v>40523</v>
      </c>
      <c r="D1093">
        <v>15</v>
      </c>
      <c r="E1093" t="s">
        <v>1263</v>
      </c>
      <c r="F1093" t="s">
        <v>2275</v>
      </c>
      <c r="G1093" s="2">
        <v>42788667</v>
      </c>
      <c r="H1093">
        <v>945574102</v>
      </c>
      <c r="I1093" t="s">
        <v>3412</v>
      </c>
      <c r="J1093" s="2">
        <v>43677362</v>
      </c>
      <c r="K1093">
        <v>0</v>
      </c>
      <c r="L1093" s="4" t="s">
        <v>3572</v>
      </c>
      <c r="M1093" t="s">
        <v>3577</v>
      </c>
    </row>
    <row r="1094" spans="1:13" ht="13" x14ac:dyDescent="0.15">
      <c r="A1094" s="2">
        <v>81152095</v>
      </c>
      <c r="B1094" t="s">
        <v>1094</v>
      </c>
      <c r="C1094" s="3">
        <v>41504</v>
      </c>
      <c r="D1094">
        <v>12</v>
      </c>
      <c r="E1094" t="s">
        <v>1263</v>
      </c>
      <c r="F1094" t="s">
        <v>2275</v>
      </c>
      <c r="G1094" s="2">
        <v>42788667</v>
      </c>
      <c r="H1094">
        <v>945574112</v>
      </c>
      <c r="I1094" t="s">
        <v>3413</v>
      </c>
      <c r="J1094" s="2">
        <v>43677962</v>
      </c>
      <c r="K1094">
        <v>0</v>
      </c>
      <c r="L1094" s="4" t="s">
        <v>3574</v>
      </c>
      <c r="M1094" t="s">
        <v>3570</v>
      </c>
    </row>
    <row r="1095" spans="1:13" ht="13" x14ac:dyDescent="0.15">
      <c r="A1095" s="2">
        <v>61727800</v>
      </c>
      <c r="B1095" t="s">
        <v>1095</v>
      </c>
      <c r="C1095" s="3">
        <v>40020</v>
      </c>
      <c r="D1095">
        <v>16</v>
      </c>
      <c r="E1095" t="s">
        <v>1264</v>
      </c>
      <c r="F1095" t="s">
        <v>2275</v>
      </c>
      <c r="G1095" s="2">
        <v>42788667</v>
      </c>
      <c r="H1095">
        <v>945574112</v>
      </c>
      <c r="I1095" t="s">
        <v>3413</v>
      </c>
      <c r="J1095" s="2">
        <v>43677962</v>
      </c>
      <c r="K1095">
        <v>0</v>
      </c>
      <c r="L1095" s="4" t="s">
        <v>3576</v>
      </c>
      <c r="M1095" t="s">
        <v>3570</v>
      </c>
    </row>
    <row r="1096" spans="1:13" ht="13" x14ac:dyDescent="0.15">
      <c r="A1096" s="2">
        <v>80816095</v>
      </c>
      <c r="B1096" t="s">
        <v>1096</v>
      </c>
      <c r="C1096" s="3">
        <v>41050</v>
      </c>
      <c r="D1096">
        <v>13</v>
      </c>
      <c r="E1096" t="s">
        <v>1263</v>
      </c>
      <c r="F1096" t="s">
        <v>2276</v>
      </c>
      <c r="G1096" s="2">
        <v>76085755</v>
      </c>
      <c r="H1096">
        <v>910312028</v>
      </c>
      <c r="I1096" t="s">
        <v>3414</v>
      </c>
      <c r="J1096" s="2">
        <v>45848011</v>
      </c>
      <c r="K1096">
        <v>0</v>
      </c>
      <c r="L1096" s="4" t="s">
        <v>3573</v>
      </c>
      <c r="M1096" t="s">
        <v>3570</v>
      </c>
    </row>
    <row r="1097" spans="1:13" ht="13" x14ac:dyDescent="0.15">
      <c r="A1097" s="2">
        <v>81031929</v>
      </c>
      <c r="B1097" t="s">
        <v>1097</v>
      </c>
      <c r="C1097" s="3">
        <v>41465</v>
      </c>
      <c r="D1097">
        <v>12</v>
      </c>
      <c r="E1097" t="s">
        <v>1264</v>
      </c>
      <c r="F1097" t="s">
        <v>2277</v>
      </c>
      <c r="G1097" s="2">
        <v>44210863</v>
      </c>
      <c r="H1097">
        <v>987445680</v>
      </c>
      <c r="I1097" t="s">
        <v>3415</v>
      </c>
      <c r="J1097" s="2">
        <v>42746168</v>
      </c>
      <c r="K1097">
        <v>969335318</v>
      </c>
      <c r="L1097" s="4" t="s">
        <v>3574</v>
      </c>
      <c r="M1097" t="s">
        <v>3569</v>
      </c>
    </row>
    <row r="1098" spans="1:13" ht="13" x14ac:dyDescent="0.15">
      <c r="A1098" s="2">
        <v>62485752</v>
      </c>
      <c r="B1098" t="s">
        <v>1098</v>
      </c>
      <c r="C1098" s="3">
        <v>40486</v>
      </c>
      <c r="D1098">
        <v>15</v>
      </c>
      <c r="E1098" t="s">
        <v>1264</v>
      </c>
      <c r="F1098" t="s">
        <v>2278</v>
      </c>
      <c r="G1098" s="2">
        <v>70056271</v>
      </c>
      <c r="H1098">
        <v>973936290</v>
      </c>
      <c r="I1098" t="s">
        <v>3416</v>
      </c>
      <c r="J1098" s="2">
        <v>43858247</v>
      </c>
      <c r="K1098">
        <v>976014707</v>
      </c>
      <c r="L1098" s="4" t="s">
        <v>3575</v>
      </c>
      <c r="M1098" t="s">
        <v>3570</v>
      </c>
    </row>
    <row r="1099" spans="1:13" ht="13" x14ac:dyDescent="0.15">
      <c r="A1099" s="2">
        <v>81086474</v>
      </c>
      <c r="B1099" t="s">
        <v>1099</v>
      </c>
      <c r="C1099" s="3">
        <v>41186</v>
      </c>
      <c r="D1099">
        <v>13</v>
      </c>
      <c r="E1099" t="s">
        <v>1264</v>
      </c>
      <c r="F1099" t="s">
        <v>2279</v>
      </c>
      <c r="G1099" s="2">
        <v>46743764</v>
      </c>
      <c r="H1099">
        <v>949917533</v>
      </c>
      <c r="I1099" t="s">
        <v>3417</v>
      </c>
      <c r="J1099" s="2">
        <v>70103899</v>
      </c>
      <c r="K1099">
        <v>0</v>
      </c>
      <c r="L1099" s="4" t="s">
        <v>3573</v>
      </c>
      <c r="M1099" t="s">
        <v>3568</v>
      </c>
    </row>
    <row r="1100" spans="1:13" ht="13" x14ac:dyDescent="0.15">
      <c r="A1100" s="2">
        <v>63161399</v>
      </c>
      <c r="B1100" t="s">
        <v>1100</v>
      </c>
      <c r="C1100" s="3">
        <v>41052</v>
      </c>
      <c r="D1100">
        <v>13</v>
      </c>
      <c r="E1100" t="s">
        <v>1264</v>
      </c>
      <c r="F1100" t="s">
        <v>2280</v>
      </c>
      <c r="G1100" s="2"/>
      <c r="H1100">
        <v>976296042</v>
      </c>
      <c r="I1100" t="s">
        <v>3418</v>
      </c>
      <c r="J1100" s="2">
        <v>40688008</v>
      </c>
      <c r="K1100">
        <v>917255371</v>
      </c>
      <c r="L1100" s="4" t="s">
        <v>3573</v>
      </c>
      <c r="M1100" t="s">
        <v>3568</v>
      </c>
    </row>
    <row r="1101" spans="1:13" ht="13" x14ac:dyDescent="0.15">
      <c r="A1101" s="2">
        <v>61727889</v>
      </c>
      <c r="B1101" t="s">
        <v>1101</v>
      </c>
      <c r="C1101" s="3">
        <v>40072</v>
      </c>
      <c r="D1101">
        <v>16</v>
      </c>
      <c r="E1101" t="s">
        <v>1263</v>
      </c>
      <c r="F1101" t="s">
        <v>2281</v>
      </c>
      <c r="G1101" s="2"/>
      <c r="H1101">
        <v>913589978</v>
      </c>
      <c r="I1101" t="s">
        <v>3419</v>
      </c>
      <c r="J1101" s="2">
        <v>1052492</v>
      </c>
      <c r="K1101">
        <v>921024854</v>
      </c>
      <c r="L1101" s="4" t="s">
        <v>3576</v>
      </c>
      <c r="M1101" t="s">
        <v>3570</v>
      </c>
    </row>
    <row r="1102" spans="1:13" ht="13" x14ac:dyDescent="0.15">
      <c r="A1102" s="2">
        <v>62008711</v>
      </c>
      <c r="B1102" t="s">
        <v>1102</v>
      </c>
      <c r="C1102" s="3">
        <v>39982</v>
      </c>
      <c r="D1102">
        <v>16</v>
      </c>
      <c r="E1102" t="s">
        <v>1263</v>
      </c>
      <c r="F1102" t="s">
        <v>2282</v>
      </c>
      <c r="G1102" s="2">
        <v>48714985</v>
      </c>
      <c r="H1102">
        <v>0</v>
      </c>
      <c r="I1102" t="s">
        <v>3420</v>
      </c>
      <c r="J1102" s="2">
        <v>1041136</v>
      </c>
      <c r="K1102">
        <v>929736574</v>
      </c>
      <c r="L1102" s="4" t="s">
        <v>3576</v>
      </c>
      <c r="M1102" t="s">
        <v>3571</v>
      </c>
    </row>
    <row r="1103" spans="1:13" ht="13" x14ac:dyDescent="0.15">
      <c r="A1103" s="2">
        <v>81554825</v>
      </c>
      <c r="B1103" t="s">
        <v>1103</v>
      </c>
      <c r="C1103" s="3">
        <v>41695</v>
      </c>
      <c r="D1103">
        <v>11</v>
      </c>
      <c r="E1103" t="s">
        <v>1263</v>
      </c>
      <c r="F1103" t="s">
        <v>2283</v>
      </c>
      <c r="G1103" s="2">
        <v>73134543</v>
      </c>
      <c r="H1103">
        <v>991185548</v>
      </c>
      <c r="I1103" t="s">
        <v>3421</v>
      </c>
      <c r="J1103" s="2">
        <v>46578035</v>
      </c>
      <c r="K1103">
        <v>975984583</v>
      </c>
      <c r="L1103" s="4" t="s">
        <v>3574</v>
      </c>
      <c r="M1103" t="s">
        <v>3567</v>
      </c>
    </row>
    <row r="1104" spans="1:13" ht="13" x14ac:dyDescent="0.15">
      <c r="A1104" s="2">
        <v>61727923</v>
      </c>
      <c r="B1104" t="s">
        <v>1104</v>
      </c>
      <c r="C1104" s="3">
        <v>40099</v>
      </c>
      <c r="D1104">
        <v>16</v>
      </c>
      <c r="E1104" t="s">
        <v>1263</v>
      </c>
      <c r="F1104" t="s">
        <v>2284</v>
      </c>
      <c r="G1104" s="2"/>
      <c r="H1104">
        <v>917137856</v>
      </c>
      <c r="I1104" t="s">
        <v>3422</v>
      </c>
      <c r="J1104" s="2">
        <v>1155824</v>
      </c>
      <c r="K1104">
        <v>995088367</v>
      </c>
      <c r="L1104" s="4" t="s">
        <v>3576</v>
      </c>
      <c r="M1104" t="s">
        <v>3571</v>
      </c>
    </row>
    <row r="1105" spans="1:13" ht="13" x14ac:dyDescent="0.15">
      <c r="A1105" s="2">
        <v>61727837</v>
      </c>
      <c r="B1105" t="s">
        <v>1105</v>
      </c>
      <c r="C1105" s="3">
        <v>40046</v>
      </c>
      <c r="D1105">
        <v>16</v>
      </c>
      <c r="E1105" t="s">
        <v>1264</v>
      </c>
      <c r="F1105" t="s">
        <v>2285</v>
      </c>
      <c r="G1105" s="2">
        <v>41539997</v>
      </c>
      <c r="H1105">
        <v>963531718</v>
      </c>
      <c r="I1105" t="s">
        <v>3423</v>
      </c>
      <c r="J1105" s="2">
        <v>80268228</v>
      </c>
      <c r="K1105">
        <v>990023904</v>
      </c>
      <c r="L1105" s="4" t="s">
        <v>3576</v>
      </c>
      <c r="M1105" t="s">
        <v>3569</v>
      </c>
    </row>
    <row r="1106" spans="1:13" ht="13" x14ac:dyDescent="0.15">
      <c r="A1106" s="2">
        <v>62318262</v>
      </c>
      <c r="B1106" t="s">
        <v>1106</v>
      </c>
      <c r="C1106" s="3">
        <v>40100</v>
      </c>
      <c r="D1106">
        <v>16</v>
      </c>
      <c r="E1106" t="s">
        <v>1263</v>
      </c>
      <c r="F1106" t="s">
        <v>2286</v>
      </c>
      <c r="G1106" s="2">
        <v>73544480</v>
      </c>
      <c r="H1106">
        <v>916838544</v>
      </c>
      <c r="I1106" t="s">
        <v>3424</v>
      </c>
      <c r="J1106" s="2">
        <v>45194466</v>
      </c>
      <c r="K1106">
        <v>927150013</v>
      </c>
      <c r="L1106" s="4" t="s">
        <v>3576</v>
      </c>
      <c r="M1106" t="s">
        <v>3579</v>
      </c>
    </row>
    <row r="1107" spans="1:13" ht="13" x14ac:dyDescent="0.15">
      <c r="A1107" s="2">
        <v>62833641</v>
      </c>
      <c r="B1107" t="s">
        <v>1107</v>
      </c>
      <c r="C1107" s="3">
        <v>40752</v>
      </c>
      <c r="D1107">
        <v>14</v>
      </c>
      <c r="E1107" t="s">
        <v>1263</v>
      </c>
      <c r="F1107" t="s">
        <v>2287</v>
      </c>
      <c r="G1107" s="2">
        <v>43194400</v>
      </c>
      <c r="H1107">
        <v>972616569</v>
      </c>
      <c r="I1107" t="s">
        <v>3425</v>
      </c>
      <c r="J1107" s="2">
        <v>27424807</v>
      </c>
      <c r="K1107">
        <v>0</v>
      </c>
      <c r="L1107" s="4" t="s">
        <v>3572</v>
      </c>
      <c r="M1107" t="s">
        <v>3570</v>
      </c>
    </row>
    <row r="1108" spans="1:13" ht="13" x14ac:dyDescent="0.15">
      <c r="A1108" s="2">
        <v>62917542</v>
      </c>
      <c r="B1108" t="s">
        <v>1108</v>
      </c>
      <c r="C1108" s="3">
        <v>40944</v>
      </c>
      <c r="D1108">
        <v>14</v>
      </c>
      <c r="E1108" t="s">
        <v>1264</v>
      </c>
      <c r="F1108" t="s">
        <v>2288</v>
      </c>
      <c r="G1108" s="2">
        <v>46322141</v>
      </c>
      <c r="H1108">
        <v>933328917</v>
      </c>
      <c r="I1108" t="s">
        <v>3426</v>
      </c>
      <c r="J1108" s="2">
        <v>46428534</v>
      </c>
      <c r="K1108">
        <v>995929366</v>
      </c>
      <c r="L1108" s="4" t="s">
        <v>3572</v>
      </c>
      <c r="M1108" t="s">
        <v>3579</v>
      </c>
    </row>
    <row r="1109" spans="1:13" ht="13" x14ac:dyDescent="0.15">
      <c r="A1109" s="2">
        <v>62370973</v>
      </c>
      <c r="B1109" t="s">
        <v>1109</v>
      </c>
      <c r="C1109" s="3">
        <v>40225</v>
      </c>
      <c r="D1109">
        <v>16</v>
      </c>
      <c r="E1109" t="s">
        <v>1264</v>
      </c>
      <c r="F1109" t="s">
        <v>2289</v>
      </c>
      <c r="G1109" s="2">
        <v>43260334</v>
      </c>
      <c r="H1109">
        <v>947833710</v>
      </c>
      <c r="I1109" t="s">
        <v>3427</v>
      </c>
      <c r="J1109" s="2">
        <v>41924185</v>
      </c>
      <c r="K1109">
        <v>942000847</v>
      </c>
      <c r="L1109" s="4" t="s">
        <v>3576</v>
      </c>
      <c r="M1109" t="s">
        <v>3570</v>
      </c>
    </row>
    <row r="1110" spans="1:13" ht="13" x14ac:dyDescent="0.15">
      <c r="A1110" s="2">
        <v>63161461</v>
      </c>
      <c r="B1110" t="s">
        <v>1110</v>
      </c>
      <c r="C1110" s="3">
        <v>40942</v>
      </c>
      <c r="D1110">
        <v>14</v>
      </c>
      <c r="E1110" t="s">
        <v>1264</v>
      </c>
      <c r="F1110" t="s">
        <v>2289</v>
      </c>
      <c r="G1110" s="2">
        <v>43260334</v>
      </c>
      <c r="H1110">
        <v>947833710</v>
      </c>
      <c r="I1110" t="s">
        <v>3427</v>
      </c>
      <c r="J1110" s="2">
        <v>41924185</v>
      </c>
      <c r="K1110">
        <v>942000847</v>
      </c>
      <c r="L1110" s="4" t="s">
        <v>3572</v>
      </c>
      <c r="M1110" t="s">
        <v>3567</v>
      </c>
    </row>
    <row r="1111" spans="1:13" ht="13" x14ac:dyDescent="0.15">
      <c r="A1111" s="2">
        <v>81261630</v>
      </c>
      <c r="B1111" t="s">
        <v>1111</v>
      </c>
      <c r="C1111" s="3">
        <v>41689</v>
      </c>
      <c r="D1111">
        <v>12</v>
      </c>
      <c r="E1111" t="s">
        <v>1264</v>
      </c>
      <c r="F1111" t="s">
        <v>2290</v>
      </c>
      <c r="G1111" s="2">
        <v>1046718</v>
      </c>
      <c r="H1111">
        <v>913104659</v>
      </c>
      <c r="I1111" t="s">
        <v>3428</v>
      </c>
      <c r="J1111" s="2">
        <v>48454407</v>
      </c>
      <c r="K1111">
        <v>917220784</v>
      </c>
      <c r="L1111" s="4" t="s">
        <v>3574</v>
      </c>
      <c r="M1111" t="s">
        <v>3578</v>
      </c>
    </row>
    <row r="1112" spans="1:13" ht="13" x14ac:dyDescent="0.15">
      <c r="A1112" s="2">
        <v>62902699</v>
      </c>
      <c r="B1112" t="s">
        <v>1112</v>
      </c>
      <c r="C1112" s="3">
        <v>40733</v>
      </c>
      <c r="D1112">
        <v>14</v>
      </c>
      <c r="E1112" t="s">
        <v>1264</v>
      </c>
      <c r="F1112" t="s">
        <v>2291</v>
      </c>
      <c r="G1112" s="2">
        <v>42018470</v>
      </c>
      <c r="H1112">
        <v>956538998</v>
      </c>
      <c r="I1112" t="s">
        <v>3429</v>
      </c>
      <c r="J1112" s="2">
        <v>16625839</v>
      </c>
      <c r="K1112">
        <v>971989626</v>
      </c>
      <c r="L1112" s="4" t="s">
        <v>3572</v>
      </c>
      <c r="M1112" t="s">
        <v>3578</v>
      </c>
    </row>
    <row r="1113" spans="1:13" ht="13" x14ac:dyDescent="0.15">
      <c r="A1113" s="2">
        <v>78121447</v>
      </c>
      <c r="B1113" t="s">
        <v>1113</v>
      </c>
      <c r="C1113" s="3">
        <v>41384</v>
      </c>
      <c r="D1113">
        <v>12</v>
      </c>
      <c r="E1113" t="s">
        <v>1263</v>
      </c>
      <c r="F1113" t="s">
        <v>2291</v>
      </c>
      <c r="G1113" s="2">
        <v>42018470</v>
      </c>
      <c r="H1113">
        <v>956538998</v>
      </c>
      <c r="I1113" t="s">
        <v>3430</v>
      </c>
      <c r="J1113" s="2">
        <v>16625839</v>
      </c>
      <c r="K1113">
        <v>971989626</v>
      </c>
      <c r="L1113" s="4" t="s">
        <v>3574</v>
      </c>
      <c r="M1113" t="s">
        <v>3578</v>
      </c>
    </row>
    <row r="1114" spans="1:13" ht="13" x14ac:dyDescent="0.15">
      <c r="A1114" s="2">
        <v>62379237</v>
      </c>
      <c r="B1114" t="s">
        <v>1114</v>
      </c>
      <c r="C1114" s="3">
        <v>40269</v>
      </c>
      <c r="D1114">
        <v>15</v>
      </c>
      <c r="E1114" t="s">
        <v>1264</v>
      </c>
      <c r="F1114" t="s">
        <v>2292</v>
      </c>
      <c r="G1114" s="2">
        <v>45085453</v>
      </c>
      <c r="H1114">
        <v>920262399</v>
      </c>
      <c r="I1114" t="s">
        <v>3431</v>
      </c>
      <c r="J1114" s="2">
        <v>27296942</v>
      </c>
      <c r="K1114">
        <v>966443777</v>
      </c>
      <c r="L1114" s="4" t="s">
        <v>3575</v>
      </c>
      <c r="M1114" t="s">
        <v>3567</v>
      </c>
    </row>
    <row r="1115" spans="1:13" ht="13" x14ac:dyDescent="0.15">
      <c r="A1115" s="2">
        <v>62749040</v>
      </c>
      <c r="B1115" t="s">
        <v>1115</v>
      </c>
      <c r="C1115" s="3">
        <v>40604</v>
      </c>
      <c r="D1115">
        <v>14</v>
      </c>
      <c r="E1115" t="s">
        <v>1264</v>
      </c>
      <c r="F1115" t="s">
        <v>2293</v>
      </c>
      <c r="G1115" s="2">
        <v>43194738</v>
      </c>
      <c r="H1115">
        <v>935938933</v>
      </c>
      <c r="I1115" t="s">
        <v>3432</v>
      </c>
      <c r="J1115" s="2">
        <v>27296942</v>
      </c>
      <c r="K1115">
        <v>968689140</v>
      </c>
      <c r="L1115" s="4" t="s">
        <v>3575</v>
      </c>
      <c r="M1115" t="s">
        <v>3569</v>
      </c>
    </row>
    <row r="1116" spans="1:13" ht="13" x14ac:dyDescent="0.15">
      <c r="A1116" s="2">
        <v>77631767</v>
      </c>
      <c r="B1116" t="s">
        <v>1116</v>
      </c>
      <c r="C1116" s="3">
        <v>40924</v>
      </c>
      <c r="D1116">
        <v>14</v>
      </c>
      <c r="E1116" t="s">
        <v>1263</v>
      </c>
      <c r="F1116" t="s">
        <v>2294</v>
      </c>
      <c r="G1116" s="2">
        <v>46311661</v>
      </c>
      <c r="H1116">
        <v>949582398</v>
      </c>
      <c r="I1116" t="s">
        <v>3433</v>
      </c>
      <c r="J1116" s="2">
        <v>17448128</v>
      </c>
      <c r="K1116">
        <v>0</v>
      </c>
      <c r="L1116" s="4" t="s">
        <v>3573</v>
      </c>
      <c r="M1116" t="s">
        <v>3568</v>
      </c>
    </row>
    <row r="1117" spans="1:13" ht="13" x14ac:dyDescent="0.15">
      <c r="A1117" s="2">
        <v>62485714</v>
      </c>
      <c r="B1117" t="s">
        <v>1117</v>
      </c>
      <c r="C1117" s="3">
        <v>40435</v>
      </c>
      <c r="D1117">
        <v>15</v>
      </c>
      <c r="E1117" t="s">
        <v>1264</v>
      </c>
      <c r="F1117" t="s">
        <v>2295</v>
      </c>
      <c r="G1117" s="2">
        <v>47611544</v>
      </c>
      <c r="H1117">
        <v>951246609</v>
      </c>
      <c r="I1117" t="s">
        <v>3434</v>
      </c>
      <c r="J1117" s="2">
        <v>43427526</v>
      </c>
      <c r="K1117">
        <v>946874197</v>
      </c>
      <c r="L1117" s="4" t="s">
        <v>3575</v>
      </c>
      <c r="M1117" t="s">
        <v>3578</v>
      </c>
    </row>
    <row r="1118" spans="1:13" ht="13" x14ac:dyDescent="0.15">
      <c r="A1118" s="2">
        <v>61994947</v>
      </c>
      <c r="B1118" t="s">
        <v>1118</v>
      </c>
      <c r="C1118" s="3">
        <v>40001</v>
      </c>
      <c r="D1118">
        <v>16</v>
      </c>
      <c r="E1118" t="s">
        <v>1264</v>
      </c>
      <c r="F1118" t="s">
        <v>2296</v>
      </c>
      <c r="G1118" s="2"/>
      <c r="H1118">
        <v>0</v>
      </c>
      <c r="I1118" t="s">
        <v>3435</v>
      </c>
      <c r="J1118" s="2">
        <v>1047728</v>
      </c>
      <c r="K1118">
        <v>987596426</v>
      </c>
      <c r="L1118" s="4" t="s">
        <v>3576</v>
      </c>
      <c r="M1118" t="s">
        <v>3570</v>
      </c>
    </row>
    <row r="1119" spans="1:13" ht="13" x14ac:dyDescent="0.15">
      <c r="A1119" s="2">
        <v>62976415</v>
      </c>
      <c r="B1119" t="s">
        <v>1119</v>
      </c>
      <c r="C1119" s="3">
        <v>40795</v>
      </c>
      <c r="D1119">
        <v>13</v>
      </c>
      <c r="E1119" t="s">
        <v>1263</v>
      </c>
      <c r="F1119" t="s">
        <v>2297</v>
      </c>
      <c r="G1119" s="2">
        <v>45340064</v>
      </c>
      <c r="H1119">
        <v>917067128</v>
      </c>
      <c r="I1119" t="s">
        <v>3436</v>
      </c>
      <c r="J1119" s="2">
        <v>27398752</v>
      </c>
      <c r="K1119">
        <v>917143362</v>
      </c>
      <c r="L1119" s="4" t="s">
        <v>3572</v>
      </c>
      <c r="M1119" t="s">
        <v>3578</v>
      </c>
    </row>
    <row r="1120" spans="1:13" ht="13" x14ac:dyDescent="0.15">
      <c r="A1120" s="2">
        <v>81086428</v>
      </c>
      <c r="B1120" t="s">
        <v>1120</v>
      </c>
      <c r="C1120" s="3">
        <v>41171</v>
      </c>
      <c r="D1120">
        <v>13</v>
      </c>
      <c r="E1120" t="s">
        <v>1263</v>
      </c>
      <c r="F1120" t="s">
        <v>2298</v>
      </c>
      <c r="G1120" s="2">
        <v>1154924</v>
      </c>
      <c r="H1120">
        <v>910988253</v>
      </c>
      <c r="I1120" t="s">
        <v>3437</v>
      </c>
      <c r="J1120" s="2">
        <v>1051828</v>
      </c>
      <c r="K1120">
        <v>0</v>
      </c>
      <c r="L1120" s="4" t="s">
        <v>3573</v>
      </c>
      <c r="M1120" t="s">
        <v>3569</v>
      </c>
    </row>
    <row r="1121" spans="1:13" ht="13" x14ac:dyDescent="0.15">
      <c r="A1121" s="2">
        <v>81554863</v>
      </c>
      <c r="B1121" t="s">
        <v>1121</v>
      </c>
      <c r="C1121" s="3">
        <v>41700</v>
      </c>
      <c r="D1121">
        <v>11</v>
      </c>
      <c r="E1121" t="s">
        <v>1263</v>
      </c>
      <c r="F1121" t="s">
        <v>1295</v>
      </c>
      <c r="G1121" s="2">
        <v>47716369</v>
      </c>
      <c r="H1121">
        <v>948351204</v>
      </c>
      <c r="I1121" t="s">
        <v>3438</v>
      </c>
      <c r="J1121" s="2">
        <v>40898780</v>
      </c>
      <c r="K1121">
        <v>0</v>
      </c>
      <c r="L1121" s="4" t="s">
        <v>3574</v>
      </c>
      <c r="M1121" t="s">
        <v>3568</v>
      </c>
    </row>
    <row r="1122" spans="1:13" ht="13" x14ac:dyDescent="0.15">
      <c r="A1122" s="2">
        <v>78262151</v>
      </c>
      <c r="B1122" t="s">
        <v>1122</v>
      </c>
      <c r="C1122" s="3">
        <v>41516</v>
      </c>
      <c r="D1122">
        <v>12</v>
      </c>
      <c r="E1122" t="s">
        <v>1264</v>
      </c>
      <c r="F1122" t="s">
        <v>2299</v>
      </c>
      <c r="G1122" s="2">
        <v>43742597</v>
      </c>
      <c r="H1122">
        <v>921031077</v>
      </c>
      <c r="I1122" t="s">
        <v>3439</v>
      </c>
      <c r="J1122" s="2">
        <v>41686191</v>
      </c>
      <c r="K1122">
        <v>943174402</v>
      </c>
      <c r="L1122" s="4" t="s">
        <v>3574</v>
      </c>
      <c r="M1122" t="s">
        <v>3569</v>
      </c>
    </row>
    <row r="1123" spans="1:13" ht="13" x14ac:dyDescent="0.15">
      <c r="A1123" s="2">
        <v>81200256</v>
      </c>
      <c r="B1123" t="s">
        <v>1123</v>
      </c>
      <c r="C1123" s="3">
        <v>41476</v>
      </c>
      <c r="D1123">
        <v>12</v>
      </c>
      <c r="E1123" t="s">
        <v>1264</v>
      </c>
      <c r="F1123" t="s">
        <v>2300</v>
      </c>
      <c r="G1123" s="2">
        <v>46159827</v>
      </c>
      <c r="H1123">
        <v>952575512</v>
      </c>
      <c r="I1123" t="s">
        <v>3440</v>
      </c>
      <c r="J1123" s="2">
        <v>1046718</v>
      </c>
      <c r="K1123">
        <v>950062396</v>
      </c>
      <c r="L1123" s="4" t="s">
        <v>3574</v>
      </c>
      <c r="M1123" t="s">
        <v>3577</v>
      </c>
    </row>
    <row r="1124" spans="1:13" ht="13" x14ac:dyDescent="0.15">
      <c r="A1124" s="2">
        <v>81151894</v>
      </c>
      <c r="B1124" t="s">
        <v>1124</v>
      </c>
      <c r="C1124" s="3">
        <v>41434</v>
      </c>
      <c r="D1124">
        <v>12</v>
      </c>
      <c r="E1124" t="s">
        <v>1264</v>
      </c>
      <c r="F1124" t="s">
        <v>2301</v>
      </c>
      <c r="G1124" s="2">
        <v>40433094</v>
      </c>
      <c r="H1124">
        <v>942049757</v>
      </c>
      <c r="I1124" t="s">
        <v>3441</v>
      </c>
      <c r="J1124" s="2">
        <v>44117954</v>
      </c>
      <c r="K1124">
        <v>971531787</v>
      </c>
      <c r="L1124" s="4" t="s">
        <v>3574</v>
      </c>
      <c r="M1124" t="s">
        <v>3578</v>
      </c>
    </row>
    <row r="1125" spans="1:13" ht="13" x14ac:dyDescent="0.15">
      <c r="A1125" s="2">
        <v>81402032</v>
      </c>
      <c r="B1125" t="s">
        <v>1125</v>
      </c>
      <c r="C1125" s="3">
        <v>41689</v>
      </c>
      <c r="D1125">
        <v>11</v>
      </c>
      <c r="E1125" t="s">
        <v>1264</v>
      </c>
      <c r="F1125" t="s">
        <v>2302</v>
      </c>
      <c r="G1125" s="2">
        <v>44014971</v>
      </c>
      <c r="H1125">
        <v>997469265</v>
      </c>
      <c r="I1125" t="s">
        <v>3442</v>
      </c>
      <c r="J1125" s="2">
        <v>40926443</v>
      </c>
      <c r="K1125">
        <v>942034828</v>
      </c>
      <c r="L1125" s="4" t="s">
        <v>3574</v>
      </c>
      <c r="M1125" t="s">
        <v>3567</v>
      </c>
    </row>
    <row r="1126" spans="1:13" ht="13" x14ac:dyDescent="0.15">
      <c r="A1126" s="2">
        <v>62178422</v>
      </c>
      <c r="B1126" t="s">
        <v>1126</v>
      </c>
      <c r="C1126" s="3">
        <v>40475</v>
      </c>
      <c r="D1126">
        <v>15</v>
      </c>
      <c r="E1126" t="s">
        <v>1263</v>
      </c>
      <c r="F1126" t="s">
        <v>2303</v>
      </c>
      <c r="G1126" s="2">
        <v>44014971</v>
      </c>
      <c r="H1126">
        <v>997469265</v>
      </c>
      <c r="I1126" t="s">
        <v>3443</v>
      </c>
      <c r="J1126" s="2">
        <v>40926443</v>
      </c>
      <c r="K1126">
        <v>942034828</v>
      </c>
      <c r="L1126" s="4" t="s">
        <v>3575</v>
      </c>
      <c r="M1126" t="s">
        <v>3569</v>
      </c>
    </row>
    <row r="1127" spans="1:13" ht="13" x14ac:dyDescent="0.15">
      <c r="A1127" s="2">
        <v>61727851</v>
      </c>
      <c r="B1127" t="s">
        <v>1127</v>
      </c>
      <c r="C1127" s="3">
        <v>40050</v>
      </c>
      <c r="D1127">
        <v>16</v>
      </c>
      <c r="E1127" t="s">
        <v>1264</v>
      </c>
      <c r="F1127" t="s">
        <v>2304</v>
      </c>
      <c r="G1127" s="2"/>
      <c r="H1127">
        <v>927940385</v>
      </c>
      <c r="I1127" t="s">
        <v>3444</v>
      </c>
      <c r="J1127" s="2">
        <v>1153883</v>
      </c>
      <c r="K1127">
        <v>901284525</v>
      </c>
      <c r="L1127" s="4" t="s">
        <v>3576</v>
      </c>
      <c r="M1127" t="s">
        <v>3570</v>
      </c>
    </row>
    <row r="1128" spans="1:13" ht="13" x14ac:dyDescent="0.15">
      <c r="A1128" s="2">
        <v>63161212</v>
      </c>
      <c r="B1128" t="s">
        <v>1128</v>
      </c>
      <c r="C1128" s="3">
        <v>40951</v>
      </c>
      <c r="D1128">
        <v>14</v>
      </c>
      <c r="E1128" t="s">
        <v>1263</v>
      </c>
      <c r="F1128" t="s">
        <v>2305</v>
      </c>
      <c r="G1128" s="2">
        <v>44435448</v>
      </c>
      <c r="H1128">
        <v>939244468</v>
      </c>
      <c r="I1128" t="s">
        <v>3445</v>
      </c>
      <c r="J1128" s="2">
        <v>33586732</v>
      </c>
      <c r="K1128">
        <v>956125052</v>
      </c>
      <c r="L1128" s="4" t="s">
        <v>3572</v>
      </c>
      <c r="M1128" t="s">
        <v>3568</v>
      </c>
    </row>
    <row r="1129" spans="1:13" ht="13" x14ac:dyDescent="0.15">
      <c r="A1129" s="2">
        <v>78266664</v>
      </c>
      <c r="B1129" t="s">
        <v>1129</v>
      </c>
      <c r="C1129" s="3">
        <v>41537</v>
      </c>
      <c r="D1129">
        <v>12</v>
      </c>
      <c r="E1129" t="s">
        <v>1263</v>
      </c>
      <c r="F1129" t="s">
        <v>2306</v>
      </c>
      <c r="G1129" s="2">
        <v>47439093</v>
      </c>
      <c r="H1129">
        <v>951030002</v>
      </c>
      <c r="I1129" t="s">
        <v>3446</v>
      </c>
      <c r="J1129" s="2">
        <v>46993966</v>
      </c>
      <c r="K1129">
        <v>0</v>
      </c>
      <c r="L1129" s="4" t="s">
        <v>3574</v>
      </c>
      <c r="M1129" t="s">
        <v>3577</v>
      </c>
    </row>
    <row r="1130" spans="1:13" ht="13" x14ac:dyDescent="0.15">
      <c r="A1130" s="2">
        <v>62833943</v>
      </c>
      <c r="B1130" t="s">
        <v>1130</v>
      </c>
      <c r="C1130" s="3">
        <v>40858</v>
      </c>
      <c r="D1130">
        <v>14</v>
      </c>
      <c r="E1130" t="s">
        <v>1264</v>
      </c>
      <c r="F1130" t="s">
        <v>2307</v>
      </c>
      <c r="G1130" s="2"/>
      <c r="H1130">
        <v>957856481</v>
      </c>
      <c r="I1130" t="s">
        <v>3447</v>
      </c>
      <c r="J1130" s="2">
        <v>3221241</v>
      </c>
      <c r="K1130">
        <v>952073471</v>
      </c>
      <c r="L1130" s="4" t="s">
        <v>3572</v>
      </c>
      <c r="M1130" t="s">
        <v>3578</v>
      </c>
    </row>
    <row r="1131" spans="1:13" ht="13" x14ac:dyDescent="0.15">
      <c r="A1131" s="2">
        <v>60313273</v>
      </c>
      <c r="B1131" t="s">
        <v>1131</v>
      </c>
      <c r="C1131" s="3">
        <v>40532</v>
      </c>
      <c r="D1131">
        <v>15</v>
      </c>
      <c r="E1131" t="s">
        <v>1264</v>
      </c>
      <c r="F1131" t="s">
        <v>2308</v>
      </c>
      <c r="G1131" s="2">
        <v>44359287</v>
      </c>
      <c r="H1131">
        <v>931719789</v>
      </c>
      <c r="I1131" t="s">
        <v>3448</v>
      </c>
      <c r="J1131" s="2">
        <v>42859700</v>
      </c>
      <c r="K1131">
        <v>993614336</v>
      </c>
      <c r="L1131" s="4" t="s">
        <v>3575</v>
      </c>
      <c r="M1131" t="s">
        <v>3578</v>
      </c>
    </row>
    <row r="1132" spans="1:13" ht="13" x14ac:dyDescent="0.15">
      <c r="A1132" s="2">
        <v>74790765</v>
      </c>
      <c r="B1132" t="s">
        <v>1132</v>
      </c>
      <c r="C1132" s="3">
        <v>40445</v>
      </c>
      <c r="D1132">
        <v>15</v>
      </c>
      <c r="E1132" t="s">
        <v>1264</v>
      </c>
      <c r="F1132" t="s">
        <v>2309</v>
      </c>
      <c r="G1132" s="2">
        <v>42678195</v>
      </c>
      <c r="H1132">
        <v>945001066</v>
      </c>
      <c r="I1132" t="s">
        <v>3449</v>
      </c>
      <c r="J1132" s="2">
        <v>43149795</v>
      </c>
      <c r="K1132">
        <v>928730844</v>
      </c>
      <c r="L1132" s="4" t="s">
        <v>3575</v>
      </c>
      <c r="M1132" t="s">
        <v>3579</v>
      </c>
    </row>
    <row r="1133" spans="1:13" ht="13" x14ac:dyDescent="0.15">
      <c r="A1133" s="2">
        <v>81676108</v>
      </c>
      <c r="B1133" t="s">
        <v>1133</v>
      </c>
      <c r="C1133" s="3">
        <v>41326</v>
      </c>
      <c r="D1133">
        <v>12</v>
      </c>
      <c r="E1133" t="s">
        <v>1264</v>
      </c>
      <c r="F1133" t="s">
        <v>2310</v>
      </c>
      <c r="G1133" s="2">
        <v>45281357</v>
      </c>
      <c r="H1133">
        <v>900415287</v>
      </c>
      <c r="I1133" t="s">
        <v>3450</v>
      </c>
      <c r="J1133" s="2">
        <v>43026289</v>
      </c>
      <c r="K1133">
        <v>910149573</v>
      </c>
      <c r="L1133" s="4" t="s">
        <v>3573</v>
      </c>
      <c r="M1133" t="s">
        <v>3577</v>
      </c>
    </row>
    <row r="1134" spans="1:13" ht="13" x14ac:dyDescent="0.15">
      <c r="A1134" s="2">
        <v>62834009</v>
      </c>
      <c r="B1134" t="s">
        <v>1134</v>
      </c>
      <c r="C1134" s="3">
        <v>40025</v>
      </c>
      <c r="D1134">
        <v>16</v>
      </c>
      <c r="E1134" t="s">
        <v>1263</v>
      </c>
      <c r="F1134" t="s">
        <v>2311</v>
      </c>
      <c r="G1134" s="2"/>
      <c r="H1134">
        <v>910084207</v>
      </c>
      <c r="I1134" t="s">
        <v>3451</v>
      </c>
      <c r="J1134" s="2">
        <v>1046718</v>
      </c>
      <c r="K1134">
        <v>942957315</v>
      </c>
      <c r="L1134" s="4" t="s">
        <v>3576</v>
      </c>
      <c r="M1134" t="s">
        <v>3579</v>
      </c>
    </row>
    <row r="1135" spans="1:13" ht="13" x14ac:dyDescent="0.15">
      <c r="A1135" s="2">
        <v>80980828</v>
      </c>
      <c r="B1135" t="s">
        <v>1135</v>
      </c>
      <c r="C1135" s="3">
        <v>41105</v>
      </c>
      <c r="D1135">
        <v>13</v>
      </c>
      <c r="E1135" t="s">
        <v>1263</v>
      </c>
      <c r="F1135" t="s">
        <v>2312</v>
      </c>
      <c r="G1135" s="2">
        <v>71831724</v>
      </c>
      <c r="H1135">
        <v>931790243</v>
      </c>
      <c r="I1135" t="s">
        <v>3452</v>
      </c>
      <c r="J1135" s="2">
        <v>46273459</v>
      </c>
      <c r="K1135">
        <v>918120752</v>
      </c>
      <c r="L1135" s="4" t="s">
        <v>3573</v>
      </c>
      <c r="M1135" t="s">
        <v>3567</v>
      </c>
    </row>
    <row r="1136" spans="1:13" ht="13" x14ac:dyDescent="0.15">
      <c r="A1136" s="2">
        <v>62917705</v>
      </c>
      <c r="B1136" t="s">
        <v>1136</v>
      </c>
      <c r="C1136" s="3">
        <v>41031</v>
      </c>
      <c r="D1136">
        <v>13</v>
      </c>
      <c r="E1136" t="s">
        <v>1263</v>
      </c>
      <c r="F1136" t="s">
        <v>2313</v>
      </c>
      <c r="G1136" s="2">
        <v>80541108</v>
      </c>
      <c r="H1136">
        <v>970040642</v>
      </c>
      <c r="I1136" t="s">
        <v>3453</v>
      </c>
      <c r="J1136" s="2">
        <v>27060972</v>
      </c>
      <c r="K1136">
        <v>902591422</v>
      </c>
      <c r="L1136" s="4" t="s">
        <v>3573</v>
      </c>
      <c r="M1136" t="s">
        <v>3567</v>
      </c>
    </row>
    <row r="1137" spans="1:13" ht="13" x14ac:dyDescent="0.15">
      <c r="A1137" s="2">
        <v>81151819</v>
      </c>
      <c r="B1137" t="s">
        <v>1137</v>
      </c>
      <c r="C1137" s="3">
        <v>41398</v>
      </c>
      <c r="D1137">
        <v>12</v>
      </c>
      <c r="E1137" t="s">
        <v>1264</v>
      </c>
      <c r="F1137" t="s">
        <v>2314</v>
      </c>
      <c r="G1137" s="2">
        <v>44342347</v>
      </c>
      <c r="H1137">
        <v>941387001</v>
      </c>
      <c r="I1137" t="s">
        <v>3454</v>
      </c>
      <c r="J1137" s="2">
        <v>80503440</v>
      </c>
      <c r="K1137">
        <v>986559691</v>
      </c>
      <c r="L1137" s="4" t="s">
        <v>3574</v>
      </c>
      <c r="M1137" t="s">
        <v>3577</v>
      </c>
    </row>
    <row r="1138" spans="1:13" ht="13" x14ac:dyDescent="0.15">
      <c r="A1138" s="2">
        <v>81107396</v>
      </c>
      <c r="B1138" t="s">
        <v>1138</v>
      </c>
      <c r="C1138" s="3">
        <v>41404</v>
      </c>
      <c r="D1138">
        <v>12</v>
      </c>
      <c r="E1138" t="s">
        <v>1264</v>
      </c>
      <c r="F1138" t="s">
        <v>2315</v>
      </c>
      <c r="G1138" s="2">
        <v>45367319</v>
      </c>
      <c r="H1138">
        <v>972527929</v>
      </c>
      <c r="I1138" t="s">
        <v>3455</v>
      </c>
      <c r="J1138" s="2">
        <v>44278903</v>
      </c>
      <c r="K1138">
        <v>973210650</v>
      </c>
      <c r="L1138" s="4" t="s">
        <v>3574</v>
      </c>
      <c r="M1138" t="s">
        <v>3571</v>
      </c>
    </row>
    <row r="1139" spans="1:13" ht="13" x14ac:dyDescent="0.15">
      <c r="A1139" s="2">
        <v>77887540</v>
      </c>
      <c r="B1139" t="s">
        <v>1139</v>
      </c>
      <c r="C1139" s="3">
        <v>41193</v>
      </c>
      <c r="D1139">
        <v>13</v>
      </c>
      <c r="E1139" t="s">
        <v>1263</v>
      </c>
      <c r="F1139" t="s">
        <v>2316</v>
      </c>
      <c r="G1139" s="2">
        <v>70463913</v>
      </c>
      <c r="H1139">
        <v>963889530</v>
      </c>
      <c r="I1139" t="s">
        <v>3456</v>
      </c>
      <c r="J1139" s="2">
        <v>80540655</v>
      </c>
      <c r="K1139">
        <v>929419644</v>
      </c>
      <c r="L1139" s="4" t="s">
        <v>3573</v>
      </c>
      <c r="M1139" t="s">
        <v>3568</v>
      </c>
    </row>
    <row r="1140" spans="1:13" ht="13" x14ac:dyDescent="0.15">
      <c r="A1140" s="2">
        <v>63323300</v>
      </c>
      <c r="B1140" t="s">
        <v>1140</v>
      </c>
      <c r="C1140" s="3">
        <v>40566</v>
      </c>
      <c r="D1140">
        <v>15</v>
      </c>
      <c r="E1140" t="s">
        <v>1263</v>
      </c>
      <c r="F1140" t="s">
        <v>2317</v>
      </c>
      <c r="G1140" s="2">
        <v>45590841</v>
      </c>
      <c r="H1140">
        <v>939910209</v>
      </c>
      <c r="I1140" t="s">
        <v>3457</v>
      </c>
      <c r="J1140" s="2">
        <v>1046718</v>
      </c>
      <c r="K1140">
        <v>974704301</v>
      </c>
      <c r="L1140" s="4" t="s">
        <v>3575</v>
      </c>
      <c r="M1140" t="s">
        <v>3567</v>
      </c>
    </row>
    <row r="1141" spans="1:13" ht="13" x14ac:dyDescent="0.15">
      <c r="A1141" s="2">
        <v>81200308</v>
      </c>
      <c r="B1141" t="s">
        <v>1141</v>
      </c>
      <c r="C1141" s="3">
        <v>41498</v>
      </c>
      <c r="D1141">
        <v>12</v>
      </c>
      <c r="E1141" t="s">
        <v>1263</v>
      </c>
      <c r="F1141" t="s">
        <v>2318</v>
      </c>
      <c r="G1141" s="2">
        <v>43935035</v>
      </c>
      <c r="H1141">
        <v>913125549</v>
      </c>
      <c r="I1141" t="s">
        <v>3458</v>
      </c>
      <c r="J1141" s="2">
        <v>42470179</v>
      </c>
      <c r="K1141">
        <v>0</v>
      </c>
      <c r="L1141" s="4" t="s">
        <v>3574</v>
      </c>
      <c r="M1141" t="s">
        <v>3568</v>
      </c>
    </row>
    <row r="1142" spans="1:13" ht="13" x14ac:dyDescent="0.15">
      <c r="A1142" s="2">
        <v>81151937</v>
      </c>
      <c r="B1142" t="s">
        <v>1142</v>
      </c>
      <c r="C1142" s="3">
        <v>41398</v>
      </c>
      <c r="D1142">
        <v>12</v>
      </c>
      <c r="E1142" t="s">
        <v>1263</v>
      </c>
      <c r="F1142" t="s">
        <v>2319</v>
      </c>
      <c r="G1142" s="2">
        <v>71585562</v>
      </c>
      <c r="H1142">
        <v>916364447</v>
      </c>
      <c r="I1142" t="s">
        <v>3459</v>
      </c>
      <c r="J1142" s="2">
        <v>44968900</v>
      </c>
      <c r="K1142">
        <v>0</v>
      </c>
      <c r="L1142" s="4" t="s">
        <v>3574</v>
      </c>
      <c r="M1142" t="s">
        <v>3569</v>
      </c>
    </row>
    <row r="1143" spans="1:13" ht="13" x14ac:dyDescent="0.15">
      <c r="A1143" s="2">
        <v>81058094</v>
      </c>
      <c r="B1143" t="s">
        <v>1143</v>
      </c>
      <c r="C1143" s="3">
        <v>41041</v>
      </c>
      <c r="D1143">
        <v>13</v>
      </c>
      <c r="E1143" t="s">
        <v>1264</v>
      </c>
      <c r="F1143" t="s">
        <v>2320</v>
      </c>
      <c r="G1143" s="2">
        <v>48396654</v>
      </c>
      <c r="H1143">
        <v>953165281</v>
      </c>
      <c r="I1143" t="s">
        <v>3460</v>
      </c>
      <c r="J1143" s="2">
        <v>48099896</v>
      </c>
      <c r="K1143">
        <v>974792961</v>
      </c>
      <c r="L1143" s="4" t="s">
        <v>3573</v>
      </c>
      <c r="M1143" t="s">
        <v>3570</v>
      </c>
    </row>
    <row r="1144" spans="1:13" ht="13" x14ac:dyDescent="0.15">
      <c r="A1144" s="2">
        <v>78207174</v>
      </c>
      <c r="B1144" t="s">
        <v>1144</v>
      </c>
      <c r="C1144" s="3">
        <v>41470</v>
      </c>
      <c r="D1144">
        <v>12</v>
      </c>
      <c r="E1144" t="s">
        <v>1263</v>
      </c>
      <c r="F1144" t="s">
        <v>2321</v>
      </c>
      <c r="G1144" s="2">
        <v>48661454</v>
      </c>
      <c r="H1144">
        <v>910414605</v>
      </c>
      <c r="I1144" t="s">
        <v>3461</v>
      </c>
      <c r="J1144" s="2">
        <v>47927709</v>
      </c>
      <c r="K1144">
        <v>925012632</v>
      </c>
      <c r="L1144" s="4" t="s">
        <v>3574</v>
      </c>
      <c r="M1144" t="s">
        <v>3567</v>
      </c>
    </row>
    <row r="1145" spans="1:13" ht="13" x14ac:dyDescent="0.15">
      <c r="A1145" s="2">
        <v>61664135</v>
      </c>
      <c r="B1145" t="s">
        <v>1145</v>
      </c>
      <c r="C1145" s="3">
        <v>41023</v>
      </c>
      <c r="D1145">
        <v>13</v>
      </c>
      <c r="E1145" t="s">
        <v>1264</v>
      </c>
      <c r="F1145" t="s">
        <v>2322</v>
      </c>
      <c r="G1145" s="2">
        <v>44189533</v>
      </c>
      <c r="H1145">
        <v>931716656</v>
      </c>
      <c r="I1145" t="s">
        <v>3462</v>
      </c>
      <c r="J1145" s="2">
        <v>40422525</v>
      </c>
      <c r="K1145">
        <v>976233282</v>
      </c>
      <c r="L1145" s="4" t="s">
        <v>3573</v>
      </c>
      <c r="M1145" t="s">
        <v>3579</v>
      </c>
    </row>
    <row r="1146" spans="1:13" ht="13" x14ac:dyDescent="0.15">
      <c r="A1146" s="2">
        <v>62833733</v>
      </c>
      <c r="B1146" t="s">
        <v>1146</v>
      </c>
      <c r="C1146" s="3">
        <v>40776</v>
      </c>
      <c r="D1146">
        <v>14</v>
      </c>
      <c r="E1146" t="s">
        <v>1263</v>
      </c>
      <c r="F1146" t="s">
        <v>2323</v>
      </c>
      <c r="G1146" s="2">
        <v>47350501</v>
      </c>
      <c r="H1146">
        <v>973561606</v>
      </c>
      <c r="I1146" t="s">
        <v>3463</v>
      </c>
      <c r="J1146" s="2">
        <v>46779056</v>
      </c>
      <c r="K1146">
        <v>985121512</v>
      </c>
      <c r="L1146" s="4" t="s">
        <v>3572</v>
      </c>
      <c r="M1146" t="s">
        <v>3570</v>
      </c>
    </row>
    <row r="1147" spans="1:13" ht="13" x14ac:dyDescent="0.15">
      <c r="A1147" s="2">
        <v>62426173</v>
      </c>
      <c r="B1147" t="s">
        <v>1147</v>
      </c>
      <c r="C1147" s="3">
        <v>40509</v>
      </c>
      <c r="D1147">
        <v>15</v>
      </c>
      <c r="E1147" t="s">
        <v>1264</v>
      </c>
      <c r="F1147" t="s">
        <v>2324</v>
      </c>
      <c r="G1147" s="2">
        <v>46305724</v>
      </c>
      <c r="H1147">
        <v>939264704</v>
      </c>
      <c r="I1147" t="s">
        <v>3464</v>
      </c>
      <c r="J1147" s="2">
        <v>670706</v>
      </c>
      <c r="K1147">
        <v>0</v>
      </c>
      <c r="L1147" s="4" t="s">
        <v>3575</v>
      </c>
      <c r="M1147" t="s">
        <v>3577</v>
      </c>
    </row>
    <row r="1148" spans="1:13" ht="13" x14ac:dyDescent="0.15">
      <c r="A1148" s="2">
        <v>81200468</v>
      </c>
      <c r="B1148" t="s">
        <v>1148</v>
      </c>
      <c r="C1148" s="3">
        <v>41569</v>
      </c>
      <c r="D1148">
        <v>12</v>
      </c>
      <c r="E1148" t="s">
        <v>1264</v>
      </c>
      <c r="F1148" t="s">
        <v>2325</v>
      </c>
      <c r="G1148" s="2">
        <v>40298799</v>
      </c>
      <c r="H1148">
        <v>929140875</v>
      </c>
      <c r="I1148" t="s">
        <v>3465</v>
      </c>
      <c r="J1148" s="2">
        <v>44491949</v>
      </c>
      <c r="K1148">
        <v>929466889</v>
      </c>
      <c r="L1148" s="4" t="s">
        <v>3574</v>
      </c>
      <c r="M1148" t="s">
        <v>3568</v>
      </c>
    </row>
    <row r="1149" spans="1:13" ht="13" x14ac:dyDescent="0.15">
      <c r="A1149" s="2">
        <v>62341770</v>
      </c>
      <c r="B1149" t="s">
        <v>1149</v>
      </c>
      <c r="C1149" s="3">
        <v>40121</v>
      </c>
      <c r="D1149">
        <v>16</v>
      </c>
      <c r="E1149" t="s">
        <v>1263</v>
      </c>
      <c r="F1149" t="s">
        <v>2325</v>
      </c>
      <c r="G1149" s="2">
        <v>40298799</v>
      </c>
      <c r="H1149">
        <v>929140875</v>
      </c>
      <c r="I1149" t="s">
        <v>3465</v>
      </c>
      <c r="J1149" s="2">
        <v>44491949</v>
      </c>
      <c r="K1149">
        <v>929466889</v>
      </c>
      <c r="L1149" s="4" t="s">
        <v>3576</v>
      </c>
      <c r="M1149" t="s">
        <v>3579</v>
      </c>
    </row>
    <row r="1150" spans="1:13" ht="13" x14ac:dyDescent="0.15">
      <c r="A1150" s="2">
        <v>81554817</v>
      </c>
      <c r="B1150" t="s">
        <v>1150</v>
      </c>
      <c r="C1150" s="3">
        <v>41619</v>
      </c>
      <c r="D1150">
        <v>12</v>
      </c>
      <c r="E1150" t="s">
        <v>1264</v>
      </c>
      <c r="F1150" t="s">
        <v>2326</v>
      </c>
      <c r="G1150" s="2">
        <v>43589279</v>
      </c>
      <c r="H1150">
        <v>980803245</v>
      </c>
      <c r="I1150" t="s">
        <v>3466</v>
      </c>
      <c r="J1150" s="2">
        <v>45591320</v>
      </c>
      <c r="K1150">
        <v>985322295</v>
      </c>
      <c r="L1150" s="4" t="s">
        <v>3574</v>
      </c>
      <c r="M1150" t="s">
        <v>3571</v>
      </c>
    </row>
    <row r="1151" spans="1:13" ht="13" x14ac:dyDescent="0.15">
      <c r="A1151" s="2">
        <v>63161161</v>
      </c>
      <c r="B1151" t="s">
        <v>1151</v>
      </c>
      <c r="C1151" s="3">
        <v>40932</v>
      </c>
      <c r="D1151">
        <v>14</v>
      </c>
      <c r="E1151" t="s">
        <v>1264</v>
      </c>
      <c r="F1151" t="s">
        <v>2327</v>
      </c>
      <c r="G1151" s="2"/>
      <c r="H1151">
        <v>969275316</v>
      </c>
      <c r="I1151" t="s">
        <v>3467</v>
      </c>
      <c r="J1151" s="2">
        <v>46239632</v>
      </c>
      <c r="K1151">
        <v>961053866</v>
      </c>
      <c r="L1151" s="4" t="s">
        <v>3572</v>
      </c>
      <c r="M1151" t="s">
        <v>3569</v>
      </c>
    </row>
    <row r="1152" spans="1:13" ht="13" x14ac:dyDescent="0.15">
      <c r="A1152" s="2">
        <v>62627575</v>
      </c>
      <c r="B1152" t="s">
        <v>1152</v>
      </c>
      <c r="C1152" s="3">
        <v>40370</v>
      </c>
      <c r="D1152">
        <v>15</v>
      </c>
      <c r="E1152" t="s">
        <v>1264</v>
      </c>
      <c r="F1152" t="s">
        <v>2328</v>
      </c>
      <c r="G1152" s="2">
        <v>41693088</v>
      </c>
      <c r="H1152">
        <v>920559197</v>
      </c>
      <c r="I1152" t="s">
        <v>3468</v>
      </c>
      <c r="J1152" s="2">
        <v>1151872</v>
      </c>
      <c r="K1152">
        <v>974239479</v>
      </c>
      <c r="L1152" s="4" t="s">
        <v>3575</v>
      </c>
      <c r="M1152" t="s">
        <v>3569</v>
      </c>
    </row>
    <row r="1153" spans="1:13" ht="13" x14ac:dyDescent="0.15">
      <c r="A1153" s="2">
        <v>63517289</v>
      </c>
      <c r="B1153" t="s">
        <v>1153</v>
      </c>
      <c r="C1153" s="3">
        <v>40936</v>
      </c>
      <c r="D1153">
        <v>13</v>
      </c>
      <c r="E1153" t="s">
        <v>1263</v>
      </c>
      <c r="F1153" t="s">
        <v>2329</v>
      </c>
      <c r="G1153" s="2">
        <v>41165755</v>
      </c>
      <c r="H1153">
        <v>972875828</v>
      </c>
      <c r="I1153" t="s">
        <v>3469</v>
      </c>
      <c r="J1153" s="2">
        <v>16659285</v>
      </c>
      <c r="K1153">
        <v>951821623</v>
      </c>
      <c r="L1153" s="4" t="s">
        <v>3572</v>
      </c>
      <c r="M1153" t="s">
        <v>3569</v>
      </c>
    </row>
    <row r="1154" spans="1:13" ht="13" x14ac:dyDescent="0.15">
      <c r="A1154" s="2">
        <v>62619982</v>
      </c>
      <c r="B1154" t="s">
        <v>1154</v>
      </c>
      <c r="C1154" s="3">
        <v>40331</v>
      </c>
      <c r="D1154">
        <v>15</v>
      </c>
      <c r="E1154" t="s">
        <v>1264</v>
      </c>
      <c r="F1154" t="s">
        <v>2330</v>
      </c>
      <c r="G1154" s="2">
        <v>27850233</v>
      </c>
      <c r="H1154">
        <v>917063709</v>
      </c>
      <c r="I1154" t="s">
        <v>3470</v>
      </c>
      <c r="J1154" s="2">
        <v>27753470</v>
      </c>
      <c r="K1154">
        <v>0</v>
      </c>
      <c r="L1154" s="4" t="s">
        <v>3575</v>
      </c>
      <c r="M1154" t="s">
        <v>3577</v>
      </c>
    </row>
    <row r="1155" spans="1:13" ht="13" x14ac:dyDescent="0.15">
      <c r="A1155" s="2">
        <v>62674168</v>
      </c>
      <c r="B1155" t="s">
        <v>1155</v>
      </c>
      <c r="C1155" s="3">
        <v>40212</v>
      </c>
      <c r="D1155">
        <v>16</v>
      </c>
      <c r="E1155" t="s">
        <v>1263</v>
      </c>
      <c r="F1155" t="s">
        <v>2331</v>
      </c>
      <c r="G1155" s="2">
        <v>47913453</v>
      </c>
      <c r="H1155">
        <v>945783141</v>
      </c>
      <c r="I1155" t="s">
        <v>3471</v>
      </c>
      <c r="J1155" s="2">
        <v>45322896</v>
      </c>
      <c r="K1155">
        <v>0</v>
      </c>
      <c r="L1155" s="4" t="s">
        <v>3576</v>
      </c>
      <c r="M1155" t="s">
        <v>3579</v>
      </c>
    </row>
    <row r="1156" spans="1:13" ht="13" x14ac:dyDescent="0.15">
      <c r="A1156" s="2">
        <v>61597625</v>
      </c>
      <c r="B1156" t="s">
        <v>1156</v>
      </c>
      <c r="C1156" s="3">
        <v>39928</v>
      </c>
      <c r="D1156">
        <v>16</v>
      </c>
      <c r="E1156" t="s">
        <v>1263</v>
      </c>
      <c r="F1156" t="s">
        <v>2332</v>
      </c>
      <c r="G1156" s="2">
        <v>47439659</v>
      </c>
      <c r="H1156">
        <v>928628715</v>
      </c>
      <c r="I1156" t="s">
        <v>3472</v>
      </c>
      <c r="J1156" s="2">
        <v>43203575</v>
      </c>
      <c r="K1156">
        <v>0</v>
      </c>
      <c r="L1156" s="4" t="s">
        <v>3576</v>
      </c>
      <c r="M1156" t="s">
        <v>3577</v>
      </c>
    </row>
    <row r="1157" spans="1:13" ht="13" x14ac:dyDescent="0.15">
      <c r="A1157" s="2">
        <v>62214602</v>
      </c>
      <c r="B1157" t="s">
        <v>1157</v>
      </c>
      <c r="C1157" s="3">
        <v>40465</v>
      </c>
      <c r="D1157">
        <v>15</v>
      </c>
      <c r="E1157" t="s">
        <v>1263</v>
      </c>
      <c r="F1157" t="s">
        <v>2332</v>
      </c>
      <c r="G1157" s="2">
        <v>47439659</v>
      </c>
      <c r="H1157">
        <v>928628715</v>
      </c>
      <c r="I1157" t="s">
        <v>3472</v>
      </c>
      <c r="J1157" s="2">
        <v>43203575</v>
      </c>
      <c r="K1157">
        <v>0</v>
      </c>
      <c r="L1157" s="4" t="s">
        <v>3572</v>
      </c>
      <c r="M1157" t="s">
        <v>3570</v>
      </c>
    </row>
    <row r="1158" spans="1:13" ht="13" x14ac:dyDescent="0.15">
      <c r="A1158" s="2">
        <v>62833904</v>
      </c>
      <c r="B1158" t="s">
        <v>1158</v>
      </c>
      <c r="C1158" s="3">
        <v>40834</v>
      </c>
      <c r="D1158">
        <v>14</v>
      </c>
      <c r="E1158" t="s">
        <v>1264</v>
      </c>
      <c r="F1158" t="s">
        <v>2333</v>
      </c>
      <c r="G1158" s="2">
        <v>40851985</v>
      </c>
      <c r="H1158">
        <v>943169839</v>
      </c>
      <c r="I1158" t="s">
        <v>3473</v>
      </c>
      <c r="J1158" s="2">
        <v>40851985</v>
      </c>
      <c r="K1158">
        <v>915359118</v>
      </c>
      <c r="L1158" s="4" t="s">
        <v>3572</v>
      </c>
      <c r="M1158" t="s">
        <v>3571</v>
      </c>
    </row>
    <row r="1159" spans="1:13" ht="13" x14ac:dyDescent="0.15">
      <c r="A1159" s="2">
        <v>63336764</v>
      </c>
      <c r="B1159" t="s">
        <v>1159</v>
      </c>
      <c r="C1159" s="3">
        <v>40146</v>
      </c>
      <c r="D1159">
        <v>16</v>
      </c>
      <c r="E1159" t="s">
        <v>1264</v>
      </c>
      <c r="F1159" t="s">
        <v>2334</v>
      </c>
      <c r="G1159" s="2">
        <v>44940611</v>
      </c>
      <c r="H1159">
        <v>943250480</v>
      </c>
      <c r="I1159" t="s">
        <v>3474</v>
      </c>
      <c r="J1159" s="2">
        <v>40299812</v>
      </c>
      <c r="K1159">
        <v>962569295</v>
      </c>
      <c r="L1159" s="4" t="s">
        <v>3576</v>
      </c>
      <c r="M1159" t="s">
        <v>3569</v>
      </c>
    </row>
    <row r="1160" spans="1:13" ht="13" x14ac:dyDescent="0.15">
      <c r="A1160" s="2">
        <v>63336763</v>
      </c>
      <c r="B1160" t="s">
        <v>1160</v>
      </c>
      <c r="C1160" s="3">
        <v>40758</v>
      </c>
      <c r="D1160">
        <v>14</v>
      </c>
      <c r="E1160" t="s">
        <v>1264</v>
      </c>
      <c r="F1160" t="s">
        <v>2334</v>
      </c>
      <c r="G1160" s="2">
        <v>44940611</v>
      </c>
      <c r="H1160">
        <v>943250480</v>
      </c>
      <c r="I1160" t="s">
        <v>3474</v>
      </c>
      <c r="J1160" s="2">
        <v>40299812</v>
      </c>
      <c r="K1160">
        <v>962569295</v>
      </c>
      <c r="L1160" s="4" t="s">
        <v>3572</v>
      </c>
      <c r="M1160" t="s">
        <v>3578</v>
      </c>
    </row>
    <row r="1161" spans="1:13" ht="13" x14ac:dyDescent="0.15">
      <c r="A1161" s="2">
        <v>81199313</v>
      </c>
      <c r="B1161" t="s">
        <v>1161</v>
      </c>
      <c r="C1161" s="3">
        <v>41667</v>
      </c>
      <c r="D1161">
        <v>11</v>
      </c>
      <c r="E1161" t="s">
        <v>1263</v>
      </c>
      <c r="F1161" t="s">
        <v>2335</v>
      </c>
      <c r="G1161" s="2">
        <v>71924704</v>
      </c>
      <c r="H1161">
        <v>974429303</v>
      </c>
      <c r="I1161" t="s">
        <v>3475</v>
      </c>
      <c r="J1161" s="2">
        <v>48728903</v>
      </c>
      <c r="K1161">
        <v>954187177</v>
      </c>
      <c r="L1161" s="4" t="s">
        <v>3574</v>
      </c>
      <c r="M1161" t="s">
        <v>3569</v>
      </c>
    </row>
    <row r="1162" spans="1:13" ht="13" x14ac:dyDescent="0.15">
      <c r="A1162" s="2">
        <v>62748999</v>
      </c>
      <c r="B1162" t="s">
        <v>1162</v>
      </c>
      <c r="C1162" s="3">
        <v>40593</v>
      </c>
      <c r="D1162">
        <v>14</v>
      </c>
      <c r="E1162" t="s">
        <v>1264</v>
      </c>
      <c r="F1162" t="s">
        <v>2336</v>
      </c>
      <c r="G1162" s="2">
        <v>40757538</v>
      </c>
      <c r="H1162">
        <v>944481865</v>
      </c>
      <c r="I1162" t="s">
        <v>3476</v>
      </c>
      <c r="J1162" s="2">
        <v>20594224</v>
      </c>
      <c r="K1162">
        <v>957245756</v>
      </c>
      <c r="L1162" s="4" t="s">
        <v>3575</v>
      </c>
      <c r="M1162" t="s">
        <v>3579</v>
      </c>
    </row>
    <row r="1163" spans="1:13" ht="13" x14ac:dyDescent="0.15">
      <c r="A1163" s="2">
        <v>62214698</v>
      </c>
      <c r="B1163" t="s">
        <v>1163</v>
      </c>
      <c r="C1163" s="3">
        <v>40633</v>
      </c>
      <c r="D1163">
        <v>14</v>
      </c>
      <c r="E1163" t="s">
        <v>1263</v>
      </c>
      <c r="F1163" t="s">
        <v>2337</v>
      </c>
      <c r="G1163" s="2">
        <v>33962629</v>
      </c>
      <c r="H1163">
        <v>975375518</v>
      </c>
      <c r="I1163" t="s">
        <v>3477</v>
      </c>
      <c r="J1163" s="2">
        <v>33962631</v>
      </c>
      <c r="K1163">
        <v>971524716</v>
      </c>
      <c r="L1163" s="4" t="s">
        <v>3575</v>
      </c>
      <c r="M1163" t="s">
        <v>3569</v>
      </c>
    </row>
    <row r="1164" spans="1:13" ht="13" x14ac:dyDescent="0.15">
      <c r="A1164" s="2">
        <v>81285123</v>
      </c>
      <c r="B1164" t="s">
        <v>1164</v>
      </c>
      <c r="C1164" s="3">
        <v>41728</v>
      </c>
      <c r="D1164">
        <v>13</v>
      </c>
      <c r="E1164" t="s">
        <v>1263</v>
      </c>
      <c r="F1164" t="s">
        <v>2338</v>
      </c>
      <c r="G1164" s="2">
        <v>49030446</v>
      </c>
      <c r="H1164">
        <v>0</v>
      </c>
      <c r="I1164" t="s">
        <v>3478</v>
      </c>
      <c r="J1164" s="2">
        <v>47539859</v>
      </c>
      <c r="K1164">
        <v>928174990</v>
      </c>
      <c r="L1164" s="4" t="s">
        <v>3574</v>
      </c>
      <c r="M1164" t="s">
        <v>3570</v>
      </c>
    </row>
    <row r="1165" spans="1:13" ht="13" x14ac:dyDescent="0.15">
      <c r="A1165" s="2">
        <v>63161124</v>
      </c>
      <c r="B1165" t="s">
        <v>1165</v>
      </c>
      <c r="C1165" s="3">
        <v>40928</v>
      </c>
      <c r="D1165">
        <v>14</v>
      </c>
      <c r="E1165" t="s">
        <v>1264</v>
      </c>
      <c r="F1165" t="s">
        <v>2339</v>
      </c>
      <c r="G1165" s="2">
        <v>47673298</v>
      </c>
      <c r="H1165">
        <v>914823638</v>
      </c>
      <c r="I1165" t="s">
        <v>3479</v>
      </c>
      <c r="J1165" s="2">
        <v>73087944</v>
      </c>
      <c r="K1165">
        <v>0</v>
      </c>
      <c r="L1165" s="4" t="s">
        <v>3572</v>
      </c>
      <c r="M1165" t="s">
        <v>3578</v>
      </c>
    </row>
    <row r="1166" spans="1:13" ht="13" x14ac:dyDescent="0.15">
      <c r="A1166" s="2">
        <v>62494333</v>
      </c>
      <c r="B1166" t="s">
        <v>1166</v>
      </c>
      <c r="C1166" s="3">
        <v>40395</v>
      </c>
      <c r="D1166">
        <v>15</v>
      </c>
      <c r="E1166" t="s">
        <v>1263</v>
      </c>
      <c r="F1166" t="s">
        <v>2340</v>
      </c>
      <c r="G1166" s="2">
        <v>80306920</v>
      </c>
      <c r="H1166">
        <v>958275650</v>
      </c>
      <c r="I1166" t="s">
        <v>3480</v>
      </c>
      <c r="J1166" s="2">
        <v>5239535</v>
      </c>
      <c r="K1166">
        <v>968799956</v>
      </c>
      <c r="L1166" s="4" t="s">
        <v>3572</v>
      </c>
      <c r="M1166" t="s">
        <v>3577</v>
      </c>
    </row>
    <row r="1167" spans="1:13" ht="13" x14ac:dyDescent="0.15">
      <c r="A1167" s="2">
        <v>78316090</v>
      </c>
      <c r="B1167" t="s">
        <v>1167</v>
      </c>
      <c r="C1167" s="3">
        <v>41557</v>
      </c>
      <c r="D1167">
        <v>12</v>
      </c>
      <c r="E1167" t="s">
        <v>1264</v>
      </c>
      <c r="F1167" t="s">
        <v>2341</v>
      </c>
      <c r="G1167" s="2">
        <v>1046718</v>
      </c>
      <c r="H1167">
        <v>0</v>
      </c>
      <c r="I1167" t="s">
        <v>3481</v>
      </c>
      <c r="J1167" s="2">
        <v>27699721</v>
      </c>
      <c r="K1167">
        <v>953046627</v>
      </c>
      <c r="L1167" s="4" t="s">
        <v>3574</v>
      </c>
      <c r="M1167" t="s">
        <v>3579</v>
      </c>
    </row>
    <row r="1168" spans="1:13" ht="13" x14ac:dyDescent="0.15">
      <c r="A1168" s="2">
        <v>62379155</v>
      </c>
      <c r="B1168" t="s">
        <v>1168</v>
      </c>
      <c r="C1168" s="3">
        <v>40220</v>
      </c>
      <c r="D1168">
        <v>16</v>
      </c>
      <c r="E1168" t="s">
        <v>1263</v>
      </c>
      <c r="F1168" t="s">
        <v>2342</v>
      </c>
      <c r="G1168" s="2">
        <v>46505416</v>
      </c>
      <c r="H1168">
        <v>928778190</v>
      </c>
      <c r="I1168" t="s">
        <v>3482</v>
      </c>
      <c r="J1168" s="2">
        <v>43089960</v>
      </c>
      <c r="K1168">
        <v>928183655</v>
      </c>
      <c r="L1168" s="4" t="s">
        <v>3576</v>
      </c>
      <c r="M1168" t="s">
        <v>3570</v>
      </c>
    </row>
    <row r="1169" spans="1:13" ht="13" x14ac:dyDescent="0.15">
      <c r="A1169" s="2">
        <v>78235477</v>
      </c>
      <c r="B1169" t="s">
        <v>1169</v>
      </c>
      <c r="C1169" s="3">
        <v>41507</v>
      </c>
      <c r="D1169">
        <v>12</v>
      </c>
      <c r="E1169" t="s">
        <v>1263</v>
      </c>
      <c r="F1169" t="s">
        <v>2343</v>
      </c>
      <c r="G1169" s="2">
        <v>44211900</v>
      </c>
      <c r="H1169">
        <v>930708835</v>
      </c>
      <c r="I1169" t="s">
        <v>3483</v>
      </c>
      <c r="J1169" s="2">
        <v>1046718</v>
      </c>
      <c r="K1169">
        <v>984600191</v>
      </c>
      <c r="L1169" s="4" t="s">
        <v>3574</v>
      </c>
      <c r="M1169" t="s">
        <v>3569</v>
      </c>
    </row>
    <row r="1170" spans="1:13" ht="13" x14ac:dyDescent="0.15">
      <c r="A1170" s="2">
        <v>81151958</v>
      </c>
      <c r="B1170" t="s">
        <v>1170</v>
      </c>
      <c r="C1170" s="3">
        <v>41454</v>
      </c>
      <c r="D1170">
        <v>12</v>
      </c>
      <c r="E1170" t="s">
        <v>1264</v>
      </c>
      <c r="F1170" t="s">
        <v>2344</v>
      </c>
      <c r="G1170" s="2">
        <v>44311913</v>
      </c>
      <c r="H1170">
        <v>901395633</v>
      </c>
      <c r="I1170" t="s">
        <v>3484</v>
      </c>
      <c r="J1170" s="2">
        <v>42563726</v>
      </c>
      <c r="K1170">
        <v>929773847</v>
      </c>
      <c r="L1170" s="4" t="s">
        <v>3574</v>
      </c>
      <c r="M1170" t="s">
        <v>3569</v>
      </c>
    </row>
    <row r="1171" spans="1:13" ht="13" x14ac:dyDescent="0.15">
      <c r="A1171" s="2">
        <v>61994856</v>
      </c>
      <c r="B1171" t="s">
        <v>1171</v>
      </c>
      <c r="C1171" s="3">
        <v>39968</v>
      </c>
      <c r="D1171">
        <v>16</v>
      </c>
      <c r="E1171" t="s">
        <v>1264</v>
      </c>
      <c r="F1171" t="s">
        <v>2345</v>
      </c>
      <c r="G1171" s="2"/>
      <c r="H1171">
        <v>0</v>
      </c>
      <c r="I1171" t="s">
        <v>3485</v>
      </c>
      <c r="J1171" s="2">
        <v>1046718</v>
      </c>
      <c r="K1171">
        <v>901380693</v>
      </c>
      <c r="L1171" s="4" t="s">
        <v>3576</v>
      </c>
      <c r="M1171" t="s">
        <v>3570</v>
      </c>
    </row>
    <row r="1172" spans="1:13" ht="13" x14ac:dyDescent="0.15">
      <c r="A1172" s="2">
        <v>62833809</v>
      </c>
      <c r="B1172" t="s">
        <v>1172</v>
      </c>
      <c r="C1172" s="3">
        <v>41164</v>
      </c>
      <c r="D1172">
        <v>14</v>
      </c>
      <c r="E1172" t="s">
        <v>1264</v>
      </c>
      <c r="F1172" t="s">
        <v>2345</v>
      </c>
      <c r="G1172" s="2"/>
      <c r="H1172">
        <v>0</v>
      </c>
      <c r="I1172" t="s">
        <v>3485</v>
      </c>
      <c r="J1172" s="2">
        <v>1046718</v>
      </c>
      <c r="K1172">
        <v>901380693</v>
      </c>
      <c r="L1172" s="4" t="s">
        <v>3572</v>
      </c>
      <c r="M1172" t="s">
        <v>3579</v>
      </c>
    </row>
    <row r="1173" spans="1:13" ht="13" x14ac:dyDescent="0.15">
      <c r="A1173" s="2">
        <v>62341865</v>
      </c>
      <c r="B1173" t="s">
        <v>1173</v>
      </c>
      <c r="C1173" s="3">
        <v>40152</v>
      </c>
      <c r="D1173">
        <v>16</v>
      </c>
      <c r="E1173" t="s">
        <v>1263</v>
      </c>
      <c r="F1173" t="s">
        <v>2346</v>
      </c>
      <c r="G1173" s="2">
        <v>41475152</v>
      </c>
      <c r="H1173">
        <v>927910529</v>
      </c>
      <c r="I1173" t="s">
        <v>3486</v>
      </c>
      <c r="J1173" s="2">
        <v>43794724</v>
      </c>
      <c r="K1173">
        <v>918428688</v>
      </c>
      <c r="L1173" s="4" t="s">
        <v>3576</v>
      </c>
      <c r="M1173" t="s">
        <v>3579</v>
      </c>
    </row>
    <row r="1174" spans="1:13" ht="13" x14ac:dyDescent="0.15">
      <c r="A1174" s="2">
        <v>81107344</v>
      </c>
      <c r="B1174" t="s">
        <v>1174</v>
      </c>
      <c r="C1174" s="3">
        <v>41378</v>
      </c>
      <c r="D1174">
        <v>12</v>
      </c>
      <c r="E1174" t="s">
        <v>1263</v>
      </c>
      <c r="F1174" t="s">
        <v>2347</v>
      </c>
      <c r="G1174" s="2">
        <v>1154940</v>
      </c>
      <c r="H1174">
        <v>942924564</v>
      </c>
      <c r="I1174" t="s">
        <v>3487</v>
      </c>
      <c r="J1174" s="2">
        <v>1053084</v>
      </c>
      <c r="K1174">
        <v>927732455</v>
      </c>
      <c r="L1174" s="4" t="s">
        <v>3574</v>
      </c>
      <c r="M1174" t="s">
        <v>3579</v>
      </c>
    </row>
    <row r="1175" spans="1:13" ht="13" x14ac:dyDescent="0.15">
      <c r="A1175" s="2">
        <v>78180735</v>
      </c>
      <c r="B1175" t="s">
        <v>1175</v>
      </c>
      <c r="C1175" s="3">
        <v>41479</v>
      </c>
      <c r="D1175">
        <v>12</v>
      </c>
      <c r="E1175" t="s">
        <v>1263</v>
      </c>
      <c r="F1175" t="s">
        <v>2348</v>
      </c>
      <c r="G1175" s="2">
        <v>48675777</v>
      </c>
      <c r="H1175">
        <v>918747524</v>
      </c>
      <c r="I1175" t="s">
        <v>3488</v>
      </c>
      <c r="J1175" s="2">
        <v>47465497</v>
      </c>
      <c r="K1175">
        <v>0</v>
      </c>
      <c r="L1175" s="4" t="s">
        <v>3574</v>
      </c>
      <c r="M1175" t="s">
        <v>3578</v>
      </c>
    </row>
    <row r="1176" spans="1:13" ht="13" x14ac:dyDescent="0.15">
      <c r="A1176" s="2">
        <v>62717086</v>
      </c>
      <c r="B1176" t="s">
        <v>1176</v>
      </c>
      <c r="C1176" s="3">
        <v>40549</v>
      </c>
      <c r="D1176">
        <v>15</v>
      </c>
      <c r="E1176" t="s">
        <v>1264</v>
      </c>
      <c r="F1176" t="s">
        <v>2349</v>
      </c>
      <c r="G1176" s="2">
        <v>47599498</v>
      </c>
      <c r="H1176">
        <v>927822035</v>
      </c>
      <c r="I1176" t="s">
        <v>3489</v>
      </c>
      <c r="J1176" s="2">
        <v>45586702</v>
      </c>
      <c r="K1176">
        <v>921591242</v>
      </c>
      <c r="L1176" s="4" t="s">
        <v>3575</v>
      </c>
      <c r="M1176" t="s">
        <v>3570</v>
      </c>
    </row>
    <row r="1177" spans="1:13" ht="13" x14ac:dyDescent="0.15">
      <c r="A1177" s="2">
        <v>81151879</v>
      </c>
      <c r="B1177" t="s">
        <v>1177</v>
      </c>
      <c r="C1177" s="3">
        <v>41432</v>
      </c>
      <c r="D1177">
        <v>12</v>
      </c>
      <c r="E1177" t="s">
        <v>1263</v>
      </c>
      <c r="F1177" t="s">
        <v>2350</v>
      </c>
      <c r="G1177" s="2">
        <v>1154202</v>
      </c>
      <c r="H1177">
        <v>929402389</v>
      </c>
      <c r="I1177" t="s">
        <v>3490</v>
      </c>
      <c r="J1177" s="2">
        <v>1154201</v>
      </c>
      <c r="K1177">
        <v>921531512</v>
      </c>
      <c r="L1177" s="4" t="s">
        <v>3574</v>
      </c>
      <c r="M1177" t="s">
        <v>3567</v>
      </c>
    </row>
    <row r="1178" spans="1:13" ht="13" x14ac:dyDescent="0.15">
      <c r="A1178" s="2">
        <v>63168134</v>
      </c>
      <c r="B1178" t="s">
        <v>1178</v>
      </c>
      <c r="C1178" s="3">
        <v>40937</v>
      </c>
      <c r="D1178">
        <v>14</v>
      </c>
      <c r="E1178" t="s">
        <v>1264</v>
      </c>
      <c r="F1178" t="s">
        <v>2351</v>
      </c>
      <c r="G1178" s="2"/>
      <c r="H1178">
        <v>990949187</v>
      </c>
      <c r="I1178" t="s">
        <v>3491</v>
      </c>
      <c r="J1178" s="2">
        <v>1053109</v>
      </c>
      <c r="K1178">
        <v>918909341</v>
      </c>
      <c r="L1178" s="4" t="s">
        <v>3572</v>
      </c>
      <c r="M1178" t="s">
        <v>3571</v>
      </c>
    </row>
    <row r="1179" spans="1:13" ht="13" x14ac:dyDescent="0.15">
      <c r="A1179" s="2">
        <v>76483981</v>
      </c>
      <c r="B1179" t="s">
        <v>1179</v>
      </c>
      <c r="C1179" s="3">
        <v>40597</v>
      </c>
      <c r="D1179">
        <v>15</v>
      </c>
      <c r="E1179" t="s">
        <v>1264</v>
      </c>
      <c r="F1179" t="s">
        <v>2352</v>
      </c>
      <c r="G1179" s="2">
        <v>76383649</v>
      </c>
      <c r="H1179">
        <v>942945863</v>
      </c>
      <c r="I1179" t="s">
        <v>3492</v>
      </c>
      <c r="J1179" s="2">
        <v>1036212</v>
      </c>
      <c r="K1179">
        <v>942945863</v>
      </c>
      <c r="L1179" s="4" t="s">
        <v>3575</v>
      </c>
      <c r="M1179" t="s">
        <v>3569</v>
      </c>
    </row>
    <row r="1180" spans="1:13" ht="13" x14ac:dyDescent="0.15">
      <c r="A1180" s="2">
        <v>62894629</v>
      </c>
      <c r="B1180" t="s">
        <v>1180</v>
      </c>
      <c r="C1180" s="3">
        <v>40734</v>
      </c>
      <c r="D1180">
        <v>14</v>
      </c>
      <c r="E1180" t="s">
        <v>1263</v>
      </c>
      <c r="F1180" t="s">
        <v>2353</v>
      </c>
      <c r="G1180" s="2">
        <v>27433092</v>
      </c>
      <c r="H1180">
        <v>971893819</v>
      </c>
      <c r="I1180" t="s">
        <v>3493</v>
      </c>
      <c r="J1180" s="2">
        <v>27439443</v>
      </c>
      <c r="K1180">
        <v>948473653</v>
      </c>
      <c r="L1180" s="4" t="s">
        <v>3572</v>
      </c>
      <c r="M1180" t="s">
        <v>3567</v>
      </c>
    </row>
    <row r="1181" spans="1:13" ht="13" x14ac:dyDescent="0.15">
      <c r="A1181" s="2">
        <v>62833492</v>
      </c>
      <c r="B1181" t="s">
        <v>1181</v>
      </c>
      <c r="C1181" s="3">
        <v>40670</v>
      </c>
      <c r="D1181">
        <v>14</v>
      </c>
      <c r="E1181" t="s">
        <v>1263</v>
      </c>
      <c r="F1181" t="s">
        <v>2354</v>
      </c>
      <c r="G1181" s="2">
        <v>43365718</v>
      </c>
      <c r="H1181">
        <v>954196448</v>
      </c>
      <c r="I1181" t="s">
        <v>3494</v>
      </c>
      <c r="J1181" s="2">
        <v>41905214</v>
      </c>
      <c r="K1181">
        <v>992984832</v>
      </c>
      <c r="L1181" s="4" t="s">
        <v>3572</v>
      </c>
      <c r="M1181" t="s">
        <v>3567</v>
      </c>
    </row>
    <row r="1182" spans="1:13" ht="13" x14ac:dyDescent="0.15">
      <c r="A1182" s="2">
        <v>81152044</v>
      </c>
      <c r="B1182" t="s">
        <v>1182</v>
      </c>
      <c r="C1182" s="3">
        <v>41496</v>
      </c>
      <c r="D1182">
        <v>12</v>
      </c>
      <c r="E1182" t="s">
        <v>1264</v>
      </c>
      <c r="F1182" t="s">
        <v>2354</v>
      </c>
      <c r="G1182" s="2">
        <v>43465718</v>
      </c>
      <c r="H1182">
        <v>954196448</v>
      </c>
      <c r="I1182" t="s">
        <v>3494</v>
      </c>
      <c r="J1182" s="2">
        <v>41905214</v>
      </c>
      <c r="K1182">
        <v>992984832</v>
      </c>
      <c r="L1182" s="4" t="s">
        <v>3574</v>
      </c>
      <c r="M1182" t="s">
        <v>3567</v>
      </c>
    </row>
    <row r="1183" spans="1:13" ht="13" x14ac:dyDescent="0.15">
      <c r="A1183" s="2">
        <v>62485817</v>
      </c>
      <c r="B1183" t="s">
        <v>1183</v>
      </c>
      <c r="C1183" s="3">
        <v>40459</v>
      </c>
      <c r="D1183">
        <v>15</v>
      </c>
      <c r="E1183" t="s">
        <v>1263</v>
      </c>
      <c r="F1183" t="s">
        <v>2355</v>
      </c>
      <c r="G1183" s="2">
        <v>41980013</v>
      </c>
      <c r="H1183">
        <v>0</v>
      </c>
      <c r="I1183" t="s">
        <v>3495</v>
      </c>
      <c r="J1183" s="2">
        <v>41980013</v>
      </c>
      <c r="K1183">
        <v>918213137</v>
      </c>
      <c r="L1183" s="4" t="s">
        <v>3575</v>
      </c>
      <c r="M1183" t="s">
        <v>3579</v>
      </c>
    </row>
    <row r="1184" spans="1:13" ht="13" x14ac:dyDescent="0.15">
      <c r="A1184" s="2">
        <v>61788143</v>
      </c>
      <c r="B1184" t="s">
        <v>1184</v>
      </c>
      <c r="C1184" s="3">
        <v>39953</v>
      </c>
      <c r="D1184">
        <v>16</v>
      </c>
      <c r="E1184" t="s">
        <v>1263</v>
      </c>
      <c r="F1184" t="s">
        <v>2355</v>
      </c>
      <c r="G1184" s="2">
        <v>46372647</v>
      </c>
      <c r="H1184">
        <v>0</v>
      </c>
      <c r="I1184" t="s">
        <v>3495</v>
      </c>
      <c r="J1184" s="2">
        <v>41980013</v>
      </c>
      <c r="K1184">
        <v>918213137</v>
      </c>
      <c r="L1184" s="4" t="s">
        <v>3576</v>
      </c>
      <c r="M1184" t="s">
        <v>3577</v>
      </c>
    </row>
    <row r="1185" spans="1:13" ht="13" x14ac:dyDescent="0.15">
      <c r="A1185" s="2">
        <v>81200276</v>
      </c>
      <c r="B1185" t="s">
        <v>1185</v>
      </c>
      <c r="C1185" s="3">
        <v>41516</v>
      </c>
      <c r="D1185">
        <v>12</v>
      </c>
      <c r="E1185" t="s">
        <v>1263</v>
      </c>
      <c r="F1185" t="s">
        <v>2356</v>
      </c>
      <c r="G1185" s="2">
        <v>42837586</v>
      </c>
      <c r="H1185">
        <v>979514539</v>
      </c>
      <c r="I1185" t="s">
        <v>3496</v>
      </c>
      <c r="J1185" s="2">
        <v>27267052</v>
      </c>
      <c r="K1185">
        <v>945133834</v>
      </c>
      <c r="L1185" s="4" t="s">
        <v>3574</v>
      </c>
      <c r="M1185" t="s">
        <v>3567</v>
      </c>
    </row>
    <row r="1186" spans="1:13" ht="13" x14ac:dyDescent="0.15">
      <c r="A1186" s="2">
        <v>74115677</v>
      </c>
      <c r="B1186" t="s">
        <v>1186</v>
      </c>
      <c r="C1186" s="3">
        <v>40262</v>
      </c>
      <c r="D1186">
        <v>15</v>
      </c>
      <c r="E1186" t="s">
        <v>1264</v>
      </c>
      <c r="F1186" t="s">
        <v>2357</v>
      </c>
      <c r="G1186" s="2"/>
      <c r="H1186">
        <v>917714728</v>
      </c>
      <c r="I1186" t="s">
        <v>3497</v>
      </c>
      <c r="J1186" s="2">
        <v>43297032</v>
      </c>
      <c r="K1186">
        <v>935386100</v>
      </c>
      <c r="L1186" s="4" t="s">
        <v>3575</v>
      </c>
      <c r="M1186" t="s">
        <v>3577</v>
      </c>
    </row>
    <row r="1187" spans="1:13" ht="13" x14ac:dyDescent="0.15">
      <c r="A1187" s="2">
        <v>81107326</v>
      </c>
      <c r="B1187" t="s">
        <v>1187</v>
      </c>
      <c r="C1187" s="3">
        <v>41370</v>
      </c>
      <c r="D1187">
        <v>12</v>
      </c>
      <c r="E1187" t="s">
        <v>1263</v>
      </c>
      <c r="F1187" t="s">
        <v>2358</v>
      </c>
      <c r="G1187" s="2">
        <v>42531729</v>
      </c>
      <c r="H1187">
        <v>916746840</v>
      </c>
      <c r="I1187" t="s">
        <v>3498</v>
      </c>
      <c r="J1187" s="2">
        <v>1046718</v>
      </c>
      <c r="K1187">
        <v>945030767</v>
      </c>
      <c r="L1187" s="4" t="s">
        <v>3574</v>
      </c>
      <c r="M1187" t="s">
        <v>3569</v>
      </c>
    </row>
    <row r="1188" spans="1:13" ht="13" x14ac:dyDescent="0.15">
      <c r="A1188" s="2">
        <v>81107339</v>
      </c>
      <c r="B1188" t="s">
        <v>1188</v>
      </c>
      <c r="C1188" s="3">
        <v>41393</v>
      </c>
      <c r="D1188">
        <v>12</v>
      </c>
      <c r="E1188" t="s">
        <v>1264</v>
      </c>
      <c r="F1188" t="s">
        <v>2359</v>
      </c>
      <c r="G1188" s="2">
        <v>41876083</v>
      </c>
      <c r="H1188">
        <v>924548295</v>
      </c>
      <c r="I1188" t="s">
        <v>3499</v>
      </c>
      <c r="J1188" s="2">
        <v>42453132</v>
      </c>
      <c r="K1188">
        <v>978653099</v>
      </c>
      <c r="L1188" s="4" t="s">
        <v>3574</v>
      </c>
      <c r="M1188" t="s">
        <v>3570</v>
      </c>
    </row>
    <row r="1189" spans="1:13" ht="13" x14ac:dyDescent="0.15">
      <c r="A1189" s="2">
        <v>62917615</v>
      </c>
      <c r="B1189" t="s">
        <v>1189</v>
      </c>
      <c r="C1189" s="3">
        <v>40969</v>
      </c>
      <c r="D1189">
        <v>14</v>
      </c>
      <c r="E1189" t="s">
        <v>1263</v>
      </c>
      <c r="F1189" t="s">
        <v>2360</v>
      </c>
      <c r="G1189" s="2">
        <v>77331866</v>
      </c>
      <c r="H1189">
        <v>928857918</v>
      </c>
      <c r="I1189" t="s">
        <v>3500</v>
      </c>
      <c r="J1189" s="2">
        <v>45825636</v>
      </c>
      <c r="K1189">
        <v>905942679</v>
      </c>
      <c r="L1189" s="4" t="s">
        <v>3572</v>
      </c>
      <c r="M1189" t="s">
        <v>3571</v>
      </c>
    </row>
    <row r="1190" spans="1:13" ht="13" x14ac:dyDescent="0.15">
      <c r="A1190" s="2">
        <v>80980991</v>
      </c>
      <c r="B1190" t="s">
        <v>1190</v>
      </c>
      <c r="C1190" s="3">
        <v>41176</v>
      </c>
      <c r="D1190">
        <v>13</v>
      </c>
      <c r="E1190" t="s">
        <v>1263</v>
      </c>
      <c r="F1190" t="s">
        <v>2361</v>
      </c>
      <c r="G1190" s="2">
        <v>77137863</v>
      </c>
      <c r="H1190">
        <v>980839379</v>
      </c>
      <c r="I1190" t="s">
        <v>3501</v>
      </c>
      <c r="J1190" s="2">
        <v>70056249</v>
      </c>
      <c r="K1190">
        <v>969977817</v>
      </c>
      <c r="L1190" s="4" t="s">
        <v>3573</v>
      </c>
      <c r="M1190" t="s">
        <v>3579</v>
      </c>
    </row>
    <row r="1191" spans="1:13" ht="13" x14ac:dyDescent="0.15">
      <c r="A1191" s="2">
        <v>81667928</v>
      </c>
      <c r="B1191" t="s">
        <v>1191</v>
      </c>
      <c r="C1191" s="3">
        <v>40368</v>
      </c>
      <c r="D1191">
        <v>15</v>
      </c>
      <c r="E1191" t="s">
        <v>1263</v>
      </c>
      <c r="F1191" t="s">
        <v>2362</v>
      </c>
      <c r="G1191" s="2">
        <v>47331965</v>
      </c>
      <c r="H1191">
        <v>0</v>
      </c>
      <c r="I1191" t="s">
        <v>3502</v>
      </c>
      <c r="J1191" s="2">
        <v>47331965</v>
      </c>
      <c r="K1191">
        <v>957823180</v>
      </c>
      <c r="L1191" s="4" t="s">
        <v>3575</v>
      </c>
      <c r="M1191" t="s">
        <v>3568</v>
      </c>
    </row>
    <row r="1192" spans="1:13" ht="13" x14ac:dyDescent="0.15">
      <c r="A1192" s="2">
        <v>81151963</v>
      </c>
      <c r="B1192" t="s">
        <v>1192</v>
      </c>
      <c r="C1192" s="3">
        <v>41458</v>
      </c>
      <c r="D1192">
        <v>12</v>
      </c>
      <c r="E1192" t="s">
        <v>1264</v>
      </c>
      <c r="F1192" t="s">
        <v>2363</v>
      </c>
      <c r="G1192" s="2">
        <v>48540924</v>
      </c>
      <c r="H1192">
        <v>939190582</v>
      </c>
      <c r="I1192" t="s">
        <v>3503</v>
      </c>
      <c r="J1192" s="2">
        <v>27965715</v>
      </c>
      <c r="K1192">
        <v>968404920</v>
      </c>
      <c r="L1192" s="4" t="s">
        <v>3574</v>
      </c>
      <c r="M1192" t="s">
        <v>3577</v>
      </c>
    </row>
    <row r="1193" spans="1:13" ht="13" x14ac:dyDescent="0.15">
      <c r="A1193" s="2">
        <v>81086628</v>
      </c>
      <c r="B1193" t="s">
        <v>1193</v>
      </c>
      <c r="C1193" s="3">
        <v>41240</v>
      </c>
      <c r="D1193">
        <v>13</v>
      </c>
      <c r="E1193" t="s">
        <v>1263</v>
      </c>
      <c r="F1193" t="s">
        <v>2364</v>
      </c>
      <c r="G1193" s="2">
        <v>45681955</v>
      </c>
      <c r="H1193">
        <v>948498346</v>
      </c>
      <c r="I1193" t="s">
        <v>3504</v>
      </c>
      <c r="J1193" s="2">
        <v>44406498</v>
      </c>
      <c r="K1193">
        <v>981917415</v>
      </c>
      <c r="L1193" s="4" t="s">
        <v>3573</v>
      </c>
      <c r="M1193" t="s">
        <v>3568</v>
      </c>
    </row>
    <row r="1194" spans="1:13" ht="13" x14ac:dyDescent="0.15">
      <c r="A1194" s="2">
        <v>75304692</v>
      </c>
      <c r="B1194" t="s">
        <v>1194</v>
      </c>
      <c r="C1194" s="3">
        <v>40536</v>
      </c>
      <c r="D1194">
        <v>15</v>
      </c>
      <c r="E1194" t="s">
        <v>1264</v>
      </c>
      <c r="F1194" t="s">
        <v>2365</v>
      </c>
      <c r="G1194" s="2">
        <v>40847055</v>
      </c>
      <c r="H1194">
        <v>978360724</v>
      </c>
      <c r="I1194" t="s">
        <v>3505</v>
      </c>
      <c r="J1194" s="2">
        <v>42571210</v>
      </c>
      <c r="K1194">
        <v>975473615</v>
      </c>
      <c r="L1194" s="4" t="s">
        <v>3575</v>
      </c>
      <c r="M1194" t="s">
        <v>3569</v>
      </c>
    </row>
    <row r="1195" spans="1:13" ht="13" x14ac:dyDescent="0.15">
      <c r="A1195" s="2">
        <v>63449821</v>
      </c>
      <c r="B1195" t="s">
        <v>1195</v>
      </c>
      <c r="C1195" s="3">
        <v>41434</v>
      </c>
      <c r="D1195">
        <v>12</v>
      </c>
      <c r="E1195" t="s">
        <v>1264</v>
      </c>
      <c r="F1195" t="s">
        <v>2366</v>
      </c>
      <c r="G1195" s="2">
        <v>45640201</v>
      </c>
      <c r="H1195">
        <v>996226083</v>
      </c>
      <c r="I1195" t="s">
        <v>3506</v>
      </c>
      <c r="J1195" s="2">
        <v>48180754</v>
      </c>
      <c r="K1195">
        <v>954557727</v>
      </c>
      <c r="L1195" s="4" t="s">
        <v>3574</v>
      </c>
      <c r="M1195" t="s">
        <v>3578</v>
      </c>
    </row>
    <row r="1196" spans="1:13" ht="13" x14ac:dyDescent="0.15">
      <c r="A1196" s="2">
        <v>62481804</v>
      </c>
      <c r="B1196" t="s">
        <v>1196</v>
      </c>
      <c r="C1196" s="3">
        <v>40423</v>
      </c>
      <c r="D1196">
        <v>15</v>
      </c>
      <c r="E1196" t="s">
        <v>1263</v>
      </c>
      <c r="F1196" t="s">
        <v>2367</v>
      </c>
      <c r="G1196" s="2">
        <v>71255343</v>
      </c>
      <c r="H1196">
        <v>954411252</v>
      </c>
      <c r="I1196" t="s">
        <v>2038</v>
      </c>
      <c r="J1196" s="2">
        <v>1</v>
      </c>
      <c r="K1196">
        <v>0</v>
      </c>
      <c r="L1196" s="4" t="s">
        <v>3575</v>
      </c>
      <c r="M1196" t="s">
        <v>3568</v>
      </c>
    </row>
    <row r="1197" spans="1:13" ht="13" x14ac:dyDescent="0.15">
      <c r="A1197" s="2">
        <v>62598546</v>
      </c>
      <c r="B1197" t="s">
        <v>1197</v>
      </c>
      <c r="C1197" s="3">
        <v>40254</v>
      </c>
      <c r="D1197">
        <v>16</v>
      </c>
      <c r="E1197" t="s">
        <v>1263</v>
      </c>
      <c r="F1197" t="s">
        <v>2368</v>
      </c>
      <c r="G1197" s="2">
        <v>74639202</v>
      </c>
      <c r="H1197">
        <v>982578035</v>
      </c>
      <c r="I1197" t="s">
        <v>3507</v>
      </c>
      <c r="J1197" s="2">
        <v>1046718</v>
      </c>
      <c r="K1197">
        <v>965715990</v>
      </c>
      <c r="L1197" s="4" t="s">
        <v>3576</v>
      </c>
      <c r="M1197" t="s">
        <v>3567</v>
      </c>
    </row>
    <row r="1198" spans="1:13" ht="13" x14ac:dyDescent="0.15">
      <c r="A1198" s="2">
        <v>81107271</v>
      </c>
      <c r="B1198" t="s">
        <v>1198</v>
      </c>
      <c r="C1198" s="3">
        <v>41361</v>
      </c>
      <c r="D1198">
        <v>12</v>
      </c>
      <c r="E1198" t="s">
        <v>1264</v>
      </c>
      <c r="F1198" t="s">
        <v>2369</v>
      </c>
      <c r="G1198" s="2">
        <v>47081024</v>
      </c>
      <c r="H1198">
        <v>990303401</v>
      </c>
      <c r="I1198" t="s">
        <v>3508</v>
      </c>
      <c r="J1198" s="2">
        <v>42370699</v>
      </c>
      <c r="K1198">
        <v>925624502</v>
      </c>
      <c r="L1198" s="4" t="s">
        <v>3573</v>
      </c>
      <c r="M1198" t="s">
        <v>3567</v>
      </c>
    </row>
    <row r="1199" spans="1:13" ht="13" x14ac:dyDescent="0.15">
      <c r="A1199" s="2">
        <v>61788125</v>
      </c>
      <c r="B1199" t="s">
        <v>1199</v>
      </c>
      <c r="C1199" s="3">
        <v>39945</v>
      </c>
      <c r="D1199">
        <v>16</v>
      </c>
      <c r="E1199" t="s">
        <v>1263</v>
      </c>
      <c r="F1199" t="s">
        <v>2370</v>
      </c>
      <c r="G1199" s="2">
        <v>80291344</v>
      </c>
      <c r="H1199">
        <v>910124274</v>
      </c>
      <c r="I1199" t="s">
        <v>3509</v>
      </c>
      <c r="J1199" s="2">
        <v>80291344</v>
      </c>
      <c r="K1199">
        <v>930606181</v>
      </c>
      <c r="L1199" s="4" t="s">
        <v>3576</v>
      </c>
      <c r="M1199" t="s">
        <v>3578</v>
      </c>
    </row>
    <row r="1200" spans="1:13" ht="13" x14ac:dyDescent="0.15">
      <c r="A1200" s="2">
        <v>62833851</v>
      </c>
      <c r="B1200" t="s">
        <v>1200</v>
      </c>
      <c r="C1200" s="3">
        <v>40806</v>
      </c>
      <c r="D1200">
        <v>14</v>
      </c>
      <c r="E1200" t="s">
        <v>1264</v>
      </c>
      <c r="F1200" t="s">
        <v>2371</v>
      </c>
      <c r="G1200" s="2">
        <v>46286291</v>
      </c>
      <c r="H1200">
        <v>946553856</v>
      </c>
      <c r="I1200" t="s">
        <v>3510</v>
      </c>
      <c r="J1200" s="2">
        <v>42358486</v>
      </c>
      <c r="K1200">
        <v>942539713</v>
      </c>
      <c r="L1200" s="4" t="s">
        <v>3572</v>
      </c>
      <c r="M1200" t="s">
        <v>3571</v>
      </c>
    </row>
    <row r="1201" spans="1:13" ht="13" x14ac:dyDescent="0.15">
      <c r="A1201" s="2">
        <v>60283184</v>
      </c>
      <c r="B1201" t="s">
        <v>1201</v>
      </c>
      <c r="C1201" s="3">
        <v>39613</v>
      </c>
      <c r="D1201">
        <v>17</v>
      </c>
      <c r="E1201" t="s">
        <v>1264</v>
      </c>
      <c r="F1201" t="s">
        <v>2372</v>
      </c>
      <c r="G1201" s="2">
        <v>40481717</v>
      </c>
      <c r="H1201">
        <v>900418815</v>
      </c>
      <c r="I1201" t="s">
        <v>3511</v>
      </c>
      <c r="J1201" s="2">
        <v>40481717</v>
      </c>
      <c r="K1201">
        <v>0</v>
      </c>
      <c r="L1201" s="4" t="s">
        <v>3576</v>
      </c>
      <c r="M1201" t="s">
        <v>3579</v>
      </c>
    </row>
    <row r="1202" spans="1:13" ht="13" x14ac:dyDescent="0.15">
      <c r="A1202" s="2">
        <v>62833550</v>
      </c>
      <c r="B1202" t="s">
        <v>1202</v>
      </c>
      <c r="C1202" s="3">
        <v>40699</v>
      </c>
      <c r="D1202">
        <v>14</v>
      </c>
      <c r="E1202" t="s">
        <v>1264</v>
      </c>
      <c r="F1202" t="s">
        <v>2373</v>
      </c>
      <c r="G1202" s="2">
        <v>40807911</v>
      </c>
      <c r="H1202">
        <v>988253349</v>
      </c>
      <c r="I1202" t="s">
        <v>3512</v>
      </c>
      <c r="J1202" s="2">
        <v>41347332</v>
      </c>
      <c r="K1202">
        <v>942930628</v>
      </c>
      <c r="L1202" s="4" t="s">
        <v>3572</v>
      </c>
      <c r="M1202" t="s">
        <v>3578</v>
      </c>
    </row>
    <row r="1203" spans="1:13" ht="13" x14ac:dyDescent="0.15">
      <c r="A1203" s="2">
        <v>60711509</v>
      </c>
      <c r="B1203" t="s">
        <v>1203</v>
      </c>
      <c r="C1203" s="3">
        <v>39784</v>
      </c>
      <c r="D1203">
        <v>17</v>
      </c>
      <c r="E1203" t="s">
        <v>1263</v>
      </c>
      <c r="F1203" t="s">
        <v>2374</v>
      </c>
      <c r="G1203" s="2">
        <v>48477844</v>
      </c>
      <c r="H1203">
        <v>931153894</v>
      </c>
      <c r="I1203" t="s">
        <v>3513</v>
      </c>
      <c r="J1203" s="2">
        <v>45323468</v>
      </c>
      <c r="K1203">
        <v>995543075</v>
      </c>
      <c r="L1203" s="4" t="s">
        <v>3575</v>
      </c>
      <c r="M1203" t="s">
        <v>3570</v>
      </c>
    </row>
    <row r="1204" spans="1:13" ht="13" x14ac:dyDescent="0.15">
      <c r="A1204" s="2">
        <v>61440095</v>
      </c>
      <c r="B1204" t="s">
        <v>1204</v>
      </c>
      <c r="C1204" s="3">
        <v>39780</v>
      </c>
      <c r="D1204">
        <v>17</v>
      </c>
      <c r="E1204" t="s">
        <v>1264</v>
      </c>
      <c r="F1204" t="s">
        <v>2375</v>
      </c>
      <c r="G1204" s="2">
        <v>1147889</v>
      </c>
      <c r="H1204">
        <v>967694102</v>
      </c>
      <c r="I1204" t="s">
        <v>3514</v>
      </c>
      <c r="J1204" s="2">
        <v>1174931</v>
      </c>
      <c r="K1204">
        <v>943813432</v>
      </c>
      <c r="L1204" s="4" t="s">
        <v>3576</v>
      </c>
      <c r="M1204" t="s">
        <v>3569</v>
      </c>
    </row>
    <row r="1205" spans="1:13" ht="13" x14ac:dyDescent="0.15">
      <c r="A1205" s="2">
        <v>78278860</v>
      </c>
      <c r="B1205" t="s">
        <v>1205</v>
      </c>
      <c r="C1205" s="3">
        <v>41547</v>
      </c>
      <c r="D1205">
        <v>12</v>
      </c>
      <c r="E1205" t="s">
        <v>1263</v>
      </c>
      <c r="F1205" t="s">
        <v>2376</v>
      </c>
      <c r="G1205" s="2">
        <v>1147889</v>
      </c>
      <c r="H1205">
        <v>967694102</v>
      </c>
      <c r="I1205" t="s">
        <v>3515</v>
      </c>
      <c r="J1205" s="2">
        <v>1174931</v>
      </c>
      <c r="K1205">
        <v>943813432</v>
      </c>
      <c r="L1205" s="4" t="s">
        <v>3574</v>
      </c>
      <c r="M1205" t="s">
        <v>3578</v>
      </c>
    </row>
    <row r="1206" spans="1:13" ht="13" x14ac:dyDescent="0.15">
      <c r="A1206" s="2">
        <v>81254058</v>
      </c>
      <c r="B1206" t="s">
        <v>1206</v>
      </c>
      <c r="C1206" s="3">
        <v>41511</v>
      </c>
      <c r="D1206">
        <v>12</v>
      </c>
      <c r="E1206" t="s">
        <v>1263</v>
      </c>
      <c r="F1206" t="s">
        <v>2377</v>
      </c>
      <c r="G1206" s="2">
        <v>80162355</v>
      </c>
      <c r="H1206">
        <v>990458309</v>
      </c>
      <c r="I1206" t="s">
        <v>3516</v>
      </c>
      <c r="J1206" s="2">
        <v>80162394</v>
      </c>
      <c r="K1206">
        <v>974747362</v>
      </c>
      <c r="L1206" s="4" t="s">
        <v>3574</v>
      </c>
      <c r="M1206" t="s">
        <v>3578</v>
      </c>
    </row>
    <row r="1207" spans="1:13" ht="13" x14ac:dyDescent="0.15">
      <c r="A1207" s="2">
        <v>62748863</v>
      </c>
      <c r="B1207" t="s">
        <v>1207</v>
      </c>
      <c r="C1207" s="3">
        <v>40535</v>
      </c>
      <c r="D1207">
        <v>15</v>
      </c>
      <c r="E1207" t="s">
        <v>1264</v>
      </c>
      <c r="F1207" t="s">
        <v>2378</v>
      </c>
      <c r="G1207" s="2">
        <v>43682300</v>
      </c>
      <c r="H1207">
        <v>0</v>
      </c>
      <c r="I1207" t="s">
        <v>3517</v>
      </c>
      <c r="J1207" s="2">
        <v>80298981</v>
      </c>
      <c r="K1207">
        <v>994587140</v>
      </c>
      <c r="L1207" s="4" t="s">
        <v>3575</v>
      </c>
      <c r="M1207" t="s">
        <v>3568</v>
      </c>
    </row>
    <row r="1208" spans="1:13" ht="13" x14ac:dyDescent="0.15">
      <c r="A1208" s="2">
        <v>81107400</v>
      </c>
      <c r="B1208" t="s">
        <v>1208</v>
      </c>
      <c r="C1208" s="3">
        <v>41410</v>
      </c>
      <c r="D1208">
        <v>12</v>
      </c>
      <c r="E1208" t="s">
        <v>1264</v>
      </c>
      <c r="F1208" t="s">
        <v>2379</v>
      </c>
      <c r="G1208" s="2">
        <v>1046718</v>
      </c>
      <c r="H1208">
        <v>930329572</v>
      </c>
      <c r="I1208" t="s">
        <v>3518</v>
      </c>
      <c r="J1208" s="2">
        <v>42487398</v>
      </c>
      <c r="K1208">
        <v>930718415</v>
      </c>
      <c r="L1208" s="4" t="s">
        <v>3574</v>
      </c>
      <c r="M1208" t="s">
        <v>3571</v>
      </c>
    </row>
    <row r="1209" spans="1:13" ht="13" x14ac:dyDescent="0.15">
      <c r="A1209" s="2">
        <v>81554920</v>
      </c>
      <c r="B1209" t="s">
        <v>1209</v>
      </c>
      <c r="C1209" s="3">
        <v>41619</v>
      </c>
      <c r="D1209">
        <v>12</v>
      </c>
      <c r="E1209" t="s">
        <v>1263</v>
      </c>
      <c r="F1209" t="s">
        <v>2380</v>
      </c>
      <c r="G1209" s="2">
        <v>46528800</v>
      </c>
      <c r="H1209">
        <v>935180603</v>
      </c>
      <c r="I1209" t="s">
        <v>3519</v>
      </c>
      <c r="J1209" s="2">
        <v>1046718</v>
      </c>
      <c r="K1209">
        <v>917253260</v>
      </c>
      <c r="L1209" s="4" t="s">
        <v>3574</v>
      </c>
      <c r="M1209" t="s">
        <v>3578</v>
      </c>
    </row>
    <row r="1210" spans="1:13" ht="13" x14ac:dyDescent="0.15">
      <c r="A1210" s="2">
        <v>77949618</v>
      </c>
      <c r="B1210" t="s">
        <v>1210</v>
      </c>
      <c r="C1210" s="3">
        <v>41264</v>
      </c>
      <c r="D1210">
        <v>13</v>
      </c>
      <c r="E1210" t="s">
        <v>1264</v>
      </c>
      <c r="F1210" t="s">
        <v>2381</v>
      </c>
      <c r="G1210" s="2">
        <v>47147315</v>
      </c>
      <c r="H1210">
        <v>0</v>
      </c>
      <c r="I1210" t="s">
        <v>3520</v>
      </c>
      <c r="J1210" s="2">
        <v>45227399</v>
      </c>
      <c r="K1210">
        <v>961969522</v>
      </c>
      <c r="L1210" s="4" t="s">
        <v>3573</v>
      </c>
      <c r="M1210" t="s">
        <v>3568</v>
      </c>
    </row>
    <row r="1211" spans="1:13" ht="13" x14ac:dyDescent="0.15">
      <c r="A1211" s="2">
        <v>81554727</v>
      </c>
      <c r="B1211" t="s">
        <v>1211</v>
      </c>
      <c r="C1211" s="3">
        <v>41616</v>
      </c>
      <c r="D1211">
        <v>12</v>
      </c>
      <c r="E1211" t="s">
        <v>1263</v>
      </c>
      <c r="F1211" t="s">
        <v>2382</v>
      </c>
      <c r="G1211" s="2">
        <v>46244468</v>
      </c>
      <c r="H1211">
        <v>938280748</v>
      </c>
      <c r="I1211" t="s">
        <v>3521</v>
      </c>
      <c r="J1211" s="2">
        <v>73642554</v>
      </c>
      <c r="K1211">
        <v>929217132</v>
      </c>
      <c r="L1211" s="4" t="s">
        <v>3574</v>
      </c>
      <c r="M1211" t="s">
        <v>3568</v>
      </c>
    </row>
    <row r="1212" spans="1:13" ht="13" x14ac:dyDescent="0.15">
      <c r="A1212" s="2">
        <v>81086619</v>
      </c>
      <c r="B1212" t="s">
        <v>1212</v>
      </c>
      <c r="C1212" s="3">
        <v>41254</v>
      </c>
      <c r="D1212">
        <v>13</v>
      </c>
      <c r="E1212" t="s">
        <v>1263</v>
      </c>
      <c r="F1212" t="s">
        <v>2383</v>
      </c>
      <c r="G1212" s="2">
        <v>47864685</v>
      </c>
      <c r="H1212">
        <v>910365049</v>
      </c>
      <c r="I1212" t="s">
        <v>3522</v>
      </c>
      <c r="J1212" s="2">
        <v>1153863</v>
      </c>
      <c r="K1212">
        <v>950518348</v>
      </c>
      <c r="L1212" s="4" t="s">
        <v>3573</v>
      </c>
      <c r="M1212" t="s">
        <v>3569</v>
      </c>
    </row>
    <row r="1213" spans="1:13" ht="13" x14ac:dyDescent="0.15">
      <c r="A1213" s="2">
        <v>77185719</v>
      </c>
      <c r="B1213" t="s">
        <v>1213</v>
      </c>
      <c r="C1213" s="3">
        <v>40610</v>
      </c>
      <c r="D1213">
        <v>14</v>
      </c>
      <c r="E1213" t="s">
        <v>1264</v>
      </c>
      <c r="F1213" t="s">
        <v>2384</v>
      </c>
      <c r="G1213" s="2">
        <v>47357551</v>
      </c>
      <c r="H1213">
        <v>920296509</v>
      </c>
      <c r="I1213" t="s">
        <v>3523</v>
      </c>
      <c r="J1213" s="2">
        <v>44685794</v>
      </c>
      <c r="K1213">
        <v>935021081</v>
      </c>
      <c r="L1213" s="4" t="s">
        <v>3575</v>
      </c>
      <c r="M1213" t="s">
        <v>3578</v>
      </c>
    </row>
    <row r="1214" spans="1:13" ht="13" x14ac:dyDescent="0.15">
      <c r="A1214" s="2">
        <v>81151985</v>
      </c>
      <c r="B1214" t="s">
        <v>1214</v>
      </c>
      <c r="C1214" s="3">
        <v>41459</v>
      </c>
      <c r="D1214">
        <v>12</v>
      </c>
      <c r="E1214" t="s">
        <v>1264</v>
      </c>
      <c r="F1214" t="s">
        <v>2385</v>
      </c>
      <c r="G1214" s="2">
        <v>1043570</v>
      </c>
      <c r="H1214">
        <v>999288321</v>
      </c>
      <c r="I1214" t="s">
        <v>3524</v>
      </c>
      <c r="J1214" s="2">
        <v>1051374</v>
      </c>
      <c r="K1214">
        <v>986582801</v>
      </c>
      <c r="L1214" s="4" t="s">
        <v>3574</v>
      </c>
      <c r="M1214" t="s">
        <v>3568</v>
      </c>
    </row>
    <row r="1215" spans="1:13" ht="13" x14ac:dyDescent="0.15">
      <c r="A1215" s="2">
        <v>81200544</v>
      </c>
      <c r="B1215" t="s">
        <v>1215</v>
      </c>
      <c r="C1215" s="3">
        <v>39690</v>
      </c>
      <c r="D1215">
        <v>17</v>
      </c>
      <c r="E1215" t="s">
        <v>1264</v>
      </c>
      <c r="F1215" t="s">
        <v>2386</v>
      </c>
      <c r="G1215" s="2">
        <v>48626976</v>
      </c>
      <c r="H1215">
        <v>927772851</v>
      </c>
      <c r="I1215" t="s">
        <v>3525</v>
      </c>
      <c r="J1215" s="2">
        <v>1049082</v>
      </c>
      <c r="K1215">
        <v>0</v>
      </c>
      <c r="L1215" s="4" t="s">
        <v>3575</v>
      </c>
      <c r="M1215" t="s">
        <v>3570</v>
      </c>
    </row>
    <row r="1216" spans="1:13" ht="13" x14ac:dyDescent="0.15">
      <c r="A1216" s="2">
        <v>62541717</v>
      </c>
      <c r="B1216" t="s">
        <v>1216</v>
      </c>
      <c r="C1216" s="3">
        <v>40140</v>
      </c>
      <c r="D1216">
        <v>16</v>
      </c>
      <c r="E1216" t="s">
        <v>1264</v>
      </c>
      <c r="F1216" t="s">
        <v>2387</v>
      </c>
      <c r="G1216" s="2"/>
      <c r="H1216">
        <v>900816080</v>
      </c>
      <c r="I1216" t="s">
        <v>3526</v>
      </c>
      <c r="J1216" s="2">
        <v>44253687</v>
      </c>
      <c r="K1216">
        <v>983083897</v>
      </c>
      <c r="L1216" s="4" t="s">
        <v>3576</v>
      </c>
      <c r="M1216" t="s">
        <v>3571</v>
      </c>
    </row>
    <row r="1217" spans="1:13" ht="13" x14ac:dyDescent="0.15">
      <c r="A1217" s="2">
        <v>61811753</v>
      </c>
      <c r="B1217" t="s">
        <v>1217</v>
      </c>
      <c r="C1217" s="3">
        <v>40050</v>
      </c>
      <c r="D1217">
        <v>16</v>
      </c>
      <c r="E1217" t="s">
        <v>1264</v>
      </c>
      <c r="F1217" t="s">
        <v>2388</v>
      </c>
      <c r="G1217" s="2"/>
      <c r="H1217">
        <v>0</v>
      </c>
      <c r="I1217" t="s">
        <v>3527</v>
      </c>
      <c r="J1217" s="2">
        <v>42213209</v>
      </c>
      <c r="K1217">
        <v>942817871</v>
      </c>
      <c r="L1217" s="4" t="s">
        <v>3575</v>
      </c>
      <c r="M1217" t="s">
        <v>3571</v>
      </c>
    </row>
    <row r="1218" spans="1:13" ht="13" x14ac:dyDescent="0.15">
      <c r="A1218" s="2">
        <v>77931129</v>
      </c>
      <c r="B1218" t="s">
        <v>1218</v>
      </c>
      <c r="C1218" s="3">
        <v>41265</v>
      </c>
      <c r="D1218">
        <v>13</v>
      </c>
      <c r="E1218" t="s">
        <v>1263</v>
      </c>
      <c r="F1218" t="s">
        <v>2389</v>
      </c>
      <c r="G1218" s="2">
        <v>44873931</v>
      </c>
      <c r="H1218">
        <v>942060835</v>
      </c>
      <c r="I1218" t="s">
        <v>3528</v>
      </c>
      <c r="J1218" s="2">
        <v>80323367</v>
      </c>
      <c r="K1218">
        <v>928070564</v>
      </c>
      <c r="L1218" s="4" t="s">
        <v>3573</v>
      </c>
      <c r="M1218" t="s">
        <v>3571</v>
      </c>
    </row>
    <row r="1219" spans="1:13" ht="13" x14ac:dyDescent="0.15">
      <c r="A1219" s="2">
        <v>93322310</v>
      </c>
      <c r="B1219" t="s">
        <v>1219</v>
      </c>
      <c r="C1219" s="3">
        <v>40774</v>
      </c>
      <c r="D1219">
        <v>14</v>
      </c>
      <c r="E1219" t="s">
        <v>1263</v>
      </c>
      <c r="F1219" t="s">
        <v>2390</v>
      </c>
      <c r="G1219" s="2">
        <v>42469752</v>
      </c>
      <c r="H1219">
        <v>901655987</v>
      </c>
      <c r="I1219" t="s">
        <v>3529</v>
      </c>
      <c r="J1219" s="2">
        <v>42779633</v>
      </c>
      <c r="K1219">
        <v>900640860</v>
      </c>
      <c r="L1219" s="4" t="s">
        <v>3572</v>
      </c>
      <c r="M1219" t="s">
        <v>3567</v>
      </c>
    </row>
    <row r="1220" spans="1:13" ht="13" x14ac:dyDescent="0.15">
      <c r="A1220" s="2">
        <v>81714190</v>
      </c>
      <c r="B1220" t="s">
        <v>1220</v>
      </c>
      <c r="C1220" s="3">
        <v>41659</v>
      </c>
      <c r="D1220">
        <v>12</v>
      </c>
      <c r="E1220" t="s">
        <v>1264</v>
      </c>
      <c r="F1220" t="s">
        <v>2391</v>
      </c>
      <c r="G1220" s="2">
        <v>44940616</v>
      </c>
      <c r="H1220">
        <v>933840992</v>
      </c>
      <c r="I1220" t="s">
        <v>3530</v>
      </c>
      <c r="J1220" s="2">
        <v>45864842</v>
      </c>
      <c r="K1220">
        <v>916118196</v>
      </c>
      <c r="L1220" s="4" t="s">
        <v>3574</v>
      </c>
      <c r="M1220" t="s">
        <v>3571</v>
      </c>
    </row>
    <row r="1221" spans="1:13" ht="13" x14ac:dyDescent="0.15">
      <c r="A1221" s="2">
        <v>81107383</v>
      </c>
      <c r="B1221" t="s">
        <v>1221</v>
      </c>
      <c r="C1221" s="3">
        <v>41392</v>
      </c>
      <c r="D1221">
        <v>12</v>
      </c>
      <c r="E1221" t="s">
        <v>1263</v>
      </c>
      <c r="F1221" t="s">
        <v>2392</v>
      </c>
      <c r="G1221" s="2">
        <v>73465375</v>
      </c>
      <c r="H1221">
        <v>903065380</v>
      </c>
      <c r="I1221" t="s">
        <v>3531</v>
      </c>
      <c r="J1221" s="2">
        <v>42481716</v>
      </c>
      <c r="K1221">
        <v>966403221</v>
      </c>
      <c r="L1221" s="4" t="s">
        <v>3574</v>
      </c>
      <c r="M1221" t="s">
        <v>3578</v>
      </c>
    </row>
    <row r="1222" spans="1:13" ht="13" x14ac:dyDescent="0.15">
      <c r="A1222" s="2">
        <v>62485554</v>
      </c>
      <c r="B1222" t="s">
        <v>1222</v>
      </c>
      <c r="C1222" s="3">
        <v>40406</v>
      </c>
      <c r="D1222">
        <v>15</v>
      </c>
      <c r="E1222" t="s">
        <v>1264</v>
      </c>
      <c r="F1222" t="s">
        <v>2393</v>
      </c>
      <c r="G1222" s="2">
        <v>46801542</v>
      </c>
      <c r="H1222">
        <v>901063166</v>
      </c>
      <c r="I1222" t="s">
        <v>3532</v>
      </c>
      <c r="J1222" s="2">
        <v>41285175</v>
      </c>
      <c r="K1222">
        <v>987296648</v>
      </c>
      <c r="L1222" s="4" t="s">
        <v>3575</v>
      </c>
      <c r="M1222" t="s">
        <v>3568</v>
      </c>
    </row>
    <row r="1223" spans="1:13" ht="13" x14ac:dyDescent="0.15">
      <c r="A1223" s="2">
        <v>62341802</v>
      </c>
      <c r="B1223" t="s">
        <v>1223</v>
      </c>
      <c r="C1223" s="3">
        <v>40044</v>
      </c>
      <c r="D1223">
        <v>16</v>
      </c>
      <c r="E1223" t="s">
        <v>1264</v>
      </c>
      <c r="F1223" t="s">
        <v>2394</v>
      </c>
      <c r="G1223" s="2"/>
      <c r="H1223">
        <v>917600409</v>
      </c>
      <c r="I1223" t="s">
        <v>3533</v>
      </c>
      <c r="J1223" s="2">
        <v>1046718</v>
      </c>
      <c r="K1223">
        <v>0</v>
      </c>
      <c r="L1223" s="4" t="s">
        <v>3576</v>
      </c>
      <c r="M1223" t="s">
        <v>3571</v>
      </c>
    </row>
    <row r="1224" spans="1:13" ht="13" x14ac:dyDescent="0.15">
      <c r="A1224" s="2">
        <v>62833628</v>
      </c>
      <c r="B1224" t="s">
        <v>1224</v>
      </c>
      <c r="C1224" s="3">
        <v>40723</v>
      </c>
      <c r="D1224">
        <v>14</v>
      </c>
      <c r="E1224" t="s">
        <v>1263</v>
      </c>
      <c r="F1224" t="s">
        <v>2395</v>
      </c>
      <c r="G1224" s="2">
        <v>41419978</v>
      </c>
      <c r="H1224">
        <v>975072032</v>
      </c>
      <c r="I1224" t="s">
        <v>3534</v>
      </c>
      <c r="J1224" s="2">
        <v>33673310</v>
      </c>
      <c r="K1224">
        <v>917071028</v>
      </c>
      <c r="L1224" s="4" t="s">
        <v>3572</v>
      </c>
      <c r="M1224" t="s">
        <v>3569</v>
      </c>
    </row>
    <row r="1225" spans="1:13" ht="13" x14ac:dyDescent="0.15">
      <c r="A1225" s="2">
        <v>62329129</v>
      </c>
      <c r="B1225" t="s">
        <v>1225</v>
      </c>
      <c r="C1225" s="3">
        <v>40479</v>
      </c>
      <c r="D1225">
        <v>15</v>
      </c>
      <c r="E1225" t="s">
        <v>1264</v>
      </c>
      <c r="F1225" t="s">
        <v>2396</v>
      </c>
      <c r="G1225" s="2">
        <v>43566343</v>
      </c>
      <c r="H1225">
        <v>989210696</v>
      </c>
      <c r="I1225" t="s">
        <v>3535</v>
      </c>
      <c r="J1225" s="2">
        <v>43190640</v>
      </c>
      <c r="K1225">
        <v>953257698</v>
      </c>
      <c r="L1225" s="4" t="s">
        <v>3575</v>
      </c>
      <c r="M1225" t="s">
        <v>3577</v>
      </c>
    </row>
    <row r="1226" spans="1:13" ht="13" x14ac:dyDescent="0.15">
      <c r="A1226" s="2">
        <v>80694534</v>
      </c>
      <c r="B1226" t="s">
        <v>1226</v>
      </c>
      <c r="C1226" s="3">
        <v>41580</v>
      </c>
      <c r="D1226">
        <v>12</v>
      </c>
      <c r="E1226" t="s">
        <v>1264</v>
      </c>
      <c r="F1226" t="s">
        <v>2397</v>
      </c>
      <c r="G1226" s="2">
        <v>43566343</v>
      </c>
      <c r="H1226">
        <v>989210696</v>
      </c>
      <c r="I1226" t="s">
        <v>3535</v>
      </c>
      <c r="J1226" s="2">
        <v>43190640</v>
      </c>
      <c r="K1226">
        <v>953257698</v>
      </c>
      <c r="L1226" s="4" t="s">
        <v>3574</v>
      </c>
      <c r="M1226" t="s">
        <v>3570</v>
      </c>
    </row>
    <row r="1227" spans="1:13" ht="13" x14ac:dyDescent="0.15">
      <c r="A1227" s="2">
        <v>77994411</v>
      </c>
      <c r="B1227" t="s">
        <v>1227</v>
      </c>
      <c r="C1227" s="3">
        <v>41282</v>
      </c>
      <c r="D1227">
        <v>13</v>
      </c>
      <c r="E1227" t="s">
        <v>1264</v>
      </c>
      <c r="F1227" t="s">
        <v>2398</v>
      </c>
      <c r="G1227" s="2"/>
      <c r="H1227">
        <v>942881643</v>
      </c>
      <c r="I1227" t="s">
        <v>3536</v>
      </c>
      <c r="J1227" s="2">
        <v>40525261</v>
      </c>
      <c r="K1227">
        <v>939637454</v>
      </c>
      <c r="L1227" s="4" t="s">
        <v>3573</v>
      </c>
      <c r="M1227" t="s">
        <v>3571</v>
      </c>
    </row>
    <row r="1228" spans="1:13" ht="13" x14ac:dyDescent="0.15">
      <c r="A1228" s="2">
        <v>81554774</v>
      </c>
      <c r="B1228" t="s">
        <v>1228</v>
      </c>
      <c r="C1228" s="3">
        <v>41675</v>
      </c>
      <c r="D1228">
        <v>12</v>
      </c>
      <c r="E1228" t="s">
        <v>1263</v>
      </c>
      <c r="F1228" t="s">
        <v>2399</v>
      </c>
      <c r="G1228" s="2">
        <v>42067862</v>
      </c>
      <c r="H1228">
        <v>961664324</v>
      </c>
      <c r="I1228" t="s">
        <v>3537</v>
      </c>
      <c r="J1228" s="2">
        <v>42106042</v>
      </c>
      <c r="K1228">
        <v>938933560</v>
      </c>
      <c r="L1228" s="4" t="s">
        <v>3574</v>
      </c>
      <c r="M1228" t="s">
        <v>3568</v>
      </c>
    </row>
    <row r="1229" spans="1:13" ht="13" x14ac:dyDescent="0.15">
      <c r="A1229" s="2">
        <v>62946668</v>
      </c>
      <c r="B1229" t="s">
        <v>1229</v>
      </c>
      <c r="C1229" s="3">
        <v>40802</v>
      </c>
      <c r="D1229">
        <v>14</v>
      </c>
      <c r="E1229" t="s">
        <v>1264</v>
      </c>
      <c r="F1229" t="s">
        <v>2400</v>
      </c>
      <c r="G1229" s="2">
        <v>41915336</v>
      </c>
      <c r="H1229">
        <v>992474403</v>
      </c>
      <c r="I1229" t="s">
        <v>3538</v>
      </c>
      <c r="J1229" s="2">
        <v>42172215</v>
      </c>
      <c r="K1229">
        <v>992401228</v>
      </c>
      <c r="L1229" s="4" t="s">
        <v>3572</v>
      </c>
      <c r="M1229" t="s">
        <v>3578</v>
      </c>
    </row>
    <row r="1230" spans="1:13" ht="13" x14ac:dyDescent="0.15">
      <c r="A1230" s="2">
        <v>62749026</v>
      </c>
      <c r="B1230" t="s">
        <v>1230</v>
      </c>
      <c r="C1230" s="3">
        <v>40952</v>
      </c>
      <c r="D1230">
        <v>15</v>
      </c>
      <c r="E1230" t="s">
        <v>1263</v>
      </c>
      <c r="F1230" t="s">
        <v>2401</v>
      </c>
      <c r="G1230" s="2">
        <v>43502716</v>
      </c>
      <c r="H1230">
        <v>916023617</v>
      </c>
      <c r="I1230" t="s">
        <v>3539</v>
      </c>
      <c r="J1230" s="2">
        <v>33643664</v>
      </c>
      <c r="K1230">
        <v>916023617</v>
      </c>
      <c r="L1230" s="4" t="s">
        <v>3575</v>
      </c>
      <c r="M1230" t="s">
        <v>3578</v>
      </c>
    </row>
    <row r="1231" spans="1:13" ht="13" x14ac:dyDescent="0.15">
      <c r="A1231" s="2">
        <v>62748883</v>
      </c>
      <c r="B1231" t="s">
        <v>1231</v>
      </c>
      <c r="C1231" s="3">
        <v>40549</v>
      </c>
      <c r="D1231">
        <v>14</v>
      </c>
      <c r="E1231" t="s">
        <v>1264</v>
      </c>
      <c r="F1231" t="s">
        <v>2402</v>
      </c>
      <c r="G1231" s="2">
        <v>41309276</v>
      </c>
      <c r="H1231">
        <v>930870494</v>
      </c>
      <c r="I1231" t="s">
        <v>3540</v>
      </c>
      <c r="J1231" s="2">
        <v>27400305</v>
      </c>
      <c r="K1231">
        <v>978506710</v>
      </c>
      <c r="L1231" s="4" t="s">
        <v>3575</v>
      </c>
      <c r="M1231" t="s">
        <v>3571</v>
      </c>
    </row>
    <row r="1232" spans="1:13" ht="13" x14ac:dyDescent="0.15">
      <c r="A1232" s="2">
        <v>81200300</v>
      </c>
      <c r="B1232" t="s">
        <v>1232</v>
      </c>
      <c r="C1232" s="3">
        <v>41551</v>
      </c>
      <c r="D1232">
        <v>12</v>
      </c>
      <c r="E1232" t="s">
        <v>1263</v>
      </c>
      <c r="F1232" t="s">
        <v>2403</v>
      </c>
      <c r="G1232" s="2">
        <v>44267762</v>
      </c>
      <c r="H1232">
        <v>901726579</v>
      </c>
      <c r="I1232" t="s">
        <v>3541</v>
      </c>
      <c r="J1232" s="2">
        <v>46966859</v>
      </c>
      <c r="K1232">
        <v>0</v>
      </c>
      <c r="L1232" s="4" t="s">
        <v>3574</v>
      </c>
      <c r="M1232" t="s">
        <v>3569</v>
      </c>
    </row>
    <row r="1233" spans="1:13" ht="13" x14ac:dyDescent="0.15">
      <c r="A1233" s="2">
        <v>62485845</v>
      </c>
      <c r="B1233" t="s">
        <v>1233</v>
      </c>
      <c r="C1233" s="3">
        <v>40329</v>
      </c>
      <c r="D1233">
        <v>15</v>
      </c>
      <c r="E1233" t="s">
        <v>1264</v>
      </c>
      <c r="F1233" t="s">
        <v>2404</v>
      </c>
      <c r="G1233" s="2">
        <v>41116339</v>
      </c>
      <c r="H1233">
        <v>942984824</v>
      </c>
      <c r="I1233" t="s">
        <v>3542</v>
      </c>
      <c r="J1233" s="2">
        <v>27437932</v>
      </c>
      <c r="K1233">
        <v>942106344</v>
      </c>
      <c r="L1233" s="4" t="s">
        <v>3575</v>
      </c>
      <c r="M1233" t="s">
        <v>3567</v>
      </c>
    </row>
    <row r="1234" spans="1:13" ht="13" x14ac:dyDescent="0.15">
      <c r="A1234" s="2">
        <v>62749052</v>
      </c>
      <c r="B1234" t="s">
        <v>1234</v>
      </c>
      <c r="C1234" s="3">
        <v>40616</v>
      </c>
      <c r="D1234">
        <v>14</v>
      </c>
      <c r="E1234" t="s">
        <v>1263</v>
      </c>
      <c r="F1234" t="s">
        <v>2405</v>
      </c>
      <c r="G1234" s="2"/>
      <c r="H1234">
        <v>937439600</v>
      </c>
      <c r="I1234" t="s">
        <v>3543</v>
      </c>
      <c r="J1234" s="2">
        <v>1047445</v>
      </c>
      <c r="K1234">
        <v>951458296</v>
      </c>
      <c r="L1234" s="4" t="s">
        <v>3575</v>
      </c>
      <c r="M1234" t="s">
        <v>3567</v>
      </c>
    </row>
    <row r="1235" spans="1:13" ht="13" x14ac:dyDescent="0.15">
      <c r="A1235" s="2">
        <v>62833465</v>
      </c>
      <c r="B1235" t="s">
        <v>1235</v>
      </c>
      <c r="C1235" s="3">
        <v>40659</v>
      </c>
      <c r="D1235">
        <v>14</v>
      </c>
      <c r="E1235" t="s">
        <v>1263</v>
      </c>
      <c r="F1235" t="s">
        <v>2406</v>
      </c>
      <c r="G1235" s="2">
        <v>42877467</v>
      </c>
      <c r="H1235">
        <v>937502566</v>
      </c>
      <c r="I1235" t="s">
        <v>3544</v>
      </c>
      <c r="J1235" s="2">
        <v>9770904</v>
      </c>
      <c r="K1235">
        <v>971006657</v>
      </c>
      <c r="L1235" s="4" t="s">
        <v>3572</v>
      </c>
      <c r="M1235" t="s">
        <v>3567</v>
      </c>
    </row>
    <row r="1236" spans="1:13" ht="13" x14ac:dyDescent="0.15">
      <c r="A1236" s="2">
        <v>62556093</v>
      </c>
      <c r="B1236" t="s">
        <v>1236</v>
      </c>
      <c r="C1236" s="3">
        <v>40232</v>
      </c>
      <c r="D1236">
        <v>16</v>
      </c>
      <c r="E1236" t="s">
        <v>1264</v>
      </c>
      <c r="F1236" t="s">
        <v>2407</v>
      </c>
      <c r="G1236" s="2">
        <v>27379849</v>
      </c>
      <c r="H1236">
        <v>918485176</v>
      </c>
      <c r="I1236" t="s">
        <v>3545</v>
      </c>
      <c r="J1236" s="2">
        <v>27379849</v>
      </c>
      <c r="K1236">
        <v>918485176</v>
      </c>
      <c r="L1236" s="4" t="s">
        <v>3576</v>
      </c>
      <c r="M1236" t="s">
        <v>3579</v>
      </c>
    </row>
    <row r="1237" spans="1:13" ht="13" x14ac:dyDescent="0.15">
      <c r="A1237" s="2">
        <v>62748911</v>
      </c>
      <c r="B1237" t="s">
        <v>1237</v>
      </c>
      <c r="C1237" s="3">
        <v>40548</v>
      </c>
      <c r="D1237">
        <v>14</v>
      </c>
      <c r="E1237" t="s">
        <v>1263</v>
      </c>
      <c r="F1237" t="s">
        <v>2408</v>
      </c>
      <c r="G1237" s="2">
        <v>41986023</v>
      </c>
      <c r="H1237">
        <v>949691931</v>
      </c>
      <c r="I1237" t="s">
        <v>3546</v>
      </c>
      <c r="J1237" s="2">
        <v>16718567</v>
      </c>
      <c r="K1237">
        <v>993976055</v>
      </c>
      <c r="L1237" s="4" t="s">
        <v>3575</v>
      </c>
      <c r="M1237" t="s">
        <v>3571</v>
      </c>
    </row>
    <row r="1238" spans="1:13" ht="13" x14ac:dyDescent="0.15">
      <c r="A1238" s="2">
        <v>62833840</v>
      </c>
      <c r="B1238" t="s">
        <v>1238</v>
      </c>
      <c r="C1238" s="3">
        <v>40813</v>
      </c>
      <c r="D1238">
        <v>14</v>
      </c>
      <c r="E1238" t="s">
        <v>1264</v>
      </c>
      <c r="F1238" t="s">
        <v>2409</v>
      </c>
      <c r="G1238" s="2">
        <v>48257605</v>
      </c>
      <c r="H1238">
        <v>927320216</v>
      </c>
      <c r="I1238" t="s">
        <v>3547</v>
      </c>
      <c r="J1238" s="2">
        <v>828158</v>
      </c>
      <c r="K1238">
        <v>985835582</v>
      </c>
      <c r="L1238" s="4" t="s">
        <v>3572</v>
      </c>
      <c r="M1238" t="s">
        <v>3567</v>
      </c>
    </row>
    <row r="1239" spans="1:13" ht="13" x14ac:dyDescent="0.15">
      <c r="A1239" s="2">
        <v>81152062</v>
      </c>
      <c r="B1239" t="s">
        <v>1239</v>
      </c>
      <c r="C1239" s="3">
        <v>41496</v>
      </c>
      <c r="D1239">
        <v>12</v>
      </c>
      <c r="E1239" t="s">
        <v>1263</v>
      </c>
      <c r="F1239" t="s">
        <v>2410</v>
      </c>
      <c r="G1239" s="2">
        <v>73610707</v>
      </c>
      <c r="H1239">
        <v>962870600</v>
      </c>
      <c r="I1239" t="s">
        <v>3548</v>
      </c>
      <c r="J1239" s="2">
        <v>76914112</v>
      </c>
      <c r="K1239">
        <v>977296449</v>
      </c>
      <c r="L1239" s="4" t="s">
        <v>3574</v>
      </c>
      <c r="M1239" t="s">
        <v>3579</v>
      </c>
    </row>
    <row r="1240" spans="1:13" ht="13" x14ac:dyDescent="0.15">
      <c r="A1240" s="2">
        <v>81105579</v>
      </c>
      <c r="B1240" t="s">
        <v>1240</v>
      </c>
      <c r="C1240" s="3">
        <v>41257</v>
      </c>
      <c r="D1240">
        <v>14</v>
      </c>
      <c r="E1240" t="s">
        <v>1263</v>
      </c>
      <c r="F1240" t="s">
        <v>2411</v>
      </c>
      <c r="G1240" s="2">
        <v>41929148</v>
      </c>
      <c r="H1240">
        <v>993903741</v>
      </c>
      <c r="I1240" t="s">
        <v>3549</v>
      </c>
      <c r="J1240" s="2">
        <v>43629896</v>
      </c>
      <c r="K1240">
        <v>942146983</v>
      </c>
      <c r="L1240" s="4" t="s">
        <v>3573</v>
      </c>
      <c r="M1240" t="s">
        <v>3577</v>
      </c>
    </row>
    <row r="1241" spans="1:13" ht="13" x14ac:dyDescent="0.15">
      <c r="A1241" s="2">
        <v>81168213</v>
      </c>
      <c r="B1241" t="s">
        <v>1241</v>
      </c>
      <c r="C1241" s="3">
        <v>41447</v>
      </c>
      <c r="D1241">
        <v>12</v>
      </c>
      <c r="E1241" t="s">
        <v>1263</v>
      </c>
      <c r="F1241" t="s">
        <v>2412</v>
      </c>
      <c r="G1241" s="2">
        <v>42485151</v>
      </c>
      <c r="H1241">
        <v>996609833</v>
      </c>
      <c r="I1241" t="s">
        <v>3550</v>
      </c>
      <c r="J1241" s="2">
        <v>1046718</v>
      </c>
      <c r="K1241">
        <v>935228069</v>
      </c>
      <c r="L1241" s="4" t="s">
        <v>3574</v>
      </c>
      <c r="M1241" t="s">
        <v>3570</v>
      </c>
    </row>
    <row r="1242" spans="1:13" ht="13" x14ac:dyDescent="0.15">
      <c r="A1242" s="2">
        <v>61944138</v>
      </c>
      <c r="B1242" t="s">
        <v>1242</v>
      </c>
      <c r="C1242" s="3">
        <v>39904</v>
      </c>
      <c r="D1242">
        <v>16</v>
      </c>
      <c r="E1242" t="s">
        <v>1263</v>
      </c>
      <c r="F1242" t="s">
        <v>2413</v>
      </c>
      <c r="G1242" s="2"/>
      <c r="H1242">
        <v>917137856</v>
      </c>
      <c r="I1242" t="s">
        <v>3551</v>
      </c>
      <c r="J1242" s="2">
        <v>1046718</v>
      </c>
      <c r="K1242">
        <v>995088367</v>
      </c>
      <c r="L1242" s="4" t="s">
        <v>3576</v>
      </c>
      <c r="M1242" t="s">
        <v>3567</v>
      </c>
    </row>
    <row r="1243" spans="1:13" ht="13" x14ac:dyDescent="0.15">
      <c r="A1243" s="2">
        <v>62371056</v>
      </c>
      <c r="B1243" t="s">
        <v>1243</v>
      </c>
      <c r="C1243" s="3">
        <v>40287</v>
      </c>
      <c r="D1243">
        <v>15</v>
      </c>
      <c r="E1243" t="s">
        <v>1263</v>
      </c>
      <c r="F1243" t="s">
        <v>2414</v>
      </c>
      <c r="G1243" s="2">
        <v>42618988</v>
      </c>
      <c r="H1243">
        <v>943371857</v>
      </c>
      <c r="I1243" t="s">
        <v>3552</v>
      </c>
      <c r="J1243" s="2">
        <v>42329319</v>
      </c>
      <c r="K1243">
        <v>991490922</v>
      </c>
      <c r="L1243" s="4" t="s">
        <v>3575</v>
      </c>
      <c r="M1243" t="s">
        <v>3577</v>
      </c>
    </row>
    <row r="1244" spans="1:13" ht="13" x14ac:dyDescent="0.15">
      <c r="A1244" s="2">
        <v>92277930</v>
      </c>
      <c r="B1244" t="s">
        <v>1244</v>
      </c>
      <c r="C1244" s="3">
        <v>40213</v>
      </c>
      <c r="D1244">
        <v>16</v>
      </c>
      <c r="E1244" t="s">
        <v>1263</v>
      </c>
      <c r="F1244" t="s">
        <v>2247</v>
      </c>
      <c r="G1244" s="2">
        <v>43135733</v>
      </c>
      <c r="H1244">
        <v>993324472</v>
      </c>
      <c r="I1244" t="s">
        <v>3553</v>
      </c>
      <c r="J1244" s="2">
        <v>80299253</v>
      </c>
      <c r="K1244">
        <v>917385779</v>
      </c>
      <c r="L1244" s="4" t="s">
        <v>3576</v>
      </c>
      <c r="M1244" t="s">
        <v>3579</v>
      </c>
    </row>
    <row r="1245" spans="1:13" ht="13" x14ac:dyDescent="0.15">
      <c r="A1245" s="2">
        <v>81152097</v>
      </c>
      <c r="B1245" t="s">
        <v>1245</v>
      </c>
      <c r="C1245" s="3">
        <v>41520</v>
      </c>
      <c r="D1245">
        <v>12</v>
      </c>
      <c r="E1245" t="s">
        <v>1263</v>
      </c>
      <c r="F1245" t="s">
        <v>1576</v>
      </c>
      <c r="G1245" s="2">
        <v>70467533</v>
      </c>
      <c r="H1245">
        <v>931522429</v>
      </c>
      <c r="I1245" t="s">
        <v>3554</v>
      </c>
      <c r="J1245" s="2">
        <v>48510253</v>
      </c>
      <c r="K1245">
        <v>928174404</v>
      </c>
      <c r="L1245" s="4" t="s">
        <v>3574</v>
      </c>
      <c r="M1245" t="s">
        <v>3570</v>
      </c>
    </row>
    <row r="1246" spans="1:13" ht="13" x14ac:dyDescent="0.15">
      <c r="A1246" s="2">
        <v>78501020</v>
      </c>
      <c r="B1246" t="s">
        <v>1246</v>
      </c>
      <c r="C1246" s="3">
        <v>41718</v>
      </c>
      <c r="D1246">
        <v>11</v>
      </c>
      <c r="E1246" t="s">
        <v>1264</v>
      </c>
      <c r="F1246" t="s">
        <v>2415</v>
      </c>
      <c r="G1246" s="2">
        <v>71193739</v>
      </c>
      <c r="H1246">
        <v>933961260</v>
      </c>
      <c r="I1246" t="s">
        <v>3555</v>
      </c>
      <c r="J1246" s="2">
        <v>44195111</v>
      </c>
      <c r="K1246">
        <v>923237479</v>
      </c>
      <c r="L1246" s="4" t="s">
        <v>3574</v>
      </c>
      <c r="M1246" t="s">
        <v>3571</v>
      </c>
    </row>
    <row r="1247" spans="1:13" ht="13" x14ac:dyDescent="0.15">
      <c r="A1247" s="2">
        <v>81086478</v>
      </c>
      <c r="B1247" t="s">
        <v>1247</v>
      </c>
      <c r="C1247" s="3">
        <v>41213</v>
      </c>
      <c r="D1247">
        <v>13</v>
      </c>
      <c r="E1247" t="s">
        <v>1263</v>
      </c>
      <c r="F1247" t="s">
        <v>2416</v>
      </c>
      <c r="G1247" s="2">
        <v>48560861</v>
      </c>
      <c r="H1247">
        <v>931491187</v>
      </c>
      <c r="I1247" t="s">
        <v>3556</v>
      </c>
      <c r="J1247" s="2">
        <v>48009301</v>
      </c>
      <c r="K1247">
        <v>951381559</v>
      </c>
      <c r="L1247" s="4" t="s">
        <v>3573</v>
      </c>
      <c r="M1247" t="s">
        <v>3568</v>
      </c>
    </row>
    <row r="1248" spans="1:13" ht="13" x14ac:dyDescent="0.15">
      <c r="A1248" s="2">
        <v>63492802</v>
      </c>
      <c r="B1248" t="s">
        <v>1248</v>
      </c>
      <c r="C1248" s="3">
        <v>40980</v>
      </c>
      <c r="D1248">
        <v>13</v>
      </c>
      <c r="E1248" t="s">
        <v>1263</v>
      </c>
      <c r="F1248" t="s">
        <v>2417</v>
      </c>
      <c r="G1248" s="2">
        <v>44860435</v>
      </c>
      <c r="H1248">
        <v>949305358</v>
      </c>
      <c r="I1248" t="s">
        <v>3557</v>
      </c>
      <c r="J1248" s="2">
        <v>27679297</v>
      </c>
      <c r="K1248">
        <v>0</v>
      </c>
      <c r="L1248" s="4" t="s">
        <v>3572</v>
      </c>
      <c r="M1248" t="s">
        <v>3568</v>
      </c>
    </row>
    <row r="1249" spans="1:13" ht="13" x14ac:dyDescent="0.15">
      <c r="A1249" s="2">
        <v>62379328</v>
      </c>
      <c r="B1249" t="s">
        <v>1249</v>
      </c>
      <c r="C1249" s="3">
        <v>40216</v>
      </c>
      <c r="D1249">
        <v>16</v>
      </c>
      <c r="E1249" t="s">
        <v>1263</v>
      </c>
      <c r="F1249" t="s">
        <v>2418</v>
      </c>
      <c r="G1249" s="2">
        <v>40911242</v>
      </c>
      <c r="H1249">
        <v>935053265</v>
      </c>
      <c r="I1249" t="s">
        <v>3558</v>
      </c>
      <c r="J1249" s="2">
        <v>1046718</v>
      </c>
      <c r="K1249">
        <v>0</v>
      </c>
      <c r="L1249" s="4" t="s">
        <v>3576</v>
      </c>
      <c r="M1249" t="s">
        <v>3567</v>
      </c>
    </row>
    <row r="1250" spans="1:13" ht="13" x14ac:dyDescent="0.15">
      <c r="A1250" s="2">
        <v>63576376</v>
      </c>
      <c r="B1250" t="s">
        <v>1250</v>
      </c>
      <c r="C1250" s="3">
        <v>40828</v>
      </c>
      <c r="D1250">
        <v>14</v>
      </c>
      <c r="E1250" t="s">
        <v>1263</v>
      </c>
      <c r="F1250" t="s">
        <v>2419</v>
      </c>
      <c r="G1250" s="2">
        <v>77216894</v>
      </c>
      <c r="H1250">
        <v>931495728</v>
      </c>
      <c r="I1250" t="s">
        <v>3559</v>
      </c>
      <c r="J1250" s="2">
        <v>77216894</v>
      </c>
      <c r="K1250">
        <v>921856935</v>
      </c>
      <c r="L1250" s="4" t="s">
        <v>3572</v>
      </c>
      <c r="M1250" t="s">
        <v>3567</v>
      </c>
    </row>
    <row r="1251" spans="1:13" ht="13" x14ac:dyDescent="0.15">
      <c r="A1251" s="2">
        <v>77318557</v>
      </c>
      <c r="B1251" t="s">
        <v>1251</v>
      </c>
      <c r="C1251" s="3">
        <v>40787</v>
      </c>
      <c r="D1251">
        <v>14</v>
      </c>
      <c r="E1251" t="s">
        <v>1263</v>
      </c>
      <c r="F1251" t="s">
        <v>2420</v>
      </c>
      <c r="G1251" s="2">
        <v>46778489</v>
      </c>
      <c r="H1251">
        <v>0</v>
      </c>
      <c r="I1251" t="s">
        <v>3560</v>
      </c>
      <c r="J1251" s="2">
        <v>27743080</v>
      </c>
      <c r="K1251">
        <v>927822060</v>
      </c>
      <c r="L1251" s="4" t="s">
        <v>3572</v>
      </c>
      <c r="M1251" t="s">
        <v>3568</v>
      </c>
    </row>
    <row r="1252" spans="1:13" ht="13" x14ac:dyDescent="0.15">
      <c r="A1252" s="2">
        <v>81151867</v>
      </c>
      <c r="B1252" t="s">
        <v>1252</v>
      </c>
      <c r="C1252" s="3">
        <v>41443</v>
      </c>
      <c r="D1252">
        <v>12</v>
      </c>
      <c r="E1252" t="s">
        <v>1263</v>
      </c>
      <c r="F1252" t="s">
        <v>2421</v>
      </c>
      <c r="G1252" s="2">
        <v>44223358</v>
      </c>
      <c r="H1252">
        <v>990227272</v>
      </c>
      <c r="I1252" t="s">
        <v>3561</v>
      </c>
      <c r="J1252" s="2">
        <v>1046718</v>
      </c>
      <c r="K1252">
        <v>0</v>
      </c>
      <c r="L1252" s="4" t="s">
        <v>3574</v>
      </c>
      <c r="M1252" t="s">
        <v>3567</v>
      </c>
    </row>
    <row r="1253" spans="1:13" ht="13" x14ac:dyDescent="0.15">
      <c r="A1253" s="2">
        <v>62332199</v>
      </c>
      <c r="B1253" t="s">
        <v>1253</v>
      </c>
      <c r="C1253" s="3">
        <v>40141</v>
      </c>
      <c r="D1253">
        <v>16</v>
      </c>
      <c r="E1253" t="s">
        <v>1264</v>
      </c>
      <c r="F1253" t="s">
        <v>2421</v>
      </c>
      <c r="G1253" s="2">
        <v>44223358</v>
      </c>
      <c r="H1253">
        <v>990227272</v>
      </c>
      <c r="I1253" t="s">
        <v>3561</v>
      </c>
      <c r="J1253" s="2">
        <v>1046718</v>
      </c>
      <c r="K1253">
        <v>0</v>
      </c>
      <c r="L1253" s="4" t="s">
        <v>3576</v>
      </c>
      <c r="M1253" t="s">
        <v>3567</v>
      </c>
    </row>
    <row r="1254" spans="1:13" ht="13" x14ac:dyDescent="0.15">
      <c r="A1254" s="2">
        <v>81152966</v>
      </c>
      <c r="B1254" t="s">
        <v>1254</v>
      </c>
      <c r="C1254" s="3">
        <v>41454</v>
      </c>
      <c r="D1254">
        <v>12</v>
      </c>
      <c r="E1254" t="s">
        <v>1263</v>
      </c>
      <c r="F1254" t="s">
        <v>2422</v>
      </c>
      <c r="G1254" s="2">
        <v>40883907</v>
      </c>
      <c r="H1254">
        <v>901772642</v>
      </c>
      <c r="I1254" t="s">
        <v>3562</v>
      </c>
      <c r="J1254" s="2">
        <v>1147079</v>
      </c>
      <c r="K1254">
        <v>917596946</v>
      </c>
      <c r="L1254" s="4" t="s">
        <v>3574</v>
      </c>
      <c r="M1254" t="s">
        <v>3568</v>
      </c>
    </row>
    <row r="1255" spans="1:13" ht="13" x14ac:dyDescent="0.15">
      <c r="A1255" s="2">
        <v>81086528</v>
      </c>
      <c r="B1255" t="s">
        <v>1255</v>
      </c>
      <c r="C1255" s="3">
        <v>40211</v>
      </c>
      <c r="D1255">
        <v>15</v>
      </c>
      <c r="E1255" t="s">
        <v>1264</v>
      </c>
      <c r="F1255" t="s">
        <v>2423</v>
      </c>
      <c r="G1255" s="2">
        <v>75809880</v>
      </c>
      <c r="H1255">
        <v>0</v>
      </c>
      <c r="I1255" t="s">
        <v>3563</v>
      </c>
      <c r="J1255" s="2">
        <v>80321063</v>
      </c>
      <c r="K1255">
        <v>941837724</v>
      </c>
      <c r="L1255" s="4" t="s">
        <v>3573</v>
      </c>
      <c r="M1255" t="s">
        <v>3569</v>
      </c>
    </row>
    <row r="1256" spans="1:13" ht="13" x14ac:dyDescent="0.15">
      <c r="A1256" s="2">
        <v>62620093</v>
      </c>
      <c r="B1256" t="s">
        <v>1256</v>
      </c>
      <c r="C1256" s="3">
        <v>40361</v>
      </c>
      <c r="D1256">
        <v>15</v>
      </c>
      <c r="E1256" t="s">
        <v>1264</v>
      </c>
      <c r="F1256" t="s">
        <v>2424</v>
      </c>
      <c r="G1256" s="2">
        <v>43247161</v>
      </c>
      <c r="H1256">
        <v>965719395</v>
      </c>
      <c r="I1256" t="s">
        <v>3564</v>
      </c>
      <c r="J1256" s="2">
        <v>44329094</v>
      </c>
      <c r="K1256">
        <v>935693200</v>
      </c>
      <c r="L1256" s="4" t="s">
        <v>3575</v>
      </c>
      <c r="M1256" t="s">
        <v>3571</v>
      </c>
    </row>
    <row r="1257" spans="1:13" ht="13" x14ac:dyDescent="0.15">
      <c r="A1257" s="2">
        <v>81151945</v>
      </c>
      <c r="B1257" t="s">
        <v>1257</v>
      </c>
      <c r="C1257" s="3">
        <v>41423</v>
      </c>
      <c r="D1257">
        <v>12</v>
      </c>
      <c r="E1257" t="s">
        <v>1264</v>
      </c>
      <c r="F1257" t="s">
        <v>2425</v>
      </c>
      <c r="G1257" s="2">
        <v>47914232</v>
      </c>
      <c r="H1257">
        <v>924103773</v>
      </c>
      <c r="I1257" t="s">
        <v>3565</v>
      </c>
      <c r="J1257" s="2">
        <v>1046718</v>
      </c>
      <c r="K1257">
        <v>914782996</v>
      </c>
      <c r="L1257" s="4" t="s">
        <v>3574</v>
      </c>
      <c r="M1257" t="s">
        <v>3568</v>
      </c>
    </row>
    <row r="1258" spans="1:13" ht="13" x14ac:dyDescent="0.15">
      <c r="A1258" s="2">
        <v>81151946</v>
      </c>
      <c r="B1258" t="s">
        <v>1258</v>
      </c>
      <c r="C1258" s="3">
        <v>41423</v>
      </c>
      <c r="D1258">
        <v>12</v>
      </c>
      <c r="E1258" t="s">
        <v>1264</v>
      </c>
      <c r="F1258" t="s">
        <v>2425</v>
      </c>
      <c r="G1258" s="2">
        <v>47914232</v>
      </c>
      <c r="H1258">
        <v>924103773</v>
      </c>
      <c r="I1258" t="s">
        <v>3565</v>
      </c>
      <c r="J1258" s="2">
        <v>1046718</v>
      </c>
      <c r="K1258">
        <v>914782996</v>
      </c>
      <c r="L1258" s="4" t="s">
        <v>3574</v>
      </c>
      <c r="M1258" t="s">
        <v>3568</v>
      </c>
    </row>
    <row r="1259" spans="1:13" ht="13" x14ac:dyDescent="0.15">
      <c r="A1259" s="2">
        <v>62748958</v>
      </c>
      <c r="B1259" t="s">
        <v>1259</v>
      </c>
      <c r="C1259" s="3">
        <v>40547</v>
      </c>
      <c r="D1259">
        <v>15</v>
      </c>
      <c r="E1259" t="s">
        <v>1263</v>
      </c>
      <c r="F1259" t="s">
        <v>2426</v>
      </c>
      <c r="G1259" s="2">
        <v>47542253</v>
      </c>
      <c r="H1259">
        <v>928979224</v>
      </c>
      <c r="I1259" t="s">
        <v>3566</v>
      </c>
      <c r="J1259" s="2">
        <v>4807379</v>
      </c>
      <c r="K1259">
        <v>928979224</v>
      </c>
      <c r="L1259" s="4" t="s">
        <v>3572</v>
      </c>
      <c r="M1259" t="s">
        <v>3570</v>
      </c>
    </row>
    <row r="1260" spans="1:13" ht="13" x14ac:dyDescent="0.15">
      <c r="A1260" s="2"/>
      <c r="C1260" s="3"/>
      <c r="G1260" s="2"/>
      <c r="J1260" s="2"/>
    </row>
    <row r="1261" spans="1:13" ht="13" x14ac:dyDescent="0.15">
      <c r="A1261" s="2"/>
      <c r="C1261" s="3"/>
      <c r="G1261" s="2"/>
      <c r="J1261" s="2"/>
    </row>
    <row r="1262" spans="1:13" ht="13" x14ac:dyDescent="0.15">
      <c r="A1262" s="2"/>
      <c r="C1262" s="3"/>
      <c r="G1262" s="2"/>
      <c r="J1262" s="2"/>
    </row>
    <row r="1263" spans="1:13" ht="13" x14ac:dyDescent="0.15">
      <c r="A1263" s="2"/>
      <c r="C1263" s="3"/>
      <c r="G1263" s="2"/>
      <c r="J1263" s="2"/>
    </row>
    <row r="1264" spans="1:13" ht="13" x14ac:dyDescent="0.15">
      <c r="A1264" s="2"/>
      <c r="C1264" s="3"/>
      <c r="G1264" s="2"/>
      <c r="J1264" s="2"/>
    </row>
    <row r="1265" spans="1:10" ht="13" x14ac:dyDescent="0.15">
      <c r="A1265" s="2"/>
      <c r="C1265" s="3"/>
      <c r="G1265" s="2"/>
      <c r="J1265" s="2"/>
    </row>
    <row r="1266" spans="1:10" ht="13" x14ac:dyDescent="0.15">
      <c r="A1266" s="2"/>
      <c r="C1266" s="3"/>
      <c r="G1266" s="2"/>
      <c r="J1266" s="2"/>
    </row>
    <row r="1267" spans="1:10" ht="13" x14ac:dyDescent="0.15">
      <c r="A1267" s="2"/>
      <c r="C1267" s="3"/>
      <c r="G1267" s="2"/>
      <c r="J1267" s="2"/>
    </row>
    <row r="1268" spans="1:10" ht="13" x14ac:dyDescent="0.15">
      <c r="A1268" s="2"/>
      <c r="C1268" s="3"/>
      <c r="G1268" s="2"/>
      <c r="J1268" s="2"/>
    </row>
    <row r="1269" spans="1:10" ht="13" x14ac:dyDescent="0.15">
      <c r="A1269" s="2"/>
      <c r="C1269" s="3"/>
      <c r="G1269" s="2"/>
      <c r="J1269" s="2"/>
    </row>
    <row r="1270" spans="1:10" ht="13" x14ac:dyDescent="0.15">
      <c r="A1270" s="2"/>
      <c r="C1270" s="3"/>
      <c r="G1270" s="2"/>
      <c r="J1270" s="2"/>
    </row>
    <row r="1271" spans="1:10" ht="13" x14ac:dyDescent="0.15">
      <c r="A1271" s="2"/>
      <c r="C1271" s="3"/>
      <c r="G1271" s="2"/>
      <c r="J1271" s="2"/>
    </row>
    <row r="1272" spans="1:10" ht="13" x14ac:dyDescent="0.15">
      <c r="A1272" s="2"/>
      <c r="C1272" s="3"/>
      <c r="G1272" s="2"/>
      <c r="J1272" s="2"/>
    </row>
    <row r="1273" spans="1:10" ht="13" x14ac:dyDescent="0.15">
      <c r="A1273" s="2"/>
      <c r="C1273" s="3"/>
      <c r="G1273" s="2"/>
      <c r="J1273" s="2"/>
    </row>
    <row r="1274" spans="1:10" ht="13" x14ac:dyDescent="0.15">
      <c r="A1274" s="2"/>
      <c r="C1274" s="3"/>
      <c r="G1274" s="2"/>
      <c r="J1274" s="2"/>
    </row>
    <row r="1275" spans="1:10" ht="13" x14ac:dyDescent="0.15">
      <c r="A1275" s="2"/>
      <c r="C1275" s="3"/>
      <c r="G1275" s="2"/>
      <c r="J1275" s="2"/>
    </row>
    <row r="1276" spans="1:10" ht="13" x14ac:dyDescent="0.15">
      <c r="A1276" s="2"/>
      <c r="C1276" s="3"/>
      <c r="G1276" s="2"/>
      <c r="J1276" s="2"/>
    </row>
    <row r="1277" spans="1:10" ht="13" x14ac:dyDescent="0.15">
      <c r="A1277" s="2"/>
      <c r="C1277" s="3"/>
      <c r="G1277" s="2"/>
      <c r="J1277" s="2"/>
    </row>
    <row r="1278" spans="1:10" ht="13" x14ac:dyDescent="0.15">
      <c r="A1278" s="2"/>
      <c r="C1278" s="3"/>
      <c r="G1278" s="2"/>
      <c r="J1278" s="2"/>
    </row>
    <row r="1279" spans="1:10" ht="13" x14ac:dyDescent="0.15">
      <c r="A1279" s="2"/>
      <c r="C1279" s="3"/>
      <c r="G1279" s="2"/>
      <c r="J1279" s="2"/>
    </row>
    <row r="1280" spans="1:10" ht="13" x14ac:dyDescent="0.15">
      <c r="A1280" s="2"/>
      <c r="C1280" s="3"/>
      <c r="G1280" s="2"/>
      <c r="J1280" s="2"/>
    </row>
    <row r="1281" spans="1:10" ht="13" x14ac:dyDescent="0.15">
      <c r="A1281" s="2"/>
      <c r="C1281" s="3"/>
      <c r="G1281" s="2"/>
      <c r="J1281" s="2"/>
    </row>
    <row r="1282" spans="1:10" ht="13" x14ac:dyDescent="0.15">
      <c r="A1282" s="2"/>
      <c r="C1282" s="3"/>
      <c r="G1282" s="2"/>
      <c r="J1282" s="2"/>
    </row>
    <row r="1283" spans="1:10" ht="13" x14ac:dyDescent="0.15">
      <c r="A1283" s="2"/>
      <c r="C1283" s="3"/>
      <c r="G1283" s="2"/>
      <c r="J1283" s="2"/>
    </row>
    <row r="1284" spans="1:10" ht="13" x14ac:dyDescent="0.15">
      <c r="A1284" s="2"/>
      <c r="C1284" s="3"/>
      <c r="G1284" s="2"/>
      <c r="J1284" s="2"/>
    </row>
    <row r="1285" spans="1:10" ht="13" x14ac:dyDescent="0.15">
      <c r="A1285" s="2"/>
      <c r="C1285" s="3"/>
      <c r="G1285" s="2"/>
      <c r="J1285" s="2"/>
    </row>
    <row r="1286" spans="1:10" ht="13" x14ac:dyDescent="0.15">
      <c r="A1286" s="2"/>
      <c r="C1286" s="3"/>
      <c r="G1286" s="2"/>
      <c r="J1286" s="2"/>
    </row>
    <row r="1287" spans="1:10" ht="13" x14ac:dyDescent="0.15">
      <c r="A1287" s="2"/>
      <c r="C1287" s="3"/>
      <c r="G1287" s="2"/>
      <c r="J1287" s="2"/>
    </row>
    <row r="1288" spans="1:10" ht="13" x14ac:dyDescent="0.15">
      <c r="A1288" s="2"/>
      <c r="C1288" s="3"/>
      <c r="G1288" s="2"/>
      <c r="J1288" s="2"/>
    </row>
    <row r="1289" spans="1:10" ht="13" x14ac:dyDescent="0.15">
      <c r="A1289" s="2"/>
      <c r="C1289" s="3"/>
      <c r="G1289" s="2"/>
      <c r="J1289" s="2"/>
    </row>
    <row r="1290" spans="1:10" ht="13" x14ac:dyDescent="0.15">
      <c r="A1290" s="2"/>
      <c r="C1290" s="3"/>
      <c r="G1290" s="2"/>
      <c r="J1290" s="2"/>
    </row>
    <row r="1291" spans="1:10" ht="13" x14ac:dyDescent="0.15">
      <c r="A1291" s="2"/>
      <c r="C1291" s="3"/>
      <c r="G1291" s="2"/>
      <c r="J1291" s="2"/>
    </row>
    <row r="1292" spans="1:10" ht="13" x14ac:dyDescent="0.15">
      <c r="A1292" s="2"/>
      <c r="C1292" s="3"/>
      <c r="G1292" s="2"/>
      <c r="J1292" s="2"/>
    </row>
    <row r="1293" spans="1:10" ht="13" x14ac:dyDescent="0.15">
      <c r="A1293" s="2"/>
      <c r="C1293" s="3"/>
      <c r="G1293" s="2"/>
      <c r="J1293" s="2"/>
    </row>
    <row r="1294" spans="1:10" ht="13" x14ac:dyDescent="0.15">
      <c r="A1294" s="2"/>
      <c r="C1294" s="3"/>
      <c r="G1294" s="2"/>
      <c r="J1294" s="2"/>
    </row>
    <row r="1295" spans="1:10" ht="13" x14ac:dyDescent="0.15">
      <c r="A1295" s="2"/>
      <c r="C1295" s="3"/>
      <c r="G1295" s="2"/>
      <c r="J1295" s="2"/>
    </row>
    <row r="1296" spans="1:10" ht="13" x14ac:dyDescent="0.15">
      <c r="A1296" s="2"/>
      <c r="C1296" s="3"/>
      <c r="G1296" s="2"/>
      <c r="J1296" s="2"/>
    </row>
    <row r="1297" spans="1:10" ht="13" x14ac:dyDescent="0.15">
      <c r="A1297" s="2"/>
      <c r="C1297" s="3"/>
      <c r="G1297" s="2"/>
      <c r="J1297" s="2"/>
    </row>
    <row r="1298" spans="1:10" ht="13" x14ac:dyDescent="0.15">
      <c r="A1298" s="2"/>
      <c r="C1298" s="3"/>
      <c r="G1298" s="2"/>
      <c r="J1298" s="2"/>
    </row>
    <row r="1299" spans="1:10" ht="13" x14ac:dyDescent="0.15">
      <c r="A1299" s="2"/>
      <c r="C1299" s="3"/>
      <c r="G1299" s="2"/>
      <c r="J1299" s="2"/>
    </row>
    <row r="1300" spans="1:10" ht="13" x14ac:dyDescent="0.15">
      <c r="A1300" s="2"/>
      <c r="C1300" s="3"/>
      <c r="G1300" s="2"/>
      <c r="J1300" s="2"/>
    </row>
    <row r="1301" spans="1:10" ht="13" x14ac:dyDescent="0.15">
      <c r="A1301" s="2"/>
      <c r="C1301" s="3"/>
      <c r="G1301" s="2"/>
      <c r="J1301" s="2"/>
    </row>
    <row r="1302" spans="1:10" ht="13" x14ac:dyDescent="0.15">
      <c r="A1302" s="2"/>
      <c r="C1302" s="3"/>
      <c r="G1302" s="2"/>
      <c r="J1302" s="2"/>
    </row>
    <row r="1303" spans="1:10" ht="13" x14ac:dyDescent="0.15">
      <c r="A1303" s="2"/>
      <c r="C1303" s="3"/>
      <c r="G1303" s="2"/>
      <c r="J1303" s="2"/>
    </row>
    <row r="1304" spans="1:10" ht="13" x14ac:dyDescent="0.15">
      <c r="A1304" s="2"/>
      <c r="C1304" s="3"/>
      <c r="G1304" s="2"/>
      <c r="J1304" s="2"/>
    </row>
    <row r="1305" spans="1:10" ht="13" x14ac:dyDescent="0.15">
      <c r="A1305" s="2"/>
      <c r="C1305" s="3"/>
      <c r="G1305" s="2"/>
      <c r="J1305" s="2"/>
    </row>
    <row r="1306" spans="1:10" ht="13" x14ac:dyDescent="0.15">
      <c r="A1306" s="2"/>
      <c r="C1306" s="3"/>
      <c r="G1306" s="2"/>
      <c r="J1306" s="2"/>
    </row>
    <row r="1307" spans="1:10" ht="13" x14ac:dyDescent="0.15">
      <c r="A1307" s="2"/>
      <c r="C1307" s="3"/>
      <c r="G1307" s="2"/>
      <c r="J1307" s="2"/>
    </row>
    <row r="1308" spans="1:10" ht="13" x14ac:dyDescent="0.15">
      <c r="A1308" s="2"/>
      <c r="C1308" s="3"/>
      <c r="G1308" s="2"/>
      <c r="J1308" s="2"/>
    </row>
    <row r="1309" spans="1:10" ht="13" x14ac:dyDescent="0.15">
      <c r="A1309" s="2"/>
      <c r="C1309" s="3"/>
      <c r="G1309" s="2"/>
      <c r="J1309" s="2"/>
    </row>
    <row r="1310" spans="1:10" ht="13" x14ac:dyDescent="0.15">
      <c r="A1310" s="2"/>
      <c r="C1310" s="3"/>
      <c r="G1310" s="2"/>
      <c r="J1310" s="2"/>
    </row>
    <row r="1311" spans="1:10" ht="13" x14ac:dyDescent="0.15">
      <c r="A1311" s="2"/>
      <c r="C1311" s="3"/>
      <c r="G1311" s="2"/>
      <c r="J1311" s="2"/>
    </row>
    <row r="1312" spans="1:10" ht="13" x14ac:dyDescent="0.15">
      <c r="A1312" s="2"/>
      <c r="C1312" s="3"/>
      <c r="G1312" s="2"/>
      <c r="J1312" s="2"/>
    </row>
    <row r="1313" spans="1:10" ht="13" x14ac:dyDescent="0.15">
      <c r="A1313" s="2"/>
      <c r="C1313" s="3"/>
      <c r="G1313" s="2"/>
      <c r="J1313" s="2"/>
    </row>
    <row r="1314" spans="1:10" ht="13" x14ac:dyDescent="0.15">
      <c r="A1314" s="2"/>
      <c r="C1314" s="3"/>
      <c r="G1314" s="2"/>
      <c r="J1314" s="2"/>
    </row>
    <row r="1315" spans="1:10" ht="13" x14ac:dyDescent="0.15">
      <c r="A1315" s="2"/>
      <c r="C1315" s="3"/>
      <c r="G1315" s="2"/>
      <c r="J1315" s="2"/>
    </row>
    <row r="1316" spans="1:10" ht="13" x14ac:dyDescent="0.15">
      <c r="A1316" s="2"/>
      <c r="C1316" s="3"/>
      <c r="G1316" s="2"/>
      <c r="J1316" s="2"/>
    </row>
    <row r="1317" spans="1:10" ht="13" x14ac:dyDescent="0.15">
      <c r="A1317" s="2"/>
      <c r="C1317" s="3"/>
      <c r="G1317" s="2"/>
      <c r="J1317" s="2"/>
    </row>
    <row r="1318" spans="1:10" ht="13" x14ac:dyDescent="0.15">
      <c r="A1318" s="2"/>
      <c r="C1318" s="3"/>
      <c r="G1318" s="2"/>
      <c r="J1318" s="2"/>
    </row>
    <row r="1319" spans="1:10" ht="13" x14ac:dyDescent="0.15">
      <c r="A1319" s="2"/>
      <c r="C1319" s="3"/>
      <c r="G1319" s="2"/>
      <c r="J1319" s="2"/>
    </row>
    <row r="1320" spans="1:10" ht="13" x14ac:dyDescent="0.15">
      <c r="A1320" s="2"/>
      <c r="C1320" s="3"/>
      <c r="G1320" s="2"/>
      <c r="J1320" s="2"/>
    </row>
    <row r="1321" spans="1:10" ht="13" x14ac:dyDescent="0.15">
      <c r="A1321" s="2"/>
      <c r="C1321" s="3"/>
      <c r="G1321" s="2"/>
      <c r="J1321" s="2"/>
    </row>
    <row r="1322" spans="1:10" ht="13" x14ac:dyDescent="0.15">
      <c r="A1322" s="2"/>
      <c r="C1322" s="3"/>
      <c r="G1322" s="2"/>
      <c r="J1322" s="2"/>
    </row>
    <row r="1323" spans="1:10" ht="13" x14ac:dyDescent="0.15">
      <c r="A1323" s="2"/>
      <c r="C1323" s="3"/>
      <c r="G1323" s="2"/>
      <c r="J1323" s="2"/>
    </row>
    <row r="1324" spans="1:10" ht="13" x14ac:dyDescent="0.15">
      <c r="A1324" s="2"/>
      <c r="C1324" s="3"/>
      <c r="G1324" s="2"/>
      <c r="J1324" s="2"/>
    </row>
    <row r="1325" spans="1:10" ht="13" x14ac:dyDescent="0.15">
      <c r="A1325" s="2"/>
      <c r="C1325" s="3"/>
      <c r="G1325" s="2"/>
      <c r="J1325" s="2"/>
    </row>
    <row r="1326" spans="1:10" ht="13" x14ac:dyDescent="0.15">
      <c r="A1326" s="2"/>
      <c r="C1326" s="3"/>
      <c r="G1326" s="2"/>
      <c r="J1326" s="2"/>
    </row>
    <row r="1327" spans="1:10" ht="13" x14ac:dyDescent="0.15">
      <c r="A1327" s="2"/>
      <c r="C1327" s="3"/>
      <c r="G1327" s="2"/>
      <c r="J1327" s="2"/>
    </row>
    <row r="1328" spans="1:10" ht="13" x14ac:dyDescent="0.15">
      <c r="A1328" s="2"/>
      <c r="C1328" s="3"/>
      <c r="G1328" s="2"/>
      <c r="J1328" s="2"/>
    </row>
    <row r="1329" spans="1:10" ht="13" x14ac:dyDescent="0.15">
      <c r="A1329" s="2"/>
      <c r="C1329" s="3"/>
      <c r="G1329" s="2"/>
      <c r="J1329" s="2"/>
    </row>
    <row r="1330" spans="1:10" ht="13" x14ac:dyDescent="0.15">
      <c r="A1330" s="2"/>
      <c r="C1330" s="3"/>
      <c r="G1330" s="2"/>
      <c r="J1330" s="2"/>
    </row>
    <row r="1331" spans="1:10" ht="13" x14ac:dyDescent="0.15">
      <c r="A1331" s="2"/>
      <c r="C1331" s="3"/>
      <c r="G1331" s="2"/>
      <c r="J1331" s="2"/>
    </row>
    <row r="1332" spans="1:10" ht="13" x14ac:dyDescent="0.15">
      <c r="A1332" s="2"/>
      <c r="C1332" s="3"/>
      <c r="G1332" s="2"/>
      <c r="J1332" s="2"/>
    </row>
    <row r="1333" spans="1:10" ht="13" x14ac:dyDescent="0.15">
      <c r="A1333" s="2"/>
      <c r="C1333" s="3"/>
      <c r="G1333" s="2"/>
      <c r="J1333" s="2"/>
    </row>
    <row r="1334" spans="1:10" ht="13" x14ac:dyDescent="0.15">
      <c r="A1334" s="2"/>
      <c r="C1334" s="3"/>
      <c r="G1334" s="2"/>
      <c r="J1334" s="2"/>
    </row>
    <row r="1335" spans="1:10" ht="13" x14ac:dyDescent="0.15">
      <c r="A1335" s="2"/>
      <c r="C1335" s="3"/>
      <c r="G1335" s="2"/>
      <c r="J1335" s="2"/>
    </row>
    <row r="1336" spans="1:10" ht="13" x14ac:dyDescent="0.15">
      <c r="A1336" s="2"/>
      <c r="C1336" s="3"/>
      <c r="G1336" s="2"/>
      <c r="J1336" s="2"/>
    </row>
    <row r="1337" spans="1:10" ht="13" x14ac:dyDescent="0.15">
      <c r="A1337" s="2"/>
      <c r="C1337" s="3"/>
      <c r="G1337" s="2"/>
      <c r="J1337" s="2"/>
    </row>
    <row r="1338" spans="1:10" ht="13" x14ac:dyDescent="0.15">
      <c r="A1338" s="2"/>
      <c r="C1338" s="3"/>
      <c r="G1338" s="2"/>
      <c r="J1338" s="2"/>
    </row>
    <row r="1339" spans="1:10" ht="13" x14ac:dyDescent="0.15">
      <c r="A1339" s="2"/>
      <c r="C1339" s="3"/>
      <c r="G1339" s="2"/>
      <c r="J1339" s="2"/>
    </row>
    <row r="1340" spans="1:10" ht="13" x14ac:dyDescent="0.15">
      <c r="A1340" s="2"/>
      <c r="C1340" s="3"/>
      <c r="G1340" s="2"/>
      <c r="J1340" s="2"/>
    </row>
    <row r="1341" spans="1:10" ht="13" x14ac:dyDescent="0.15">
      <c r="A1341" s="2"/>
      <c r="C1341" s="3"/>
      <c r="G1341" s="2"/>
      <c r="J1341" s="2"/>
    </row>
    <row r="1342" spans="1:10" ht="13" x14ac:dyDescent="0.15">
      <c r="A1342" s="2"/>
      <c r="C1342" s="3"/>
      <c r="G1342" s="2"/>
      <c r="J1342" s="2"/>
    </row>
    <row r="1343" spans="1:10" ht="13" x14ac:dyDescent="0.15">
      <c r="A1343" s="2"/>
      <c r="C1343" s="3"/>
      <c r="G1343" s="2"/>
      <c r="J1343" s="2"/>
    </row>
    <row r="1344" spans="1:10" ht="13" x14ac:dyDescent="0.15">
      <c r="A1344" s="2"/>
      <c r="C1344" s="3"/>
      <c r="G1344" s="2"/>
      <c r="J1344" s="2"/>
    </row>
    <row r="1345" spans="1:10" ht="13" x14ac:dyDescent="0.15">
      <c r="A1345" s="2"/>
      <c r="C1345" s="3"/>
      <c r="G1345" s="2"/>
      <c r="J1345" s="2"/>
    </row>
    <row r="1346" spans="1:10" ht="13" x14ac:dyDescent="0.15">
      <c r="A1346" s="2"/>
      <c r="C1346" s="3"/>
      <c r="G1346" s="2"/>
      <c r="J1346" s="2"/>
    </row>
    <row r="1347" spans="1:10" ht="13" x14ac:dyDescent="0.15">
      <c r="A1347" s="2"/>
      <c r="C1347" s="3"/>
      <c r="G1347" s="2"/>
      <c r="J1347" s="2"/>
    </row>
    <row r="1348" spans="1:10" ht="13" x14ac:dyDescent="0.15">
      <c r="A1348" s="2"/>
      <c r="C1348" s="3"/>
      <c r="G1348" s="2"/>
      <c r="J1348" s="2"/>
    </row>
    <row r="1349" spans="1:10" ht="13" x14ac:dyDescent="0.15">
      <c r="A1349" s="2"/>
      <c r="C1349" s="3"/>
      <c r="G1349" s="2"/>
      <c r="J1349" s="2"/>
    </row>
    <row r="1350" spans="1:10" ht="13" x14ac:dyDescent="0.15">
      <c r="A1350" s="2"/>
      <c r="C1350" s="3"/>
      <c r="G1350" s="2"/>
      <c r="J1350" s="2"/>
    </row>
    <row r="1351" spans="1:10" ht="13" x14ac:dyDescent="0.15">
      <c r="A1351" s="2"/>
      <c r="C1351" s="3"/>
      <c r="G1351" s="2"/>
      <c r="J1351" s="2"/>
    </row>
    <row r="1352" spans="1:10" ht="13" x14ac:dyDescent="0.15">
      <c r="A1352" s="2"/>
      <c r="C1352" s="3"/>
      <c r="G1352" s="2"/>
      <c r="J1352" s="2"/>
    </row>
    <row r="1353" spans="1:10" ht="13" x14ac:dyDescent="0.15">
      <c r="A1353" s="2"/>
      <c r="C1353" s="3"/>
      <c r="G1353" s="2"/>
      <c r="J1353" s="2"/>
    </row>
    <row r="1354" spans="1:10" ht="13" x14ac:dyDescent="0.15">
      <c r="A1354" s="2"/>
      <c r="C1354" s="3"/>
      <c r="G1354" s="2"/>
      <c r="J1354" s="2"/>
    </row>
    <row r="1355" spans="1:10" ht="13" x14ac:dyDescent="0.15">
      <c r="A1355" s="2"/>
      <c r="C1355" s="3"/>
      <c r="G1355" s="2"/>
      <c r="J1355" s="2"/>
    </row>
    <row r="1356" spans="1:10" ht="13" x14ac:dyDescent="0.15">
      <c r="A1356" s="2"/>
      <c r="C1356" s="3"/>
      <c r="G1356" s="2"/>
      <c r="J1356" s="2"/>
    </row>
    <row r="1357" spans="1:10" ht="13" x14ac:dyDescent="0.15">
      <c r="A1357" s="2"/>
      <c r="C1357" s="3"/>
      <c r="G1357" s="2"/>
      <c r="J1357" s="2"/>
    </row>
    <row r="1358" spans="1:10" ht="13" x14ac:dyDescent="0.15">
      <c r="A1358" s="2"/>
      <c r="C1358" s="3"/>
      <c r="G1358" s="2"/>
      <c r="J1358" s="2"/>
    </row>
    <row r="1359" spans="1:10" ht="13" x14ac:dyDescent="0.15">
      <c r="A1359" s="2"/>
      <c r="C1359" s="3"/>
      <c r="G1359" s="2"/>
      <c r="J13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BUSQUEDA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Osmer Andres Lizarraga Amaya</dc:creator>
  <cp:lastModifiedBy>Osmer Andres Lizarraga Amaya</cp:lastModifiedBy>
  <dcterms:created xsi:type="dcterms:W3CDTF">2026-04-21T03:28:35Z</dcterms:created>
  <dcterms:modified xsi:type="dcterms:W3CDTF">2026-04-21T04:08:18Z</dcterms:modified>
</cp:coreProperties>
</file>