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2-Variables\"/>
    </mc:Choice>
  </mc:AlternateContent>
  <xr:revisionPtr revIDLastSave="0" documentId="13_ncr:1_{5F4B75F7-F897-4A51-B28B-2DCC5C2A08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os" sheetId="2" r:id="rId1"/>
    <sheet name="Referenci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 a="1"/>
  <c r="B8" i="2" s="1"/>
  <c r="J2" i="1"/>
  <c r="C8" i="2" a="1"/>
  <c r="C8" i="2" s="1"/>
  <c r="E4" i="2"/>
  <c r="D4" i="2"/>
  <c r="B6" i="2"/>
  <c r="B7" i="2"/>
  <c r="M2" i="1"/>
  <c r="L2" i="1"/>
  <c r="I2" i="1"/>
  <c r="F2" i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<sst xmlns="http://schemas.openxmlformats.org/spreadsheetml/2006/main" count="18" uniqueCount="18">
  <si>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Referencias absolutas</t>
  </si>
  <si>
    <t>Referencias Relativas</t>
  </si>
  <si>
    <t>Tipos de Datos</t>
  </si>
  <si>
    <t>Strings</t>
  </si>
  <si>
    <t>Floats</t>
  </si>
  <si>
    <t>Integers</t>
  </si>
  <si>
    <t>Booleans</t>
  </si>
  <si>
    <t>Ejemplos</t>
  </si>
  <si>
    <t>hola mundo</t>
  </si>
  <si>
    <t>"5"</t>
  </si>
  <si>
    <t>Funciones Absolutas</t>
  </si>
  <si>
    <t>Funciones Relativas</t>
  </si>
  <si>
    <t>Null/Undefined</t>
  </si>
  <si>
    <t>Error</t>
  </si>
  <si>
    <t>""</t>
  </si>
  <si>
    <t>Estructuras</t>
  </si>
  <si>
    <t>Las referncias absolutas se usan cuando quieres assegurarte de que nada modifique el dato a usar</t>
  </si>
  <si>
    <t>Las referencias absolutas se utilizan cuando deseas que tu formula se adapte al valor contenido en la celda a la que se apunta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</si>
</sst>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894F-E46E-4DA5-9BCC-3DA47BF64B61}">
  <dimension ref="A1:H8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11.5703125" bestFit="1" customWidth="1"/>
    <col min="4" max="4" width="11.85546875" bestFit="1" customWidth="1"/>
  </cols>
  <sheetData>
    <row r="1" spans="1:8" x14ac:dyDescent="0.25">
      <c r="A1" s="1" t="s">
        <v>2</v>
      </c>
      <c r="B1" t="s">
        <v>7</v>
      </c>
    </row>
    <row r="2" spans="1:8" x14ac:dyDescent="0.25">
      <c r="A2" s="1" t="s">
        <v>5</v>
      </c>
      <c r="B2">
        <v>15</v>
      </c>
    </row>
    <row r="3" spans="1:8" x14ac:dyDescent="0.25">
      <c r="A3" s="1" t="s">
        <v>4</v>
      </c>
      <c r="B3">
        <v>15.1</v>
      </c>
    </row>
    <row r="4" spans="1:8" x14ac:dyDescent="0.25">
      <c r="A4" s="1" t="s">
        <v>6</v>
      </c>
      <c r="B4">
        <v>1</v>
      </c>
      <c r="C4">
        <v>0</v>
      </c>
      <c r="D4" s="2" t="b">
        <f>15=15</f>
        <v>1</v>
      </c>
      <c r="E4" s="2" t="b">
        <f>15=16</f>
        <v>0</v>
      </c>
    </row>
    <row r="5" spans="1:8" x14ac:dyDescent="0.25">
      <c r="A5" s="1" t="s">
        <v>3</v>
      </c>
      <c r="B5" t="s">
        <v>8</v>
      </c>
      <c r="C5" t="s">
        <v>9</v>
      </c>
    </row>
    <row r="6" spans="1:8" x14ac:dyDescent="0.25">
      <c r="A6" s="1" t="s">
        <v>12</v>
      </c>
      <c r="B6" s="2" t="e">
        <f>VLOOKUP(A6,C5,1,0)</f>
        <v>#N/A</v>
      </c>
      <c r="C6" t="s">
        <v>14</v>
      </c>
    </row>
    <row r="7" spans="1:8" x14ac:dyDescent="0.25">
      <c r="A7" s="1" t="s">
        <v>13</v>
      </c>
      <c r="B7" s="2" t="e">
        <f>5/0</f>
        <v>#DIV/0!</v>
      </c>
    </row>
    <row r="8" spans="1:8" x14ac:dyDescent="0.25">
      <c r="A8" s="1" t="s">
        <v>15</v>
      </c>
      <c r="B8" s="2" t="str" cm="1">
        <f t="array" ref="B8">{"HolaMundo"}</f>
        <v>HolaMundo</v>
      </c>
      <c r="C8" s="2" t="str" cm="1">
        <f t="array" ref="C8:H8">{"a","1","b","2","c","3"}</f>
        <v>a</v>
      </c>
      <c r="D8" t="str">
        <v>1</v>
      </c>
      <c r="E8" t="str">
        <v>b</v>
      </c>
      <c r="F8" t="str">
        <v>2</v>
      </c>
      <c r="G8" t="str">
        <v>c</v>
      </c>
      <c r="H8" t="str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zoomScaleNormal="100" workbookViewId="0">
      <selection activeCell="J16" sqref="J16"/>
    </sheetView>
  </sheetViews>
  <sheetFormatPr baseColWidth="10" defaultColWidth="9.140625" defaultRowHeight="15" x14ac:dyDescent="0.25"/>
  <cols>
    <col min="1" max="1" width="11.28515625" customWidth="1"/>
    <col min="2" max="2" width="11" customWidth="1"/>
    <col min="3" max="3" width="12" customWidth="1"/>
    <col min="5" max="6" width="11.7109375" customWidth="1"/>
    <col min="18" max="19" width="10.28515625" customWidth="1"/>
  </cols>
  <sheetData>
    <row r="1" spans="1:13" x14ac:dyDescent="0.25">
      <c r="A1" s="3" t="s">
        <v>0</v>
      </c>
      <c r="B1" s="3"/>
      <c r="E1" s="3" t="s">
        <v>1</v>
      </c>
      <c r="F1" s="3"/>
      <c r="I1" t="s">
        <v>10</v>
      </c>
      <c r="L1" t="s">
        <v>11</v>
      </c>
    </row>
    <row r="2" spans="1:13" x14ac:dyDescent="0.25">
      <c r="A2">
        <v>2</v>
      </c>
      <c r="B2">
        <v>3</v>
      </c>
      <c r="E2">
        <f>A2</f>
        <v>2</v>
      </c>
      <c r="F2">
        <f>B2</f>
        <v>3</v>
      </c>
      <c r="I2">
        <f>2+3</f>
        <v>5</v>
      </c>
      <c r="J2">
        <f>_xlfn.LET(
_xlpm.a,2,
_xlpm.b,3,
_xlpm.ab,_xlpm.a+_xlpm.b,
_xlpm.ab)</f>
        <v>5</v>
      </c>
      <c r="L2">
        <f>A2+B2</f>
        <v>5</v>
      </c>
      <c r="M2">
        <f>_xlfn.LET(_xlpm.a,A2,_xlpm.b,B2,_xlpm.ab,_xlpm.a+_xlpm.b,_xlpm.ab)</f>
        <v>5</v>
      </c>
    </row>
    <row r="7" spans="1:13" x14ac:dyDescent="0.25">
      <c r="A7" t="s">
        <v>16</v>
      </c>
    </row>
    <row r="8" spans="1:13" x14ac:dyDescent="0.25">
      <c r="A8" t="s">
        <v>17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Referencias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2025-09-16T06:55:50Z</dcterms:modified>
</cp:coreProperties>
</file>