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ft\Desktop\專案\web\樹保v2_web\protectTreesV2\_doc\"/>
    </mc:Choice>
  </mc:AlternateContent>
  <bookViews>
    <workbookView xWindow="0" yWindow="0" windowWidth="23040" windowHeight="9960" tabRatio="662"/>
  </bookViews>
  <sheets>
    <sheet name="欄位說明" sheetId="9" r:id="rId1"/>
    <sheet name="基本資料" sheetId="2" r:id="rId2"/>
    <sheet name="病蟲害調查" sheetId="4" r:id="rId3"/>
    <sheet name="樹木生長外觀情況" sheetId="5" r:id="rId4"/>
    <sheet name="樹木修剪與支撐情況" sheetId="6" r:id="rId5"/>
    <sheet name="生育地環境與土讓檢測情況" sheetId="7" r:id="rId6"/>
    <sheet name="健康檢查結果及風險評估" sheetId="8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<sst xmlns="http://schemas.openxmlformats.org/spreadsheetml/2006/main" count="222" uniqueCount="110">
  <si>
    <t>調查記數</t>
    <phoneticPr fontId="3" type="noConversion"/>
  </si>
  <si>
    <t>調查日期</t>
    <phoneticPr fontId="3" type="noConversion"/>
  </si>
  <si>
    <t>調查人</t>
    <phoneticPr fontId="3" type="noConversion"/>
  </si>
  <si>
    <t>座落地點鄉鎮</t>
    <phoneticPr fontId="3" type="noConversion"/>
  </si>
  <si>
    <t>樹種</t>
    <phoneticPr fontId="3" type="noConversion"/>
  </si>
  <si>
    <t>備註(上移或下移實際量測高度)</t>
    <phoneticPr fontId="3" type="noConversion"/>
  </si>
  <si>
    <t>主幹</t>
    <phoneticPr fontId="3" type="noConversion"/>
  </si>
  <si>
    <t>樹基部</t>
  </si>
  <si>
    <t>根系</t>
  </si>
  <si>
    <t>枝幹</t>
    <phoneticPr fontId="3" type="noConversion"/>
  </si>
  <si>
    <t>樹冠</t>
    <phoneticPr fontId="3" type="noConversion"/>
  </si>
  <si>
    <t>腐朽百分比%</t>
  </si>
  <si>
    <t>樹洞最大直徑(m)</t>
  </si>
  <si>
    <t>傷口最大直徑(m)</t>
    <phoneticPr fontId="3" type="noConversion"/>
  </si>
  <si>
    <t>腐朽百分比%</t>
    <phoneticPr fontId="3" type="noConversion"/>
  </si>
  <si>
    <t>樹洞最大直徑(m)</t>
    <phoneticPr fontId="3" type="noConversion"/>
  </si>
  <si>
    <t>一般枯枝%</t>
    <phoneticPr fontId="3" type="noConversion"/>
  </si>
  <si>
    <t>腐朽百分比%</t>
    <phoneticPr fontId="2" type="noConversion"/>
  </si>
  <si>
    <t>有設立支架
（單位為支，請輸入數字）</t>
    <phoneticPr fontId="3" type="noConversion"/>
  </si>
  <si>
    <t xml:space="preserve">水泥鋪面% </t>
    <phoneticPr fontId="3" type="noConversion"/>
  </si>
  <si>
    <t xml:space="preserve">柏油鋪面%   </t>
    <phoneticPr fontId="3" type="noConversion"/>
  </si>
  <si>
    <t>其他</t>
    <phoneticPr fontId="3" type="noConversion"/>
  </si>
  <si>
    <t>其他問題詳加備註</t>
    <phoneticPr fontId="3" type="noConversion"/>
  </si>
  <si>
    <t>生育地環境</t>
    <phoneticPr fontId="2" type="noConversion"/>
  </si>
  <si>
    <t>土壤檢測</t>
    <phoneticPr fontId="2" type="noConversion"/>
  </si>
  <si>
    <t>土壤酸鹼度(pH值)</t>
    <phoneticPr fontId="2" type="noConversion"/>
  </si>
  <si>
    <t>有機質含量</t>
    <phoneticPr fontId="2" type="noConversion"/>
  </si>
  <si>
    <t>電導度(EC值)</t>
    <phoneticPr fontId="2" type="noConversion"/>
  </si>
  <si>
    <t>樹木(近期)修剪情況</t>
    <phoneticPr fontId="2" type="noConversion"/>
  </si>
  <si>
    <t>樹木支撐情況</t>
    <phoneticPr fontId="2" type="noConversion"/>
  </si>
  <si>
    <t>樹冠投影面積(m2)</t>
    <phoneticPr fontId="3" type="noConversion"/>
  </si>
  <si>
    <t xml:space="preserve">樹高(m)  </t>
    <phoneticPr fontId="3" type="noConversion"/>
  </si>
  <si>
    <t>其他病蟲害問題詳加備註</t>
    <phoneticPr fontId="3" type="noConversion"/>
  </si>
  <si>
    <t>處理情形說明</t>
    <phoneticPr fontId="3" type="noConversion"/>
  </si>
  <si>
    <t>根系</t>
    <phoneticPr fontId="2" type="noConversion"/>
  </si>
  <si>
    <t>樹基部</t>
    <phoneticPr fontId="2" type="noConversion"/>
  </si>
  <si>
    <t>主幹</t>
    <phoneticPr fontId="2" type="noConversion"/>
  </si>
  <si>
    <t>枝幹</t>
    <phoneticPr fontId="2" type="noConversion"/>
  </si>
  <si>
    <t>樹冠</t>
    <phoneticPr fontId="2" type="noConversion"/>
  </si>
  <si>
    <t>其他</t>
    <phoneticPr fontId="2" type="noConversion"/>
  </si>
  <si>
    <t>其他支撐問題詳加備註</t>
    <phoneticPr fontId="3" type="noConversion"/>
  </si>
  <si>
    <t>其他修剪問題詳加備註</t>
    <phoneticPr fontId="3" type="noConversion"/>
  </si>
  <si>
    <t>其他生育地問題詳加備註</t>
    <phoneticPr fontId="3" type="noConversion"/>
  </si>
  <si>
    <t>可輸入多筆資料，亦為匯入至系統的資料</t>
    <phoneticPr fontId="2" type="noConversion"/>
  </si>
  <si>
    <t>單選欄位</t>
    <phoneticPr fontId="2" type="noConversion"/>
  </si>
  <si>
    <t>不會匯入或更新系統的資料</t>
    <phoneticPr fontId="2" type="noConversion"/>
  </si>
  <si>
    <t>一般蟲害</t>
    <phoneticPr fontId="3" type="noConversion"/>
  </si>
  <si>
    <t>一般病害</t>
    <phoneticPr fontId="3" type="noConversion"/>
  </si>
  <si>
    <t>填寫說明</t>
    <phoneticPr fontId="2" type="noConversion"/>
  </si>
  <si>
    <t>若有多個重大病害，請以","(半形逗號)進行區隔</t>
    <phoneticPr fontId="2" type="noConversion"/>
  </si>
  <si>
    <t>請輸入西元</t>
    <phoneticPr fontId="2" type="noConversion"/>
  </si>
  <si>
    <t>樹牌</t>
    <phoneticPr fontId="2" type="noConversion"/>
  </si>
  <si>
    <t>請輸入一組數字</t>
    <phoneticPr fontId="2" type="noConversion"/>
  </si>
  <si>
    <t>若有多筆數據，請以","(半形逗號)進行區隔</t>
    <phoneticPr fontId="2" type="noConversion"/>
  </si>
  <si>
    <t>米徑(1.0m處)</t>
    <phoneticPr fontId="3" type="noConversion"/>
  </si>
  <si>
    <t>胸圍(1.3m處)</t>
    <phoneticPr fontId="3" type="noConversion"/>
  </si>
  <si>
    <t>胸徑(1.3m處)</t>
    <phoneticPr fontId="3" type="noConversion"/>
  </si>
  <si>
    <t>米圍(1.0m處)</t>
    <phoneticPr fontId="3" type="noConversion"/>
  </si>
  <si>
    <t>文字描述</t>
    <phoneticPr fontId="2" type="noConversion"/>
  </si>
  <si>
    <t>若有多位調查人，請以","(半形逗號)進行區隔</t>
    <phoneticPr fontId="2" type="noConversion"/>
  </si>
  <si>
    <t>與【基本資料】頁籤的編號一致</t>
    <phoneticPr fontId="2" type="noConversion"/>
  </si>
  <si>
    <t>與【基本資料】頁籤的樹種一致</t>
    <phoneticPr fontId="2" type="noConversion"/>
  </si>
  <si>
    <t>單選：
有 / 沒有 / 毀損</t>
    <phoneticPr fontId="2" type="noConversion"/>
  </si>
  <si>
    <t>機具損傷</t>
    <phoneticPr fontId="2" type="noConversion"/>
  </si>
  <si>
    <t>內生夾皮</t>
    <phoneticPr fontId="3" type="noConversion"/>
  </si>
  <si>
    <t>下垂枝</t>
    <phoneticPr fontId="3" type="noConversion"/>
  </si>
  <si>
    <t>打草傷</t>
    <phoneticPr fontId="3" type="noConversion"/>
  </si>
  <si>
    <t>根傷</t>
    <phoneticPr fontId="3" type="noConversion"/>
  </si>
  <si>
    <t>盤根</t>
    <phoneticPr fontId="3" type="noConversion"/>
  </si>
  <si>
    <t>單選：
0~40%生長不良 / 40~70%尚可 / 70~100%正常</t>
    <phoneticPr fontId="2" type="noConversion"/>
  </si>
  <si>
    <t>樹葉生長覆蓋度百分比%</t>
    <phoneticPr fontId="3" type="noConversion"/>
  </si>
  <si>
    <t>懸掛枝</t>
    <phoneticPr fontId="3" type="noConversion"/>
  </si>
  <si>
    <t>單選：
有 / 沒有</t>
    <phoneticPr fontId="2" type="noConversion"/>
  </si>
  <si>
    <t>錯誤修剪傷害</t>
  </si>
  <si>
    <t>修剪傷口是否有癒合</t>
    <phoneticPr fontId="3" type="noConversion"/>
  </si>
  <si>
    <t>附生植物</t>
    <phoneticPr fontId="3" type="noConversion"/>
  </si>
  <si>
    <t>單位為支，請輸入一組數字</t>
    <phoneticPr fontId="2" type="noConversion"/>
  </si>
  <si>
    <t>休憩設施(桌椅)</t>
    <phoneticPr fontId="2" type="noConversion"/>
  </si>
  <si>
    <t>雜物堆置</t>
    <phoneticPr fontId="2" type="noConversion"/>
  </si>
  <si>
    <t>受限建物之間</t>
    <phoneticPr fontId="3" type="noConversion"/>
  </si>
  <si>
    <t>土壤受踩踏夯實</t>
    <phoneticPr fontId="3" type="noConversion"/>
  </si>
  <si>
    <t>覆土過深</t>
    <phoneticPr fontId="3" type="noConversion"/>
  </si>
  <si>
    <t>請輸入數值或文字</t>
    <phoneticPr fontId="2" type="noConversion"/>
  </si>
  <si>
    <t>建議處理優先順序</t>
    <phoneticPr fontId="3" type="noConversion"/>
  </si>
  <si>
    <t>文字描述，字數最大上限99999</t>
    <phoneticPr fontId="2" type="noConversion"/>
  </si>
  <si>
    <t>管理情況</t>
    <phoneticPr fontId="3" type="noConversion"/>
  </si>
  <si>
    <t>單選：
緊急處理 / 優先處理 / 例行養護</t>
    <phoneticPr fontId="2" type="noConversion"/>
  </si>
  <si>
    <t>重大蟲害</t>
    <phoneticPr fontId="3" type="noConversion"/>
  </si>
  <si>
    <r>
      <rPr>
        <sz val="10"/>
        <color theme="1"/>
        <rFont val="微軟正黑體"/>
        <family val="2"/>
        <charset val="136"/>
      </rPr>
      <t>※</t>
    </r>
    <r>
      <rPr>
        <sz val="10"/>
        <color theme="1"/>
        <rFont val="新細明體"/>
        <family val="1"/>
        <charset val="136"/>
        <scheme val="minor"/>
      </rPr>
      <t>欄位顏色說明</t>
    </r>
    <phoneticPr fontId="2" type="noConversion"/>
  </si>
  <si>
    <t>其他頁籤與【基本資料】頁籤對應的Key</t>
    <phoneticPr fontId="2" type="noConversion"/>
  </si>
  <si>
    <t>匯入至系統需對應的Key</t>
    <phoneticPr fontId="2" type="noConversion"/>
  </si>
  <si>
    <t>匯入至系統的調查資料</t>
    <phoneticPr fontId="2" type="noConversion"/>
  </si>
  <si>
    <t xml:space="preserve">N(緯度) </t>
    <phoneticPr fontId="3" type="noConversion"/>
  </si>
  <si>
    <t xml:space="preserve">E(經度) </t>
    <phoneticPr fontId="3" type="noConversion"/>
  </si>
  <si>
    <t>請輸入一組緯度（至少至小數點後五位數）</t>
    <phoneticPr fontId="2" type="noConversion"/>
  </si>
  <si>
    <t>請輸入一組經度（至少至小數點後五位數）</t>
    <phoneticPr fontId="2" type="noConversion"/>
  </si>
  <si>
    <t>樹籍編號</t>
    <phoneticPr fontId="2" type="noConversion"/>
  </si>
  <si>
    <t>機關樹木編號</t>
    <phoneticPr fontId="2" type="noConversion"/>
  </si>
  <si>
    <t>座落地點縣市</t>
    <phoneticPr fontId="2" type="noConversion"/>
  </si>
  <si>
    <t>系統自動帶入</t>
    <phoneticPr fontId="2" type="noConversion"/>
  </si>
  <si>
    <t>樹籍編號</t>
    <phoneticPr fontId="2" type="noConversion"/>
  </si>
  <si>
    <t>樹籍編號</t>
    <phoneticPr fontId="2" type="noConversion"/>
  </si>
  <si>
    <t>重大病害
樹木褐根病 / 靈芝 / 木材腐朽菌 / 潰瘍 / 其他(____)</t>
    <phoneticPr fontId="3" type="noConversion"/>
  </si>
  <si>
    <t>傷口最大直徑(m)</t>
    <phoneticPr fontId="2" type="noConversion"/>
  </si>
  <si>
    <t>多選：白蟻蟻道 / 白蟻蛀蝕 / 白蟻活體
若有多個重大蟲害，請以","(半形逗號)進行區隔</t>
    <phoneticPr fontId="2" type="noConversion"/>
  </si>
  <si>
    <t>寄生植物</t>
    <phoneticPr fontId="2" type="noConversion"/>
  </si>
  <si>
    <t>纏勒性植物</t>
    <phoneticPr fontId="2" type="noConversion"/>
  </si>
  <si>
    <t>支架已嵌入樹皮</t>
    <phoneticPr fontId="3" type="noConversion"/>
  </si>
  <si>
    <t>花台</t>
    <phoneticPr fontId="2" type="noConversion"/>
  </si>
  <si>
    <t>單選：
無 / 截幹 / 截頂 / 不當縮剪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</si>
</sst>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0000"/>
  </numFmts>
  <fonts count="14" x14ac:knownFonts="1">
    <font>
      <sz val="12"/>
      <color theme="1"/>
      <name val="微軟正黑體"/>
      <family val="2"/>
      <charset val="136"/>
    </font>
    <font>
      <b/>
      <sz val="10"/>
      <color theme="1"/>
      <name val="新細明體"/>
      <family val="1"/>
      <charset val="136"/>
      <scheme val="minor"/>
    </font>
    <font>
      <sz val="9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FFC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8" fillId="0" borderId="0"/>
    <xf numFmtId="9" fontId="1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1" xfId="1" applyFont="1" applyBorder="1" applyAlignment="1">
      <alignment horizontal="left" vertical="center"/>
    </xf>
    <xf numFmtId="0" fontId="7" fillId="0" borderId="0" xfId="0" applyFont="1">
      <alignment vertical="center"/>
    </xf>
    <xf numFmtId="0" fontId="5" fillId="2" borderId="1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left" vertical="center"/>
    </xf>
    <xf numFmtId="0" fontId="7" fillId="0" borderId="1" xfId="1" applyFont="1" applyBorder="1">
      <alignment vertical="center"/>
    </xf>
    <xf numFmtId="0" fontId="7" fillId="0" borderId="1" xfId="0" applyFont="1" applyBorder="1">
      <alignment vertical="center"/>
    </xf>
    <xf numFmtId="0" fontId="9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1" applyFont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8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7" borderId="1" xfId="0" applyFont="1" applyFill="1" applyBorder="1">
      <alignment vertical="center"/>
    </xf>
    <xf numFmtId="14" fontId="7" fillId="0" borderId="1" xfId="0" applyNumberFormat="1" applyFont="1" applyBorder="1" applyAlignment="1">
      <alignment horizontal="left" vertical="center" wrapText="1"/>
    </xf>
    <xf numFmtId="0" fontId="13" fillId="0" borderId="0" xfId="0" applyFont="1">
      <alignment vertical="center"/>
    </xf>
    <xf numFmtId="0" fontId="7" fillId="6" borderId="1" xfId="0" applyFont="1" applyFill="1" applyBorder="1">
      <alignment vertical="center"/>
    </xf>
    <xf numFmtId="0" fontId="1" fillId="9" borderId="1" xfId="0" applyFont="1" applyFill="1" applyBorder="1" applyAlignment="1">
      <alignment horizontal="left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7" fillId="9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14" fontId="7" fillId="0" borderId="1" xfId="0" applyNumberFormat="1" applyFont="1" applyBorder="1">
      <alignment vertical="center"/>
    </xf>
    <xf numFmtId="0" fontId="5" fillId="3" borderId="1" xfId="1" applyNumberFormat="1" applyFont="1" applyFill="1" applyBorder="1" applyAlignment="1">
      <alignment horizontal="center" vertical="center" wrapText="1"/>
    </xf>
    <xf numFmtId="0" fontId="5" fillId="9" borderId="1" xfId="1" applyNumberFormat="1" applyFont="1" applyFill="1" applyBorder="1" applyAlignment="1">
      <alignment horizontal="center" vertical="center" wrapText="1"/>
    </xf>
    <xf numFmtId="2" fontId="7" fillId="0" borderId="1" xfId="0" applyNumberFormat="1" applyFont="1" applyBorder="1">
      <alignment vertical="center"/>
    </xf>
    <xf numFmtId="0" fontId="7" fillId="4" borderId="1" xfId="0" applyNumberFormat="1" applyFont="1" applyFill="1" applyBorder="1" applyAlignment="1">
      <alignment horizontal="center" vertical="center" wrapText="1"/>
    </xf>
    <xf numFmtId="0" fontId="7" fillId="9" borderId="1" xfId="0" applyNumberFormat="1" applyFont="1" applyFill="1" applyBorder="1" applyAlignment="1">
      <alignment horizontal="center" vertical="center" wrapText="1"/>
    </xf>
    <xf numFmtId="0" fontId="10" fillId="4" borderId="1" xfId="0" applyNumberFormat="1" applyFont="1" applyFill="1" applyBorder="1" applyAlignment="1">
      <alignment horizontal="center" vertical="center"/>
    </xf>
    <xf numFmtId="0" fontId="7" fillId="6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Border="1">
      <alignment vertical="center"/>
    </xf>
    <xf numFmtId="9" fontId="7" fillId="2" borderId="1" xfId="3" applyNumberFormat="1" applyFont="1" applyFill="1" applyBorder="1" applyAlignment="1">
      <alignment horizontal="left" vertical="center"/>
    </xf>
    <xf numFmtId="9" fontId="7" fillId="0" borderId="1" xfId="3" applyNumberFormat="1" applyFont="1" applyBorder="1" applyAlignment="1">
      <alignment horizontal="left" vertical="center"/>
    </xf>
    <xf numFmtId="9" fontId="0" fillId="0" borderId="1" xfId="0" applyNumberFormat="1" applyBorder="1">
      <alignment vertical="center"/>
    </xf>
    <xf numFmtId="0" fontId="7" fillId="7" borderId="1" xfId="0" applyNumberFormat="1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 wrapText="1"/>
    </xf>
    <xf numFmtId="0" fontId="7" fillId="9" borderId="1" xfId="1" applyNumberFormat="1" applyFont="1" applyFill="1" applyBorder="1" applyAlignment="1">
      <alignment horizontal="center" vertical="center" wrapText="1"/>
    </xf>
    <xf numFmtId="0" fontId="7" fillId="9" borderId="1" xfId="0" applyNumberFormat="1" applyFont="1" applyFill="1" applyBorder="1" applyAlignment="1">
      <alignment horizontal="left" vertical="center" wrapText="1"/>
    </xf>
    <xf numFmtId="0" fontId="7" fillId="4" borderId="1" xfId="0" applyNumberFormat="1" applyFont="1" applyFill="1" applyBorder="1" applyAlignment="1">
      <alignment horizontal="left" vertical="center" wrapText="1"/>
    </xf>
    <xf numFmtId="0" fontId="7" fillId="4" borderId="1" xfId="0" applyNumberFormat="1" applyFont="1" applyFill="1" applyBorder="1" applyAlignment="1">
      <alignment horizontal="left" vertical="center"/>
    </xf>
    <xf numFmtId="10" fontId="7" fillId="2" borderId="1" xfId="3" applyNumberFormat="1" applyFont="1" applyFill="1" applyBorder="1" applyAlignment="1">
      <alignment horizontal="left" vertical="center"/>
    </xf>
    <xf numFmtId="10" fontId="7" fillId="0" borderId="1" xfId="3" applyNumberFormat="1" applyFont="1" applyBorder="1" applyAlignment="1">
      <alignment horizontal="left" vertical="center"/>
    </xf>
    <xf numFmtId="10" fontId="0" fillId="0" borderId="1" xfId="0" applyNumberFormat="1" applyBorder="1">
      <alignment vertical="center"/>
    </xf>
    <xf numFmtId="10" fontId="7" fillId="0" borderId="1" xfId="0" applyNumberFormat="1" applyFont="1" applyBorder="1">
      <alignment vertical="center"/>
    </xf>
    <xf numFmtId="0" fontId="7" fillId="0" borderId="1" xfId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NumberFormat="1" applyFont="1" applyFill="1" applyBorder="1" applyAlignment="1">
      <alignment horizontal="left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left" vertical="center"/>
    </xf>
    <xf numFmtId="177" fontId="7" fillId="0" borderId="1" xfId="0" applyNumberFormat="1" applyFont="1" applyBorder="1">
      <alignment vertical="center"/>
    </xf>
  </cellXfs>
  <cellStyles count="4">
    <cellStyle name="一般" xfId="0" builtinId="0"/>
    <cellStyle name="一般 2" xfId="1"/>
    <cellStyle name="一般 3" xfId="2"/>
    <cellStyle name="百分比" xfId="3" builtinId="5"/>
  </cellStyles>
  <dxfs count="0"/>
  <tableStyles count="0" defaultTableStyle="TableStyleMedium2" defaultPivotStyle="PivotStyleLight16"/>
  <colors>
    <mruColors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7"/>
  <sheetViews>
    <sheetView tabSelected="1" workbookViewId="0">
      <selection activeCell="A2" sqref="A2"/>
    </sheetView>
  </sheetViews>
  <sheetFormatPr defaultRowHeight="15.6" x14ac:dyDescent="0.3"/>
  <sheetData>
    <row r="1" spans="1:2" x14ac:dyDescent="0.3">
      <c r="A1" s="29" t="s">
        <v>88</v>
      </c>
      <c r="B1" s="5"/>
    </row>
    <row r="2" spans="1:2" x14ac:dyDescent="0.3">
      <c r="A2" s="26"/>
      <c r="B2" s="5" t="s">
        <v>89</v>
      </c>
    </row>
    <row r="3" spans="1:2" x14ac:dyDescent="0.3">
      <c r="A3" s="15"/>
      <c r="B3" s="5" t="s">
        <v>45</v>
      </c>
    </row>
    <row r="4" spans="1:2" x14ac:dyDescent="0.3">
      <c r="A4" s="24"/>
      <c r="B4" s="5" t="s">
        <v>91</v>
      </c>
    </row>
    <row r="5" spans="1:2" x14ac:dyDescent="0.3">
      <c r="A5" s="30"/>
      <c r="B5" s="5" t="s">
        <v>43</v>
      </c>
    </row>
    <row r="6" spans="1:2" x14ac:dyDescent="0.3">
      <c r="A6" s="25"/>
      <c r="B6" s="5" t="s">
        <v>90</v>
      </c>
    </row>
    <row r="7" spans="1:2" x14ac:dyDescent="0.3">
      <c r="A7" s="27"/>
      <c r="B7" s="5" t="s">
        <v>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7"/>
  <sheetViews>
    <sheetView zoomScale="92" zoomScaleNormal="92" workbookViewId="0"/>
  </sheetViews>
  <sheetFormatPr defaultColWidth="8.6640625" defaultRowHeight="13.8" x14ac:dyDescent="0.3"/>
  <cols>
    <col min="1" max="1" width="3.83203125" style="15" customWidth="1"/>
    <col min="2" max="3" width="20.33203125" style="15" customWidth="1"/>
    <col min="4" max="4" width="16" style="15" customWidth="1"/>
    <col min="5" max="5" width="15.9140625" style="15" customWidth="1"/>
    <col min="6" max="6" width="14.83203125" style="15" customWidth="1"/>
    <col min="7" max="7" width="7.83203125" style="48" customWidth="1"/>
    <col min="8" max="8" width="10.5" style="15" customWidth="1"/>
    <col min="9" max="9" width="10.1640625" style="15" customWidth="1"/>
    <col min="10" max="10" width="6.5" style="15" customWidth="1"/>
    <col min="11" max="11" width="6.58203125" style="51" customWidth="1"/>
    <col min="12" max="12" width="10.33203125" style="85" customWidth="1"/>
    <col min="13" max="13" width="10.25" style="85" customWidth="1"/>
    <col min="14" max="14" width="10.25" style="57" customWidth="1"/>
    <col min="15" max="15" width="10.83203125" style="57" customWidth="1"/>
    <col min="16" max="16" width="9.9140625" style="57" customWidth="1"/>
    <col min="17" max="17" width="10.83203125" style="57" customWidth="1"/>
    <col min="18" max="18" width="43.9140625" style="15" customWidth="1"/>
    <col min="19" max="16384" width="8.6640625" style="5"/>
  </cols>
  <sheetData>
    <row r="1" spans="1:18" s="37" customFormat="1" ht="27.6" x14ac:dyDescent="0.3">
      <c r="A1" s="40" t="s">
        <v>0</v>
      </c>
      <c r="B1" s="42" t="s">
        <v>96</v>
      </c>
      <c r="C1" s="43" t="s">
        <v>97</v>
      </c>
      <c r="D1" s="22" t="s">
        <v>98</v>
      </c>
      <c r="E1" s="22" t="s">
        <v>3</v>
      </c>
      <c r="F1" s="22" t="s">
        <v>4</v>
      </c>
      <c r="G1" s="49" t="s">
        <v>1</v>
      </c>
      <c r="H1" s="41" t="s">
        <v>2</v>
      </c>
      <c r="I1" s="20" t="s">
        <v>51</v>
      </c>
      <c r="J1" s="12" t="s">
        <v>31</v>
      </c>
      <c r="K1" s="52" t="s">
        <v>30</v>
      </c>
      <c r="L1" s="54" t="s">
        <v>92</v>
      </c>
      <c r="M1" s="54" t="s">
        <v>93</v>
      </c>
      <c r="N1" s="55" t="s">
        <v>57</v>
      </c>
      <c r="O1" s="55" t="s">
        <v>54</v>
      </c>
      <c r="P1" s="55" t="s">
        <v>55</v>
      </c>
      <c r="Q1" s="55" t="s">
        <v>56</v>
      </c>
      <c r="R1" s="12" t="s">
        <v>5</v>
      </c>
    </row>
    <row r="2" spans="1:18" ht="55.2" x14ac:dyDescent="0.3">
      <c r="A2" s="31" t="s">
        <v>48</v>
      </c>
      <c r="B2" s="32" t="s">
        <v>99</v>
      </c>
      <c r="C2" s="32" t="s">
        <v>99</v>
      </c>
      <c r="D2" s="32" t="s">
        <v>99</v>
      </c>
      <c r="E2" s="32" t="s">
        <v>99</v>
      </c>
      <c r="F2" s="32" t="s">
        <v>99</v>
      </c>
      <c r="G2" s="50" t="s">
        <v>50</v>
      </c>
      <c r="H2" s="32" t="s">
        <v>59</v>
      </c>
      <c r="I2" s="33" t="s">
        <v>62</v>
      </c>
      <c r="J2" s="33" t="s">
        <v>52</v>
      </c>
      <c r="K2" s="53" t="s">
        <v>52</v>
      </c>
      <c r="L2" s="53" t="s">
        <v>94</v>
      </c>
      <c r="M2" s="53" t="s">
        <v>95</v>
      </c>
      <c r="N2" s="53" t="s">
        <v>53</v>
      </c>
      <c r="O2" s="53" t="s">
        <v>53</v>
      </c>
      <c r="P2" s="53" t="s">
        <v>53</v>
      </c>
      <c r="Q2" s="53" t="s">
        <v>53</v>
      </c>
      <c r="R2" s="34" t="s">
        <v>58</v>
      </c>
    </row>
    <row r="3" spans="1:18" x14ac:dyDescent="0.3">
      <c r="A3" s="21"/>
      <c r="B3" s="1"/>
      <c r="C3" s="1"/>
      <c r="D3" s="4"/>
      <c r="E3" s="1"/>
      <c r="F3" s="1"/>
      <c r="G3" s="28"/>
      <c r="H3" s="1"/>
      <c r="I3" s="6"/>
      <c r="J3" s="1"/>
      <c r="K3" s="13"/>
      <c r="L3" s="83"/>
      <c r="M3" s="83"/>
      <c r="N3" s="56"/>
      <c r="O3" s="56"/>
      <c r="P3" s="56"/>
      <c r="Q3" s="56"/>
      <c r="R3" s="2"/>
    </row>
    <row r="4" spans="1:18" x14ac:dyDescent="0.3">
      <c r="A4" s="21"/>
      <c r="B4" s="1"/>
      <c r="C4" s="1"/>
      <c r="D4" s="4"/>
      <c r="E4" s="1"/>
      <c r="F4" s="1"/>
      <c r="G4" s="28"/>
      <c r="H4" s="1"/>
      <c r="I4" s="6"/>
      <c r="J4" s="1"/>
      <c r="K4" s="13"/>
      <c r="L4" s="84"/>
      <c r="M4" s="84"/>
      <c r="N4" s="56"/>
      <c r="O4" s="56"/>
      <c r="P4" s="56"/>
      <c r="Q4" s="56"/>
      <c r="R4" s="2"/>
    </row>
    <row r="5" spans="1:18" x14ac:dyDescent="0.3">
      <c r="A5" s="21"/>
      <c r="B5" s="1"/>
      <c r="C5" s="1"/>
      <c r="D5" s="4"/>
      <c r="E5" s="1"/>
      <c r="F5" s="1"/>
      <c r="G5" s="28"/>
      <c r="H5" s="1"/>
      <c r="I5" s="6"/>
      <c r="J5" s="1"/>
      <c r="K5" s="13"/>
      <c r="L5" s="84"/>
      <c r="M5" s="84"/>
      <c r="N5" s="56"/>
      <c r="O5" s="56"/>
      <c r="P5" s="56"/>
      <c r="Q5" s="56"/>
      <c r="R5" s="2"/>
    </row>
    <row r="6" spans="1:18" x14ac:dyDescent="0.3">
      <c r="A6" s="21"/>
      <c r="B6" s="1"/>
      <c r="C6" s="1"/>
      <c r="D6" s="4"/>
      <c r="E6" s="1"/>
      <c r="F6" s="1"/>
      <c r="G6" s="28"/>
      <c r="H6" s="1"/>
      <c r="I6" s="6"/>
      <c r="J6" s="1"/>
      <c r="K6" s="13"/>
      <c r="L6" s="84"/>
      <c r="M6" s="84"/>
      <c r="N6" s="56"/>
      <c r="O6" s="56"/>
      <c r="P6" s="56"/>
      <c r="Q6" s="56"/>
      <c r="R6" s="2"/>
    </row>
    <row r="7" spans="1:18" x14ac:dyDescent="0.3">
      <c r="A7" s="21"/>
      <c r="B7" s="1"/>
      <c r="C7" s="1"/>
      <c r="D7" s="4"/>
      <c r="E7" s="1"/>
      <c r="F7" s="1"/>
      <c r="G7" s="28"/>
      <c r="H7" s="1"/>
      <c r="I7" s="6"/>
      <c r="J7" s="1"/>
      <c r="K7" s="13"/>
      <c r="L7" s="84"/>
      <c r="M7" s="84"/>
      <c r="N7" s="56"/>
      <c r="O7" s="56"/>
      <c r="P7" s="56"/>
      <c r="Q7" s="56"/>
      <c r="R7" s="2"/>
    </row>
    <row r="8" spans="1:18" x14ac:dyDescent="0.3">
      <c r="A8" s="21"/>
      <c r="B8" s="1"/>
      <c r="C8" s="1"/>
      <c r="D8" s="4"/>
      <c r="E8" s="1"/>
      <c r="F8" s="1"/>
      <c r="G8" s="28"/>
      <c r="H8" s="1"/>
      <c r="I8" s="6"/>
      <c r="J8" s="1"/>
      <c r="K8" s="13"/>
      <c r="L8" s="84"/>
      <c r="M8" s="84"/>
      <c r="N8" s="56"/>
      <c r="O8" s="56"/>
      <c r="P8" s="56"/>
      <c r="Q8" s="56"/>
      <c r="R8" s="2"/>
    </row>
    <row r="9" spans="1:18" x14ac:dyDescent="0.3">
      <c r="A9" s="21"/>
      <c r="B9" s="1"/>
      <c r="C9" s="1"/>
      <c r="D9" s="4"/>
      <c r="E9" s="1"/>
      <c r="F9" s="1"/>
      <c r="G9" s="28"/>
      <c r="H9" s="1"/>
      <c r="I9" s="6"/>
      <c r="J9" s="1"/>
      <c r="K9" s="13"/>
      <c r="L9" s="84"/>
      <c r="M9" s="84"/>
      <c r="N9" s="56"/>
      <c r="O9" s="56"/>
      <c r="P9" s="56"/>
      <c r="Q9" s="56"/>
      <c r="R9" s="2"/>
    </row>
    <row r="10" spans="1:18" x14ac:dyDescent="0.3">
      <c r="A10" s="21"/>
      <c r="B10" s="1"/>
      <c r="C10" s="1"/>
      <c r="D10" s="4"/>
      <c r="E10" s="1"/>
      <c r="F10" s="1"/>
      <c r="G10" s="28"/>
      <c r="H10" s="1"/>
      <c r="I10" s="6"/>
      <c r="J10" s="1"/>
      <c r="K10" s="13"/>
      <c r="L10" s="84"/>
      <c r="M10" s="84"/>
      <c r="N10" s="56"/>
      <c r="O10" s="56"/>
      <c r="P10" s="56"/>
      <c r="Q10" s="56"/>
      <c r="R10" s="2"/>
    </row>
    <row r="11" spans="1:18" x14ac:dyDescent="0.3">
      <c r="A11" s="21"/>
      <c r="B11" s="1"/>
      <c r="C11" s="1"/>
      <c r="D11" s="4"/>
      <c r="E11" s="1"/>
      <c r="F11" s="1"/>
      <c r="G11" s="28"/>
      <c r="H11" s="1"/>
      <c r="I11" s="6"/>
      <c r="J11" s="1"/>
      <c r="K11" s="13"/>
      <c r="L11" s="84"/>
      <c r="M11" s="84"/>
      <c r="N11" s="56"/>
      <c r="O11" s="56"/>
      <c r="P11" s="56"/>
      <c r="Q11" s="56"/>
      <c r="R11" s="2"/>
    </row>
    <row r="12" spans="1:18" x14ac:dyDescent="0.3">
      <c r="A12" s="21"/>
      <c r="B12" s="1"/>
      <c r="C12" s="1"/>
      <c r="D12" s="4"/>
      <c r="E12" s="1"/>
      <c r="F12" s="1"/>
      <c r="G12" s="28"/>
      <c r="H12" s="1"/>
      <c r="I12" s="6"/>
      <c r="J12" s="1"/>
      <c r="K12" s="13"/>
      <c r="L12" s="84"/>
      <c r="M12" s="84"/>
      <c r="N12" s="56"/>
      <c r="O12" s="56"/>
      <c r="P12" s="56"/>
      <c r="Q12" s="56"/>
      <c r="R12" s="2"/>
    </row>
    <row r="13" spans="1:18" x14ac:dyDescent="0.3">
      <c r="A13" s="21"/>
      <c r="B13" s="1"/>
      <c r="C13" s="1"/>
      <c r="D13" s="4"/>
      <c r="E13" s="1"/>
      <c r="F13" s="1"/>
      <c r="G13" s="28"/>
      <c r="H13" s="1"/>
      <c r="I13" s="6"/>
      <c r="J13" s="1"/>
      <c r="K13" s="13"/>
      <c r="L13" s="84"/>
      <c r="M13" s="84"/>
      <c r="N13" s="56"/>
      <c r="O13" s="56"/>
      <c r="P13" s="56"/>
      <c r="Q13" s="56"/>
      <c r="R13" s="2"/>
    </row>
    <row r="14" spans="1:18" x14ac:dyDescent="0.3">
      <c r="A14" s="21"/>
      <c r="B14" s="1"/>
      <c r="C14" s="1"/>
      <c r="D14" s="4"/>
      <c r="E14" s="1"/>
      <c r="F14" s="1"/>
      <c r="G14" s="28"/>
      <c r="H14" s="1"/>
      <c r="I14" s="6"/>
      <c r="J14" s="1"/>
      <c r="K14" s="13"/>
      <c r="L14" s="84"/>
      <c r="M14" s="84"/>
      <c r="N14" s="56"/>
      <c r="O14" s="56"/>
      <c r="P14" s="56"/>
      <c r="Q14" s="56"/>
      <c r="R14" s="2"/>
    </row>
    <row r="15" spans="1:18" x14ac:dyDescent="0.3">
      <c r="A15" s="21"/>
      <c r="B15" s="1"/>
      <c r="C15" s="1"/>
      <c r="D15" s="4"/>
      <c r="E15" s="1"/>
      <c r="F15" s="1"/>
      <c r="G15" s="28"/>
      <c r="H15" s="1"/>
      <c r="I15" s="6"/>
      <c r="J15" s="1"/>
      <c r="K15" s="13"/>
      <c r="L15" s="84"/>
      <c r="M15" s="84"/>
      <c r="N15" s="56"/>
      <c r="O15" s="56"/>
      <c r="P15" s="56"/>
      <c r="Q15" s="56"/>
      <c r="R15" s="2"/>
    </row>
    <row r="16" spans="1:18" x14ac:dyDescent="0.3">
      <c r="A16" s="21"/>
      <c r="B16" s="1"/>
      <c r="C16" s="1"/>
      <c r="D16" s="4"/>
      <c r="E16" s="1"/>
      <c r="F16" s="1"/>
      <c r="G16" s="28"/>
      <c r="H16" s="1"/>
      <c r="I16" s="6"/>
      <c r="J16" s="1"/>
      <c r="K16" s="13"/>
      <c r="L16" s="84"/>
      <c r="M16" s="84"/>
      <c r="N16" s="56"/>
      <c r="O16" s="56"/>
      <c r="P16" s="56"/>
      <c r="Q16" s="56"/>
      <c r="R16" s="2"/>
    </row>
    <row r="17" spans="1:18" x14ac:dyDescent="0.3">
      <c r="A17" s="21"/>
      <c r="B17" s="1"/>
      <c r="C17" s="1"/>
      <c r="D17" s="4"/>
      <c r="E17" s="1"/>
      <c r="F17" s="1"/>
      <c r="G17" s="28"/>
      <c r="H17" s="1"/>
      <c r="I17" s="6"/>
      <c r="J17" s="1"/>
      <c r="K17" s="13"/>
      <c r="L17" s="84"/>
      <c r="M17" s="84"/>
      <c r="N17" s="56"/>
      <c r="O17" s="56"/>
      <c r="P17" s="56"/>
      <c r="Q17" s="56"/>
      <c r="R17" s="2"/>
    </row>
  </sheetData>
  <phoneticPr fontId="2" type="noConversion"/>
  <dataValidations count="1">
    <dataValidation type="list" allowBlank="1" showInputMessage="1" showErrorMessage="1" sqref="I3:I1048576">
      <formula1>"有, 沒有, 毀損"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18"/>
  <sheetViews>
    <sheetView zoomScale="90" zoomScaleNormal="90" workbookViewId="0">
      <selection sqref="A1:A2"/>
    </sheetView>
  </sheetViews>
  <sheetFormatPr defaultRowHeight="15.6" x14ac:dyDescent="0.3"/>
  <cols>
    <col min="1" max="1" width="3.9140625" style="44" customWidth="1"/>
    <col min="2" max="2" width="10.75" style="44" bestFit="1" customWidth="1"/>
    <col min="3" max="3" width="11" style="44" bestFit="1" customWidth="1"/>
    <col min="4" max="4" width="30.58203125" style="44" customWidth="1"/>
    <col min="5" max="21" width="8.58203125" style="44" customWidth="1"/>
    <col min="22" max="22" width="8.6640625" style="44"/>
    <col min="23" max="23" width="32.4140625" style="45" customWidth="1"/>
  </cols>
  <sheetData>
    <row r="1" spans="1:23" ht="30" customHeight="1" x14ac:dyDescent="0.3">
      <c r="A1" s="73" t="s">
        <v>0</v>
      </c>
      <c r="B1" s="72" t="s">
        <v>96</v>
      </c>
      <c r="C1" s="72" t="s">
        <v>4</v>
      </c>
      <c r="D1" s="74" t="s">
        <v>102</v>
      </c>
      <c r="E1" s="74" t="s">
        <v>87</v>
      </c>
      <c r="F1" s="74"/>
      <c r="G1" s="74"/>
      <c r="H1" s="74"/>
      <c r="I1" s="74"/>
      <c r="J1" s="74"/>
      <c r="K1" s="75" t="s">
        <v>46</v>
      </c>
      <c r="L1" s="75"/>
      <c r="M1" s="75"/>
      <c r="N1" s="75"/>
      <c r="O1" s="75"/>
      <c r="P1" s="75"/>
      <c r="Q1" s="75" t="s">
        <v>47</v>
      </c>
      <c r="R1" s="75"/>
      <c r="S1" s="75"/>
      <c r="T1" s="75"/>
      <c r="U1" s="75"/>
      <c r="V1" s="75"/>
      <c r="W1" s="77" t="s">
        <v>32</v>
      </c>
    </row>
    <row r="2" spans="1:23" x14ac:dyDescent="0.3">
      <c r="A2" s="73"/>
      <c r="B2" s="72"/>
      <c r="C2" s="72"/>
      <c r="D2" s="74"/>
      <c r="E2" s="38" t="s">
        <v>34</v>
      </c>
      <c r="F2" s="38" t="s">
        <v>35</v>
      </c>
      <c r="G2" s="38" t="s">
        <v>36</v>
      </c>
      <c r="H2" s="38" t="s">
        <v>37</v>
      </c>
      <c r="I2" s="38" t="s">
        <v>38</v>
      </c>
      <c r="J2" s="38" t="s">
        <v>39</v>
      </c>
      <c r="K2" s="12" t="s">
        <v>34</v>
      </c>
      <c r="L2" s="12" t="s">
        <v>35</v>
      </c>
      <c r="M2" s="12" t="s">
        <v>36</v>
      </c>
      <c r="N2" s="12" t="s">
        <v>37</v>
      </c>
      <c r="O2" s="12" t="s">
        <v>38</v>
      </c>
      <c r="P2" s="12" t="s">
        <v>39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 t="s">
        <v>39</v>
      </c>
      <c r="W2" s="77"/>
    </row>
    <row r="3" spans="1:23" ht="27.6" x14ac:dyDescent="0.3">
      <c r="A3" s="35" t="s">
        <v>48</v>
      </c>
      <c r="B3" s="36" t="s">
        <v>60</v>
      </c>
      <c r="C3" s="36" t="s">
        <v>61</v>
      </c>
      <c r="D3" s="33" t="s">
        <v>49</v>
      </c>
      <c r="E3" s="76" t="s">
        <v>104</v>
      </c>
      <c r="F3" s="76"/>
      <c r="G3" s="76"/>
      <c r="H3" s="76"/>
      <c r="I3" s="76"/>
      <c r="J3" s="76"/>
      <c r="K3" s="76" t="s">
        <v>58</v>
      </c>
      <c r="L3" s="76"/>
      <c r="M3" s="76"/>
      <c r="N3" s="76"/>
      <c r="O3" s="76"/>
      <c r="P3" s="76"/>
      <c r="Q3" s="76" t="s">
        <v>58</v>
      </c>
      <c r="R3" s="76"/>
      <c r="S3" s="76"/>
      <c r="T3" s="76"/>
      <c r="U3" s="76"/>
      <c r="V3" s="76"/>
      <c r="W3" s="34" t="s">
        <v>58</v>
      </c>
    </row>
    <row r="4" spans="1:23" x14ac:dyDescent="0.3">
      <c r="A4" s="21"/>
      <c r="B4" s="14"/>
      <c r="C4" s="14"/>
      <c r="D4" s="15"/>
      <c r="E4" s="18"/>
      <c r="F4" s="18"/>
      <c r="G4" s="18"/>
      <c r="H4" s="18"/>
      <c r="I4" s="18"/>
      <c r="J4" s="18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8"/>
    </row>
    <row r="5" spans="1:23" x14ac:dyDescent="0.3">
      <c r="A5" s="21"/>
      <c r="B5" s="14"/>
      <c r="C5" s="14"/>
      <c r="D5" s="15"/>
      <c r="E5" s="18"/>
      <c r="F5" s="18"/>
      <c r="G5" s="18"/>
      <c r="H5" s="18"/>
      <c r="I5" s="18"/>
      <c r="J5" s="18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8"/>
    </row>
    <row r="6" spans="1:23" x14ac:dyDescent="0.3">
      <c r="A6" s="21"/>
      <c r="B6" s="1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8"/>
    </row>
    <row r="7" spans="1:23" x14ac:dyDescent="0.3">
      <c r="A7" s="21"/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8"/>
    </row>
    <row r="8" spans="1:23" x14ac:dyDescent="0.3">
      <c r="A8" s="21"/>
      <c r="B8" s="14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8"/>
    </row>
    <row r="9" spans="1:23" x14ac:dyDescent="0.3">
      <c r="A9" s="21"/>
      <c r="B9" s="14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8"/>
    </row>
    <row r="10" spans="1:23" x14ac:dyDescent="0.3">
      <c r="A10" s="21"/>
      <c r="B10" s="14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8"/>
    </row>
    <row r="11" spans="1:23" x14ac:dyDescent="0.3">
      <c r="A11" s="21"/>
      <c r="B11" s="14"/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8"/>
    </row>
    <row r="12" spans="1:23" x14ac:dyDescent="0.3">
      <c r="A12" s="21"/>
      <c r="B12" s="14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8"/>
    </row>
    <row r="13" spans="1:23" x14ac:dyDescent="0.3">
      <c r="A13" s="21"/>
      <c r="B13" s="14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8"/>
    </row>
    <row r="14" spans="1:23" x14ac:dyDescent="0.3">
      <c r="A14" s="21"/>
      <c r="B14" s="14"/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8"/>
    </row>
    <row r="15" spans="1:23" x14ac:dyDescent="0.3">
      <c r="A15" s="21"/>
      <c r="B15" s="14"/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8"/>
    </row>
    <row r="16" spans="1:23" x14ac:dyDescent="0.3">
      <c r="A16" s="21"/>
      <c r="B16" s="14"/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8"/>
    </row>
    <row r="17" spans="1:23" x14ac:dyDescent="0.3">
      <c r="A17" s="21"/>
      <c r="B17" s="14"/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8"/>
    </row>
    <row r="18" spans="1:23" x14ac:dyDescent="0.3">
      <c r="A18" s="21"/>
      <c r="B18" s="14"/>
      <c r="C18" s="1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8"/>
    </row>
  </sheetData>
  <mergeCells count="11">
    <mergeCell ref="K3:P3"/>
    <mergeCell ref="E3:J3"/>
    <mergeCell ref="Q3:V3"/>
    <mergeCell ref="W1:W2"/>
    <mergeCell ref="C1:C2"/>
    <mergeCell ref="B1:B2"/>
    <mergeCell ref="A1:A2"/>
    <mergeCell ref="E1:J1"/>
    <mergeCell ref="K1:P1"/>
    <mergeCell ref="Q1:V1"/>
    <mergeCell ref="D1:D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18"/>
  <sheetViews>
    <sheetView zoomScale="90" zoomScaleNormal="90" zoomScaleSheetLayoutView="50" workbookViewId="0">
      <selection sqref="A1:A2"/>
    </sheetView>
  </sheetViews>
  <sheetFormatPr defaultRowHeight="15.6" x14ac:dyDescent="0.3"/>
  <cols>
    <col min="1" max="1" width="3.9140625" style="44" customWidth="1"/>
    <col min="2" max="2" width="10.75" style="44" bestFit="1" customWidth="1"/>
    <col min="3" max="3" width="10.25" style="44" customWidth="1"/>
    <col min="4" max="4" width="10.58203125" style="70" customWidth="1"/>
    <col min="5" max="11" width="10.58203125" style="44" customWidth="1"/>
    <col min="12" max="12" width="10.58203125" style="70" customWidth="1"/>
    <col min="13" max="17" width="10.58203125" style="44" customWidth="1"/>
    <col min="18" max="18" width="10.58203125" style="70" customWidth="1"/>
    <col min="19" max="23" width="10.58203125" style="44" customWidth="1"/>
    <col min="24" max="24" width="10.58203125" style="70" customWidth="1"/>
    <col min="25" max="30" width="10.58203125" style="44" customWidth="1"/>
    <col min="31" max="31" width="20.25" style="44" customWidth="1"/>
    <col min="32" max="32" width="10.58203125" style="60" customWidth="1"/>
    <col min="33" max="33" width="10.58203125" style="44" customWidth="1"/>
    <col min="34" max="34" width="10.58203125" style="45" customWidth="1"/>
    <col min="35" max="35" width="32.58203125" style="45" customWidth="1"/>
  </cols>
  <sheetData>
    <row r="1" spans="1:35" x14ac:dyDescent="0.3">
      <c r="A1" s="81" t="s">
        <v>0</v>
      </c>
      <c r="B1" s="80" t="s">
        <v>96</v>
      </c>
      <c r="C1" s="80" t="s">
        <v>4</v>
      </c>
      <c r="D1" s="82" t="s">
        <v>8</v>
      </c>
      <c r="E1" s="82"/>
      <c r="F1" s="82"/>
      <c r="G1" s="82"/>
      <c r="H1" s="82"/>
      <c r="I1" s="82"/>
      <c r="J1" s="82"/>
      <c r="K1" s="82"/>
      <c r="L1" s="82" t="s">
        <v>7</v>
      </c>
      <c r="M1" s="82"/>
      <c r="N1" s="82"/>
      <c r="O1" s="82"/>
      <c r="P1" s="82"/>
      <c r="Q1" s="82"/>
      <c r="R1" s="82" t="s">
        <v>6</v>
      </c>
      <c r="S1" s="82"/>
      <c r="T1" s="82"/>
      <c r="U1" s="82"/>
      <c r="V1" s="82"/>
      <c r="W1" s="82"/>
      <c r="X1" s="82" t="s">
        <v>9</v>
      </c>
      <c r="Y1" s="82"/>
      <c r="Z1" s="82"/>
      <c r="AA1" s="82"/>
      <c r="AB1" s="82"/>
      <c r="AC1" s="82"/>
      <c r="AD1" s="82"/>
      <c r="AE1" s="79" t="s">
        <v>10</v>
      </c>
      <c r="AF1" s="79"/>
      <c r="AG1" s="79"/>
      <c r="AH1" s="79"/>
      <c r="AI1" s="78" t="s">
        <v>22</v>
      </c>
    </row>
    <row r="2" spans="1:35" s="3" customFormat="1" ht="27.6" x14ac:dyDescent="0.3">
      <c r="A2" s="81"/>
      <c r="B2" s="80"/>
      <c r="C2" s="80"/>
      <c r="D2" s="52" t="s">
        <v>17</v>
      </c>
      <c r="E2" s="52" t="s">
        <v>12</v>
      </c>
      <c r="F2" s="52" t="s">
        <v>13</v>
      </c>
      <c r="G2" s="61" t="s">
        <v>63</v>
      </c>
      <c r="H2" s="61" t="s">
        <v>66</v>
      </c>
      <c r="I2" s="61" t="s">
        <v>67</v>
      </c>
      <c r="J2" s="61" t="s">
        <v>68</v>
      </c>
      <c r="K2" s="52" t="s">
        <v>21</v>
      </c>
      <c r="L2" s="52" t="s">
        <v>11</v>
      </c>
      <c r="M2" s="52" t="s">
        <v>12</v>
      </c>
      <c r="N2" s="52" t="s">
        <v>103</v>
      </c>
      <c r="O2" s="61" t="s">
        <v>63</v>
      </c>
      <c r="P2" s="61" t="s">
        <v>66</v>
      </c>
      <c r="Q2" s="52" t="s">
        <v>21</v>
      </c>
      <c r="R2" s="52" t="s">
        <v>14</v>
      </c>
      <c r="S2" s="52" t="s">
        <v>15</v>
      </c>
      <c r="T2" s="52" t="s">
        <v>13</v>
      </c>
      <c r="U2" s="61" t="s">
        <v>63</v>
      </c>
      <c r="V2" s="61" t="s">
        <v>64</v>
      </c>
      <c r="W2" s="62" t="s">
        <v>21</v>
      </c>
      <c r="X2" s="52" t="s">
        <v>14</v>
      </c>
      <c r="Y2" s="52" t="s">
        <v>15</v>
      </c>
      <c r="Z2" s="52" t="s">
        <v>13</v>
      </c>
      <c r="AA2" s="61" t="s">
        <v>63</v>
      </c>
      <c r="AB2" s="61" t="s">
        <v>64</v>
      </c>
      <c r="AC2" s="61" t="s">
        <v>65</v>
      </c>
      <c r="AD2" s="52" t="s">
        <v>21</v>
      </c>
      <c r="AE2" s="61" t="s">
        <v>70</v>
      </c>
      <c r="AF2" s="52" t="s">
        <v>16</v>
      </c>
      <c r="AG2" s="61" t="s">
        <v>71</v>
      </c>
      <c r="AH2" s="52" t="s">
        <v>21</v>
      </c>
      <c r="AI2" s="78"/>
    </row>
    <row r="3" spans="1:35" s="3" customFormat="1" ht="41.4" x14ac:dyDescent="0.3">
      <c r="A3" s="63" t="s">
        <v>48</v>
      </c>
      <c r="B3" s="64" t="s">
        <v>60</v>
      </c>
      <c r="C3" s="64" t="s">
        <v>61</v>
      </c>
      <c r="D3" s="53" t="s">
        <v>52</v>
      </c>
      <c r="E3" s="53" t="s">
        <v>52</v>
      </c>
      <c r="F3" s="53" t="s">
        <v>52</v>
      </c>
      <c r="G3" s="53" t="s">
        <v>72</v>
      </c>
      <c r="H3" s="53" t="s">
        <v>72</v>
      </c>
      <c r="I3" s="53" t="s">
        <v>72</v>
      </c>
      <c r="J3" s="53" t="s">
        <v>72</v>
      </c>
      <c r="K3" s="53" t="s">
        <v>58</v>
      </c>
      <c r="L3" s="53" t="s">
        <v>52</v>
      </c>
      <c r="M3" s="53" t="s">
        <v>52</v>
      </c>
      <c r="N3" s="53" t="s">
        <v>52</v>
      </c>
      <c r="O3" s="53" t="s">
        <v>72</v>
      </c>
      <c r="P3" s="53" t="s">
        <v>72</v>
      </c>
      <c r="Q3" s="53" t="s">
        <v>58</v>
      </c>
      <c r="R3" s="53" t="s">
        <v>52</v>
      </c>
      <c r="S3" s="53" t="s">
        <v>52</v>
      </c>
      <c r="T3" s="53" t="s">
        <v>52</v>
      </c>
      <c r="U3" s="53" t="s">
        <v>72</v>
      </c>
      <c r="V3" s="53" t="s">
        <v>72</v>
      </c>
      <c r="W3" s="53" t="s">
        <v>58</v>
      </c>
      <c r="X3" s="53" t="s">
        <v>52</v>
      </c>
      <c r="Y3" s="53" t="s">
        <v>52</v>
      </c>
      <c r="Z3" s="53" t="s">
        <v>52</v>
      </c>
      <c r="AA3" s="53" t="s">
        <v>72</v>
      </c>
      <c r="AB3" s="53" t="s">
        <v>72</v>
      </c>
      <c r="AC3" s="53" t="s">
        <v>72</v>
      </c>
      <c r="AD3" s="53" t="s">
        <v>58</v>
      </c>
      <c r="AE3" s="53" t="s">
        <v>69</v>
      </c>
      <c r="AF3" s="53" t="s">
        <v>52</v>
      </c>
      <c r="AG3" s="53" t="s">
        <v>72</v>
      </c>
      <c r="AH3" s="53" t="s">
        <v>58</v>
      </c>
      <c r="AI3" s="65" t="s">
        <v>58</v>
      </c>
    </row>
    <row r="4" spans="1:35" x14ac:dyDescent="0.3">
      <c r="A4" s="23"/>
      <c r="B4" s="7"/>
      <c r="C4" s="7"/>
      <c r="D4" s="68"/>
      <c r="E4" s="8"/>
      <c r="F4" s="8"/>
      <c r="G4" s="8"/>
      <c r="H4" s="8"/>
      <c r="I4" s="8"/>
      <c r="J4" s="8"/>
      <c r="K4" s="8"/>
      <c r="L4" s="68"/>
      <c r="M4" s="8"/>
      <c r="N4" s="8"/>
      <c r="O4" s="8"/>
      <c r="P4" s="8"/>
      <c r="Q4" s="8"/>
      <c r="R4" s="68"/>
      <c r="S4" s="8"/>
      <c r="T4" s="8"/>
      <c r="U4" s="8"/>
      <c r="V4" s="8"/>
      <c r="W4" s="8"/>
      <c r="X4" s="68"/>
      <c r="Y4" s="8"/>
      <c r="Z4" s="8"/>
      <c r="AA4" s="8"/>
      <c r="AB4" s="8"/>
      <c r="AC4" s="8"/>
      <c r="AD4" s="17"/>
      <c r="AE4" s="8"/>
      <c r="AF4" s="58"/>
      <c r="AG4" s="8"/>
      <c r="AH4" s="17"/>
      <c r="AI4" s="17"/>
    </row>
    <row r="5" spans="1:35" x14ac:dyDescent="0.3">
      <c r="A5" s="23"/>
      <c r="B5" s="7"/>
      <c r="C5" s="7"/>
      <c r="D5" s="68"/>
      <c r="E5" s="8"/>
      <c r="F5" s="8"/>
      <c r="G5" s="8"/>
      <c r="H5" s="8"/>
      <c r="I5" s="8"/>
      <c r="J5" s="8"/>
      <c r="K5" s="8"/>
      <c r="L5" s="68"/>
      <c r="M5" s="8"/>
      <c r="N5" s="8"/>
      <c r="O5" s="8"/>
      <c r="P5" s="8"/>
      <c r="Q5" s="8"/>
      <c r="R5" s="68"/>
      <c r="S5" s="8"/>
      <c r="T5" s="8"/>
      <c r="U5" s="8"/>
      <c r="V5" s="8"/>
      <c r="W5" s="17"/>
      <c r="X5" s="68"/>
      <c r="Y5" s="8"/>
      <c r="Z5" s="8"/>
      <c r="AA5" s="8"/>
      <c r="AB5" s="8"/>
      <c r="AC5" s="8"/>
      <c r="AD5" s="17"/>
      <c r="AE5" s="8"/>
      <c r="AF5" s="58"/>
      <c r="AG5" s="8"/>
      <c r="AH5" s="17"/>
      <c r="AI5" s="17"/>
    </row>
    <row r="6" spans="1:35" x14ac:dyDescent="0.3">
      <c r="A6" s="23"/>
      <c r="B6" s="7"/>
      <c r="C6" s="7"/>
      <c r="D6" s="68"/>
      <c r="E6" s="8"/>
      <c r="F6" s="8"/>
      <c r="G6" s="8"/>
      <c r="H6" s="8"/>
      <c r="I6" s="8"/>
      <c r="J6" s="8"/>
      <c r="K6" s="8"/>
      <c r="L6" s="68"/>
      <c r="M6" s="8"/>
      <c r="N6" s="8"/>
      <c r="O6" s="8"/>
      <c r="P6" s="8"/>
      <c r="Q6" s="8"/>
      <c r="R6" s="68"/>
      <c r="S6" s="8"/>
      <c r="T6" s="8"/>
      <c r="U6" s="8"/>
      <c r="V6" s="8"/>
      <c r="W6" s="17"/>
      <c r="X6" s="68"/>
      <c r="Y6" s="8"/>
      <c r="Z6" s="8"/>
      <c r="AA6" s="8"/>
      <c r="AB6" s="8"/>
      <c r="AC6" s="8"/>
      <c r="AD6" s="17"/>
      <c r="AE6" s="8"/>
      <c r="AF6" s="58"/>
      <c r="AG6" s="8"/>
      <c r="AH6" s="17"/>
      <c r="AI6" s="17"/>
    </row>
    <row r="7" spans="1:35" x14ac:dyDescent="0.3">
      <c r="A7" s="23"/>
      <c r="B7" s="7"/>
      <c r="C7" s="7"/>
      <c r="D7" s="68"/>
      <c r="E7" s="8"/>
      <c r="F7" s="8"/>
      <c r="G7" s="8"/>
      <c r="H7" s="8"/>
      <c r="I7" s="8"/>
      <c r="J7" s="8"/>
      <c r="K7" s="8"/>
      <c r="L7" s="68"/>
      <c r="M7" s="8"/>
      <c r="N7" s="8"/>
      <c r="O7" s="8"/>
      <c r="P7" s="8"/>
      <c r="Q7" s="8"/>
      <c r="R7" s="68"/>
      <c r="S7" s="8"/>
      <c r="T7" s="8"/>
      <c r="U7" s="8"/>
      <c r="V7" s="8"/>
      <c r="W7" s="17"/>
      <c r="X7" s="68"/>
      <c r="Y7" s="8"/>
      <c r="Z7" s="8"/>
      <c r="AA7" s="8"/>
      <c r="AB7" s="8"/>
      <c r="AC7" s="8"/>
      <c r="AD7" s="17"/>
      <c r="AE7" s="8"/>
      <c r="AF7" s="58"/>
      <c r="AG7" s="8"/>
      <c r="AH7" s="17"/>
      <c r="AI7" s="17"/>
    </row>
    <row r="8" spans="1:35" x14ac:dyDescent="0.3">
      <c r="A8" s="23"/>
      <c r="B8" s="7"/>
      <c r="C8" s="7"/>
      <c r="D8" s="68"/>
      <c r="E8" s="8"/>
      <c r="F8" s="8"/>
      <c r="G8" s="8"/>
      <c r="H8" s="8"/>
      <c r="I8" s="8"/>
      <c r="J8" s="8"/>
      <c r="K8" s="8"/>
      <c r="L8" s="68"/>
      <c r="M8" s="8"/>
      <c r="N8" s="8"/>
      <c r="O8" s="8"/>
      <c r="P8" s="8"/>
      <c r="Q8" s="8"/>
      <c r="R8" s="68"/>
      <c r="S8" s="8"/>
      <c r="T8" s="8"/>
      <c r="U8" s="8"/>
      <c r="V8" s="8"/>
      <c r="W8" s="17"/>
      <c r="X8" s="68"/>
      <c r="Y8" s="8"/>
      <c r="Z8" s="8"/>
      <c r="AA8" s="8"/>
      <c r="AB8" s="8"/>
      <c r="AC8" s="8"/>
      <c r="AD8" s="17"/>
      <c r="AE8" s="8"/>
      <c r="AF8" s="58"/>
      <c r="AG8" s="8"/>
      <c r="AH8" s="17"/>
      <c r="AI8" s="17"/>
    </row>
    <row r="9" spans="1:35" x14ac:dyDescent="0.3">
      <c r="A9" s="23"/>
      <c r="B9" s="7"/>
      <c r="C9" s="7"/>
      <c r="D9" s="68"/>
      <c r="E9" s="8"/>
      <c r="F9" s="8"/>
      <c r="G9" s="8"/>
      <c r="H9" s="8"/>
      <c r="I9" s="8"/>
      <c r="J9" s="8"/>
      <c r="K9" s="8"/>
      <c r="L9" s="68"/>
      <c r="M9" s="8"/>
      <c r="N9" s="8"/>
      <c r="O9" s="8"/>
      <c r="P9" s="8"/>
      <c r="Q9" s="8"/>
      <c r="R9" s="68"/>
      <c r="S9" s="8"/>
      <c r="T9" s="8"/>
      <c r="U9" s="8"/>
      <c r="V9" s="8"/>
      <c r="W9" s="17"/>
      <c r="X9" s="68"/>
      <c r="Y9" s="8"/>
      <c r="Z9" s="8"/>
      <c r="AA9" s="8"/>
      <c r="AB9" s="8"/>
      <c r="AC9" s="8"/>
      <c r="AD9" s="17"/>
      <c r="AE9" s="8"/>
      <c r="AF9" s="58"/>
      <c r="AG9" s="8"/>
      <c r="AH9" s="17"/>
      <c r="AI9" s="17"/>
    </row>
    <row r="10" spans="1:35" x14ac:dyDescent="0.3">
      <c r="A10" s="23"/>
      <c r="B10" s="7"/>
      <c r="C10" s="7"/>
      <c r="D10" s="68"/>
      <c r="E10" s="8"/>
      <c r="F10" s="8"/>
      <c r="G10" s="8"/>
      <c r="H10" s="8"/>
      <c r="I10" s="8"/>
      <c r="J10" s="8"/>
      <c r="K10" s="8"/>
      <c r="L10" s="68"/>
      <c r="M10" s="8"/>
      <c r="N10" s="8"/>
      <c r="O10" s="8"/>
      <c r="P10" s="8"/>
      <c r="Q10" s="8"/>
      <c r="R10" s="68"/>
      <c r="S10" s="8"/>
      <c r="T10" s="8"/>
      <c r="U10" s="8"/>
      <c r="V10" s="8"/>
      <c r="W10" s="8"/>
      <c r="X10" s="68"/>
      <c r="Y10" s="8"/>
      <c r="Z10" s="8"/>
      <c r="AA10" s="8"/>
      <c r="AB10" s="8"/>
      <c r="AC10" s="8"/>
      <c r="AD10" s="17"/>
      <c r="AE10" s="8"/>
      <c r="AF10" s="58"/>
      <c r="AG10" s="8"/>
      <c r="AH10" s="17"/>
      <c r="AI10" s="17"/>
    </row>
    <row r="11" spans="1:35" x14ac:dyDescent="0.3">
      <c r="A11" s="23"/>
      <c r="B11" s="7"/>
      <c r="C11" s="7"/>
      <c r="D11" s="69"/>
      <c r="E11" s="1"/>
      <c r="F11" s="1"/>
      <c r="G11" s="1"/>
      <c r="H11" s="1"/>
      <c r="I11" s="1"/>
      <c r="J11" s="1"/>
      <c r="K11" s="1"/>
      <c r="L11" s="69"/>
      <c r="M11" s="1"/>
      <c r="N11" s="1"/>
      <c r="O11" s="1"/>
      <c r="P11" s="1"/>
      <c r="Q11" s="1"/>
      <c r="R11" s="69"/>
      <c r="S11" s="1"/>
      <c r="T11" s="1"/>
      <c r="U11" s="1"/>
      <c r="V11" s="1"/>
      <c r="W11" s="1"/>
      <c r="X11" s="69"/>
      <c r="Y11" s="1"/>
      <c r="Z11" s="1"/>
      <c r="AA11" s="1"/>
      <c r="AB11" s="1"/>
      <c r="AC11" s="1"/>
      <c r="AD11" s="2"/>
      <c r="AE11" s="1"/>
      <c r="AF11" s="59"/>
      <c r="AG11" s="1"/>
      <c r="AH11" s="2"/>
      <c r="AI11" s="2"/>
    </row>
    <row r="12" spans="1:35" x14ac:dyDescent="0.3">
      <c r="A12" s="23"/>
      <c r="B12" s="7"/>
      <c r="C12" s="7"/>
      <c r="D12" s="68"/>
      <c r="E12" s="8"/>
      <c r="F12" s="8"/>
      <c r="G12" s="8"/>
      <c r="H12" s="8"/>
      <c r="I12" s="8"/>
      <c r="J12" s="8"/>
      <c r="K12" s="8"/>
      <c r="L12" s="68"/>
      <c r="M12" s="8"/>
      <c r="N12" s="8"/>
      <c r="O12" s="8"/>
      <c r="P12" s="8"/>
      <c r="Q12" s="8"/>
      <c r="R12" s="68"/>
      <c r="S12" s="8"/>
      <c r="T12" s="8"/>
      <c r="U12" s="8"/>
      <c r="V12" s="8"/>
      <c r="W12" s="8"/>
      <c r="X12" s="68"/>
      <c r="Y12" s="8"/>
      <c r="Z12" s="8"/>
      <c r="AA12" s="8"/>
      <c r="AB12" s="8"/>
      <c r="AC12" s="8"/>
      <c r="AD12" s="17"/>
      <c r="AE12" s="8"/>
      <c r="AF12" s="58"/>
      <c r="AG12" s="8"/>
      <c r="AH12" s="17"/>
      <c r="AI12" s="17"/>
    </row>
    <row r="13" spans="1:35" x14ac:dyDescent="0.3">
      <c r="A13" s="23"/>
      <c r="B13" s="7"/>
      <c r="C13" s="7"/>
      <c r="D13" s="68"/>
      <c r="E13" s="8"/>
      <c r="F13" s="8"/>
      <c r="G13" s="8"/>
      <c r="H13" s="8"/>
      <c r="I13" s="8"/>
      <c r="J13" s="8"/>
      <c r="K13" s="8"/>
      <c r="L13" s="68"/>
      <c r="M13" s="8"/>
      <c r="N13" s="8"/>
      <c r="O13" s="8"/>
      <c r="P13" s="8"/>
      <c r="Q13" s="8"/>
      <c r="R13" s="68"/>
      <c r="S13" s="8"/>
      <c r="T13" s="8"/>
      <c r="U13" s="8"/>
      <c r="V13" s="8"/>
      <c r="W13" s="8"/>
      <c r="X13" s="68"/>
      <c r="Y13" s="8"/>
      <c r="Z13" s="8"/>
      <c r="AA13" s="8"/>
      <c r="AB13" s="8"/>
      <c r="AC13" s="8"/>
      <c r="AD13" s="17"/>
      <c r="AE13" s="8"/>
      <c r="AF13" s="58"/>
      <c r="AG13" s="8"/>
      <c r="AH13" s="17"/>
      <c r="AI13" s="17"/>
    </row>
    <row r="14" spans="1:35" x14ac:dyDescent="0.3">
      <c r="A14" s="23"/>
      <c r="B14" s="7"/>
      <c r="C14" s="7"/>
      <c r="D14" s="68"/>
      <c r="E14" s="8"/>
      <c r="F14" s="8"/>
      <c r="G14" s="8"/>
      <c r="H14" s="8"/>
      <c r="I14" s="8"/>
      <c r="J14" s="8"/>
      <c r="K14" s="8"/>
      <c r="L14" s="68"/>
      <c r="M14" s="8"/>
      <c r="N14" s="8"/>
      <c r="O14" s="8"/>
      <c r="P14" s="8"/>
      <c r="Q14" s="8"/>
      <c r="R14" s="68"/>
      <c r="S14" s="8"/>
      <c r="T14" s="8"/>
      <c r="U14" s="8"/>
      <c r="V14" s="8"/>
      <c r="W14" s="8"/>
      <c r="X14" s="68"/>
      <c r="Y14" s="8"/>
      <c r="Z14" s="8"/>
      <c r="AA14" s="8"/>
      <c r="AB14" s="8"/>
      <c r="AC14" s="8"/>
      <c r="AD14" s="17"/>
      <c r="AE14" s="8"/>
      <c r="AF14" s="58"/>
      <c r="AG14" s="8"/>
      <c r="AH14" s="17"/>
      <c r="AI14" s="17"/>
    </row>
    <row r="15" spans="1:35" x14ac:dyDescent="0.3">
      <c r="A15" s="23"/>
      <c r="B15" s="7"/>
      <c r="C15" s="7"/>
      <c r="D15" s="68"/>
      <c r="E15" s="8"/>
      <c r="F15" s="8"/>
      <c r="G15" s="8"/>
      <c r="H15" s="8"/>
      <c r="I15" s="8"/>
      <c r="J15" s="8"/>
      <c r="K15" s="8"/>
      <c r="L15" s="68"/>
      <c r="M15" s="8"/>
      <c r="N15" s="8"/>
      <c r="O15" s="8"/>
      <c r="P15" s="8"/>
      <c r="Q15" s="8"/>
      <c r="R15" s="68"/>
      <c r="S15" s="8"/>
      <c r="T15" s="8"/>
      <c r="U15" s="8"/>
      <c r="V15" s="8"/>
      <c r="W15" s="8"/>
      <c r="X15" s="68"/>
      <c r="Y15" s="8"/>
      <c r="Z15" s="8"/>
      <c r="AA15" s="8"/>
      <c r="AB15" s="8"/>
      <c r="AC15" s="8"/>
      <c r="AD15" s="17"/>
      <c r="AE15" s="8"/>
      <c r="AF15" s="58"/>
      <c r="AG15" s="8"/>
      <c r="AH15" s="17"/>
      <c r="AI15" s="17"/>
    </row>
    <row r="16" spans="1:35" x14ac:dyDescent="0.3">
      <c r="A16" s="23"/>
      <c r="B16" s="7"/>
      <c r="C16" s="7"/>
      <c r="D16" s="68"/>
      <c r="E16" s="8"/>
      <c r="F16" s="8"/>
      <c r="G16" s="8"/>
      <c r="H16" s="8"/>
      <c r="I16" s="8"/>
      <c r="J16" s="8"/>
      <c r="K16" s="8"/>
      <c r="L16" s="68"/>
      <c r="M16" s="8"/>
      <c r="N16" s="8"/>
      <c r="O16" s="8"/>
      <c r="P16" s="8"/>
      <c r="Q16" s="8"/>
      <c r="R16" s="68"/>
      <c r="S16" s="8"/>
      <c r="T16" s="8"/>
      <c r="U16" s="8"/>
      <c r="V16" s="8"/>
      <c r="W16" s="8"/>
      <c r="X16" s="68"/>
      <c r="Y16" s="8"/>
      <c r="Z16" s="8"/>
      <c r="AA16" s="8"/>
      <c r="AB16" s="8"/>
      <c r="AC16" s="8"/>
      <c r="AD16" s="17"/>
      <c r="AE16" s="8"/>
      <c r="AF16" s="58"/>
      <c r="AG16" s="8"/>
      <c r="AH16" s="17"/>
      <c r="AI16" s="17"/>
    </row>
    <row r="17" spans="1:35" x14ac:dyDescent="0.3">
      <c r="A17" s="23"/>
      <c r="B17" s="7"/>
      <c r="C17" s="7"/>
      <c r="D17" s="68"/>
      <c r="E17" s="8"/>
      <c r="F17" s="8"/>
      <c r="G17" s="8"/>
      <c r="H17" s="8"/>
      <c r="I17" s="8"/>
      <c r="J17" s="8"/>
      <c r="K17" s="8"/>
      <c r="L17" s="68"/>
      <c r="M17" s="8"/>
      <c r="N17" s="8"/>
      <c r="O17" s="8"/>
      <c r="P17" s="8"/>
      <c r="Q17" s="8"/>
      <c r="R17" s="68"/>
      <c r="S17" s="8"/>
      <c r="T17" s="8"/>
      <c r="U17" s="8"/>
      <c r="V17" s="8"/>
      <c r="W17" s="8"/>
      <c r="X17" s="68"/>
      <c r="Y17" s="8"/>
      <c r="Z17" s="8"/>
      <c r="AA17" s="8"/>
      <c r="AB17" s="8"/>
      <c r="AC17" s="8"/>
      <c r="AD17" s="17"/>
      <c r="AE17" s="8"/>
      <c r="AF17" s="58"/>
      <c r="AG17" s="8"/>
      <c r="AH17" s="17"/>
      <c r="AI17" s="17"/>
    </row>
    <row r="18" spans="1:35" x14ac:dyDescent="0.3">
      <c r="A18" s="23"/>
      <c r="B18" s="7"/>
      <c r="C18" s="7"/>
      <c r="D18" s="68"/>
      <c r="E18" s="8"/>
      <c r="F18" s="8"/>
      <c r="G18" s="8"/>
      <c r="H18" s="8"/>
      <c r="I18" s="8"/>
      <c r="J18" s="8"/>
      <c r="K18" s="8"/>
      <c r="L18" s="68"/>
      <c r="M18" s="8"/>
      <c r="N18" s="8"/>
      <c r="O18" s="8"/>
      <c r="P18" s="8"/>
      <c r="Q18" s="8"/>
      <c r="R18" s="68"/>
      <c r="S18" s="8"/>
      <c r="T18" s="8"/>
      <c r="U18" s="8"/>
      <c r="V18" s="8"/>
      <c r="W18" s="17"/>
      <c r="X18" s="68"/>
      <c r="Y18" s="8"/>
      <c r="Z18" s="8"/>
      <c r="AA18" s="8"/>
      <c r="AB18" s="8"/>
      <c r="AC18" s="8"/>
      <c r="AD18" s="8"/>
      <c r="AE18" s="8"/>
      <c r="AF18" s="58"/>
      <c r="AG18" s="8"/>
      <c r="AH18" s="17"/>
      <c r="AI18" s="17"/>
    </row>
  </sheetData>
  <mergeCells count="9">
    <mergeCell ref="AI1:AI2"/>
    <mergeCell ref="AE1:AH1"/>
    <mergeCell ref="C1:C2"/>
    <mergeCell ref="B1:B2"/>
    <mergeCell ref="A1:A2"/>
    <mergeCell ref="D1:K1"/>
    <mergeCell ref="L1:Q1"/>
    <mergeCell ref="R1:W1"/>
    <mergeCell ref="X1:AD1"/>
  </mergeCells>
  <phoneticPr fontId="2" type="noConversion"/>
  <dataValidations count="3">
    <dataValidation showInputMessage="1" showErrorMessage="1" sqref="K4:N18"/>
    <dataValidation type="list" allowBlank="1" showInputMessage="1" showErrorMessage="1" sqref="O4:P1048576 G4:J1048576 U4:V18 AG4:AG1048576 AA4:AC1048576">
      <formula1>"有, 沒有"</formula1>
    </dataValidation>
    <dataValidation type="list" allowBlank="1" showInputMessage="1" showErrorMessage="1" sqref="AE4:AE1048576">
      <formula1>"0~40%生長不良, 40~70%尚可, 70~100%正常"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8"/>
  <sheetViews>
    <sheetView zoomScale="90" zoomScaleNormal="90" workbookViewId="0">
      <selection activeCell="D26" sqref="D26"/>
    </sheetView>
  </sheetViews>
  <sheetFormatPr defaultRowHeight="15.6" x14ac:dyDescent="0.3"/>
  <cols>
    <col min="1" max="1" width="4.08203125" style="44" customWidth="1"/>
    <col min="2" max="2" width="10.75" style="44" bestFit="1" customWidth="1"/>
    <col min="3" max="3" width="11.1640625" style="44" customWidth="1"/>
    <col min="4" max="4" width="16.08203125" style="44" customWidth="1"/>
    <col min="5" max="5" width="14.08203125" style="44" customWidth="1"/>
    <col min="6" max="8" width="8.6640625" style="44"/>
    <col min="9" max="9" width="27.83203125" style="45" customWidth="1"/>
    <col min="10" max="10" width="10.33203125" style="44" customWidth="1"/>
    <col min="11" max="11" width="11.6640625" style="44" customWidth="1"/>
    <col min="12" max="12" width="42.5" style="44" customWidth="1"/>
  </cols>
  <sheetData>
    <row r="1" spans="1:12" ht="15" customHeight="1" x14ac:dyDescent="0.3">
      <c r="A1" s="81" t="s">
        <v>0</v>
      </c>
      <c r="B1" s="80" t="s">
        <v>96</v>
      </c>
      <c r="C1" s="80" t="s">
        <v>4</v>
      </c>
      <c r="D1" s="82" t="s">
        <v>28</v>
      </c>
      <c r="E1" s="82"/>
      <c r="F1" s="82"/>
      <c r="G1" s="82"/>
      <c r="H1" s="82"/>
      <c r="I1" s="82"/>
      <c r="J1" s="82" t="s">
        <v>29</v>
      </c>
      <c r="K1" s="82"/>
      <c r="L1" s="82"/>
    </row>
    <row r="2" spans="1:12" ht="41.4" x14ac:dyDescent="0.3">
      <c r="A2" s="81"/>
      <c r="B2" s="80"/>
      <c r="C2" s="80"/>
      <c r="D2" s="61" t="s">
        <v>73</v>
      </c>
      <c r="E2" s="61" t="s">
        <v>74</v>
      </c>
      <c r="F2" s="61" t="s">
        <v>75</v>
      </c>
      <c r="G2" s="61" t="s">
        <v>105</v>
      </c>
      <c r="H2" s="61" t="s">
        <v>106</v>
      </c>
      <c r="I2" s="66" t="s">
        <v>41</v>
      </c>
      <c r="J2" s="52" t="s">
        <v>18</v>
      </c>
      <c r="K2" s="61" t="s">
        <v>107</v>
      </c>
      <c r="L2" s="67" t="s">
        <v>40</v>
      </c>
    </row>
    <row r="3" spans="1:12" ht="42.6" customHeight="1" x14ac:dyDescent="0.3">
      <c r="A3" s="63" t="s">
        <v>48</v>
      </c>
      <c r="B3" s="64" t="s">
        <v>60</v>
      </c>
      <c r="C3" s="64" t="s">
        <v>61</v>
      </c>
      <c r="D3" s="53" t="s">
        <v>109</v>
      </c>
      <c r="E3" s="53" t="s">
        <v>72</v>
      </c>
      <c r="F3" s="53" t="s">
        <v>72</v>
      </c>
      <c r="G3" s="53" t="s">
        <v>72</v>
      </c>
      <c r="H3" s="53" t="s">
        <v>72</v>
      </c>
      <c r="I3" s="65" t="s">
        <v>58</v>
      </c>
      <c r="J3" s="53" t="s">
        <v>76</v>
      </c>
      <c r="K3" s="53" t="s">
        <v>72</v>
      </c>
      <c r="L3" s="65" t="s">
        <v>58</v>
      </c>
    </row>
    <row r="4" spans="1:12" x14ac:dyDescent="0.3">
      <c r="A4" s="21"/>
      <c r="B4" s="7"/>
      <c r="C4" s="7"/>
      <c r="D4" s="2"/>
      <c r="E4" s="2"/>
      <c r="F4" s="2"/>
      <c r="G4" s="2"/>
      <c r="H4" s="2"/>
      <c r="I4" s="2"/>
      <c r="J4" s="2"/>
      <c r="K4" s="2"/>
      <c r="L4" s="1"/>
    </row>
    <row r="5" spans="1:12" x14ac:dyDescent="0.3">
      <c r="A5" s="21"/>
      <c r="B5" s="7"/>
      <c r="C5" s="7"/>
      <c r="D5" s="1"/>
      <c r="E5" s="1"/>
      <c r="F5" s="1"/>
      <c r="G5" s="1"/>
      <c r="H5" s="1"/>
      <c r="I5" s="2"/>
      <c r="J5" s="1"/>
      <c r="K5" s="1"/>
      <c r="L5" s="1"/>
    </row>
    <row r="6" spans="1:12" x14ac:dyDescent="0.3">
      <c r="A6" s="21"/>
      <c r="B6" s="7"/>
      <c r="C6" s="7"/>
      <c r="D6" s="1"/>
      <c r="E6" s="1"/>
      <c r="F6" s="1"/>
      <c r="G6" s="1"/>
      <c r="H6" s="1"/>
      <c r="I6" s="2"/>
      <c r="J6" s="1"/>
      <c r="K6" s="1"/>
      <c r="L6" s="1"/>
    </row>
    <row r="7" spans="1:12" x14ac:dyDescent="0.3">
      <c r="A7" s="21"/>
      <c r="B7" s="7"/>
      <c r="C7" s="7"/>
      <c r="D7" s="1"/>
      <c r="E7" s="1"/>
      <c r="F7" s="1"/>
      <c r="G7" s="1"/>
      <c r="H7" s="1"/>
      <c r="I7" s="2"/>
      <c r="J7" s="1"/>
      <c r="K7" s="1"/>
      <c r="L7" s="1"/>
    </row>
    <row r="8" spans="1:12" x14ac:dyDescent="0.3">
      <c r="A8" s="21"/>
      <c r="B8" s="7"/>
      <c r="C8" s="7"/>
      <c r="D8" s="1"/>
      <c r="E8" s="1"/>
      <c r="F8" s="1"/>
      <c r="G8" s="1"/>
      <c r="H8" s="1"/>
      <c r="I8" s="2"/>
      <c r="J8" s="1"/>
      <c r="K8" s="1"/>
      <c r="L8" s="1"/>
    </row>
    <row r="9" spans="1:12" x14ac:dyDescent="0.3">
      <c r="A9" s="21"/>
      <c r="B9" s="7"/>
      <c r="C9" s="7"/>
      <c r="D9" s="1"/>
      <c r="E9" s="1"/>
      <c r="F9" s="1"/>
      <c r="G9" s="1"/>
      <c r="H9" s="1"/>
      <c r="I9" s="2"/>
      <c r="J9" s="1"/>
      <c r="K9" s="1"/>
      <c r="L9" s="1"/>
    </row>
    <row r="10" spans="1:12" x14ac:dyDescent="0.3">
      <c r="A10" s="21"/>
      <c r="B10" s="7"/>
      <c r="C10" s="7"/>
      <c r="D10" s="1"/>
      <c r="E10" s="1"/>
      <c r="F10" s="1"/>
      <c r="G10" s="1"/>
      <c r="H10" s="1"/>
      <c r="I10" s="2"/>
      <c r="J10" s="1"/>
      <c r="K10" s="1"/>
      <c r="L10" s="1"/>
    </row>
    <row r="11" spans="1:12" x14ac:dyDescent="0.3">
      <c r="A11" s="21"/>
      <c r="B11" s="7"/>
      <c r="C11" s="7"/>
      <c r="D11" s="1"/>
      <c r="E11" s="1"/>
      <c r="F11" s="1"/>
      <c r="G11" s="1"/>
      <c r="H11" s="1"/>
      <c r="I11" s="2"/>
      <c r="J11" s="1"/>
      <c r="K11" s="1"/>
      <c r="L11" s="1"/>
    </row>
    <row r="12" spans="1:12" x14ac:dyDescent="0.3">
      <c r="A12" s="21"/>
      <c r="B12" s="7"/>
      <c r="C12" s="7"/>
      <c r="D12" s="8"/>
      <c r="E12" s="8"/>
      <c r="F12" s="8"/>
      <c r="G12" s="8"/>
      <c r="H12" s="8"/>
      <c r="I12" s="17"/>
      <c r="J12" s="8"/>
      <c r="K12" s="8"/>
      <c r="L12" s="8"/>
    </row>
    <row r="13" spans="1:12" x14ac:dyDescent="0.3">
      <c r="A13" s="21"/>
      <c r="B13" s="7"/>
      <c r="C13" s="7"/>
      <c r="D13" s="8"/>
      <c r="E13" s="8"/>
      <c r="F13" s="8"/>
      <c r="G13" s="8"/>
      <c r="H13" s="8"/>
      <c r="I13" s="17"/>
      <c r="J13" s="8"/>
      <c r="K13" s="8"/>
      <c r="L13" s="8"/>
    </row>
    <row r="14" spans="1:12" x14ac:dyDescent="0.3">
      <c r="A14" s="21"/>
      <c r="B14" s="7"/>
      <c r="C14" s="7"/>
      <c r="D14" s="8"/>
      <c r="E14" s="8"/>
      <c r="F14" s="8"/>
      <c r="G14" s="8"/>
      <c r="H14" s="8"/>
      <c r="I14" s="17"/>
      <c r="J14" s="8"/>
      <c r="K14" s="8"/>
      <c r="L14" s="8"/>
    </row>
    <row r="15" spans="1:12" x14ac:dyDescent="0.3">
      <c r="A15" s="21"/>
      <c r="B15" s="7"/>
      <c r="C15" s="7"/>
      <c r="D15" s="8"/>
      <c r="E15" s="8"/>
      <c r="F15" s="8"/>
      <c r="G15" s="8"/>
      <c r="H15" s="8"/>
      <c r="I15" s="17"/>
      <c r="J15" s="8"/>
      <c r="K15" s="8"/>
      <c r="L15" s="8"/>
    </row>
    <row r="16" spans="1:12" x14ac:dyDescent="0.3">
      <c r="A16" s="21"/>
      <c r="B16" s="7"/>
      <c r="C16" s="7"/>
      <c r="D16" s="8"/>
      <c r="E16" s="8"/>
      <c r="F16" s="8"/>
      <c r="G16" s="8"/>
      <c r="H16" s="8"/>
      <c r="I16" s="17"/>
      <c r="J16" s="8"/>
      <c r="K16" s="8"/>
      <c r="L16" s="8"/>
    </row>
    <row r="17" spans="1:12" x14ac:dyDescent="0.3">
      <c r="A17" s="21"/>
      <c r="B17" s="7"/>
      <c r="C17" s="7"/>
      <c r="D17" s="8"/>
      <c r="E17" s="8"/>
      <c r="F17" s="8"/>
      <c r="G17" s="8"/>
      <c r="H17" s="8"/>
      <c r="I17" s="17"/>
      <c r="J17" s="8"/>
      <c r="K17" s="8"/>
      <c r="L17" s="8"/>
    </row>
    <row r="18" spans="1:12" x14ac:dyDescent="0.3">
      <c r="A18" s="21"/>
      <c r="B18" s="7"/>
      <c r="C18" s="7"/>
      <c r="D18" s="8"/>
      <c r="E18" s="8"/>
      <c r="F18" s="8"/>
      <c r="G18" s="8"/>
      <c r="H18" s="8"/>
      <c r="I18" s="17"/>
      <c r="J18" s="8"/>
      <c r="K18" s="8"/>
      <c r="L18" s="8"/>
    </row>
  </sheetData>
  <mergeCells count="5">
    <mergeCell ref="D1:I1"/>
    <mergeCell ref="J1:L1"/>
    <mergeCell ref="A1:A2"/>
    <mergeCell ref="B1:B2"/>
    <mergeCell ref="C1:C2"/>
  </mergeCells>
  <phoneticPr fontId="2" type="noConversion"/>
  <dataValidations count="2">
    <dataValidation type="list" allowBlank="1" showInputMessage="1" showErrorMessage="1" sqref="K4:K1048576 E4:H1048576">
      <formula1>"有, 沒有"</formula1>
    </dataValidation>
    <dataValidation type="list" allowBlank="1" showInputMessage="1" showErrorMessage="1" sqref="D4:D1048576">
      <formula1>"無,截幹, 截頂, 不當縮剪"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18"/>
  <sheetViews>
    <sheetView zoomScale="90" zoomScaleNormal="90" workbookViewId="0">
      <selection sqref="A1:A2"/>
    </sheetView>
  </sheetViews>
  <sheetFormatPr defaultColWidth="8.6640625" defaultRowHeight="13.8" x14ac:dyDescent="0.3"/>
  <cols>
    <col min="1" max="1" width="4" style="15" customWidth="1"/>
    <col min="2" max="2" width="10.75" style="15" customWidth="1"/>
    <col min="3" max="3" width="11.33203125" style="15" customWidth="1"/>
    <col min="4" max="5" width="8.6640625" style="71"/>
    <col min="6" max="6" width="8.6640625" style="15"/>
    <col min="7" max="7" width="11.1640625" style="15" customWidth="1"/>
    <col min="8" max="8" width="8.6640625" style="15"/>
    <col min="9" max="9" width="10.9140625" style="15" customWidth="1"/>
    <col min="10" max="10" width="11.5" style="15" customWidth="1"/>
    <col min="11" max="11" width="8.6640625" style="15"/>
    <col min="12" max="12" width="30.58203125" style="18" customWidth="1"/>
    <col min="13" max="13" width="12" style="15" customWidth="1"/>
    <col min="14" max="14" width="11.9140625" style="15" customWidth="1"/>
    <col min="15" max="15" width="12.33203125" style="15" customWidth="1"/>
    <col min="16" max="16384" width="8.6640625" style="5"/>
  </cols>
  <sheetData>
    <row r="1" spans="1:15" ht="15.6" customHeight="1" x14ac:dyDescent="0.3">
      <c r="A1" s="81" t="s">
        <v>0</v>
      </c>
      <c r="B1" s="80" t="s">
        <v>100</v>
      </c>
      <c r="C1" s="80" t="s">
        <v>4</v>
      </c>
      <c r="D1" s="82" t="s">
        <v>23</v>
      </c>
      <c r="E1" s="82"/>
      <c r="F1" s="82"/>
      <c r="G1" s="82"/>
      <c r="H1" s="82"/>
      <c r="I1" s="82"/>
      <c r="J1" s="82"/>
      <c r="K1" s="82"/>
      <c r="L1" s="82"/>
      <c r="M1" s="82" t="s">
        <v>24</v>
      </c>
      <c r="N1" s="82"/>
      <c r="O1" s="82"/>
    </row>
    <row r="2" spans="1:15" ht="23.4" customHeight="1" x14ac:dyDescent="0.3">
      <c r="A2" s="81"/>
      <c r="B2" s="80"/>
      <c r="C2" s="80"/>
      <c r="D2" s="52" t="s">
        <v>19</v>
      </c>
      <c r="E2" s="52" t="s">
        <v>20</v>
      </c>
      <c r="F2" s="61" t="s">
        <v>108</v>
      </c>
      <c r="G2" s="61" t="s">
        <v>77</v>
      </c>
      <c r="H2" s="61" t="s">
        <v>78</v>
      </c>
      <c r="I2" s="61" t="s">
        <v>79</v>
      </c>
      <c r="J2" s="61" t="s">
        <v>80</v>
      </c>
      <c r="K2" s="61" t="s">
        <v>81</v>
      </c>
      <c r="L2" s="66" t="s">
        <v>42</v>
      </c>
      <c r="M2" s="52" t="s">
        <v>25</v>
      </c>
      <c r="N2" s="52" t="s">
        <v>26</v>
      </c>
      <c r="O2" s="52" t="s">
        <v>27</v>
      </c>
    </row>
    <row r="3" spans="1:15" ht="27.6" x14ac:dyDescent="0.3">
      <c r="A3" s="63" t="s">
        <v>48</v>
      </c>
      <c r="B3" s="64" t="s">
        <v>60</v>
      </c>
      <c r="C3" s="64" t="s">
        <v>61</v>
      </c>
      <c r="D3" s="53" t="s">
        <v>52</v>
      </c>
      <c r="E3" s="53" t="s">
        <v>52</v>
      </c>
      <c r="F3" s="53" t="s">
        <v>72</v>
      </c>
      <c r="G3" s="53" t="s">
        <v>72</v>
      </c>
      <c r="H3" s="53" t="s">
        <v>72</v>
      </c>
      <c r="I3" s="53" t="s">
        <v>72</v>
      </c>
      <c r="J3" s="53" t="s">
        <v>72</v>
      </c>
      <c r="K3" s="53" t="s">
        <v>72</v>
      </c>
      <c r="L3" s="65" t="s">
        <v>58</v>
      </c>
      <c r="M3" s="53" t="s">
        <v>82</v>
      </c>
      <c r="N3" s="53" t="s">
        <v>82</v>
      </c>
      <c r="O3" s="53" t="s">
        <v>82</v>
      </c>
    </row>
    <row r="4" spans="1:15" x14ac:dyDescent="0.3">
      <c r="A4" s="21"/>
      <c r="B4" s="7"/>
      <c r="C4" s="7"/>
      <c r="D4" s="69"/>
      <c r="E4" s="69"/>
      <c r="F4" s="1"/>
      <c r="G4" s="1"/>
      <c r="H4" s="1"/>
      <c r="I4" s="1"/>
      <c r="J4" s="1"/>
      <c r="K4" s="1"/>
      <c r="L4" s="2"/>
    </row>
    <row r="5" spans="1:15" x14ac:dyDescent="0.3">
      <c r="A5" s="21"/>
      <c r="B5" s="7"/>
      <c r="C5" s="7"/>
      <c r="D5" s="69"/>
      <c r="E5" s="69"/>
      <c r="F5" s="1"/>
      <c r="G5" s="1"/>
      <c r="H5" s="1"/>
      <c r="I5" s="1"/>
      <c r="J5" s="1"/>
      <c r="K5" s="1"/>
      <c r="L5" s="2"/>
    </row>
    <row r="6" spans="1:15" x14ac:dyDescent="0.3">
      <c r="A6" s="21"/>
      <c r="B6" s="7"/>
      <c r="C6" s="7"/>
      <c r="D6" s="69"/>
      <c r="E6" s="69"/>
      <c r="F6" s="1"/>
      <c r="G6" s="1"/>
      <c r="H6" s="1"/>
      <c r="I6" s="1"/>
      <c r="J6" s="1"/>
      <c r="K6" s="1"/>
      <c r="L6" s="2"/>
    </row>
    <row r="7" spans="1:15" x14ac:dyDescent="0.3">
      <c r="A7" s="21"/>
      <c r="B7" s="7"/>
      <c r="C7" s="7"/>
      <c r="D7" s="69"/>
      <c r="E7" s="69"/>
      <c r="F7" s="1"/>
      <c r="G7" s="1"/>
      <c r="H7" s="1"/>
      <c r="I7" s="1"/>
      <c r="J7" s="1"/>
      <c r="K7" s="1"/>
      <c r="L7" s="2"/>
    </row>
    <row r="8" spans="1:15" x14ac:dyDescent="0.3">
      <c r="A8" s="21"/>
      <c r="B8" s="7"/>
      <c r="C8" s="7"/>
      <c r="D8" s="69"/>
      <c r="E8" s="69"/>
      <c r="F8" s="1"/>
      <c r="G8" s="1"/>
      <c r="H8" s="1"/>
      <c r="I8" s="1"/>
      <c r="J8" s="1"/>
      <c r="K8" s="1"/>
      <c r="L8" s="2"/>
    </row>
    <row r="9" spans="1:15" x14ac:dyDescent="0.3">
      <c r="A9" s="21"/>
      <c r="B9" s="7"/>
      <c r="C9" s="7"/>
      <c r="D9" s="69"/>
      <c r="E9" s="69"/>
      <c r="F9" s="1"/>
      <c r="G9" s="1"/>
      <c r="H9" s="1"/>
      <c r="I9" s="1"/>
      <c r="J9" s="1"/>
      <c r="K9" s="1"/>
      <c r="L9" s="2"/>
    </row>
    <row r="10" spans="1:15" x14ac:dyDescent="0.3">
      <c r="A10" s="21"/>
      <c r="B10" s="7"/>
      <c r="C10" s="7"/>
      <c r="D10" s="69"/>
      <c r="E10" s="69"/>
      <c r="F10" s="1"/>
      <c r="G10" s="1"/>
      <c r="H10" s="1"/>
      <c r="I10" s="1"/>
      <c r="J10" s="1"/>
      <c r="K10" s="1"/>
      <c r="L10" s="2"/>
    </row>
    <row r="11" spans="1:15" x14ac:dyDescent="0.3">
      <c r="A11" s="21"/>
      <c r="B11" s="7"/>
      <c r="C11" s="7"/>
      <c r="D11" s="69"/>
      <c r="E11" s="69"/>
      <c r="F11" s="1"/>
      <c r="G11" s="1"/>
      <c r="H11" s="1"/>
      <c r="I11" s="1"/>
      <c r="J11" s="1"/>
      <c r="K11" s="1"/>
      <c r="L11" s="2"/>
    </row>
    <row r="12" spans="1:15" x14ac:dyDescent="0.3">
      <c r="A12" s="21"/>
      <c r="B12" s="7"/>
      <c r="C12" s="7"/>
      <c r="D12" s="69"/>
      <c r="E12" s="69"/>
      <c r="F12" s="1"/>
      <c r="G12" s="1"/>
      <c r="H12" s="1"/>
      <c r="I12" s="1"/>
      <c r="J12" s="1"/>
      <c r="K12" s="1"/>
      <c r="L12" s="2"/>
    </row>
    <row r="13" spans="1:15" x14ac:dyDescent="0.3">
      <c r="A13" s="21"/>
      <c r="B13" s="7"/>
      <c r="C13" s="7"/>
      <c r="D13" s="69"/>
      <c r="E13" s="69"/>
      <c r="F13" s="1"/>
      <c r="G13" s="1"/>
      <c r="H13" s="1"/>
      <c r="I13" s="1"/>
      <c r="J13" s="1"/>
      <c r="K13" s="1"/>
      <c r="L13" s="2"/>
    </row>
    <row r="14" spans="1:15" x14ac:dyDescent="0.3">
      <c r="A14" s="21"/>
      <c r="B14" s="7"/>
      <c r="C14" s="7"/>
      <c r="D14" s="69"/>
      <c r="E14" s="69"/>
      <c r="F14" s="1"/>
      <c r="G14" s="1"/>
      <c r="H14" s="1"/>
      <c r="I14" s="1"/>
      <c r="J14" s="1"/>
      <c r="K14" s="1"/>
      <c r="L14" s="2"/>
    </row>
    <row r="15" spans="1:15" x14ac:dyDescent="0.3">
      <c r="A15" s="21"/>
      <c r="B15" s="7"/>
      <c r="C15" s="7"/>
      <c r="D15" s="69"/>
      <c r="E15" s="69"/>
      <c r="F15" s="1"/>
      <c r="G15" s="1"/>
      <c r="H15" s="1"/>
      <c r="I15" s="1"/>
      <c r="J15" s="1"/>
      <c r="K15" s="1"/>
      <c r="L15" s="2"/>
    </row>
    <row r="16" spans="1:15" x14ac:dyDescent="0.3">
      <c r="A16" s="21"/>
      <c r="B16" s="7"/>
      <c r="C16" s="7"/>
      <c r="D16" s="69"/>
      <c r="E16" s="69"/>
      <c r="F16" s="1"/>
      <c r="G16" s="1"/>
      <c r="H16" s="1"/>
      <c r="I16" s="1"/>
      <c r="J16" s="1"/>
      <c r="K16" s="1"/>
      <c r="L16" s="2"/>
    </row>
    <row r="17" spans="1:12" x14ac:dyDescent="0.3">
      <c r="A17" s="21"/>
      <c r="B17" s="7"/>
      <c r="C17" s="7"/>
      <c r="D17" s="69"/>
      <c r="E17" s="69"/>
      <c r="F17" s="1"/>
      <c r="G17" s="1"/>
      <c r="H17" s="1"/>
      <c r="I17" s="1"/>
      <c r="J17" s="1"/>
      <c r="K17" s="1"/>
      <c r="L17" s="2"/>
    </row>
    <row r="18" spans="1:12" x14ac:dyDescent="0.3">
      <c r="A18" s="21"/>
      <c r="B18" s="7"/>
      <c r="C18" s="7"/>
      <c r="D18" s="69"/>
      <c r="E18" s="69"/>
      <c r="F18" s="1"/>
      <c r="G18" s="1"/>
      <c r="H18" s="1"/>
      <c r="I18" s="1"/>
      <c r="J18" s="1"/>
      <c r="K18" s="1"/>
      <c r="L18" s="2"/>
    </row>
  </sheetData>
  <mergeCells count="5">
    <mergeCell ref="D1:L1"/>
    <mergeCell ref="M1:O1"/>
    <mergeCell ref="B1:B2"/>
    <mergeCell ref="C1:C2"/>
    <mergeCell ref="A1:A2"/>
  </mergeCells>
  <phoneticPr fontId="2" type="noConversion"/>
  <dataValidations count="1">
    <dataValidation type="list" allowBlank="1" showInputMessage="1" showErrorMessage="1" sqref="F4:K1048576">
      <formula1>"有, 沒有"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8"/>
  <sheetViews>
    <sheetView zoomScaleNormal="100" workbookViewId="0"/>
  </sheetViews>
  <sheetFormatPr defaultColWidth="8.6640625" defaultRowHeight="16.2" x14ac:dyDescent="0.3"/>
  <cols>
    <col min="1" max="1" width="3.58203125" style="47" customWidth="1"/>
    <col min="2" max="3" width="11" style="47" bestFit="1" customWidth="1"/>
    <col min="4" max="4" width="28.9140625" style="47" customWidth="1"/>
    <col min="5" max="5" width="19.5" style="47" customWidth="1"/>
    <col min="6" max="6" width="89" style="47" customWidth="1"/>
    <col min="7" max="16384" width="8.6640625" style="9"/>
  </cols>
  <sheetData>
    <row r="1" spans="1:6" s="16" customFormat="1" ht="27.6" x14ac:dyDescent="0.3">
      <c r="A1" s="40" t="s">
        <v>0</v>
      </c>
      <c r="B1" s="22" t="s">
        <v>101</v>
      </c>
      <c r="C1" s="19" t="s">
        <v>4</v>
      </c>
      <c r="D1" s="12" t="s">
        <v>85</v>
      </c>
      <c r="E1" s="20" t="s">
        <v>83</v>
      </c>
      <c r="F1" s="39" t="s">
        <v>33</v>
      </c>
    </row>
    <row r="2" spans="1:6" s="16" customFormat="1" ht="27.6" x14ac:dyDescent="0.3">
      <c r="A2" s="35" t="s">
        <v>48</v>
      </c>
      <c r="B2" s="36" t="s">
        <v>60</v>
      </c>
      <c r="C2" s="36" t="s">
        <v>61</v>
      </c>
      <c r="D2" s="33" t="s">
        <v>84</v>
      </c>
      <c r="E2" s="33" t="s">
        <v>86</v>
      </c>
      <c r="F2" s="34" t="s">
        <v>58</v>
      </c>
    </row>
    <row r="3" spans="1:6" x14ac:dyDescent="0.3">
      <c r="A3" s="21"/>
      <c r="B3" s="6"/>
      <c r="C3" s="6"/>
      <c r="D3" s="1"/>
      <c r="E3" s="1"/>
      <c r="F3" s="2"/>
    </row>
    <row r="4" spans="1:6" x14ac:dyDescent="0.3">
      <c r="A4" s="21"/>
      <c r="B4" s="6"/>
      <c r="C4" s="6"/>
      <c r="D4" s="1"/>
      <c r="E4" s="1"/>
      <c r="F4" s="2"/>
    </row>
    <row r="5" spans="1:6" x14ac:dyDescent="0.3">
      <c r="A5" s="21"/>
      <c r="B5" s="6"/>
      <c r="C5" s="6"/>
      <c r="D5" s="1"/>
      <c r="E5" s="1"/>
      <c r="F5" s="2"/>
    </row>
    <row r="6" spans="1:6" x14ac:dyDescent="0.3">
      <c r="A6" s="21"/>
      <c r="B6" s="6"/>
      <c r="C6" s="6"/>
      <c r="D6" s="1"/>
      <c r="E6" s="1"/>
      <c r="F6" s="2"/>
    </row>
    <row r="7" spans="1:6" x14ac:dyDescent="0.3">
      <c r="A7" s="21"/>
      <c r="B7" s="6"/>
      <c r="C7" s="6"/>
      <c r="D7" s="1"/>
      <c r="E7" s="1"/>
      <c r="F7" s="2"/>
    </row>
    <row r="8" spans="1:6" x14ac:dyDescent="0.3">
      <c r="A8" s="21"/>
      <c r="B8" s="6"/>
      <c r="C8" s="6"/>
      <c r="D8" s="1"/>
      <c r="E8" s="10"/>
      <c r="F8" s="2"/>
    </row>
    <row r="9" spans="1:6" x14ac:dyDescent="0.3">
      <c r="A9" s="21"/>
      <c r="B9" s="6"/>
      <c r="C9" s="6"/>
      <c r="D9" s="1"/>
      <c r="E9" s="10"/>
      <c r="F9" s="2"/>
    </row>
    <row r="10" spans="1:6" x14ac:dyDescent="0.3">
      <c r="A10" s="21"/>
      <c r="B10" s="6"/>
      <c r="C10" s="6"/>
      <c r="D10" s="8"/>
      <c r="E10" s="11"/>
      <c r="F10" s="17"/>
    </row>
    <row r="11" spans="1:6" x14ac:dyDescent="0.3">
      <c r="A11" s="21"/>
      <c r="B11" s="6"/>
      <c r="C11" s="6"/>
      <c r="D11" s="8"/>
      <c r="E11" s="11"/>
      <c r="F11" s="17"/>
    </row>
    <row r="12" spans="1:6" x14ac:dyDescent="0.3">
      <c r="A12" s="21"/>
      <c r="B12" s="6"/>
      <c r="C12" s="6"/>
      <c r="D12" s="8"/>
      <c r="E12" s="8"/>
      <c r="F12" s="17"/>
    </row>
    <row r="13" spans="1:6" x14ac:dyDescent="0.3">
      <c r="A13" s="21"/>
      <c r="B13" s="6"/>
      <c r="C13" s="6"/>
      <c r="D13" s="8"/>
      <c r="E13" s="8"/>
      <c r="F13" s="17"/>
    </row>
    <row r="14" spans="1:6" x14ac:dyDescent="0.3">
      <c r="A14" s="21"/>
      <c r="B14" s="6"/>
      <c r="C14" s="6"/>
      <c r="D14" s="8"/>
      <c r="E14" s="8"/>
      <c r="F14" s="17"/>
    </row>
    <row r="15" spans="1:6" x14ac:dyDescent="0.3">
      <c r="A15" s="21"/>
      <c r="B15" s="6"/>
      <c r="C15" s="6"/>
      <c r="D15" s="8"/>
      <c r="E15" s="8"/>
      <c r="F15" s="17"/>
    </row>
    <row r="16" spans="1:6" x14ac:dyDescent="0.3">
      <c r="A16" s="21"/>
      <c r="B16" s="6"/>
      <c r="C16" s="6"/>
      <c r="D16" s="8"/>
      <c r="E16" s="8"/>
      <c r="F16" s="17"/>
    </row>
    <row r="17" spans="1:6" x14ac:dyDescent="0.3">
      <c r="A17" s="21"/>
      <c r="B17" s="6"/>
      <c r="C17" s="6"/>
      <c r="D17" s="8"/>
      <c r="E17" s="8"/>
      <c r="F17" s="17"/>
    </row>
    <row r="18" spans="1:6" x14ac:dyDescent="0.3">
      <c r="A18" s="46"/>
    </row>
  </sheetData>
  <phoneticPr fontId="2" type="noConversion"/>
  <dataValidations count="1">
    <dataValidation type="list" allowBlank="1" showInputMessage="1" showErrorMessage="1" sqref="E3:E1048576">
      <formula1>"緊急處理, 優先處理, 例行養護"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欄位說明</vt:lpstr>
      <vt:lpstr>基本資料</vt:lpstr>
      <vt:lpstr>病蟲害調查</vt:lpstr>
      <vt:lpstr>樹木生長外觀情況</vt:lpstr>
      <vt:lpstr>樹木修剪與支撐情況</vt:lpstr>
      <vt:lpstr>生育地環境與土讓檢測情況</vt:lpstr>
      <vt:lpstr>健康檢查結果及風險評估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IDK</dc:creator>
  <cp:lastModifiedBy>ift</cp:lastModifiedBy>
  <dcterms:created xsi:type="dcterms:W3CDTF">2025-05-05T09:34:56Z</dcterms:created>
  <dcterms:modified xsi:type="dcterms:W3CDTF">2026-01-20T03:35:25Z</dcterms:modified>
</cp:coreProperties>
</file>