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hou/Desktop/OB file/VGG+ResNet/"/>
    </mc:Choice>
  </mc:AlternateContent>
  <xr:revisionPtr revIDLastSave="0" documentId="8_{C7D977FD-429B-6A44-8E87-006375023611}" xr6:coauthVersionLast="47" xr6:coauthVersionMax="47" xr10:uidLastSave="{00000000-0000-0000-0000-000000000000}"/>
  <bookViews>
    <workbookView xWindow="5460" yWindow="2360" windowWidth="27860" windowHeight="16820" xr2:uid="{758F0864-B5B5-2141-990D-FFBA2D8C060A}"/>
  </bookViews>
  <sheets>
    <sheet name="P1圖對應商品(主系列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<sst xmlns="http://schemas.openxmlformats.org/spreadsheetml/2006/main" count="105" uniqueCount="84">
  <si>
    <t>ZB1775</t>
  </si>
  <si>
    <t>KB1381@1.jpg</t>
  </si>
  <si>
    <t>KB1381</t>
  </si>
  <si>
    <t>CA1860</t>
  </si>
  <si>
    <t>AB17645</t>
  </si>
  <si>
    <t>AB17719</t>
  </si>
  <si>
    <t>FA2642</t>
  </si>
  <si>
    <t>FA2642@1.jpg</t>
  </si>
  <si>
    <t>BA6007</t>
  </si>
  <si>
    <t>AB17557</t>
  </si>
  <si>
    <t>FA2606</t>
  </si>
  <si>
    <t>FA2606@1.jpg</t>
  </si>
  <si>
    <t>AB11648</t>
  </si>
  <si>
    <t>EA2881@1.jpg</t>
  </si>
  <si>
    <t>EA2881</t>
  </si>
  <si>
    <t>ZC2688</t>
  </si>
  <si>
    <t>DA9363-</t>
  </si>
  <si>
    <t>DA9363@1.jpg</t>
  </si>
  <si>
    <t>DA9363</t>
  </si>
  <si>
    <t>YA384</t>
  </si>
  <si>
    <t>DA9138@1.jpg</t>
  </si>
  <si>
    <t>DA9138</t>
  </si>
  <si>
    <t>CA2626</t>
  </si>
  <si>
    <t>CA2626@1.jpg</t>
  </si>
  <si>
    <t>AB17945</t>
  </si>
  <si>
    <t>BA6900</t>
  </si>
  <si>
    <t>FA2593</t>
  </si>
  <si>
    <t>BA6900@1.jpg</t>
  </si>
  <si>
    <t>FA2687</t>
  </si>
  <si>
    <t>BA6898</t>
  </si>
  <si>
    <t>BA6898@1.jpg</t>
  </si>
  <si>
    <t>BA6679</t>
  </si>
  <si>
    <t>KG1359</t>
  </si>
  <si>
    <t>BA6679@1.jpg</t>
  </si>
  <si>
    <t>SD0304</t>
  </si>
  <si>
    <t>BA6039@1.jpg</t>
  </si>
  <si>
    <t>BA6039</t>
  </si>
  <si>
    <t>AB7708</t>
  </si>
  <si>
    <t>BA4419@1.jpg</t>
  </si>
  <si>
    <t>BA4419</t>
  </si>
  <si>
    <t>AB17978</t>
  </si>
  <si>
    <t>AB17978@1.jpg</t>
  </si>
  <si>
    <t>BA5175</t>
  </si>
  <si>
    <t>AB17878</t>
  </si>
  <si>
    <t>AB17878@1.jpg</t>
  </si>
  <si>
    <t>AB17800</t>
  </si>
  <si>
    <t>AB17800@1.jpg</t>
  </si>
  <si>
    <t>AB17767</t>
  </si>
  <si>
    <t>AB17767@1.jpg</t>
  </si>
  <si>
    <t>ZC2764</t>
  </si>
  <si>
    <t>ZC2762</t>
  </si>
  <si>
    <t>AB17645@1.jpg</t>
  </si>
  <si>
    <t>BA6840</t>
  </si>
  <si>
    <t>AB17594</t>
  </si>
  <si>
    <t>AB17594@1.jpg</t>
  </si>
  <si>
    <t>BA6763</t>
  </si>
  <si>
    <t>AB17349</t>
  </si>
  <si>
    <t>ZC2667</t>
  </si>
  <si>
    <t>AB17349@1.jpg</t>
  </si>
  <si>
    <t>CA1250</t>
    <phoneticPr fontId="1" type="noConversion"/>
  </si>
  <si>
    <t>ZC2613</t>
  </si>
  <si>
    <t>ZC2611</t>
  </si>
  <si>
    <t>AB17136@1.jpg</t>
  </si>
  <si>
    <t>AB17136</t>
  </si>
  <si>
    <t>BA6680</t>
  </si>
  <si>
    <t>AB16890@1.jpg</t>
  </si>
  <si>
    <t>AB16890</t>
  </si>
  <si>
    <t>CA1829</t>
  </si>
  <si>
    <t>AB14330@1.jpg</t>
  </si>
  <si>
    <t>AB14330</t>
  </si>
  <si>
    <t xml:space="preserve">CA2215 </t>
  </si>
  <si>
    <t>AB14320@1.jpg</t>
  </si>
  <si>
    <t>AB14320</t>
  </si>
  <si>
    <t>BA5449</t>
  </si>
  <si>
    <t>AB12024@1.jpg</t>
  </si>
  <si>
    <t>AB12024</t>
  </si>
  <si>
    <t>圖片搭配商品5</t>
    <phoneticPr fontId="1" type="noConversion"/>
  </si>
  <si>
    <t>圖片搭配商品4</t>
    <phoneticPr fontId="1" type="noConversion"/>
  </si>
  <si>
    <t>圖片搭配商品3</t>
    <phoneticPr fontId="1" type="noConversion"/>
  </si>
  <si>
    <t>圖片搭配商品2</t>
    <phoneticPr fontId="1" type="noConversion"/>
  </si>
  <si>
    <t>圖片搭配商品1</t>
    <phoneticPr fontId="1" type="noConversion"/>
  </si>
  <si>
    <t>P1主圖</t>
    <phoneticPr fontId="1" type="noConversion"/>
  </si>
  <si>
    <t>ImgName</t>
  </si>
  <si>
    <t>MainSeriesID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</si>
</sst>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AA5F-11F0-5648-9468-078695DD2E70}">
  <dimension ref="A1:H25"/>
  <sheetViews>
    <sheetView tabSelected="1" workbookViewId="0">
      <selection activeCell="C28" sqref="C28"/>
    </sheetView>
  </sheetViews>
  <sheetFormatPr baseColWidth="10" defaultColWidth="8.83203125" defaultRowHeight="15"/>
  <cols>
    <col min="1" max="1" width="13.5" bestFit="1" customWidth="1"/>
    <col min="2" max="2" width="16.6640625" bestFit="1" customWidth="1"/>
    <col min="3" max="3" width="66.1640625" customWidth="1"/>
    <col min="4" max="6" width="19.5" bestFit="1" customWidth="1"/>
    <col min="7" max="7" width="27.83203125" bestFit="1" customWidth="1"/>
    <col min="8" max="8" width="18.33203125" bestFit="1" customWidth="1"/>
  </cols>
  <sheetData>
    <row r="1" spans="1:8">
      <c r="A1" t="s">
        <v>83</v>
      </c>
      <c r="B1" t="s">
        <v>82</v>
      </c>
      <c r="C1" t="s">
        <v>81</v>
      </c>
      <c r="D1" t="s">
        <v>80</v>
      </c>
      <c r="E1" t="s">
        <v>79</v>
      </c>
      <c r="F1" t="s">
        <v>78</v>
      </c>
      <c r="G1" t="s">
        <v>77</v>
      </c>
      <c r="H1" t="s">
        <v>76</v>
      </c>
    </row>
    <row r="2" spans="1:8">
      <c r="A2" t="s">
        <v>75</v>
      </c>
      <c r="B2" t="s">
        <v>74</v>
      </c>
      <c r="C2" t="str">
        <f>_xlfn.CONCAT("https://image.obdesign.com.tw/catalog/products/",A2,"/",B2)</f>
        <v>https://image.obdesign.com.tw/catalog/products/AB12024/AB12024@1.jpg</v>
      </c>
      <c r="D2" t="s">
        <v>73</v>
      </c>
    </row>
    <row r="3" spans="1:8">
      <c r="A3" t="s">
        <v>72</v>
      </c>
      <c r="B3" t="s">
        <v>71</v>
      </c>
      <c r="C3" t="str">
        <f>_xlfn.CONCAT("https://image.obdesign.com.tw/catalog/products/",A3,"/",B3)</f>
        <v>https://image.obdesign.com.tw/catalog/products/AB14320/AB14320@1.jpg</v>
      </c>
      <c r="D3" t="s">
        <v>70</v>
      </c>
    </row>
    <row r="4" spans="1:8">
      <c r="A4" t="s">
        <v>69</v>
      </c>
      <c r="B4" t="s">
        <v>68</v>
      </c>
      <c r="C4" t="str">
        <f>_xlfn.CONCAT("https://image.obdesign.com.tw/catalog/products/",A4,"/",B4)</f>
        <v>https://image.obdesign.com.tw/catalog/products/AB14330/AB14330@1.jpg</v>
      </c>
      <c r="D4" t="s">
        <v>67</v>
      </c>
    </row>
    <row r="5" spans="1:8">
      <c r="A5" t="s">
        <v>66</v>
      </c>
      <c r="B5" t="s">
        <v>65</v>
      </c>
      <c r="C5" t="str">
        <f>_xlfn.CONCAT("https://image.obdesign.com.tw/catalog/products/",A5,"/",B5)</f>
        <v>https://image.obdesign.com.tw/catalog/products/AB16890/AB16890@1.jpg</v>
      </c>
      <c r="D5" t="s">
        <v>64</v>
      </c>
    </row>
    <row r="6" spans="1:8">
      <c r="A6" t="s">
        <v>63</v>
      </c>
      <c r="B6" t="s">
        <v>62</v>
      </c>
      <c r="C6" t="str">
        <f>_xlfn.CONCAT("https://image.obdesign.com.tw/catalog/products/",A6,"/",B6)</f>
        <v>https://image.obdesign.com.tw/catalog/products/AB17136/AB17136@1.jpg</v>
      </c>
      <c r="D6" t="s">
        <v>61</v>
      </c>
      <c r="E6" t="s">
        <v>60</v>
      </c>
      <c r="F6" t="s">
        <v>59</v>
      </c>
    </row>
    <row r="7" spans="1:8">
      <c r="A7" t="s">
        <v>56</v>
      </c>
      <c r="B7" t="s">
        <v>58</v>
      </c>
      <c r="C7" t="str">
        <f>_xlfn.CONCAT("https://image.obdesign.com.tw/catalog/products/",A7,"/",B7)</f>
        <v>https://image.obdesign.com.tw/catalog/products/AB17349/AB17349@1.jpg</v>
      </c>
      <c r="D7" t="s">
        <v>56</v>
      </c>
      <c r="E7" t="s">
        <v>55</v>
      </c>
      <c r="F7" t="s">
        <v>57</v>
      </c>
      <c r="G7" t="s">
        <v>56</v>
      </c>
      <c r="H7" t="s">
        <v>55</v>
      </c>
    </row>
    <row r="8" spans="1:8">
      <c r="A8" t="s">
        <v>53</v>
      </c>
      <c r="B8" t="s">
        <v>54</v>
      </c>
      <c r="C8" t="str">
        <f>_xlfn.CONCAT("https://image.obdesign.com.tw/catalog/products/",A8,"/",B8)</f>
        <v>https://image.obdesign.com.tw/catalog/products/AB17594/AB17594@1.jpg</v>
      </c>
      <c r="D8" t="s">
        <v>53</v>
      </c>
      <c r="E8" t="s">
        <v>52</v>
      </c>
    </row>
    <row r="9" spans="1:8">
      <c r="A9" t="s">
        <v>4</v>
      </c>
      <c r="B9" t="s">
        <v>51</v>
      </c>
      <c r="C9" t="str">
        <f>_xlfn.CONCAT("https://image.obdesign.com.tw/catalog/products/",A9,"/",B9)</f>
        <v>https://image.obdesign.com.tw/catalog/products/AB17645/AB17645@1.jpg</v>
      </c>
      <c r="D9" t="s">
        <v>4</v>
      </c>
      <c r="E9" t="s">
        <v>50</v>
      </c>
      <c r="F9" t="s">
        <v>49</v>
      </c>
    </row>
    <row r="10" spans="1:8">
      <c r="A10" t="s">
        <v>47</v>
      </c>
      <c r="B10" t="s">
        <v>48</v>
      </c>
      <c r="C10" t="str">
        <f>_xlfn.CONCAT("https://image.obdesign.com.tw/catalog/products/",A10,"/",B10)</f>
        <v>https://image.obdesign.com.tw/catalog/products/AB17767/AB17767@1.jpg</v>
      </c>
      <c r="D10" t="s">
        <v>47</v>
      </c>
    </row>
    <row r="11" spans="1:8">
      <c r="A11" t="s">
        <v>45</v>
      </c>
      <c r="B11" t="s">
        <v>46</v>
      </c>
      <c r="C11" t="str">
        <f>_xlfn.CONCAT("https://image.obdesign.com.tw/catalog/products/",A11,"/",B11)</f>
        <v>https://image.obdesign.com.tw/catalog/products/AB17800/AB17800@1.jpg</v>
      </c>
      <c r="D11" t="s">
        <v>45</v>
      </c>
      <c r="E11" t="s">
        <v>45</v>
      </c>
      <c r="F11" t="s">
        <v>10</v>
      </c>
    </row>
    <row r="12" spans="1:8">
      <c r="A12" t="s">
        <v>43</v>
      </c>
      <c r="B12" t="s">
        <v>44</v>
      </c>
      <c r="C12" t="str">
        <f>_xlfn.CONCAT("https://image.obdesign.com.tw/catalog/products/",A12,"/",B12)</f>
        <v>https://image.obdesign.com.tw/catalog/products/AB17878/AB17878@1.jpg</v>
      </c>
      <c r="D12" t="s">
        <v>43</v>
      </c>
      <c r="E12" t="s">
        <v>42</v>
      </c>
    </row>
    <row r="13" spans="1:8">
      <c r="A13" t="s">
        <v>40</v>
      </c>
      <c r="B13" t="s">
        <v>41</v>
      </c>
      <c r="C13" t="str">
        <f>_xlfn.CONCAT("https://image.obdesign.com.tw/catalog/products/",A13,"/",B13)</f>
        <v>https://image.obdesign.com.tw/catalog/products/AB17978/AB17978@1.jpg</v>
      </c>
      <c r="D13" t="s">
        <v>40</v>
      </c>
      <c r="E13" t="s">
        <v>25</v>
      </c>
    </row>
    <row r="14" spans="1:8">
      <c r="A14" t="s">
        <v>39</v>
      </c>
      <c r="B14" t="s">
        <v>38</v>
      </c>
      <c r="C14" t="str">
        <f>_xlfn.CONCAT("https://image.obdesign.com.tw/catalog/products/",A14,"/",B14)</f>
        <v>https://image.obdesign.com.tw/catalog/products/BA4419/BA4419@1.jpg</v>
      </c>
      <c r="D14" t="s">
        <v>37</v>
      </c>
    </row>
    <row r="15" spans="1:8">
      <c r="A15" t="s">
        <v>36</v>
      </c>
      <c r="B15" t="s">
        <v>35</v>
      </c>
      <c r="C15" t="str">
        <f>_xlfn.CONCAT("https://image.obdesign.com.tw/catalog/products/",A15,"/",B15)</f>
        <v>https://image.obdesign.com.tw/catalog/products/BA6039/BA6039@1.jpg</v>
      </c>
      <c r="D15" t="s">
        <v>34</v>
      </c>
    </row>
    <row r="16" spans="1:8">
      <c r="A16" t="s">
        <v>31</v>
      </c>
      <c r="B16" t="s">
        <v>33</v>
      </c>
      <c r="C16" t="str">
        <f>_xlfn.CONCAT("https://image.obdesign.com.tw/catalog/products/",A16,"/",B16)</f>
        <v>https://image.obdesign.com.tw/catalog/products/BA6679/BA6679@1.jpg</v>
      </c>
      <c r="D16" t="s">
        <v>32</v>
      </c>
      <c r="E16" t="s">
        <v>31</v>
      </c>
    </row>
    <row r="17" spans="1:7">
      <c r="A17" t="s">
        <v>29</v>
      </c>
      <c r="B17" t="s">
        <v>30</v>
      </c>
      <c r="C17" t="str">
        <f>_xlfn.CONCAT("https://image.obdesign.com.tw/catalog/products/",A17,"/",B17)</f>
        <v>https://image.obdesign.com.tw/catalog/products/BA6898/BA6898@1.jpg</v>
      </c>
      <c r="D17" t="s">
        <v>29</v>
      </c>
      <c r="E17" t="s">
        <v>28</v>
      </c>
    </row>
    <row r="18" spans="1:7">
      <c r="A18" t="s">
        <v>25</v>
      </c>
      <c r="B18" t="s">
        <v>27</v>
      </c>
      <c r="C18" t="str">
        <f>_xlfn.CONCAT("https://image.obdesign.com.tw/catalog/products/",A18,"/",B18)</f>
        <v>https://image.obdesign.com.tw/catalog/products/BA6900/BA6900@1.jpg</v>
      </c>
      <c r="D18" t="s">
        <v>26</v>
      </c>
      <c r="E18" t="s">
        <v>25</v>
      </c>
      <c r="F18" t="s">
        <v>25</v>
      </c>
      <c r="G18" t="s">
        <v>24</v>
      </c>
    </row>
    <row r="19" spans="1:7">
      <c r="A19" t="s">
        <v>22</v>
      </c>
      <c r="B19" t="s">
        <v>23</v>
      </c>
      <c r="C19" t="str">
        <f>_xlfn.CONCAT("https://image.obdesign.com.tw/catalog/products/",A19,"/",B19)</f>
        <v>https://image.obdesign.com.tw/catalog/products/CA2626/CA2626@1.jpg</v>
      </c>
      <c r="D19" t="s">
        <v>22</v>
      </c>
    </row>
    <row r="20" spans="1:7">
      <c r="A20" t="s">
        <v>21</v>
      </c>
      <c r="B20" t="s">
        <v>20</v>
      </c>
      <c r="C20" t="str">
        <f>_xlfn.CONCAT("https://image.obdesign.com.tw/catalog/products/",A20,"/",B20)</f>
        <v>https://image.obdesign.com.tw/catalog/products/DA9138/DA9138@1.jpg</v>
      </c>
      <c r="D20" t="s">
        <v>19</v>
      </c>
    </row>
    <row r="21" spans="1:7">
      <c r="A21" t="s">
        <v>18</v>
      </c>
      <c r="B21" t="s">
        <v>17</v>
      </c>
      <c r="C21" t="str">
        <f>_xlfn.CONCAT("https://image.obdesign.com.tw/catalog/products/",A21,"/",B21)</f>
        <v>https://image.obdesign.com.tw/catalog/products/DA9363/DA9363@1.jpg</v>
      </c>
      <c r="D21" t="s">
        <v>16</v>
      </c>
      <c r="E21" t="s">
        <v>15</v>
      </c>
    </row>
    <row r="22" spans="1:7">
      <c r="A22" t="s">
        <v>14</v>
      </c>
      <c r="B22" t="s">
        <v>13</v>
      </c>
      <c r="C22" t="str">
        <f>_xlfn.CONCAT("https://image.obdesign.com.tw/catalog/products/",A22,"/",B22)</f>
        <v>https://image.obdesign.com.tw/catalog/products/EA2881/EA2881@1.jpg</v>
      </c>
      <c r="D22" t="s">
        <v>12</v>
      </c>
    </row>
    <row r="23" spans="1:7">
      <c r="A23" t="s">
        <v>10</v>
      </c>
      <c r="B23" t="s">
        <v>11</v>
      </c>
      <c r="C23" t="str">
        <f>_xlfn.CONCAT("https://image.obdesign.com.tw/catalog/products/",A23,"/",B23)</f>
        <v>https://image.obdesign.com.tw/catalog/products/FA2606/FA2606@1.jpg</v>
      </c>
      <c r="D23" t="s">
        <v>10</v>
      </c>
      <c r="E23" t="s">
        <v>10</v>
      </c>
      <c r="F23" t="s">
        <v>9</v>
      </c>
      <c r="G23" t="s">
        <v>8</v>
      </c>
    </row>
    <row r="24" spans="1:7">
      <c r="A24" t="s">
        <v>6</v>
      </c>
      <c r="B24" t="s">
        <v>7</v>
      </c>
      <c r="C24" t="str">
        <f>_xlfn.CONCAT("https://image.obdesign.com.tw/catalog/products/",A24,"/",B24)</f>
        <v>https://image.obdesign.com.tw/catalog/products/FA2642/FA2642@1.jpg</v>
      </c>
      <c r="D24" t="s">
        <v>6</v>
      </c>
      <c r="E24" t="s">
        <v>5</v>
      </c>
      <c r="F24" t="s">
        <v>4</v>
      </c>
      <c r="G24" t="s">
        <v>3</v>
      </c>
    </row>
    <row r="25" spans="1:7">
      <c r="A25" t="s">
        <v>2</v>
      </c>
      <c r="B25" t="s">
        <v>1</v>
      </c>
      <c r="C25" t="str">
        <f>_xlfn.CONCAT("https://image.obdesign.com.tw/catalog/products/",A25,"/",B25)</f>
        <v>https://image.obdesign.com.tw/catalog/products/KB1381/KB1381@1.jpg</v>
      </c>
      <c r="D25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P1圖對應商品(主系列)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2023-03-08T04:16:40Z</dcterms:created>
  <dcterms:modified xsi:type="dcterms:W3CDTF">2023-03-08T04:16:55Z</dcterms:modified>
</cp:coreProperties>
</file>