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oscar/Downloads/"/>
    </mc:Choice>
  </mc:AlternateContent>
  <xr:revisionPtr revIDLastSave="0" documentId="13_ncr:1_{1B9AB2A7-E905-444D-90D2-C60F99A581A7}" xr6:coauthVersionLast="36" xr6:coauthVersionMax="36" xr10:uidLastSave="{00000000-0000-0000-0000-000000000000}"/>
  <bookViews>
    <workbookView xWindow="0" yWindow="460" windowWidth="28800" windowHeight="16060" activeTab="1" xr2:uid="{00000000-000D-0000-FFFF-FFFF00000000}"/>
  </bookViews>
  <sheets>
    <sheet name="Student List" sheetId="1" r:id="rId1"/>
    <sheet name="Exercise &amp; Exam Grades" sheetId="2" r:id="rId2"/>
  </sheets>
  <calcPr calcId="181029"/>
</workbook>
</file>

<file path=xl/calcChain.xml><?xml version="1.0" encoding="utf-8"?>
<calcChain xmlns="http://schemas.openxmlformats.org/spreadsheetml/2006/main">
  <c r="D20" i="2" l="1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C20" i="2"/>
</calcChain>
</file>

<file path=xl/sharedStrings.xml><?xml version="1.0" encoding="utf-8"?>
<sst xmlns="http://schemas.openxmlformats.org/spreadsheetml/2006/main" count="147" uniqueCount="85">
  <si>
    <t>StudentID</t>
  </si>
  <si>
    <t>Account</t>
  </si>
  <si>
    <t>UserID</t>
  </si>
  <si>
    <t>Email</t>
  </si>
  <si>
    <t>熊亭媛</t>
  </si>
  <si>
    <t>410721204@gms.ndhu.edu.tw</t>
  </si>
  <si>
    <t>410921233@gms.ndhu.edu.tw</t>
  </si>
  <si>
    <t>410921229@gms.ndhu.edu.tw</t>
  </si>
  <si>
    <t>楊右宇</t>
  </si>
  <si>
    <t>410921208@gms.ndhu.edu.tw</t>
  </si>
  <si>
    <t>謝旻倫</t>
  </si>
  <si>
    <t>410711205@gms.ndhu.edu.tw</t>
  </si>
  <si>
    <t>吳晨瑄</t>
  </si>
  <si>
    <t>410711239@gms.ndhu.edu.tw</t>
  </si>
  <si>
    <t>Joseph Wang</t>
  </si>
  <si>
    <t>410921312@gms.ndhu.edu.tw</t>
  </si>
  <si>
    <t>周宗翔</t>
  </si>
  <si>
    <t>410921237@gms.ndhu.edu.tw</t>
  </si>
  <si>
    <t>馮綺華</t>
  </si>
  <si>
    <t>410921258@gms.ndhu.edu.tw</t>
  </si>
  <si>
    <t>41097A010</t>
  </si>
  <si>
    <t>林殷嘉.</t>
  </si>
  <si>
    <t>41097A010@gms.ndhu.edu.tw</t>
  </si>
  <si>
    <t>3612beny@gmail.com</t>
  </si>
  <si>
    <t>楊秉樺</t>
  </si>
  <si>
    <t>劉沛妮</t>
  </si>
  <si>
    <t>410735037@gms.ndhu.edu.tw</t>
  </si>
  <si>
    <t>廖廣筑</t>
  </si>
  <si>
    <t>410811329@gms.ndhu.edu.tw</t>
  </si>
  <si>
    <t>李郁青</t>
  </si>
  <si>
    <t>410811342@gms.ndhu.edu.tw</t>
  </si>
  <si>
    <t>41097A022</t>
  </si>
  <si>
    <t>呂皇逸</t>
  </si>
  <si>
    <t>41097a022@gms.ndhu.edu.tw</t>
  </si>
  <si>
    <t>林卉蓁</t>
  </si>
  <si>
    <t>410974045@gms.ndhu.edu.tw</t>
  </si>
  <si>
    <t>41097A011</t>
  </si>
  <si>
    <t>陳冠勳</t>
  </si>
  <si>
    <t>41097A011@gms.ndhu.edu.tw</t>
  </si>
  <si>
    <t>王嬿甯</t>
  </si>
  <si>
    <t>judynining@gmail.com</t>
  </si>
  <si>
    <t>410721202@gms.ndhu.edu.tw</t>
  </si>
  <si>
    <t>-</t>
  </si>
  <si>
    <t>股票交易手續費計算</t>
  </si>
  <si>
    <t>Week 02</t>
  </si>
  <si>
    <t>Numpy</t>
  </si>
  <si>
    <t>Pandas</t>
  </si>
  <si>
    <t>繪圖練習</t>
  </si>
  <si>
    <t>Week 06</t>
  </si>
  <si>
    <t>價量關係圖</t>
  </si>
  <si>
    <t>Matplotlib_繪圖</t>
  </si>
  <si>
    <t>mplfinance_繪圖練習</t>
  </si>
  <si>
    <t>Week 08</t>
  </si>
  <si>
    <t>題目一：投資報酬率計算</t>
  </si>
  <si>
    <t>Week 09</t>
  </si>
  <si>
    <t>題目三：現金股利與填息天數</t>
  </si>
  <si>
    <t>題目二:價量關係圖</t>
  </si>
  <si>
    <t>設計一個與移動平均線有關的策略</t>
  </si>
  <si>
    <t>Week 11</t>
  </si>
  <si>
    <t>投資策略與投資報酬率的比較</t>
  </si>
  <si>
    <t>Week 14</t>
  </si>
  <si>
    <t>Final Report</t>
  </si>
  <si>
    <t>林儀承</t>
  </si>
  <si>
    <t>林儀承</t>
    <phoneticPr fontId="2" type="noConversion"/>
  </si>
  <si>
    <t>Group</t>
    <phoneticPr fontId="2" type="noConversion"/>
  </si>
  <si>
    <t>劉威麟</t>
    <phoneticPr fontId="2" type="noConversion"/>
  </si>
  <si>
    <t>41097A010</t>
    <phoneticPr fontId="2" type="noConversion"/>
  </si>
  <si>
    <t>蕭芯儀</t>
  </si>
  <si>
    <t>蕭芯儀</t>
    <phoneticPr fontId="2" type="noConversion"/>
  </si>
  <si>
    <t>姓名</t>
    <phoneticPr fontId="2" type="noConversion"/>
  </si>
  <si>
    <t>（一）策略邏輯與獨創性</t>
    <phoneticPr fontId="2" type="noConversion"/>
  </si>
  <si>
    <t>（二）投資績效</t>
    <phoneticPr fontId="2" type="noConversion"/>
  </si>
  <si>
    <t>（三）程式碼完整性與註解</t>
    <phoneticPr fontId="2" type="noConversion"/>
  </si>
  <si>
    <t>（四）投影片與口頭報告</t>
    <phoneticPr fontId="2" type="noConversion"/>
  </si>
  <si>
    <t>期末報告分數</t>
    <phoneticPr fontId="2" type="noConversion"/>
  </si>
  <si>
    <t>投資績效（各組最高的平均報酬率）</t>
    <phoneticPr fontId="2" type="noConversion"/>
  </si>
  <si>
    <t>第1組（策略二）</t>
    <phoneticPr fontId="2" type="noConversion"/>
  </si>
  <si>
    <t>第3組（策略三）</t>
    <phoneticPr fontId="2" type="noConversion"/>
  </si>
  <si>
    <t>第4組（策略三）</t>
    <phoneticPr fontId="2" type="noConversion"/>
  </si>
  <si>
    <t>第6組（策略三）</t>
    <phoneticPr fontId="2" type="noConversion"/>
  </si>
  <si>
    <t>第7組（策略三）</t>
    <phoneticPr fontId="2" type="noConversion"/>
  </si>
  <si>
    <t>平均（8筆資料)</t>
    <phoneticPr fontId="2" type="noConversion"/>
  </si>
  <si>
    <t>第2組（策略三）</t>
    <phoneticPr fontId="2" type="noConversion"/>
  </si>
  <si>
    <t>貢獻程度</t>
    <phoneticPr fontId="2" type="noConversion"/>
  </si>
  <si>
    <t>第5組（策略二）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</si>
</sst>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sz val="11"/>
      <color rgb="FFFF0000"/>
      <name val="Calibri"/>
    </font>
    <font>
      <sz val="9"/>
      <name val="Heiti TC"/>
      <family val="2"/>
      <charset val="136"/>
    </font>
    <font>
      <sz val="11"/>
      <color rgb="FF000000"/>
      <name val="Calibri"/>
      <family val="2"/>
    </font>
    <font>
      <sz val="12"/>
      <color rgb="FF000000"/>
      <name val="新細明體"/>
      <family val="1"/>
      <charset val="136"/>
    </font>
    <font>
      <sz val="11"/>
      <color rgb="FF000000"/>
      <name val="Heiti TC"/>
      <family val="2"/>
      <charset val="136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0" fillId="2" borderId="0" xfId="0" applyFill="1"/>
    <xf numFmtId="10" fontId="0" fillId="0" borderId="0" xfId="0" applyNumberFormat="1" applyAlignment="1">
      <alignment horizontal="left"/>
    </xf>
    <xf numFmtId="0" fontId="3" fillId="0" borderId="0" xfId="0" applyFont="1" applyAlignment="1">
      <alignment horizontal="right"/>
    </xf>
    <xf numFmtId="0" fontId="6" fillId="0" borderId="0" xfId="0" applyFont="1"/>
    <xf numFmtId="0" fontId="7" fillId="2" borderId="0" xfId="0" applyFont="1" applyFill="1"/>
    <xf numFmtId="10" fontId="3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ipls.net/357198?show=357307" TargetMode="External"/><Relationship Id="rId21" Type="http://schemas.openxmlformats.org/officeDocument/2006/relationships/hyperlink" Target="http://www.pipls.net/336390?show=337041" TargetMode="External"/><Relationship Id="rId42" Type="http://schemas.openxmlformats.org/officeDocument/2006/relationships/hyperlink" Target="http://www.pipls.net/336409?show=340256" TargetMode="External"/><Relationship Id="rId63" Type="http://schemas.openxmlformats.org/officeDocument/2006/relationships/hyperlink" Target="http://www.pipls.net/349843?show=349935" TargetMode="External"/><Relationship Id="rId84" Type="http://schemas.openxmlformats.org/officeDocument/2006/relationships/hyperlink" Target="http://www.pipls.net/349868?show=353101" TargetMode="External"/><Relationship Id="rId138" Type="http://schemas.openxmlformats.org/officeDocument/2006/relationships/hyperlink" Target="http://www.pipls.net/357201?show=357247" TargetMode="External"/><Relationship Id="rId159" Type="http://schemas.openxmlformats.org/officeDocument/2006/relationships/hyperlink" Target="http://www.pipls.net/360860?show=364651" TargetMode="External"/><Relationship Id="rId170" Type="http://schemas.openxmlformats.org/officeDocument/2006/relationships/hyperlink" Target="http://www.pipls.net/366560?show=370894" TargetMode="External"/><Relationship Id="rId191" Type="http://schemas.openxmlformats.org/officeDocument/2006/relationships/hyperlink" Target="http://www.pipls.net/336353?show=340879" TargetMode="External"/><Relationship Id="rId107" Type="http://schemas.openxmlformats.org/officeDocument/2006/relationships/hyperlink" Target="http://www.pipls.net/357198?show=357234" TargetMode="External"/><Relationship Id="rId11" Type="http://schemas.openxmlformats.org/officeDocument/2006/relationships/hyperlink" Target="http://www.pipls.net/336353?show=339485" TargetMode="External"/><Relationship Id="rId32" Type="http://schemas.openxmlformats.org/officeDocument/2006/relationships/hyperlink" Target="http://www.pipls.net/336390?show=342742" TargetMode="External"/><Relationship Id="rId53" Type="http://schemas.openxmlformats.org/officeDocument/2006/relationships/hyperlink" Target="http://www.pipls.net/349843?show=349852" TargetMode="External"/><Relationship Id="rId74" Type="http://schemas.openxmlformats.org/officeDocument/2006/relationships/hyperlink" Target="http://www.pipls.net/349867?show=353358" TargetMode="External"/><Relationship Id="rId128" Type="http://schemas.openxmlformats.org/officeDocument/2006/relationships/hyperlink" Target="http://www.pipls.net/357200?show=357280" TargetMode="External"/><Relationship Id="rId149" Type="http://schemas.openxmlformats.org/officeDocument/2006/relationships/hyperlink" Target="http://www.pipls.net/357201?show=357275" TargetMode="External"/><Relationship Id="rId5" Type="http://schemas.openxmlformats.org/officeDocument/2006/relationships/hyperlink" Target="http://www.pipls.net/336353?show=336665" TargetMode="External"/><Relationship Id="rId95" Type="http://schemas.openxmlformats.org/officeDocument/2006/relationships/hyperlink" Target="http://www.pipls.net/354533?show=354738" TargetMode="External"/><Relationship Id="rId160" Type="http://schemas.openxmlformats.org/officeDocument/2006/relationships/hyperlink" Target="http://www.pipls.net/360860?show=364858" TargetMode="External"/><Relationship Id="rId181" Type="http://schemas.openxmlformats.org/officeDocument/2006/relationships/hyperlink" Target="http://www.pipls.net/360860?show=364656" TargetMode="External"/><Relationship Id="rId22" Type="http://schemas.openxmlformats.org/officeDocument/2006/relationships/hyperlink" Target="http://www.pipls.net/336390?show=337254" TargetMode="External"/><Relationship Id="rId43" Type="http://schemas.openxmlformats.org/officeDocument/2006/relationships/hyperlink" Target="http://www.pipls.net/336409?show=340794" TargetMode="External"/><Relationship Id="rId64" Type="http://schemas.openxmlformats.org/officeDocument/2006/relationships/hyperlink" Target="http://www.pipls.net/349843?show=350756" TargetMode="External"/><Relationship Id="rId118" Type="http://schemas.openxmlformats.org/officeDocument/2006/relationships/hyperlink" Target="http://www.pipls.net/357198?show=357311" TargetMode="External"/><Relationship Id="rId139" Type="http://schemas.openxmlformats.org/officeDocument/2006/relationships/hyperlink" Target="http://www.pipls.net/357201?show=357252" TargetMode="External"/><Relationship Id="rId85" Type="http://schemas.openxmlformats.org/officeDocument/2006/relationships/hyperlink" Target="http://www.pipls.net/349868?show=353166" TargetMode="External"/><Relationship Id="rId150" Type="http://schemas.openxmlformats.org/officeDocument/2006/relationships/hyperlink" Target="http://www.pipls.net/357201?show=357276" TargetMode="External"/><Relationship Id="rId171" Type="http://schemas.openxmlformats.org/officeDocument/2006/relationships/hyperlink" Target="http://www.pipls.net/366560?show=371028" TargetMode="External"/><Relationship Id="rId192" Type="http://schemas.openxmlformats.org/officeDocument/2006/relationships/hyperlink" Target="http://www.pipls.net/366560?show=368910" TargetMode="External"/><Relationship Id="rId12" Type="http://schemas.openxmlformats.org/officeDocument/2006/relationships/hyperlink" Target="http://www.pipls.net/336353?show=340696" TargetMode="External"/><Relationship Id="rId33" Type="http://schemas.openxmlformats.org/officeDocument/2006/relationships/hyperlink" Target="http://www.pipls.net/336390?show=342760" TargetMode="External"/><Relationship Id="rId108" Type="http://schemas.openxmlformats.org/officeDocument/2006/relationships/hyperlink" Target="http://www.pipls.net/357198?show=357236" TargetMode="External"/><Relationship Id="rId129" Type="http://schemas.openxmlformats.org/officeDocument/2006/relationships/hyperlink" Target="http://www.pipls.net/357200?show=357282" TargetMode="External"/><Relationship Id="rId54" Type="http://schemas.openxmlformats.org/officeDocument/2006/relationships/hyperlink" Target="http://www.pipls.net/349843?show=349854" TargetMode="External"/><Relationship Id="rId75" Type="http://schemas.openxmlformats.org/officeDocument/2006/relationships/hyperlink" Target="http://www.pipls.net/349867?show=353617" TargetMode="External"/><Relationship Id="rId96" Type="http://schemas.openxmlformats.org/officeDocument/2006/relationships/hyperlink" Target="http://www.pipls.net/354533?show=354832" TargetMode="External"/><Relationship Id="rId140" Type="http://schemas.openxmlformats.org/officeDocument/2006/relationships/hyperlink" Target="http://www.pipls.net/357201?show=357254" TargetMode="External"/><Relationship Id="rId161" Type="http://schemas.openxmlformats.org/officeDocument/2006/relationships/hyperlink" Target="http://www.pipls.net/360860?show=364871" TargetMode="External"/><Relationship Id="rId182" Type="http://schemas.openxmlformats.org/officeDocument/2006/relationships/hyperlink" Target="http://www.pipls.net/357201?show=357238" TargetMode="External"/><Relationship Id="rId6" Type="http://schemas.openxmlformats.org/officeDocument/2006/relationships/hyperlink" Target="http://www.pipls.net/336353?show=336729" TargetMode="External"/><Relationship Id="rId23" Type="http://schemas.openxmlformats.org/officeDocument/2006/relationships/hyperlink" Target="http://www.pipls.net/336390?show=339090" TargetMode="External"/><Relationship Id="rId119" Type="http://schemas.openxmlformats.org/officeDocument/2006/relationships/hyperlink" Target="http://www.pipls.net/357198?show=357317" TargetMode="External"/><Relationship Id="rId44" Type="http://schemas.openxmlformats.org/officeDocument/2006/relationships/hyperlink" Target="http://www.pipls.net/336409?show=341255" TargetMode="External"/><Relationship Id="rId65" Type="http://schemas.openxmlformats.org/officeDocument/2006/relationships/hyperlink" Target="http://www.pipls.net/349843?show=353353" TargetMode="External"/><Relationship Id="rId86" Type="http://schemas.openxmlformats.org/officeDocument/2006/relationships/hyperlink" Target="http://www.pipls.net/349868?show=353167" TargetMode="External"/><Relationship Id="rId130" Type="http://schemas.openxmlformats.org/officeDocument/2006/relationships/hyperlink" Target="http://www.pipls.net/357200?show=357284" TargetMode="External"/><Relationship Id="rId151" Type="http://schemas.openxmlformats.org/officeDocument/2006/relationships/hyperlink" Target="http://www.pipls.net/357201?show=357283" TargetMode="External"/><Relationship Id="rId172" Type="http://schemas.openxmlformats.org/officeDocument/2006/relationships/hyperlink" Target="http://www.pipls.net/369212?show=372881" TargetMode="External"/><Relationship Id="rId193" Type="http://schemas.openxmlformats.org/officeDocument/2006/relationships/hyperlink" Target="http://www.pipls.net/360860?show=364640" TargetMode="External"/><Relationship Id="rId13" Type="http://schemas.openxmlformats.org/officeDocument/2006/relationships/hyperlink" Target="http://www.pipls.net/336353?show=340751" TargetMode="External"/><Relationship Id="rId109" Type="http://schemas.openxmlformats.org/officeDocument/2006/relationships/hyperlink" Target="http://www.pipls.net/357198?show=357240" TargetMode="External"/><Relationship Id="rId34" Type="http://schemas.openxmlformats.org/officeDocument/2006/relationships/hyperlink" Target="http://www.pipls.net/336409?show=336490" TargetMode="External"/><Relationship Id="rId55" Type="http://schemas.openxmlformats.org/officeDocument/2006/relationships/hyperlink" Target="http://www.pipls.net/349843?show=349855" TargetMode="External"/><Relationship Id="rId76" Type="http://schemas.openxmlformats.org/officeDocument/2006/relationships/hyperlink" Target="http://www.pipls.net/349867?show=353830" TargetMode="External"/><Relationship Id="rId97" Type="http://schemas.openxmlformats.org/officeDocument/2006/relationships/hyperlink" Target="http://www.pipls.net/354533?show=354929" TargetMode="External"/><Relationship Id="rId120" Type="http://schemas.openxmlformats.org/officeDocument/2006/relationships/hyperlink" Target="http://www.pipls.net/357200?show=357218" TargetMode="External"/><Relationship Id="rId141" Type="http://schemas.openxmlformats.org/officeDocument/2006/relationships/hyperlink" Target="http://www.pipls.net/357201?show=357255" TargetMode="External"/><Relationship Id="rId7" Type="http://schemas.openxmlformats.org/officeDocument/2006/relationships/hyperlink" Target="http://www.pipls.net/336353?show=336960" TargetMode="External"/><Relationship Id="rId162" Type="http://schemas.openxmlformats.org/officeDocument/2006/relationships/hyperlink" Target="http://www.pipls.net/360860?show=364873" TargetMode="External"/><Relationship Id="rId183" Type="http://schemas.openxmlformats.org/officeDocument/2006/relationships/hyperlink" Target="http://www.pipls.net/357200?show=357304" TargetMode="External"/><Relationship Id="rId2" Type="http://schemas.openxmlformats.org/officeDocument/2006/relationships/hyperlink" Target="http://www.pipls.net/336353?show=336467" TargetMode="External"/><Relationship Id="rId29" Type="http://schemas.openxmlformats.org/officeDocument/2006/relationships/hyperlink" Target="http://www.pipls.net/336390?show=341321" TargetMode="External"/><Relationship Id="rId24" Type="http://schemas.openxmlformats.org/officeDocument/2006/relationships/hyperlink" Target="http://www.pipls.net/336390?show=339488" TargetMode="External"/><Relationship Id="rId40" Type="http://schemas.openxmlformats.org/officeDocument/2006/relationships/hyperlink" Target="http://www.pipls.net/336409?show=337529" TargetMode="External"/><Relationship Id="rId45" Type="http://schemas.openxmlformats.org/officeDocument/2006/relationships/hyperlink" Target="http://www.pipls.net/336409?show=341265" TargetMode="External"/><Relationship Id="rId66" Type="http://schemas.openxmlformats.org/officeDocument/2006/relationships/hyperlink" Target="http://www.pipls.net/349867?show=350345" TargetMode="External"/><Relationship Id="rId87" Type="http://schemas.openxmlformats.org/officeDocument/2006/relationships/hyperlink" Target="http://www.pipls.net/349868?show=353208" TargetMode="External"/><Relationship Id="rId110" Type="http://schemas.openxmlformats.org/officeDocument/2006/relationships/hyperlink" Target="http://www.pipls.net/357198?show=357242" TargetMode="External"/><Relationship Id="rId115" Type="http://schemas.openxmlformats.org/officeDocument/2006/relationships/hyperlink" Target="http://www.pipls.net/357198?show=357288" TargetMode="External"/><Relationship Id="rId131" Type="http://schemas.openxmlformats.org/officeDocument/2006/relationships/hyperlink" Target="http://www.pipls.net/357200?show=357292" TargetMode="External"/><Relationship Id="rId136" Type="http://schemas.openxmlformats.org/officeDocument/2006/relationships/hyperlink" Target="http://www.pipls.net/357200?show=357313" TargetMode="External"/><Relationship Id="rId157" Type="http://schemas.openxmlformats.org/officeDocument/2006/relationships/hyperlink" Target="http://www.pipls.net/360860?show=364545" TargetMode="External"/><Relationship Id="rId178" Type="http://schemas.openxmlformats.org/officeDocument/2006/relationships/hyperlink" Target="http://www.pipls.net/369212?show=374340" TargetMode="External"/><Relationship Id="rId61" Type="http://schemas.openxmlformats.org/officeDocument/2006/relationships/hyperlink" Target="http://www.pipls.net/349843?show=349865" TargetMode="External"/><Relationship Id="rId82" Type="http://schemas.openxmlformats.org/officeDocument/2006/relationships/hyperlink" Target="http://www.pipls.net/349868?show=352957" TargetMode="External"/><Relationship Id="rId152" Type="http://schemas.openxmlformats.org/officeDocument/2006/relationships/hyperlink" Target="http://www.pipls.net/357201?show=357285" TargetMode="External"/><Relationship Id="rId173" Type="http://schemas.openxmlformats.org/officeDocument/2006/relationships/hyperlink" Target="http://www.pipls.net/369212?show=373673" TargetMode="External"/><Relationship Id="rId194" Type="http://schemas.openxmlformats.org/officeDocument/2006/relationships/hyperlink" Target="http://www.pipls.net/357201?show=357253" TargetMode="External"/><Relationship Id="rId199" Type="http://schemas.openxmlformats.org/officeDocument/2006/relationships/hyperlink" Target="http://www.pipls.net/349867?show=350034" TargetMode="External"/><Relationship Id="rId203" Type="http://schemas.openxmlformats.org/officeDocument/2006/relationships/hyperlink" Target="http://www.pipls.net/336353?show=339733" TargetMode="External"/><Relationship Id="rId19" Type="http://schemas.openxmlformats.org/officeDocument/2006/relationships/hyperlink" Target="http://www.pipls.net/336390?show=336807" TargetMode="External"/><Relationship Id="rId14" Type="http://schemas.openxmlformats.org/officeDocument/2006/relationships/hyperlink" Target="http://www.pipls.net/336353?show=340797" TargetMode="External"/><Relationship Id="rId30" Type="http://schemas.openxmlformats.org/officeDocument/2006/relationships/hyperlink" Target="http://www.pipls.net/336390?show=341356" TargetMode="External"/><Relationship Id="rId35" Type="http://schemas.openxmlformats.org/officeDocument/2006/relationships/hyperlink" Target="http://www.pipls.net/336409?show=336537" TargetMode="External"/><Relationship Id="rId56" Type="http://schemas.openxmlformats.org/officeDocument/2006/relationships/hyperlink" Target="http://www.pipls.net/349843?show=349856" TargetMode="External"/><Relationship Id="rId77" Type="http://schemas.openxmlformats.org/officeDocument/2006/relationships/hyperlink" Target="http://www.pipls.net/349867?show=354463" TargetMode="External"/><Relationship Id="rId100" Type="http://schemas.openxmlformats.org/officeDocument/2006/relationships/hyperlink" Target="http://www.pipls.net/354533?show=355394" TargetMode="External"/><Relationship Id="rId105" Type="http://schemas.openxmlformats.org/officeDocument/2006/relationships/hyperlink" Target="http://www.pipls.net/357198?show=357228" TargetMode="External"/><Relationship Id="rId126" Type="http://schemas.openxmlformats.org/officeDocument/2006/relationships/hyperlink" Target="http://www.pipls.net/357200?show=357277" TargetMode="External"/><Relationship Id="rId147" Type="http://schemas.openxmlformats.org/officeDocument/2006/relationships/hyperlink" Target="http://www.pipls.net/357201?show=357268" TargetMode="External"/><Relationship Id="rId168" Type="http://schemas.openxmlformats.org/officeDocument/2006/relationships/hyperlink" Target="http://www.pipls.net/366560?show=369506" TargetMode="External"/><Relationship Id="rId8" Type="http://schemas.openxmlformats.org/officeDocument/2006/relationships/hyperlink" Target="http://www.pipls.net/336353?show=337209" TargetMode="External"/><Relationship Id="rId51" Type="http://schemas.openxmlformats.org/officeDocument/2006/relationships/hyperlink" Target="http://www.pipls.net/349843?show=349848" TargetMode="External"/><Relationship Id="rId72" Type="http://schemas.openxmlformats.org/officeDocument/2006/relationships/hyperlink" Target="http://www.pipls.net/349867?show=353207" TargetMode="External"/><Relationship Id="rId93" Type="http://schemas.openxmlformats.org/officeDocument/2006/relationships/hyperlink" Target="http://www.pipls.net/354533?show=354535" TargetMode="External"/><Relationship Id="rId98" Type="http://schemas.openxmlformats.org/officeDocument/2006/relationships/hyperlink" Target="http://www.pipls.net/354533?show=355006" TargetMode="External"/><Relationship Id="rId121" Type="http://schemas.openxmlformats.org/officeDocument/2006/relationships/hyperlink" Target="http://www.pipls.net/357200?show=357260" TargetMode="External"/><Relationship Id="rId142" Type="http://schemas.openxmlformats.org/officeDocument/2006/relationships/hyperlink" Target="http://www.pipls.net/357201?show=357256" TargetMode="External"/><Relationship Id="rId163" Type="http://schemas.openxmlformats.org/officeDocument/2006/relationships/hyperlink" Target="http://www.pipls.net/360860?show=364874" TargetMode="External"/><Relationship Id="rId184" Type="http://schemas.openxmlformats.org/officeDocument/2006/relationships/hyperlink" Target="http://www.pipls.net/357198?show=357305" TargetMode="External"/><Relationship Id="rId189" Type="http://schemas.openxmlformats.org/officeDocument/2006/relationships/hyperlink" Target="http://www.pipls.net/336409?show=340889" TargetMode="External"/><Relationship Id="rId3" Type="http://schemas.openxmlformats.org/officeDocument/2006/relationships/hyperlink" Target="http://www.pipls.net/336353?show=336475" TargetMode="External"/><Relationship Id="rId25" Type="http://schemas.openxmlformats.org/officeDocument/2006/relationships/hyperlink" Target="http://www.pipls.net/336390?show=340242" TargetMode="External"/><Relationship Id="rId46" Type="http://schemas.openxmlformats.org/officeDocument/2006/relationships/hyperlink" Target="http://www.pipls.net/336409?show=341312" TargetMode="External"/><Relationship Id="rId67" Type="http://schemas.openxmlformats.org/officeDocument/2006/relationships/hyperlink" Target="http://www.pipls.net/349867?show=350389" TargetMode="External"/><Relationship Id="rId116" Type="http://schemas.openxmlformats.org/officeDocument/2006/relationships/hyperlink" Target="http://www.pipls.net/357198?show=357295" TargetMode="External"/><Relationship Id="rId137" Type="http://schemas.openxmlformats.org/officeDocument/2006/relationships/hyperlink" Target="http://www.pipls.net/357201?show=357244" TargetMode="External"/><Relationship Id="rId158" Type="http://schemas.openxmlformats.org/officeDocument/2006/relationships/hyperlink" Target="http://www.pipls.net/360860?show=364636" TargetMode="External"/><Relationship Id="rId20" Type="http://schemas.openxmlformats.org/officeDocument/2006/relationships/hyperlink" Target="http://www.pipls.net/336390?show=336903" TargetMode="External"/><Relationship Id="rId41" Type="http://schemas.openxmlformats.org/officeDocument/2006/relationships/hyperlink" Target="http://www.pipls.net/336409?show=339479" TargetMode="External"/><Relationship Id="rId62" Type="http://schemas.openxmlformats.org/officeDocument/2006/relationships/hyperlink" Target="http://www.pipls.net/349843?show=349866" TargetMode="External"/><Relationship Id="rId83" Type="http://schemas.openxmlformats.org/officeDocument/2006/relationships/hyperlink" Target="http://www.pipls.net/349868?show=353091" TargetMode="External"/><Relationship Id="rId88" Type="http://schemas.openxmlformats.org/officeDocument/2006/relationships/hyperlink" Target="http://www.pipls.net/349868?show=353352" TargetMode="External"/><Relationship Id="rId111" Type="http://schemas.openxmlformats.org/officeDocument/2006/relationships/hyperlink" Target="http://www.pipls.net/357198?show=357245" TargetMode="External"/><Relationship Id="rId132" Type="http://schemas.openxmlformats.org/officeDocument/2006/relationships/hyperlink" Target="http://www.pipls.net/357200?show=357294" TargetMode="External"/><Relationship Id="rId153" Type="http://schemas.openxmlformats.org/officeDocument/2006/relationships/hyperlink" Target="http://www.pipls.net/360860?show=361185" TargetMode="External"/><Relationship Id="rId174" Type="http://schemas.openxmlformats.org/officeDocument/2006/relationships/hyperlink" Target="http://www.pipls.net/369212?show=373682" TargetMode="External"/><Relationship Id="rId179" Type="http://schemas.openxmlformats.org/officeDocument/2006/relationships/hyperlink" Target="http://www.pipls.net/369212?show=374390" TargetMode="External"/><Relationship Id="rId195" Type="http://schemas.openxmlformats.org/officeDocument/2006/relationships/hyperlink" Target="http://www.pipls.net/357200?show=357293" TargetMode="External"/><Relationship Id="rId190" Type="http://schemas.openxmlformats.org/officeDocument/2006/relationships/hyperlink" Target="http://www.pipls.net/336390?show=340888" TargetMode="External"/><Relationship Id="rId15" Type="http://schemas.openxmlformats.org/officeDocument/2006/relationships/hyperlink" Target="http://www.pipls.net/336353?show=340935" TargetMode="External"/><Relationship Id="rId36" Type="http://schemas.openxmlformats.org/officeDocument/2006/relationships/hyperlink" Target="http://www.pipls.net/336409?show=336724" TargetMode="External"/><Relationship Id="rId57" Type="http://schemas.openxmlformats.org/officeDocument/2006/relationships/hyperlink" Target="http://www.pipls.net/349843?show=349857" TargetMode="External"/><Relationship Id="rId106" Type="http://schemas.openxmlformats.org/officeDocument/2006/relationships/hyperlink" Target="http://www.pipls.net/357198?show=357232" TargetMode="External"/><Relationship Id="rId127" Type="http://schemas.openxmlformats.org/officeDocument/2006/relationships/hyperlink" Target="http://www.pipls.net/357200?show=357279" TargetMode="External"/><Relationship Id="rId10" Type="http://schemas.openxmlformats.org/officeDocument/2006/relationships/hyperlink" Target="http://www.pipls.net/336353?show=339387" TargetMode="External"/><Relationship Id="rId31" Type="http://schemas.openxmlformats.org/officeDocument/2006/relationships/hyperlink" Target="http://www.pipls.net/336390?show=341413" TargetMode="External"/><Relationship Id="rId52" Type="http://schemas.openxmlformats.org/officeDocument/2006/relationships/hyperlink" Target="http://www.pipls.net/349843?show=349851" TargetMode="External"/><Relationship Id="rId73" Type="http://schemas.openxmlformats.org/officeDocument/2006/relationships/hyperlink" Target="http://www.pipls.net/349867?show=353351" TargetMode="External"/><Relationship Id="rId78" Type="http://schemas.openxmlformats.org/officeDocument/2006/relationships/hyperlink" Target="http://www.pipls.net/349867?show=354503" TargetMode="External"/><Relationship Id="rId94" Type="http://schemas.openxmlformats.org/officeDocument/2006/relationships/hyperlink" Target="http://www.pipls.net/354533?show=354550" TargetMode="External"/><Relationship Id="rId99" Type="http://schemas.openxmlformats.org/officeDocument/2006/relationships/hyperlink" Target="http://www.pipls.net/354533?show=355127" TargetMode="External"/><Relationship Id="rId101" Type="http://schemas.openxmlformats.org/officeDocument/2006/relationships/hyperlink" Target="http://www.pipls.net/354533?show=355930" TargetMode="External"/><Relationship Id="rId122" Type="http://schemas.openxmlformats.org/officeDocument/2006/relationships/hyperlink" Target="http://www.pipls.net/357200?show=357261" TargetMode="External"/><Relationship Id="rId143" Type="http://schemas.openxmlformats.org/officeDocument/2006/relationships/hyperlink" Target="http://www.pipls.net/357201?show=357259" TargetMode="External"/><Relationship Id="rId148" Type="http://schemas.openxmlformats.org/officeDocument/2006/relationships/hyperlink" Target="http://www.pipls.net/357201?show=357270" TargetMode="External"/><Relationship Id="rId164" Type="http://schemas.openxmlformats.org/officeDocument/2006/relationships/hyperlink" Target="http://www.pipls.net/366560?show=368244" TargetMode="External"/><Relationship Id="rId169" Type="http://schemas.openxmlformats.org/officeDocument/2006/relationships/hyperlink" Target="http://www.pipls.net/366560?show=369600" TargetMode="External"/><Relationship Id="rId185" Type="http://schemas.openxmlformats.org/officeDocument/2006/relationships/hyperlink" Target="http://www.pipls.net/354533?show=354538" TargetMode="External"/><Relationship Id="rId4" Type="http://schemas.openxmlformats.org/officeDocument/2006/relationships/hyperlink" Target="http://www.pipls.net/336353?show=336531" TargetMode="External"/><Relationship Id="rId9" Type="http://schemas.openxmlformats.org/officeDocument/2006/relationships/hyperlink" Target="http://www.pipls.net/336353?show=337814" TargetMode="External"/><Relationship Id="rId180" Type="http://schemas.openxmlformats.org/officeDocument/2006/relationships/hyperlink" Target="http://www.pipls.net/366560?show=369052" TargetMode="External"/><Relationship Id="rId26" Type="http://schemas.openxmlformats.org/officeDocument/2006/relationships/hyperlink" Target="http://www.pipls.net/336390?show=340800" TargetMode="External"/><Relationship Id="rId47" Type="http://schemas.openxmlformats.org/officeDocument/2006/relationships/hyperlink" Target="http://www.pipls.net/336409?show=342538" TargetMode="External"/><Relationship Id="rId68" Type="http://schemas.openxmlformats.org/officeDocument/2006/relationships/hyperlink" Target="http://www.pipls.net/349867?show=350717" TargetMode="External"/><Relationship Id="rId89" Type="http://schemas.openxmlformats.org/officeDocument/2006/relationships/hyperlink" Target="http://www.pipls.net/349868?show=353740" TargetMode="External"/><Relationship Id="rId112" Type="http://schemas.openxmlformats.org/officeDocument/2006/relationships/hyperlink" Target="http://www.pipls.net/357198?show=357250" TargetMode="External"/><Relationship Id="rId133" Type="http://schemas.openxmlformats.org/officeDocument/2006/relationships/hyperlink" Target="http://www.pipls.net/357200?show=357297" TargetMode="External"/><Relationship Id="rId154" Type="http://schemas.openxmlformats.org/officeDocument/2006/relationships/hyperlink" Target="http://www.pipls.net/360860?show=361258" TargetMode="External"/><Relationship Id="rId175" Type="http://schemas.openxmlformats.org/officeDocument/2006/relationships/hyperlink" Target="http://www.pipls.net/369212?show=373685" TargetMode="External"/><Relationship Id="rId196" Type="http://schemas.openxmlformats.org/officeDocument/2006/relationships/hyperlink" Target="http://www.pipls.net/357198?show=357230" TargetMode="External"/><Relationship Id="rId200" Type="http://schemas.openxmlformats.org/officeDocument/2006/relationships/hyperlink" Target="http://www.pipls.net/349843?show=349864" TargetMode="External"/><Relationship Id="rId16" Type="http://schemas.openxmlformats.org/officeDocument/2006/relationships/hyperlink" Target="http://www.pipls.net/336353?show=341132" TargetMode="External"/><Relationship Id="rId37" Type="http://schemas.openxmlformats.org/officeDocument/2006/relationships/hyperlink" Target="http://www.pipls.net/336409?show=336838" TargetMode="External"/><Relationship Id="rId58" Type="http://schemas.openxmlformats.org/officeDocument/2006/relationships/hyperlink" Target="http://www.pipls.net/349843?show=349858" TargetMode="External"/><Relationship Id="rId79" Type="http://schemas.openxmlformats.org/officeDocument/2006/relationships/hyperlink" Target="http://www.pipls.net/349868?show=350349" TargetMode="External"/><Relationship Id="rId102" Type="http://schemas.openxmlformats.org/officeDocument/2006/relationships/hyperlink" Target="http://www.pipls.net/354533?show=357168" TargetMode="External"/><Relationship Id="rId123" Type="http://schemas.openxmlformats.org/officeDocument/2006/relationships/hyperlink" Target="http://www.pipls.net/357200?show=357263" TargetMode="External"/><Relationship Id="rId144" Type="http://schemas.openxmlformats.org/officeDocument/2006/relationships/hyperlink" Target="http://www.pipls.net/357201?show=357262" TargetMode="External"/><Relationship Id="rId90" Type="http://schemas.openxmlformats.org/officeDocument/2006/relationships/hyperlink" Target="http://www.pipls.net/349868?show=353829" TargetMode="External"/><Relationship Id="rId165" Type="http://schemas.openxmlformats.org/officeDocument/2006/relationships/hyperlink" Target="http://www.pipls.net/366560?show=368431" TargetMode="External"/><Relationship Id="rId186" Type="http://schemas.openxmlformats.org/officeDocument/2006/relationships/hyperlink" Target="http://www.pipls.net/349868?show=352642" TargetMode="External"/><Relationship Id="rId27" Type="http://schemas.openxmlformats.org/officeDocument/2006/relationships/hyperlink" Target="http://www.pipls.net/336390?show=340942" TargetMode="External"/><Relationship Id="rId48" Type="http://schemas.openxmlformats.org/officeDocument/2006/relationships/hyperlink" Target="http://www.pipls.net/336409?show=342543" TargetMode="External"/><Relationship Id="rId69" Type="http://schemas.openxmlformats.org/officeDocument/2006/relationships/hyperlink" Target="http://www.pipls.net/349867?show=352873" TargetMode="External"/><Relationship Id="rId113" Type="http://schemas.openxmlformats.org/officeDocument/2006/relationships/hyperlink" Target="http://www.pipls.net/357198?show=357257" TargetMode="External"/><Relationship Id="rId134" Type="http://schemas.openxmlformats.org/officeDocument/2006/relationships/hyperlink" Target="http://www.pipls.net/357200?show=357298" TargetMode="External"/><Relationship Id="rId80" Type="http://schemas.openxmlformats.org/officeDocument/2006/relationships/hyperlink" Target="http://www.pipls.net/349868?show=352872" TargetMode="External"/><Relationship Id="rId155" Type="http://schemas.openxmlformats.org/officeDocument/2006/relationships/hyperlink" Target="http://www.pipls.net/360860?show=364421" TargetMode="External"/><Relationship Id="rId176" Type="http://schemas.openxmlformats.org/officeDocument/2006/relationships/hyperlink" Target="http://www.pipls.net/369212?show=373687" TargetMode="External"/><Relationship Id="rId197" Type="http://schemas.openxmlformats.org/officeDocument/2006/relationships/hyperlink" Target="http://www.pipls.net/354533?show=354537" TargetMode="External"/><Relationship Id="rId201" Type="http://schemas.openxmlformats.org/officeDocument/2006/relationships/hyperlink" Target="http://www.pipls.net/336409?show=339745" TargetMode="External"/><Relationship Id="rId17" Type="http://schemas.openxmlformats.org/officeDocument/2006/relationships/hyperlink" Target="http://www.pipls.net/336353?show=342554" TargetMode="External"/><Relationship Id="rId38" Type="http://schemas.openxmlformats.org/officeDocument/2006/relationships/hyperlink" Target="http://www.pipls.net/336409?show=336989" TargetMode="External"/><Relationship Id="rId59" Type="http://schemas.openxmlformats.org/officeDocument/2006/relationships/hyperlink" Target="http://www.pipls.net/349843?show=349859" TargetMode="External"/><Relationship Id="rId103" Type="http://schemas.openxmlformats.org/officeDocument/2006/relationships/hyperlink" Target="http://www.pipls.net/354533?show=357173" TargetMode="External"/><Relationship Id="rId124" Type="http://schemas.openxmlformats.org/officeDocument/2006/relationships/hyperlink" Target="http://www.pipls.net/357200?show=357265" TargetMode="External"/><Relationship Id="rId70" Type="http://schemas.openxmlformats.org/officeDocument/2006/relationships/hyperlink" Target="http://www.pipls.net/349867?show=352994" TargetMode="External"/><Relationship Id="rId91" Type="http://schemas.openxmlformats.org/officeDocument/2006/relationships/hyperlink" Target="http://www.pipls.net/349868?show=354501" TargetMode="External"/><Relationship Id="rId145" Type="http://schemas.openxmlformats.org/officeDocument/2006/relationships/hyperlink" Target="http://www.pipls.net/357201?show=357264" TargetMode="External"/><Relationship Id="rId166" Type="http://schemas.openxmlformats.org/officeDocument/2006/relationships/hyperlink" Target="http://www.pipls.net/366560?show=368627" TargetMode="External"/><Relationship Id="rId187" Type="http://schemas.openxmlformats.org/officeDocument/2006/relationships/hyperlink" Target="http://www.pipls.net/349867?show=352647" TargetMode="External"/><Relationship Id="rId1" Type="http://schemas.openxmlformats.org/officeDocument/2006/relationships/hyperlink" Target="http://www.pipls.net/336353?show=336452" TargetMode="External"/><Relationship Id="rId28" Type="http://schemas.openxmlformats.org/officeDocument/2006/relationships/hyperlink" Target="http://www.pipls.net/336390?show=340985" TargetMode="External"/><Relationship Id="rId49" Type="http://schemas.openxmlformats.org/officeDocument/2006/relationships/hyperlink" Target="http://www.pipls.net/336409?show=342765" TargetMode="External"/><Relationship Id="rId114" Type="http://schemas.openxmlformats.org/officeDocument/2006/relationships/hyperlink" Target="http://www.pipls.net/357198?show=357286" TargetMode="External"/><Relationship Id="rId60" Type="http://schemas.openxmlformats.org/officeDocument/2006/relationships/hyperlink" Target="http://www.pipls.net/349843?show=349863" TargetMode="External"/><Relationship Id="rId81" Type="http://schemas.openxmlformats.org/officeDocument/2006/relationships/hyperlink" Target="http://www.pipls.net/349868?show=352890" TargetMode="External"/><Relationship Id="rId135" Type="http://schemas.openxmlformats.org/officeDocument/2006/relationships/hyperlink" Target="http://www.pipls.net/357200?show=357301" TargetMode="External"/><Relationship Id="rId156" Type="http://schemas.openxmlformats.org/officeDocument/2006/relationships/hyperlink" Target="http://www.pipls.net/360860?show=364422" TargetMode="External"/><Relationship Id="rId177" Type="http://schemas.openxmlformats.org/officeDocument/2006/relationships/hyperlink" Target="http://www.pipls.net/369212?show=373742" TargetMode="External"/><Relationship Id="rId198" Type="http://schemas.openxmlformats.org/officeDocument/2006/relationships/hyperlink" Target="http://www.pipls.net/349868?show=349992" TargetMode="External"/><Relationship Id="rId202" Type="http://schemas.openxmlformats.org/officeDocument/2006/relationships/hyperlink" Target="http://www.pipls.net/336390?show=339433" TargetMode="External"/><Relationship Id="rId18" Type="http://schemas.openxmlformats.org/officeDocument/2006/relationships/hyperlink" Target="http://www.pipls.net/336390?show=336536" TargetMode="External"/><Relationship Id="rId39" Type="http://schemas.openxmlformats.org/officeDocument/2006/relationships/hyperlink" Target="http://www.pipls.net/336409?show=337394" TargetMode="External"/><Relationship Id="rId50" Type="http://schemas.openxmlformats.org/officeDocument/2006/relationships/hyperlink" Target="http://www.pipls.net/349843?show=349845" TargetMode="External"/><Relationship Id="rId104" Type="http://schemas.openxmlformats.org/officeDocument/2006/relationships/hyperlink" Target="http://www.pipls.net/357198?show=357225" TargetMode="External"/><Relationship Id="rId125" Type="http://schemas.openxmlformats.org/officeDocument/2006/relationships/hyperlink" Target="http://www.pipls.net/357200?show=357271" TargetMode="External"/><Relationship Id="rId146" Type="http://schemas.openxmlformats.org/officeDocument/2006/relationships/hyperlink" Target="http://www.pipls.net/357201?show=357266" TargetMode="External"/><Relationship Id="rId167" Type="http://schemas.openxmlformats.org/officeDocument/2006/relationships/hyperlink" Target="http://www.pipls.net/366560?show=369286" TargetMode="External"/><Relationship Id="rId188" Type="http://schemas.openxmlformats.org/officeDocument/2006/relationships/hyperlink" Target="http://www.pipls.net/349843?show=349862" TargetMode="External"/><Relationship Id="rId71" Type="http://schemas.openxmlformats.org/officeDocument/2006/relationships/hyperlink" Target="http://www.pipls.net/349867?show=353125" TargetMode="External"/><Relationship Id="rId92" Type="http://schemas.openxmlformats.org/officeDocument/2006/relationships/hyperlink" Target="http://www.pipls.net/349868?show=354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E21" sqref="E21"/>
    </sheetView>
  </sheetViews>
  <sheetFormatPr baseColWidth="10" defaultColWidth="8.83203125" defaultRowHeight="15"/>
  <cols>
    <col min="1" max="1" width="15" customWidth="1"/>
    <col min="2" max="2" width="20" customWidth="1"/>
    <col min="3" max="3" width="10" customWidth="1"/>
    <col min="4" max="4" width="4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3" t="s">
        <v>64</v>
      </c>
    </row>
    <row r="2" spans="1:5">
      <c r="A2">
        <v>410721204</v>
      </c>
      <c r="B2" t="s">
        <v>4</v>
      </c>
      <c r="C2">
        <v>4390</v>
      </c>
      <c r="D2" t="s">
        <v>5</v>
      </c>
      <c r="E2">
        <v>3</v>
      </c>
    </row>
    <row r="3" spans="1:5">
      <c r="A3">
        <v>410921233</v>
      </c>
      <c r="B3" s="3" t="s">
        <v>63</v>
      </c>
      <c r="C3">
        <v>4878</v>
      </c>
      <c r="D3" t="s">
        <v>6</v>
      </c>
      <c r="E3">
        <v>1</v>
      </c>
    </row>
    <row r="4" spans="1:5">
      <c r="A4">
        <v>410921229</v>
      </c>
      <c r="B4" s="3" t="s">
        <v>65</v>
      </c>
      <c r="C4">
        <v>4877</v>
      </c>
      <c r="D4" t="s">
        <v>7</v>
      </c>
      <c r="E4">
        <v>1</v>
      </c>
    </row>
    <row r="5" spans="1:5">
      <c r="A5">
        <v>410921208</v>
      </c>
      <c r="B5" t="s">
        <v>8</v>
      </c>
      <c r="C5">
        <v>4875</v>
      </c>
      <c r="D5" t="s">
        <v>9</v>
      </c>
      <c r="E5">
        <v>7</v>
      </c>
    </row>
    <row r="6" spans="1:5">
      <c r="A6">
        <v>410711205</v>
      </c>
      <c r="B6" t="s">
        <v>10</v>
      </c>
      <c r="C6">
        <v>4874</v>
      </c>
      <c r="D6" t="s">
        <v>11</v>
      </c>
      <c r="E6">
        <v>2</v>
      </c>
    </row>
    <row r="7" spans="1:5">
      <c r="A7">
        <v>410711239</v>
      </c>
      <c r="B7" t="s">
        <v>12</v>
      </c>
      <c r="C7">
        <v>4872</v>
      </c>
      <c r="D7" t="s">
        <v>13</v>
      </c>
      <c r="E7">
        <v>2</v>
      </c>
    </row>
    <row r="8" spans="1:5">
      <c r="A8">
        <v>410921312</v>
      </c>
      <c r="B8" t="s">
        <v>14</v>
      </c>
      <c r="C8">
        <v>4859</v>
      </c>
      <c r="D8" t="s">
        <v>15</v>
      </c>
      <c r="E8">
        <v>2</v>
      </c>
    </row>
    <row r="9" spans="1:5">
      <c r="A9">
        <v>410921237</v>
      </c>
      <c r="B9" t="s">
        <v>16</v>
      </c>
      <c r="C9">
        <v>4779</v>
      </c>
      <c r="D9" t="s">
        <v>17</v>
      </c>
      <c r="E9">
        <v>2</v>
      </c>
    </row>
    <row r="10" spans="1:5">
      <c r="A10">
        <v>410921258</v>
      </c>
      <c r="B10" t="s">
        <v>18</v>
      </c>
      <c r="C10">
        <v>4766</v>
      </c>
      <c r="D10" t="s">
        <v>19</v>
      </c>
      <c r="E10">
        <v>7</v>
      </c>
    </row>
    <row r="11" spans="1:5">
      <c r="A11" s="3" t="s">
        <v>66</v>
      </c>
      <c r="B11" t="s">
        <v>21</v>
      </c>
      <c r="C11">
        <v>4514</v>
      </c>
      <c r="D11" t="s">
        <v>22</v>
      </c>
      <c r="E11">
        <v>4</v>
      </c>
    </row>
    <row r="12" spans="1:5">
      <c r="A12">
        <v>411021229</v>
      </c>
      <c r="B12" t="s">
        <v>24</v>
      </c>
      <c r="C12">
        <v>4457</v>
      </c>
      <c r="D12" t="s">
        <v>23</v>
      </c>
      <c r="E12">
        <v>6</v>
      </c>
    </row>
    <row r="13" spans="1:5">
      <c r="A13">
        <v>410735037</v>
      </c>
      <c r="B13" t="s">
        <v>25</v>
      </c>
      <c r="C13">
        <v>4397</v>
      </c>
      <c r="D13" t="s">
        <v>26</v>
      </c>
      <c r="E13">
        <v>5</v>
      </c>
    </row>
    <row r="14" spans="1:5">
      <c r="A14">
        <v>410811329</v>
      </c>
      <c r="B14" t="s">
        <v>27</v>
      </c>
      <c r="C14">
        <v>4318</v>
      </c>
      <c r="D14" t="s">
        <v>28</v>
      </c>
      <c r="E14">
        <v>1</v>
      </c>
    </row>
    <row r="15" spans="1:5">
      <c r="A15">
        <v>410811342</v>
      </c>
      <c r="B15" t="s">
        <v>29</v>
      </c>
      <c r="C15">
        <v>4317</v>
      </c>
      <c r="D15" t="s">
        <v>30</v>
      </c>
      <c r="E15">
        <v>1</v>
      </c>
    </row>
    <row r="16" spans="1:5">
      <c r="A16" t="s">
        <v>31</v>
      </c>
      <c r="B16" t="s">
        <v>32</v>
      </c>
      <c r="C16">
        <v>4307</v>
      </c>
      <c r="D16" t="s">
        <v>33</v>
      </c>
      <c r="E16">
        <v>4</v>
      </c>
    </row>
    <row r="17" spans="1:5">
      <c r="A17">
        <v>410974045</v>
      </c>
      <c r="B17" t="s">
        <v>34</v>
      </c>
      <c r="C17">
        <v>4210</v>
      </c>
      <c r="D17" t="s">
        <v>35</v>
      </c>
      <c r="E17">
        <v>7</v>
      </c>
    </row>
    <row r="18" spans="1:5">
      <c r="A18" t="s">
        <v>36</v>
      </c>
      <c r="B18" t="s">
        <v>37</v>
      </c>
      <c r="C18">
        <v>3740</v>
      </c>
      <c r="D18" t="s">
        <v>38</v>
      </c>
      <c r="E18">
        <v>4</v>
      </c>
    </row>
    <row r="19" spans="1:5">
      <c r="A19">
        <v>410835045</v>
      </c>
      <c r="B19" t="s">
        <v>39</v>
      </c>
      <c r="C19">
        <v>2665</v>
      </c>
      <c r="D19" t="s">
        <v>40</v>
      </c>
      <c r="E19">
        <v>7</v>
      </c>
    </row>
    <row r="20" spans="1:5">
      <c r="A20">
        <v>410721202</v>
      </c>
      <c r="B20" s="3" t="s">
        <v>68</v>
      </c>
      <c r="C20">
        <v>1153</v>
      </c>
      <c r="D20" t="s">
        <v>41</v>
      </c>
      <c r="E20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D27" sqref="D27"/>
    </sheetView>
  </sheetViews>
  <sheetFormatPr baseColWidth="10" defaultColWidth="8.83203125" defaultRowHeight="15"/>
  <cols>
    <col min="1" max="1" width="40" customWidth="1"/>
    <col min="2" max="2" width="14.6640625" bestFit="1" customWidth="1"/>
    <col min="3" max="21" width="15" style="1" customWidth="1"/>
  </cols>
  <sheetData>
    <row r="1" spans="1:21">
      <c r="C1" s="1">
        <v>410721204</v>
      </c>
      <c r="D1" s="1">
        <v>410921233</v>
      </c>
      <c r="E1" s="1">
        <v>410921229</v>
      </c>
      <c r="F1" s="1">
        <v>410921208</v>
      </c>
      <c r="G1" s="1">
        <v>410711205</v>
      </c>
      <c r="H1" s="1">
        <v>410711239</v>
      </c>
      <c r="I1" s="1">
        <v>410921312</v>
      </c>
      <c r="J1" s="1">
        <v>410921237</v>
      </c>
      <c r="K1" s="1">
        <v>410921258</v>
      </c>
      <c r="L1" s="1" t="s">
        <v>20</v>
      </c>
      <c r="M1">
        <v>411021229</v>
      </c>
      <c r="N1" s="1">
        <v>410735037</v>
      </c>
      <c r="O1" s="1">
        <v>410811329</v>
      </c>
      <c r="P1" s="1">
        <v>410811342</v>
      </c>
      <c r="Q1" s="1" t="s">
        <v>31</v>
      </c>
      <c r="R1" s="1">
        <v>410974045</v>
      </c>
      <c r="S1" s="1" t="s">
        <v>36</v>
      </c>
      <c r="T1" s="1">
        <v>410835045</v>
      </c>
      <c r="U1" s="1">
        <v>410721202</v>
      </c>
    </row>
    <row r="2" spans="1:21" ht="16">
      <c r="B2" s="3" t="s">
        <v>69</v>
      </c>
      <c r="C2" s="4" t="s">
        <v>4</v>
      </c>
      <c r="D2" s="5" t="s">
        <v>62</v>
      </c>
      <c r="E2" s="3" t="s">
        <v>65</v>
      </c>
      <c r="F2" s="3" t="s">
        <v>8</v>
      </c>
      <c r="G2" s="3" t="s">
        <v>10</v>
      </c>
      <c r="H2" s="3" t="s">
        <v>12</v>
      </c>
      <c r="I2" s="3" t="s">
        <v>14</v>
      </c>
      <c r="J2" s="3" t="s">
        <v>16</v>
      </c>
      <c r="K2" s="3" t="s">
        <v>18</v>
      </c>
      <c r="L2" s="3" t="s">
        <v>21</v>
      </c>
      <c r="M2" s="3" t="s">
        <v>24</v>
      </c>
      <c r="N2" s="3" t="s">
        <v>25</v>
      </c>
      <c r="O2" s="3" t="s">
        <v>27</v>
      </c>
      <c r="P2" s="3" t="s">
        <v>29</v>
      </c>
      <c r="Q2" s="3" t="s">
        <v>32</v>
      </c>
      <c r="R2" s="3" t="s">
        <v>34</v>
      </c>
      <c r="S2" s="3" t="s">
        <v>37</v>
      </c>
      <c r="T2" s="3" t="s">
        <v>39</v>
      </c>
      <c r="U2" s="3" t="s">
        <v>67</v>
      </c>
    </row>
    <row r="3" spans="1:21">
      <c r="A3" t="s">
        <v>43</v>
      </c>
      <c r="B3" t="s">
        <v>44</v>
      </c>
      <c r="C3" s="1">
        <v>100</v>
      </c>
      <c r="D3" s="1">
        <v>100</v>
      </c>
      <c r="E3" s="1">
        <v>100</v>
      </c>
      <c r="F3" s="1">
        <v>100</v>
      </c>
      <c r="G3" s="2">
        <v>100</v>
      </c>
      <c r="H3" s="1">
        <v>100</v>
      </c>
      <c r="I3" s="1">
        <v>100</v>
      </c>
      <c r="J3" s="1">
        <v>100</v>
      </c>
      <c r="K3" s="1">
        <v>100</v>
      </c>
      <c r="L3" s="1">
        <v>100</v>
      </c>
      <c r="M3" s="1">
        <v>100</v>
      </c>
      <c r="N3" s="1">
        <v>100</v>
      </c>
      <c r="O3" s="1">
        <v>100</v>
      </c>
      <c r="P3" s="1">
        <v>100</v>
      </c>
      <c r="Q3" s="1">
        <v>100</v>
      </c>
      <c r="R3" s="1">
        <v>100</v>
      </c>
      <c r="S3" s="1">
        <v>100</v>
      </c>
      <c r="T3" s="1">
        <v>100</v>
      </c>
      <c r="U3" s="1">
        <v>100</v>
      </c>
    </row>
    <row r="4" spans="1:21">
      <c r="A4" t="s">
        <v>45</v>
      </c>
      <c r="B4" t="s">
        <v>44</v>
      </c>
      <c r="C4" s="2">
        <v>90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95</v>
      </c>
      <c r="K4" s="1">
        <v>0</v>
      </c>
      <c r="L4" s="2">
        <v>100</v>
      </c>
      <c r="M4" s="2">
        <v>100</v>
      </c>
      <c r="N4" s="2">
        <v>100</v>
      </c>
      <c r="O4" s="1" t="s">
        <v>42</v>
      </c>
      <c r="P4" s="2">
        <v>100</v>
      </c>
      <c r="Q4" s="2">
        <v>100</v>
      </c>
      <c r="R4" s="2">
        <v>100</v>
      </c>
      <c r="S4" s="2">
        <v>100</v>
      </c>
      <c r="T4" s="2">
        <v>100</v>
      </c>
      <c r="U4" s="2">
        <v>100</v>
      </c>
    </row>
    <row r="5" spans="1:21">
      <c r="A5" t="s">
        <v>46</v>
      </c>
      <c r="B5" t="s">
        <v>44</v>
      </c>
      <c r="C5" s="2">
        <v>100</v>
      </c>
      <c r="D5" s="2">
        <v>100</v>
      </c>
      <c r="E5" s="2">
        <v>100</v>
      </c>
      <c r="F5" s="2">
        <v>100</v>
      </c>
      <c r="G5" s="2">
        <v>100</v>
      </c>
      <c r="H5" s="2">
        <v>100</v>
      </c>
      <c r="I5" s="1" t="s">
        <v>42</v>
      </c>
      <c r="J5" s="2">
        <v>100</v>
      </c>
      <c r="K5" s="2">
        <v>100</v>
      </c>
      <c r="L5" s="2">
        <v>100</v>
      </c>
      <c r="M5" s="2">
        <v>100</v>
      </c>
      <c r="N5" s="2">
        <v>100</v>
      </c>
      <c r="O5" s="2">
        <v>100</v>
      </c>
      <c r="P5" s="2">
        <v>100</v>
      </c>
      <c r="Q5" s="2">
        <v>100</v>
      </c>
      <c r="R5" s="2">
        <v>100</v>
      </c>
      <c r="S5" s="2">
        <v>100</v>
      </c>
      <c r="T5" s="2">
        <v>100</v>
      </c>
      <c r="U5" s="2">
        <v>100</v>
      </c>
    </row>
    <row r="6" spans="1:21">
      <c r="A6" t="s">
        <v>47</v>
      </c>
      <c r="B6" t="s">
        <v>48</v>
      </c>
      <c r="C6" s="2">
        <v>100</v>
      </c>
      <c r="D6" s="2">
        <v>100</v>
      </c>
      <c r="E6" s="2">
        <v>100</v>
      </c>
      <c r="F6" s="2">
        <v>100</v>
      </c>
      <c r="G6" s="2">
        <v>100</v>
      </c>
      <c r="H6" s="2">
        <v>100</v>
      </c>
      <c r="I6" s="2">
        <v>100</v>
      </c>
      <c r="J6" s="2">
        <v>100</v>
      </c>
      <c r="K6" s="2">
        <v>100</v>
      </c>
      <c r="L6" s="1" t="s">
        <v>42</v>
      </c>
      <c r="M6" s="2">
        <v>100</v>
      </c>
      <c r="N6" s="2">
        <v>100</v>
      </c>
      <c r="O6" s="2">
        <v>100</v>
      </c>
      <c r="P6" s="2">
        <v>100</v>
      </c>
      <c r="Q6" s="2">
        <v>100</v>
      </c>
      <c r="R6" s="2">
        <v>100</v>
      </c>
      <c r="S6" s="2">
        <v>100</v>
      </c>
      <c r="T6" s="2">
        <v>100</v>
      </c>
      <c r="U6" s="2">
        <v>100</v>
      </c>
    </row>
    <row r="7" spans="1:21">
      <c r="A7" t="s">
        <v>49</v>
      </c>
      <c r="B7" t="s">
        <v>48</v>
      </c>
      <c r="C7" s="2">
        <v>100</v>
      </c>
      <c r="D7" s="2">
        <v>100</v>
      </c>
      <c r="E7" s="2">
        <v>100</v>
      </c>
      <c r="F7" s="2">
        <v>100</v>
      </c>
      <c r="G7" s="2">
        <v>100</v>
      </c>
      <c r="H7" s="2">
        <v>100</v>
      </c>
      <c r="I7" s="2">
        <v>100</v>
      </c>
      <c r="J7" s="2">
        <v>100</v>
      </c>
      <c r="K7" s="1" t="s">
        <v>42</v>
      </c>
      <c r="L7" s="1" t="s">
        <v>42</v>
      </c>
      <c r="M7" s="2">
        <v>100</v>
      </c>
      <c r="N7" s="2">
        <v>100</v>
      </c>
      <c r="O7" s="2">
        <v>100</v>
      </c>
      <c r="P7" s="1" t="s">
        <v>42</v>
      </c>
      <c r="Q7" s="2">
        <v>100</v>
      </c>
      <c r="R7" s="2">
        <v>100</v>
      </c>
      <c r="S7" s="1" t="s">
        <v>42</v>
      </c>
      <c r="T7" s="2">
        <v>100</v>
      </c>
      <c r="U7" s="2">
        <v>100</v>
      </c>
    </row>
    <row r="8" spans="1:21">
      <c r="A8" t="s">
        <v>50</v>
      </c>
      <c r="B8" t="s">
        <v>48</v>
      </c>
      <c r="C8" s="2">
        <v>100</v>
      </c>
      <c r="D8" s="2">
        <v>100</v>
      </c>
      <c r="E8" s="2">
        <v>100</v>
      </c>
      <c r="F8" s="2">
        <v>100</v>
      </c>
      <c r="G8" s="2">
        <v>100</v>
      </c>
      <c r="H8" s="2">
        <v>100</v>
      </c>
      <c r="I8" s="2">
        <v>100</v>
      </c>
      <c r="J8" s="2">
        <v>100</v>
      </c>
      <c r="K8" s="2">
        <v>100</v>
      </c>
      <c r="L8" s="1" t="s">
        <v>42</v>
      </c>
      <c r="M8" s="2">
        <v>100</v>
      </c>
      <c r="N8" s="2">
        <v>100</v>
      </c>
      <c r="O8" s="2">
        <v>100</v>
      </c>
      <c r="P8" s="1" t="s">
        <v>42</v>
      </c>
      <c r="Q8" s="2">
        <v>100</v>
      </c>
      <c r="R8" s="2">
        <v>100</v>
      </c>
      <c r="S8" s="1" t="s">
        <v>42</v>
      </c>
      <c r="T8" s="2">
        <v>100</v>
      </c>
      <c r="U8" s="2">
        <v>100</v>
      </c>
    </row>
    <row r="9" spans="1:21">
      <c r="A9" t="s">
        <v>51</v>
      </c>
      <c r="B9" t="s">
        <v>52</v>
      </c>
      <c r="C9" s="2">
        <v>100</v>
      </c>
      <c r="D9" s="2">
        <v>100</v>
      </c>
      <c r="E9" s="2">
        <v>100</v>
      </c>
      <c r="F9" s="2">
        <v>100</v>
      </c>
      <c r="G9" s="1" t="s">
        <v>42</v>
      </c>
      <c r="H9" s="2">
        <v>100</v>
      </c>
      <c r="I9" s="2">
        <v>100</v>
      </c>
      <c r="J9" s="2">
        <v>100</v>
      </c>
      <c r="K9" s="2">
        <v>100</v>
      </c>
      <c r="L9" s="1" t="s">
        <v>42</v>
      </c>
      <c r="M9" s="2">
        <v>100</v>
      </c>
      <c r="N9" s="1" t="s">
        <v>42</v>
      </c>
      <c r="O9" s="2">
        <v>100</v>
      </c>
      <c r="P9" s="1" t="s">
        <v>42</v>
      </c>
      <c r="Q9" s="1" t="s">
        <v>42</v>
      </c>
      <c r="R9" s="2">
        <v>100</v>
      </c>
      <c r="S9" s="1" t="s">
        <v>42</v>
      </c>
      <c r="T9" s="2">
        <v>100</v>
      </c>
      <c r="U9" s="2">
        <v>100</v>
      </c>
    </row>
    <row r="10" spans="1:21">
      <c r="A10" s="6" t="s">
        <v>53</v>
      </c>
      <c r="B10" s="6" t="s">
        <v>54</v>
      </c>
      <c r="C10" s="2">
        <v>100</v>
      </c>
      <c r="D10" s="2">
        <v>95</v>
      </c>
      <c r="E10" s="1">
        <v>100</v>
      </c>
      <c r="F10" s="1">
        <v>100</v>
      </c>
      <c r="G10" s="2">
        <v>80</v>
      </c>
      <c r="H10" s="2">
        <v>100</v>
      </c>
      <c r="I10" s="2">
        <v>80</v>
      </c>
      <c r="J10" s="2">
        <v>80</v>
      </c>
      <c r="K10" s="2">
        <v>60</v>
      </c>
      <c r="L10" s="1" t="s">
        <v>42</v>
      </c>
      <c r="M10" s="1">
        <v>100</v>
      </c>
      <c r="N10" s="1">
        <v>100</v>
      </c>
      <c r="O10" s="2">
        <v>80</v>
      </c>
      <c r="P10" s="1">
        <v>100</v>
      </c>
      <c r="Q10" s="1">
        <v>100</v>
      </c>
      <c r="R10" s="2">
        <v>90</v>
      </c>
      <c r="S10" s="2">
        <v>100</v>
      </c>
      <c r="T10" s="1">
        <v>100</v>
      </c>
      <c r="U10" s="1">
        <v>100</v>
      </c>
    </row>
    <row r="11" spans="1:21">
      <c r="A11" s="6" t="s">
        <v>55</v>
      </c>
      <c r="B11" s="6" t="s">
        <v>54</v>
      </c>
      <c r="C11" s="2">
        <v>100</v>
      </c>
      <c r="D11" s="2">
        <v>100</v>
      </c>
      <c r="E11" s="2">
        <v>100</v>
      </c>
      <c r="F11" s="2">
        <v>100</v>
      </c>
      <c r="G11" s="2">
        <v>100</v>
      </c>
      <c r="H11" s="2">
        <v>95</v>
      </c>
      <c r="I11" s="2">
        <v>95</v>
      </c>
      <c r="J11" s="2">
        <v>100</v>
      </c>
      <c r="K11" s="2">
        <v>90</v>
      </c>
      <c r="L11" s="1">
        <v>0</v>
      </c>
      <c r="M11" s="2">
        <v>100</v>
      </c>
      <c r="N11" s="2">
        <v>100</v>
      </c>
      <c r="O11" s="2">
        <v>100</v>
      </c>
      <c r="P11" s="2">
        <v>100</v>
      </c>
      <c r="Q11" s="2">
        <v>100</v>
      </c>
      <c r="R11" s="2">
        <v>100</v>
      </c>
      <c r="S11" s="2">
        <v>75</v>
      </c>
      <c r="T11" s="2">
        <v>95</v>
      </c>
      <c r="U11" s="2">
        <v>100</v>
      </c>
    </row>
    <row r="12" spans="1:21">
      <c r="A12" s="6" t="s">
        <v>56</v>
      </c>
      <c r="B12" s="6" t="s">
        <v>54</v>
      </c>
      <c r="C12" s="2">
        <v>100</v>
      </c>
      <c r="D12" s="2">
        <v>100</v>
      </c>
      <c r="E12" s="2">
        <v>100</v>
      </c>
      <c r="F12" s="2">
        <v>100</v>
      </c>
      <c r="G12" s="2">
        <v>100</v>
      </c>
      <c r="H12" s="2">
        <v>100</v>
      </c>
      <c r="I12" s="2">
        <v>100</v>
      </c>
      <c r="J12" s="2">
        <v>90</v>
      </c>
      <c r="K12" s="2">
        <v>90</v>
      </c>
      <c r="L12" s="1" t="s">
        <v>42</v>
      </c>
      <c r="M12" s="2">
        <v>100</v>
      </c>
      <c r="N12" s="2">
        <v>100</v>
      </c>
      <c r="O12" s="2">
        <v>100</v>
      </c>
      <c r="P12" s="1">
        <v>0</v>
      </c>
      <c r="Q12" s="2">
        <v>100</v>
      </c>
      <c r="R12" s="2">
        <v>90</v>
      </c>
      <c r="S12" s="2">
        <v>100</v>
      </c>
      <c r="T12" s="2">
        <v>100</v>
      </c>
      <c r="U12" s="2">
        <v>100</v>
      </c>
    </row>
    <row r="13" spans="1:21">
      <c r="A13" t="s">
        <v>57</v>
      </c>
      <c r="B13" t="s">
        <v>58</v>
      </c>
      <c r="C13" s="2">
        <v>100</v>
      </c>
      <c r="D13" s="2">
        <v>100</v>
      </c>
      <c r="E13" s="2">
        <v>100</v>
      </c>
      <c r="F13" s="2">
        <v>100</v>
      </c>
      <c r="G13" s="2">
        <v>100</v>
      </c>
      <c r="H13" s="2">
        <v>100</v>
      </c>
      <c r="I13" s="2">
        <v>100</v>
      </c>
      <c r="J13" s="2">
        <v>100</v>
      </c>
      <c r="K13" s="1" t="s">
        <v>42</v>
      </c>
      <c r="L13" s="1" t="s">
        <v>42</v>
      </c>
      <c r="M13" s="2">
        <v>100</v>
      </c>
      <c r="N13" s="2">
        <v>100</v>
      </c>
      <c r="O13" s="1" t="s">
        <v>42</v>
      </c>
      <c r="P13" s="1" t="s">
        <v>42</v>
      </c>
      <c r="Q13" s="2">
        <v>100</v>
      </c>
      <c r="R13" s="2">
        <v>100</v>
      </c>
      <c r="S13" s="1" t="s">
        <v>42</v>
      </c>
      <c r="T13" s="1" t="s">
        <v>42</v>
      </c>
      <c r="U13" s="2">
        <v>100</v>
      </c>
    </row>
    <row r="14" spans="1:21">
      <c r="A14" t="s">
        <v>59</v>
      </c>
      <c r="B14" t="s">
        <v>60</v>
      </c>
      <c r="C14" s="2">
        <v>100</v>
      </c>
      <c r="D14" s="2">
        <v>100</v>
      </c>
      <c r="E14" s="2">
        <v>100</v>
      </c>
      <c r="F14" s="2">
        <v>100</v>
      </c>
      <c r="G14" s="2">
        <v>100</v>
      </c>
      <c r="H14" s="2">
        <v>100</v>
      </c>
      <c r="I14" s="1" t="s">
        <v>42</v>
      </c>
      <c r="J14" s="1" t="s">
        <v>42</v>
      </c>
      <c r="K14" s="1" t="s">
        <v>42</v>
      </c>
      <c r="L14" s="1" t="s">
        <v>42</v>
      </c>
      <c r="M14" s="2">
        <v>100</v>
      </c>
      <c r="N14" s="2">
        <v>100</v>
      </c>
      <c r="O14" s="1" t="s">
        <v>42</v>
      </c>
      <c r="P14" s="1" t="s">
        <v>42</v>
      </c>
      <c r="Q14" s="2">
        <v>100</v>
      </c>
      <c r="R14" s="1" t="s">
        <v>42</v>
      </c>
      <c r="S14" s="1" t="s">
        <v>42</v>
      </c>
      <c r="T14" s="1" t="s">
        <v>42</v>
      </c>
      <c r="U14" s="2">
        <v>100</v>
      </c>
    </row>
    <row r="15" spans="1:21">
      <c r="A15" s="3" t="s">
        <v>70</v>
      </c>
      <c r="B15" t="s">
        <v>61</v>
      </c>
      <c r="C15" s="1">
        <v>19</v>
      </c>
      <c r="D15" s="1">
        <v>23</v>
      </c>
      <c r="E15" s="1">
        <v>23</v>
      </c>
      <c r="F15" s="1">
        <v>23</v>
      </c>
      <c r="G15" s="1">
        <v>20</v>
      </c>
      <c r="H15" s="1">
        <v>20</v>
      </c>
      <c r="I15" s="1">
        <v>20</v>
      </c>
      <c r="J15" s="1">
        <v>20</v>
      </c>
      <c r="K15" s="1">
        <v>23</v>
      </c>
      <c r="L15" s="1">
        <v>19</v>
      </c>
      <c r="M15" s="1">
        <v>19</v>
      </c>
      <c r="N15" s="1">
        <v>21</v>
      </c>
      <c r="O15" s="1">
        <v>23</v>
      </c>
      <c r="P15" s="1">
        <v>23</v>
      </c>
      <c r="Q15" s="1">
        <v>19</v>
      </c>
      <c r="R15" s="1">
        <v>23</v>
      </c>
      <c r="S15" s="1">
        <v>19</v>
      </c>
      <c r="T15" s="1">
        <v>23</v>
      </c>
      <c r="U15" s="1">
        <v>21</v>
      </c>
    </row>
    <row r="16" spans="1:21">
      <c r="A16" s="3" t="s">
        <v>71</v>
      </c>
      <c r="B16" t="s">
        <v>61</v>
      </c>
      <c r="C16" s="1">
        <v>18</v>
      </c>
      <c r="D16" s="1">
        <v>24</v>
      </c>
      <c r="E16" s="1">
        <v>24</v>
      </c>
      <c r="F16" s="1">
        <v>23</v>
      </c>
      <c r="G16" s="1">
        <v>21</v>
      </c>
      <c r="H16" s="1">
        <v>21</v>
      </c>
      <c r="I16" s="1">
        <v>21</v>
      </c>
      <c r="J16" s="1">
        <v>21</v>
      </c>
      <c r="K16" s="1">
        <v>23</v>
      </c>
      <c r="L16" s="1">
        <v>22</v>
      </c>
      <c r="M16" s="1">
        <v>23</v>
      </c>
      <c r="N16" s="1">
        <v>20</v>
      </c>
      <c r="O16" s="1">
        <v>24</v>
      </c>
      <c r="P16" s="1">
        <v>24</v>
      </c>
      <c r="Q16" s="1">
        <v>22</v>
      </c>
      <c r="R16" s="1">
        <v>23</v>
      </c>
      <c r="S16" s="1">
        <v>22</v>
      </c>
      <c r="T16" s="1">
        <v>23</v>
      </c>
      <c r="U16" s="1">
        <v>20</v>
      </c>
    </row>
    <row r="17" spans="1:21">
      <c r="A17" s="3" t="s">
        <v>72</v>
      </c>
      <c r="B17" t="s">
        <v>61</v>
      </c>
      <c r="C17" s="1">
        <v>19</v>
      </c>
      <c r="D17" s="3">
        <v>22</v>
      </c>
      <c r="E17" s="1">
        <v>22</v>
      </c>
      <c r="F17" s="1">
        <v>23</v>
      </c>
      <c r="G17" s="1">
        <v>20</v>
      </c>
      <c r="H17" s="1">
        <v>20</v>
      </c>
      <c r="I17" s="1">
        <v>20</v>
      </c>
      <c r="J17" s="1">
        <v>20</v>
      </c>
      <c r="K17" s="1">
        <v>23</v>
      </c>
      <c r="L17" s="1">
        <v>19</v>
      </c>
      <c r="M17" s="1">
        <v>20</v>
      </c>
      <c r="N17" s="1">
        <v>21</v>
      </c>
      <c r="O17" s="1">
        <v>22</v>
      </c>
      <c r="P17" s="1">
        <v>22</v>
      </c>
      <c r="Q17" s="1">
        <v>19</v>
      </c>
      <c r="R17" s="1">
        <v>23</v>
      </c>
      <c r="S17" s="1">
        <v>19</v>
      </c>
      <c r="T17" s="1">
        <v>23</v>
      </c>
      <c r="U17" s="1">
        <v>21</v>
      </c>
    </row>
    <row r="18" spans="1:21">
      <c r="A18" s="3" t="s">
        <v>73</v>
      </c>
      <c r="B18" t="s">
        <v>61</v>
      </c>
      <c r="C18">
        <v>19</v>
      </c>
      <c r="D18" s="3">
        <v>23</v>
      </c>
      <c r="E18" s="1">
        <v>23</v>
      </c>
      <c r="F18" s="1">
        <v>24</v>
      </c>
      <c r="G18" s="1">
        <v>20</v>
      </c>
      <c r="H18" s="1">
        <v>20</v>
      </c>
      <c r="I18" s="1">
        <v>20</v>
      </c>
      <c r="J18" s="1">
        <v>20</v>
      </c>
      <c r="K18" s="1">
        <v>24</v>
      </c>
      <c r="L18" s="1">
        <v>20</v>
      </c>
      <c r="M18" s="1">
        <v>19</v>
      </c>
      <c r="N18" s="1">
        <v>22</v>
      </c>
      <c r="O18" s="1">
        <v>23</v>
      </c>
      <c r="P18" s="1">
        <v>23</v>
      </c>
      <c r="Q18" s="1">
        <v>20</v>
      </c>
      <c r="R18" s="1">
        <v>24</v>
      </c>
      <c r="S18" s="1">
        <v>20</v>
      </c>
      <c r="T18" s="1">
        <v>24</v>
      </c>
      <c r="U18" s="1">
        <v>22</v>
      </c>
    </row>
    <row r="19" spans="1:21">
      <c r="A19" s="3" t="s">
        <v>83</v>
      </c>
      <c r="B19" t="s">
        <v>61</v>
      </c>
      <c r="C19">
        <v>5</v>
      </c>
      <c r="D19" s="3">
        <v>3</v>
      </c>
      <c r="E19" s="1">
        <v>3</v>
      </c>
      <c r="F19" s="1">
        <v>4</v>
      </c>
      <c r="G19" s="1">
        <v>1</v>
      </c>
      <c r="H19" s="1">
        <v>2</v>
      </c>
      <c r="I19" s="1">
        <v>2</v>
      </c>
      <c r="J19" s="1">
        <v>2</v>
      </c>
      <c r="K19" s="8">
        <v>-3</v>
      </c>
      <c r="L19" s="1">
        <v>-5</v>
      </c>
      <c r="M19" s="1">
        <v>5</v>
      </c>
      <c r="N19" s="1">
        <v>3</v>
      </c>
      <c r="O19" s="1">
        <v>2</v>
      </c>
      <c r="P19" s="1">
        <v>2</v>
      </c>
      <c r="Q19" s="1">
        <v>5</v>
      </c>
      <c r="R19" s="1">
        <v>2</v>
      </c>
      <c r="S19" s="1">
        <v>-5</v>
      </c>
      <c r="T19" s="1">
        <v>1</v>
      </c>
      <c r="U19" s="1">
        <v>3</v>
      </c>
    </row>
    <row r="20" spans="1:21" s="9" customFormat="1">
      <c r="A20" s="10" t="s">
        <v>74</v>
      </c>
      <c r="B20" s="10" t="s">
        <v>61</v>
      </c>
      <c r="C20" s="9">
        <f>SUM(C15:C19)</f>
        <v>80</v>
      </c>
      <c r="D20" s="9">
        <f>SUM(D15:D19)</f>
        <v>95</v>
      </c>
      <c r="E20" s="9">
        <f t="shared" ref="D20:U20" si="0">SUM(E15:E19)</f>
        <v>95</v>
      </c>
      <c r="F20" s="9">
        <f t="shared" si="0"/>
        <v>97</v>
      </c>
      <c r="G20" s="9">
        <f t="shared" si="0"/>
        <v>82</v>
      </c>
      <c r="H20" s="9">
        <f t="shared" si="0"/>
        <v>83</v>
      </c>
      <c r="I20" s="9">
        <f t="shared" si="0"/>
        <v>83</v>
      </c>
      <c r="J20" s="9">
        <f t="shared" si="0"/>
        <v>83</v>
      </c>
      <c r="K20" s="9">
        <f t="shared" si="0"/>
        <v>90</v>
      </c>
      <c r="L20" s="9">
        <f t="shared" si="0"/>
        <v>75</v>
      </c>
      <c r="M20" s="9">
        <f t="shared" si="0"/>
        <v>86</v>
      </c>
      <c r="N20" s="9">
        <f t="shared" si="0"/>
        <v>87</v>
      </c>
      <c r="O20" s="9">
        <f t="shared" si="0"/>
        <v>94</v>
      </c>
      <c r="P20" s="9">
        <f t="shared" si="0"/>
        <v>94</v>
      </c>
      <c r="Q20" s="9">
        <f t="shared" si="0"/>
        <v>85</v>
      </c>
      <c r="R20" s="9">
        <f t="shared" si="0"/>
        <v>95</v>
      </c>
      <c r="S20" s="9">
        <f t="shared" si="0"/>
        <v>75</v>
      </c>
      <c r="T20" s="9">
        <f t="shared" si="0"/>
        <v>94</v>
      </c>
      <c r="U20" s="9">
        <f t="shared" si="0"/>
        <v>87</v>
      </c>
    </row>
    <row r="21" spans="1:21">
      <c r="C21"/>
    </row>
    <row r="22" spans="1:21">
      <c r="C22"/>
    </row>
    <row r="23" spans="1:21">
      <c r="C23"/>
    </row>
    <row r="24" spans="1:21">
      <c r="C24"/>
    </row>
    <row r="25" spans="1:21">
      <c r="C25"/>
    </row>
    <row r="26" spans="1:21">
      <c r="A26" s="3" t="s">
        <v>75</v>
      </c>
      <c r="B26" s="3" t="s">
        <v>81</v>
      </c>
      <c r="C26" s="3"/>
    </row>
    <row r="27" spans="1:21">
      <c r="A27" s="3" t="s">
        <v>76</v>
      </c>
      <c r="B27" s="7">
        <v>0.43880000000000002</v>
      </c>
    </row>
    <row r="28" spans="1:21">
      <c r="A28" s="3" t="s">
        <v>82</v>
      </c>
      <c r="B28" s="7">
        <v>0.2107</v>
      </c>
      <c r="C28"/>
    </row>
    <row r="29" spans="1:21">
      <c r="A29" s="3" t="s">
        <v>77</v>
      </c>
      <c r="B29" s="7">
        <v>0.1177</v>
      </c>
      <c r="C29"/>
    </row>
    <row r="30" spans="1:21">
      <c r="A30" s="3" t="s">
        <v>78</v>
      </c>
      <c r="B30" s="7">
        <v>0.33150000000000002</v>
      </c>
      <c r="C30"/>
    </row>
    <row r="31" spans="1:21">
      <c r="A31" s="3" t="s">
        <v>84</v>
      </c>
      <c r="B31" s="11">
        <v>0.34079999999999999</v>
      </c>
      <c r="C31"/>
    </row>
    <row r="32" spans="1:21">
      <c r="A32" s="3" t="s">
        <v>79</v>
      </c>
      <c r="B32" s="11">
        <v>0.113</v>
      </c>
      <c r="C32"/>
    </row>
    <row r="33" spans="1:3">
      <c r="A33" s="3" t="s">
        <v>80</v>
      </c>
      <c r="B33" s="7">
        <v>0.23250000000000001</v>
      </c>
      <c r="C33"/>
    </row>
    <row r="34" spans="1:3">
      <c r="C34"/>
    </row>
    <row r="35" spans="1:3">
      <c r="C35"/>
    </row>
  </sheetData>
  <sheetProtection formatCells="0" formatColumns="0" formatRows="0" insertColumns="0" insertRows="0" insertHyperlinks="0" deleteColumns="0" deleteRows="0" sort="0" autoFilter="0" pivotTables="0"/>
  <phoneticPr fontId="2" type="noConversion"/>
  <hyperlinks>
    <hyperlink ref="T3" r:id="rId1" location="a336452" tooltip="http://www.pipls.net/336353?show=336452#a336452" display="http://www.pipls.net/336353?show=336452 - a336452" xr:uid="{00000000-0004-0000-0100-000011000000}"/>
    <hyperlink ref="K3" r:id="rId2" location="a336467" tooltip="http://www.pipls.net/336353?show=336467#a336467" display="http://www.pipls.net/336353?show=336467 - a336467" xr:uid="{00000000-0004-0000-0100-000012000000}"/>
    <hyperlink ref="F3" r:id="rId3" location="a336475" tooltip="http://www.pipls.net/336353?show=336475#a336475" display="http://www.pipls.net/336353?show=336475 - a336475" xr:uid="{00000000-0004-0000-0100-000013000000}"/>
    <hyperlink ref="Q3" r:id="rId4" location="a336531" tooltip="http://www.pipls.net/336353?show=336531#a336531" display="http://www.pipls.net/336353?show=336531 - a336531" xr:uid="{00000000-0004-0000-0100-000014000000}"/>
    <hyperlink ref="H3" r:id="rId5" location="a336665" tooltip="http://www.pipls.net/336353?show=336665#a336665" display="http://www.pipls.net/336353?show=336665 - a336665" xr:uid="{00000000-0004-0000-0100-000015000000}"/>
    <hyperlink ref="O3" r:id="rId6" location="a336729" tooltip="http://www.pipls.net/336353?show=336729#a336729" display="http://www.pipls.net/336353?show=336729 - a336729" xr:uid="{00000000-0004-0000-0100-000017000000}"/>
    <hyperlink ref="C3" r:id="rId7" location="a336960" tooltip="http://www.pipls.net/336353?show=336960#a336960" display="http://www.pipls.net/336353?show=336960 - a336960" xr:uid="{00000000-0004-0000-0100-000018000000}"/>
    <hyperlink ref="J3" r:id="rId8" location="a337209" tooltip="http://www.pipls.net/336353?show=337209#a337209" display="http://www.pipls.net/336353?show=337209 - a337209" xr:uid="{00000000-0004-0000-0100-000019000000}"/>
    <hyperlink ref="R3" r:id="rId9" location="a337814" tooltip="http://www.pipls.net/336353?show=337814#a337814" display="http://www.pipls.net/336353?show=337814 - a337814" xr:uid="{00000000-0004-0000-0100-00001A000000}"/>
    <hyperlink ref="N3" r:id="rId10" location="a339387" tooltip="http://www.pipls.net/336353?show=339387#a339387" display="http://www.pipls.net/336353?show=339387 - a339387" xr:uid="{00000000-0004-0000-0100-00001B000000}"/>
    <hyperlink ref="G3" r:id="rId11" location="a339485" tooltip="http://www.pipls.net/336353?show=339485#a339485" display="http://www.pipls.net/336353?show=339485 - a339485" xr:uid="{00000000-0004-0000-0100-00001C000000}"/>
    <hyperlink ref="M3" r:id="rId12" location="a340696" tooltip="http://www.pipls.net/336353?show=340696#a340696" display="http://www.pipls.net/336353?show=340696 - a340696" xr:uid="{00000000-0004-0000-0100-00001E000000}"/>
    <hyperlink ref="P3" r:id="rId13" location="a340751" tooltip="http://www.pipls.net/336353?show=340751#a340751" display="http://www.pipls.net/336353?show=340751 - a340751" xr:uid="{00000000-0004-0000-0100-00001F000000}"/>
    <hyperlink ref="L3" r:id="rId14" location="a340797" tooltip="http://www.pipls.net/336353?show=340797#a340797" display="http://www.pipls.net/336353?show=340797 - a340797" xr:uid="{00000000-0004-0000-0100-000020000000}"/>
    <hyperlink ref="I3" r:id="rId15" location="a340935" tooltip="http://www.pipls.net/336353?show=340935#a340935" display="http://www.pipls.net/336353?show=340935 - a340935" xr:uid="{00000000-0004-0000-0100-000022000000}"/>
    <hyperlink ref="S3" r:id="rId16" location="a341132" tooltip="http://www.pipls.net/336353?show=341132#a341132" display="http://www.pipls.net/336353?show=341132 - a341132" xr:uid="{00000000-0004-0000-0100-000023000000}"/>
    <hyperlink ref="U3" r:id="rId17" location="a342554" tooltip="http://www.pipls.net/336353?show=342554#a342554" display="http://www.pipls.net/336353?show=342554 - a342554" xr:uid="{00000000-0004-0000-0100-000025000000}"/>
    <hyperlink ref="Q4" r:id="rId18" location="a336536" tooltip="http://www.pipls.net/336390?show=336536#a336536" display="http://www.pipls.net/336390?show=336536 - a336536" xr:uid="{00000000-0004-0000-0100-000026000000}"/>
    <hyperlink ref="H4" r:id="rId19" location="a336807" tooltip="http://www.pipls.net/336390?show=336807#a336807" display="http://www.pipls.net/336390?show=336807 - a336807" xr:uid="{00000000-0004-0000-0100-000027000000}"/>
    <hyperlink ref="F4" r:id="rId20" location="a336903" tooltip="http://www.pipls.net/336390?show=336903#a336903" display="http://www.pipls.net/336390?show=336903 - a336903" xr:uid="{00000000-0004-0000-0100-000029000000}"/>
    <hyperlink ref="C4" r:id="rId21" location="a337041" tooltip="http://www.pipls.net/336390?show=337041#a337041" display="http://www.pipls.net/336390?show=337041 - a337041" xr:uid="{00000000-0004-0000-0100-00002A000000}"/>
    <hyperlink ref="R4" r:id="rId22" location="a337254" tooltip="http://www.pipls.net/336390?show=337254#a337254" display="http://www.pipls.net/336390?show=337254 - a337254" xr:uid="{00000000-0004-0000-0100-00002B000000}"/>
    <hyperlink ref="J4" r:id="rId23" location="a339090" tooltip="http://www.pipls.net/336390?show=339090#a339090" display="http://www.pipls.net/336390?show=339090 - a339090" xr:uid="{00000000-0004-0000-0100-00002C000000}"/>
    <hyperlink ref="G4" r:id="rId24" location="a339488" tooltip="http://www.pipls.net/336390?show=339488#a339488" display="http://www.pipls.net/336390?show=339488 - a339488" xr:uid="{00000000-0004-0000-0100-00002E000000}"/>
    <hyperlink ref="N4" r:id="rId25" location="a340242" tooltip="http://www.pipls.net/336390?show=340242#a340242" display="http://www.pipls.net/336390?show=340242 - a340242" xr:uid="{00000000-0004-0000-0100-00002F000000}"/>
    <hyperlink ref="L4" r:id="rId26" location="a340800" tooltip="http://www.pipls.net/336390?show=340800#a340800" display="http://www.pipls.net/336390?show=340800 - a340800" xr:uid="{00000000-0004-0000-0100-000030000000}"/>
    <hyperlink ref="P4" r:id="rId27" location="a340942" tooltip="http://www.pipls.net/336390?show=340942#a340942" display="http://www.pipls.net/336390?show=340942 - a340942" xr:uid="{00000000-0004-0000-0100-000032000000}"/>
    <hyperlink ref="M4" r:id="rId28" location="a340985" tooltip="http://www.pipls.net/336390?show=340985#a340985" display="http://www.pipls.net/336390?show=340985 - a340985" xr:uid="{00000000-0004-0000-0100-000033000000}"/>
    <hyperlink ref="S4" r:id="rId29" location="a341321" tooltip="http://www.pipls.net/336390?show=341321#a341321" display="http://www.pipls.net/336390?show=341321 - a341321" xr:uid="{00000000-0004-0000-0100-000035000000}"/>
    <hyperlink ref="U4" r:id="rId30" location="a341356" tooltip="http://www.pipls.net/336390?show=341356#a341356" display="http://www.pipls.net/336390?show=341356 - a341356" xr:uid="{00000000-0004-0000-0100-000036000000}"/>
    <hyperlink ref="I4" r:id="rId31" location="a341413" tooltip="http://www.pipls.net/336390?show=341413#a341413" display="http://www.pipls.net/336390?show=341413 - a341413" xr:uid="{00000000-0004-0000-0100-000037000000}"/>
    <hyperlink ref="T4" r:id="rId32" location="a342742" tooltip="http://www.pipls.net/336390?show=342742#a342742" display="http://www.pipls.net/336390?show=342742 - a342742" xr:uid="{00000000-0004-0000-0100-000038000000}"/>
    <hyperlink ref="K4" r:id="rId33" location="a342760" tooltip="http://www.pipls.net/336390?show=342760#a342760" display="http://www.pipls.net/336390?show=342760 - a342760" xr:uid="{00000000-0004-0000-0100-000039000000}"/>
    <hyperlink ref="F5" r:id="rId34" location="a336490" tooltip="http://www.pipls.net/336409?show=336490#a336490" display="http://www.pipls.net/336409?show=336490 - a336490" xr:uid="{00000000-0004-0000-0100-00003A000000}"/>
    <hyperlink ref="Q5" r:id="rId35" location="a336537" tooltip="http://www.pipls.net/336409?show=336537#a336537" display="http://www.pipls.net/336409?show=336537 - a336537" xr:uid="{00000000-0004-0000-0100-00003B000000}"/>
    <hyperlink ref="H5" r:id="rId36" location="a336724" tooltip="http://www.pipls.net/336409?show=336724#a336724" display="http://www.pipls.net/336409?show=336724 - a336724" xr:uid="{00000000-0004-0000-0100-00003C000000}"/>
    <hyperlink ref="O5" r:id="rId37" location="a336838" tooltip="http://www.pipls.net/336409?show=336838#a336838" display="http://www.pipls.net/336409?show=336838 - a336838" xr:uid="{00000000-0004-0000-0100-00003D000000}"/>
    <hyperlink ref="C5" r:id="rId38" location="a336989" tooltip="http://www.pipls.net/336409?show=336989#a336989" display="http://www.pipls.net/336409?show=336989 - a336989" xr:uid="{00000000-0004-0000-0100-00003F000000}"/>
    <hyperlink ref="J5" r:id="rId39" location="a337394" tooltip="http://www.pipls.net/336409?show=337394#a337394" display="http://www.pipls.net/336409?show=337394 - a337394" xr:uid="{00000000-0004-0000-0100-000040000000}"/>
    <hyperlink ref="R5" r:id="rId40" location="a337529" tooltip="http://www.pipls.net/336409?show=337529#a337529" display="http://www.pipls.net/336409?show=337529 - a337529" xr:uid="{00000000-0004-0000-0100-000041000000}"/>
    <hyperlink ref="G5" r:id="rId41" location="a339479" tooltip="http://www.pipls.net/336409?show=339479#a339479" display="http://www.pipls.net/336409?show=339479 - a339479" xr:uid="{00000000-0004-0000-0100-000042000000}"/>
    <hyperlink ref="K5" r:id="rId42" location="a340256" tooltip="http://www.pipls.net/336409?show=340256#a340256" display="http://www.pipls.net/336409?show=340256 - a340256" xr:uid="{00000000-0004-0000-0100-000044000000}"/>
    <hyperlink ref="L5" r:id="rId43" location="a340794" tooltip="http://www.pipls.net/336409?show=340794#a340794" display="http://www.pipls.net/336409?show=340794 - a340794" xr:uid="{00000000-0004-0000-0100-000045000000}"/>
    <hyperlink ref="T5" r:id="rId44" location="a341255" tooltip="http://www.pipls.net/336409?show=341255#a341255" display="http://www.pipls.net/336409?show=341255 - a341255" xr:uid="{00000000-0004-0000-0100-000047000000}"/>
    <hyperlink ref="S5" r:id="rId45" location="a341265" tooltip="http://www.pipls.net/336409?show=341265#a341265" display="http://www.pipls.net/336409?show=341265 - a341265" xr:uid="{00000000-0004-0000-0100-000048000000}"/>
    <hyperlink ref="M5" r:id="rId46" location="a341312" tooltip="http://www.pipls.net/336409?show=341312#a341312" display="http://www.pipls.net/336409?show=341312 - a341312" xr:uid="{00000000-0004-0000-0100-000049000000}"/>
    <hyperlink ref="P5" r:id="rId47" location="a342538" tooltip="http://www.pipls.net/336409?show=342538#a342538" display="http://www.pipls.net/336409?show=342538 - a342538" xr:uid="{00000000-0004-0000-0100-00004B000000}"/>
    <hyperlink ref="U5" r:id="rId48" location="a342543" tooltip="http://www.pipls.net/336409?show=342543#a342543" display="http://www.pipls.net/336409?show=342543 - a342543" xr:uid="{00000000-0004-0000-0100-00004C000000}"/>
    <hyperlink ref="N5" r:id="rId49" location="a342765" tooltip="http://www.pipls.net/336409?show=342765#a342765" display="http://www.pipls.net/336409?show=342765 - a342765" xr:uid="{00000000-0004-0000-0100-00004D000000}"/>
    <hyperlink ref="T6" r:id="rId50" location="a349845" tooltip="http://www.pipls.net/349843?show=349845#a349845" display="http://www.pipls.net/349843?show=349845 - a349845" xr:uid="{00000000-0004-0000-0100-00004E000000}"/>
    <hyperlink ref="S6" r:id="rId51" location="a349848" tooltip="http://www.pipls.net/349843?show=349848#a349848" display="http://www.pipls.net/349843?show=349848 - a349848" xr:uid="{00000000-0004-0000-0100-000050000000}"/>
    <hyperlink ref="G6" r:id="rId52" location="a349851" tooltip="http://www.pipls.net/349843?show=349851#a349851" display="http://www.pipls.net/349843?show=349851 - a349851" xr:uid="{00000000-0004-0000-0100-000051000000}"/>
    <hyperlink ref="C6" r:id="rId53" location="a349852" tooltip="http://www.pipls.net/349843?show=349852#a349852" display="http://www.pipls.net/349843?show=349852 - a349852" xr:uid="{00000000-0004-0000-0100-000052000000}"/>
    <hyperlink ref="H6" r:id="rId54" location="a349854" tooltip="http://www.pipls.net/349843?show=349854#a349854" display="http://www.pipls.net/349843?show=349854 - a349854" xr:uid="{00000000-0004-0000-0100-000053000000}"/>
    <hyperlink ref="Q6" r:id="rId55" location="a349855" tooltip="http://www.pipls.net/349843?show=349855#a349855" display="http://www.pipls.net/349843?show=349855 - a349855" xr:uid="{00000000-0004-0000-0100-000054000000}"/>
    <hyperlink ref="P6" r:id="rId56" location="a349856" tooltip="http://www.pipls.net/349843?show=349856#a349856" display="http://www.pipls.net/349843?show=349856 - a349856" xr:uid="{00000000-0004-0000-0100-000055000000}"/>
    <hyperlink ref="O6" r:id="rId57" location="a349857" tooltip="http://www.pipls.net/349843?show=349857#a349857" display="http://www.pipls.net/349843?show=349857 - a349857" xr:uid="{00000000-0004-0000-0100-000056000000}"/>
    <hyperlink ref="M6" r:id="rId58" location="a349858" tooltip="http://www.pipls.net/349843?show=349858#a349858" display="http://www.pipls.net/349843?show=349858 - a349858" xr:uid="{00000000-0004-0000-0100-000057000000}"/>
    <hyperlink ref="F6" r:id="rId59" location="a349859" tooltip="http://www.pipls.net/349843?show=349859#a349859" display="http://www.pipls.net/349843?show=349859 - a349859" xr:uid="{00000000-0004-0000-0100-000058000000}"/>
    <hyperlink ref="U6" r:id="rId60" location="a349863" tooltip="http://www.pipls.net/349843?show=349863#a349863" display="http://www.pipls.net/349843?show=349863 - a349863" xr:uid="{00000000-0004-0000-0100-00005B000000}"/>
    <hyperlink ref="N6" r:id="rId61" location="a349865" tooltip="http://www.pipls.net/349843?show=349865#a349865" display="http://www.pipls.net/349843?show=349865 - a349865" xr:uid="{00000000-0004-0000-0100-00005D000000}"/>
    <hyperlink ref="J6" r:id="rId62" location="a349866" tooltip="http://www.pipls.net/349843?show=349866#a349866" display="http://www.pipls.net/349843?show=349866 - a349866" xr:uid="{00000000-0004-0000-0100-00005E000000}"/>
    <hyperlink ref="K6" r:id="rId63" location="a349935" tooltip="http://www.pipls.net/349843?show=349935#a349935" display="http://www.pipls.net/349843?show=349935 - a349935" xr:uid="{00000000-0004-0000-0100-00005F000000}"/>
    <hyperlink ref="I6" r:id="rId64" location="a350756" tooltip="http://www.pipls.net/349843?show=350756#a350756" display="http://www.pipls.net/349843?show=350756 - a350756" xr:uid="{00000000-0004-0000-0100-000060000000}"/>
    <hyperlink ref="R6" r:id="rId65" location="a353353" tooltip="http://www.pipls.net/349843?show=353353#a353353" display="http://www.pipls.net/349843?show=353353 - a353353" xr:uid="{00000000-0004-0000-0100-000061000000}"/>
    <hyperlink ref="H7" r:id="rId66" location="a350345" tooltip="http://www.pipls.net/349867?show=350345#a350345" display="http://www.pipls.net/349867?show=350345 - a350345" xr:uid="{00000000-0004-0000-0100-000063000000}"/>
    <hyperlink ref="J7" r:id="rId67" location="a350389" tooltip="http://www.pipls.net/349867?show=350389#a350389" display="http://www.pipls.net/349867?show=350389 - a350389" xr:uid="{00000000-0004-0000-0100-000064000000}"/>
    <hyperlink ref="F7" r:id="rId68" location="a350717" tooltip="http://www.pipls.net/349867?show=350717#a350717" display="http://www.pipls.net/349867?show=350717 - a350717" xr:uid="{00000000-0004-0000-0100-000065000000}"/>
    <hyperlink ref="U7" r:id="rId69" location="a352873" tooltip="http://www.pipls.net/349867?show=352873#a352873" display="http://www.pipls.net/349867?show=352873 - a352873" xr:uid="{00000000-0004-0000-0100-000067000000}"/>
    <hyperlink ref="M7" r:id="rId70" location="a352994" tooltip="http://www.pipls.net/349867?show=352994#a352994" display="http://www.pipls.net/349867?show=352994 - a352994" xr:uid="{00000000-0004-0000-0100-000068000000}"/>
    <hyperlink ref="I7" r:id="rId71" location="a353125" tooltip="http://www.pipls.net/349867?show=353125#a353125" display="http://www.pipls.net/349867?show=353125 - a353125" xr:uid="{00000000-0004-0000-0100-000069000000}"/>
    <hyperlink ref="G7" r:id="rId72" location="a353207" tooltip="http://www.pipls.net/349867?show=353207#a353207" display="http://www.pipls.net/349867?show=353207 - a353207" xr:uid="{00000000-0004-0000-0100-00006A000000}"/>
    <hyperlink ref="R7" r:id="rId73" location="a353351" tooltip="http://www.pipls.net/349867?show=353351#a353351" display="http://www.pipls.net/349867?show=353351 - a353351" xr:uid="{00000000-0004-0000-0100-00006B000000}"/>
    <hyperlink ref="T7" r:id="rId74" location="a353358" tooltip="http://www.pipls.net/349867?show=353358#a353358" display="http://www.pipls.net/349867?show=353358 - a353358" xr:uid="{00000000-0004-0000-0100-00006C000000}"/>
    <hyperlink ref="O7" r:id="rId75" location="a353617" tooltip="http://www.pipls.net/349867?show=353617#a353617" display="http://www.pipls.net/349867?show=353617 - a353617" xr:uid="{00000000-0004-0000-0100-00006D000000}"/>
    <hyperlink ref="Q7" r:id="rId76" location="a353830" tooltip="http://www.pipls.net/349867?show=353830#a353830" display="http://www.pipls.net/349867?show=353830 - a353830" xr:uid="{00000000-0004-0000-0100-00006E000000}"/>
    <hyperlink ref="N7" r:id="rId77" location="a354463" tooltip="http://www.pipls.net/349867?show=354463#a354463" display="http://www.pipls.net/349867?show=354463 - a354463" xr:uid="{00000000-0004-0000-0100-00006F000000}"/>
    <hyperlink ref="C7" r:id="rId78" location="a354503" tooltip="http://www.pipls.net/349867?show=354503#a354503" display="http://www.pipls.net/349867?show=354503 - a354503" xr:uid="{00000000-0004-0000-0100-000070000000}"/>
    <hyperlink ref="H8" r:id="rId79" location="a350349" tooltip="http://www.pipls.net/349868?show=350349#a350349" display="http://www.pipls.net/349868?show=350349 - a350349" xr:uid="{00000000-0004-0000-0100-000072000000}"/>
    <hyperlink ref="F8" r:id="rId80" location="a352872" tooltip="http://www.pipls.net/349868?show=352872#a352872" display="http://www.pipls.net/349868?show=352872 - a352872" xr:uid="{00000000-0004-0000-0100-000074000000}"/>
    <hyperlink ref="U8" r:id="rId81" location="a352890" tooltip="http://www.pipls.net/349868?show=352890#a352890" display="http://www.pipls.net/349868?show=352890 - a352890" xr:uid="{00000000-0004-0000-0100-000075000000}"/>
    <hyperlink ref="K8" r:id="rId82" location="a352957" tooltip="http://www.pipls.net/349868?show=352957#a352957" display="http://www.pipls.net/349868?show=352957 - a352957" xr:uid="{00000000-0004-0000-0100-000076000000}"/>
    <hyperlink ref="M8" r:id="rId83" location="a353091" tooltip="http://www.pipls.net/349868?show=353091#a353091" display="http://www.pipls.net/349868?show=353091 - a353091" xr:uid="{00000000-0004-0000-0100-000077000000}"/>
    <hyperlink ref="J8" r:id="rId84" location="a353101" tooltip="http://www.pipls.net/349868?show=353101#a353101" display="http://www.pipls.net/349868?show=353101 - a353101" xr:uid="{00000000-0004-0000-0100-000078000000}"/>
    <hyperlink ref="I8" r:id="rId85" location="a353166" tooltip="http://www.pipls.net/349868?show=353166#a353166" display="http://www.pipls.net/349868?show=353166 - a353166" xr:uid="{00000000-0004-0000-0100-000079000000}"/>
    <hyperlink ref="O8" r:id="rId86" location="a353167" tooltip="http://www.pipls.net/349868?show=353167#a353167" display="http://www.pipls.net/349868?show=353167 - a353167" xr:uid="{00000000-0004-0000-0100-00007A000000}"/>
    <hyperlink ref="G8" r:id="rId87" location="a353208" tooltip="http://www.pipls.net/349868?show=353208#a353208" display="http://www.pipls.net/349868?show=353208 - a353208" xr:uid="{00000000-0004-0000-0100-00007B000000}"/>
    <hyperlink ref="R8" r:id="rId88" location="a353352" tooltip="http://www.pipls.net/349868?show=353352#a353352" display="http://www.pipls.net/349868?show=353352 - a353352" xr:uid="{00000000-0004-0000-0100-00007C000000}"/>
    <hyperlink ref="T8" r:id="rId89" location="a353740" tooltip="http://www.pipls.net/349868?show=353740#a353740" display="http://www.pipls.net/349868?show=353740 - a353740" xr:uid="{00000000-0004-0000-0100-00007D000000}"/>
    <hyperlink ref="Q8" r:id="rId90" location="a353829" tooltip="http://www.pipls.net/349868?show=353829#a353829" display="http://www.pipls.net/349868?show=353829 - a353829" xr:uid="{00000000-0004-0000-0100-00007E000000}"/>
    <hyperlink ref="C8" r:id="rId91" location="a354501" tooltip="http://www.pipls.net/349868?show=354501#a354501" display="http://www.pipls.net/349868?show=354501 - a354501" xr:uid="{00000000-0004-0000-0100-00007F000000}"/>
    <hyperlink ref="N8" r:id="rId92" location="a354515" tooltip="http://www.pipls.net/349868?show=354515#a354515" display="http://www.pipls.net/349868?show=354515 - a354515" xr:uid="{00000000-0004-0000-0100-000080000000}"/>
    <hyperlink ref="H9" r:id="rId93" location="a354535" tooltip="http://www.pipls.net/354533?show=354535#a354535" display="http://www.pipls.net/354533?show=354535 - a354535" xr:uid="{00000000-0004-0000-0100-000081000000}"/>
    <hyperlink ref="F9" r:id="rId94" location="a354550" tooltip="http://www.pipls.net/354533?show=354550#a354550" display="http://www.pipls.net/354533?show=354550 - a354550" xr:uid="{00000000-0004-0000-0100-000084000000}"/>
    <hyperlink ref="O9" r:id="rId95" location="a354738" tooltip="http://www.pipls.net/354533?show=354738#a354738" display="http://www.pipls.net/354533?show=354738 - a354738" xr:uid="{00000000-0004-0000-0100-000085000000}"/>
    <hyperlink ref="T9" r:id="rId96" location="a354832" tooltip="http://www.pipls.net/354533?show=354832#a354832" display="http://www.pipls.net/354533?show=354832 - a354832" xr:uid="{00000000-0004-0000-0100-000086000000}"/>
    <hyperlink ref="K9" r:id="rId97" location="a354929" tooltip="http://www.pipls.net/354533?show=354929#a354929" display="http://www.pipls.net/354533?show=354929 - a354929" xr:uid="{00000000-0004-0000-0100-000087000000}"/>
    <hyperlink ref="M9" r:id="rId98" location="a355006" tooltip="http://www.pipls.net/354533?show=355006#a355006" display="http://www.pipls.net/354533?show=355006 - a355006" xr:uid="{00000000-0004-0000-0100-000088000000}"/>
    <hyperlink ref="U9" r:id="rId99" location="a355127" tooltip="http://www.pipls.net/354533?show=355127#a355127" display="http://www.pipls.net/354533?show=355127 - a355127" xr:uid="{00000000-0004-0000-0100-000089000000}"/>
    <hyperlink ref="R9" r:id="rId100" location="a355394" tooltip="http://www.pipls.net/354533?show=355394#a355394" display="http://www.pipls.net/354533?show=355394 - a355394" xr:uid="{00000000-0004-0000-0100-00008A000000}"/>
    <hyperlink ref="J9" r:id="rId101" location="a355930" tooltip="http://www.pipls.net/354533?show=355930#a355930" display="http://www.pipls.net/354533?show=355930 - a355930" xr:uid="{00000000-0004-0000-0100-00008B000000}"/>
    <hyperlink ref="C9" r:id="rId102" location="a357168" tooltip="http://www.pipls.net/354533?show=357168#a357168" display="http://www.pipls.net/354533?show=357168 - a357168" xr:uid="{00000000-0004-0000-0100-00008C000000}"/>
    <hyperlink ref="I9" r:id="rId103" location="a357173" tooltip="http://www.pipls.net/354533?show=357173#a357173" display="http://www.pipls.net/354533?show=357173 - a357173" xr:uid="{00000000-0004-0000-0100-00008D000000}"/>
    <hyperlink ref="P10" r:id="rId104" location="a357225" tooltip="http://www.pipls.net/357198?show=357225#a357225" display="http://www.pipls.net/357198?show=357225 - a357225" xr:uid="{00000000-0004-0000-0100-00008E000000}"/>
    <hyperlink ref="J10" r:id="rId105" location="a357228" tooltip="http://www.pipls.net/357198?show=357228#a357228" display="http://www.pipls.net/357198?show=357228 - a357228" xr:uid="{00000000-0004-0000-0100-00008F000000}"/>
    <hyperlink ref="U10" r:id="rId106" location="a357232" tooltip="http://www.pipls.net/357198?show=357232#a357232" display="http://www.pipls.net/357198?show=357232 - a357232" xr:uid="{00000000-0004-0000-0100-000091000000}"/>
    <hyperlink ref="C10" r:id="rId107" location="a357234" tooltip="http://www.pipls.net/357198?show=357234#a357234" display="http://www.pipls.net/357198?show=357234 - a357234" xr:uid="{00000000-0004-0000-0100-000092000000}"/>
    <hyperlink ref="T10" r:id="rId108" location="a357236" tooltip="http://www.pipls.net/357198?show=357236#a357236" display="http://www.pipls.net/357198?show=357236 - a357236" xr:uid="{00000000-0004-0000-0100-000093000000}"/>
    <hyperlink ref="F10" r:id="rId109" location="a357240" tooltip="http://www.pipls.net/357198?show=357240#a357240" display="http://www.pipls.net/357198?show=357240 - a357240" xr:uid="{00000000-0004-0000-0100-000094000000}"/>
    <hyperlink ref="Q10" r:id="rId110" location="a357242" tooltip="http://www.pipls.net/357198?show=357242#a357242" display="http://www.pipls.net/357198?show=357242 - a357242" xr:uid="{00000000-0004-0000-0100-000095000000}"/>
    <hyperlink ref="I10" r:id="rId111" location="a357245" tooltip="http://www.pipls.net/357198?show=357245#a357245" display="http://www.pipls.net/357198?show=357245 - a357245" xr:uid="{00000000-0004-0000-0100-000096000000}"/>
    <hyperlink ref="K10" r:id="rId112" location="a357250" tooltip="http://www.pipls.net/357198?show=357250#a357250" display="http://www.pipls.net/357198?show=357250 - a357250" xr:uid="{00000000-0004-0000-0100-000097000000}"/>
    <hyperlink ref="S10" r:id="rId113" location="a357257" tooltip="http://www.pipls.net/357198?show=357257#a357257" display="http://www.pipls.net/357198?show=357257 - a357257" xr:uid="{00000000-0004-0000-0100-000098000000}"/>
    <hyperlink ref="O10" r:id="rId114" location="a357286" tooltip="http://www.pipls.net/357198?show=357286#a357286" display="http://www.pipls.net/357198?show=357286 - a357286" xr:uid="{00000000-0004-0000-0100-000099000000}"/>
    <hyperlink ref="H10" r:id="rId115" location="a357288" tooltip="http://www.pipls.net/357198?show=357288#a357288" display="http://www.pipls.net/357198?show=357288 - a357288" xr:uid="{00000000-0004-0000-0100-00009A000000}"/>
    <hyperlink ref="N10" r:id="rId116" location="a357295" tooltip="http://www.pipls.net/357198?show=357295#a357295" display="http://www.pipls.net/357198?show=357295 - a357295" xr:uid="{00000000-0004-0000-0100-00009B000000}"/>
    <hyperlink ref="R10" r:id="rId117" location="a357307" tooltip="http://www.pipls.net/357198?show=357307#a357307" display="http://www.pipls.net/357198?show=357307 - a357307" xr:uid="{00000000-0004-0000-0100-00009D000000}"/>
    <hyperlink ref="M10" r:id="rId118" location="a357311" tooltip="http://www.pipls.net/357198?show=357311#a357311" display="http://www.pipls.net/357198?show=357311 - a357311" xr:uid="{00000000-0004-0000-0100-00009E000000}"/>
    <hyperlink ref="G10" r:id="rId119" location="a357317" tooltip="http://www.pipls.net/357198?show=357317#a357317" display="http://www.pipls.net/357198?show=357317 - a357317" xr:uid="{00000000-0004-0000-0100-00009F000000}"/>
    <hyperlink ref="L11" r:id="rId120" location="a357218" tooltip="http://www.pipls.net/357200?show=357218#a357218" display="http://www.pipls.net/357200?show=357218 - a357218" xr:uid="{00000000-0004-0000-0100-0000B4000000}"/>
    <hyperlink ref="M11" r:id="rId121" location="a357260" tooltip="http://www.pipls.net/357200?show=357260#a357260" display="http://www.pipls.net/357200?show=357260 - a357260" xr:uid="{00000000-0004-0000-0100-0000B5000000}"/>
    <hyperlink ref="P11" r:id="rId122" location="a357261" tooltip="http://www.pipls.net/357200?show=357261#a357261" display="http://www.pipls.net/357200?show=357261 - a357261" xr:uid="{00000000-0004-0000-0100-0000B6000000}"/>
    <hyperlink ref="H11" r:id="rId123" location="a357263" tooltip="http://www.pipls.net/357200?show=357263#a357263" display="http://www.pipls.net/357200?show=357263 - a357263" xr:uid="{00000000-0004-0000-0100-0000B7000000}"/>
    <hyperlink ref="O11" r:id="rId124" location="a357265" tooltip="http://www.pipls.net/357200?show=357265#a357265" display="http://www.pipls.net/357200?show=357265 - a357265" xr:uid="{00000000-0004-0000-0100-0000B8000000}"/>
    <hyperlink ref="J11" r:id="rId125" location="a357271" tooltip="http://www.pipls.net/357200?show=357271#a357271" display="http://www.pipls.net/357200?show=357271 - a357271" xr:uid="{00000000-0004-0000-0100-0000B9000000}"/>
    <hyperlink ref="C11" r:id="rId126" location="a357277" tooltip="http://www.pipls.net/357200?show=357277#a357277" display="http://www.pipls.net/357200?show=357277 - a357277" xr:uid="{00000000-0004-0000-0100-0000BA000000}"/>
    <hyperlink ref="G11" r:id="rId127" location="a357279" tooltip="http://www.pipls.net/357200?show=357279#a357279" display="http://www.pipls.net/357200?show=357279 - a357279" xr:uid="{00000000-0004-0000-0100-0000BB000000}"/>
    <hyperlink ref="F11" r:id="rId128" location="a357280" tooltip="http://www.pipls.net/357200?show=357280#a357280" display="http://www.pipls.net/357200?show=357280 - a357280" xr:uid="{00000000-0004-0000-0100-0000BC000000}"/>
    <hyperlink ref="N11" r:id="rId129" location="a357282" tooltip="http://www.pipls.net/357200?show=357282#a357282" display="http://www.pipls.net/357200?show=357282 - a357282" xr:uid="{00000000-0004-0000-0100-0000BD000000}"/>
    <hyperlink ref="U11" r:id="rId130" location="a357284" tooltip="http://www.pipls.net/357200?show=357284#a357284" display="http://www.pipls.net/357200?show=357284 - a357284" xr:uid="{00000000-0004-0000-0100-0000BE000000}"/>
    <hyperlink ref="R11" r:id="rId131" location="a357292" tooltip="http://www.pipls.net/357200?show=357292#a357292" display="http://www.pipls.net/357200?show=357292 - a357292" xr:uid="{00000000-0004-0000-0100-0000BF000000}"/>
    <hyperlink ref="Q11" r:id="rId132" location="a357294" tooltip="http://www.pipls.net/357200?show=357294#a357294" display="http://www.pipls.net/357200?show=357294 - a357294" xr:uid="{00000000-0004-0000-0100-0000C1000000}"/>
    <hyperlink ref="T11" r:id="rId133" location="a357297" tooltip="http://www.pipls.net/357200?show=357297#a357297" display="http://www.pipls.net/357200?show=357297 - a357297" xr:uid="{00000000-0004-0000-0100-0000C2000000}"/>
    <hyperlink ref="K11" r:id="rId134" location="a357298" tooltip="http://www.pipls.net/357200?show=357298#a357298" display="http://www.pipls.net/357200?show=357298 - a357298" xr:uid="{00000000-0004-0000-0100-0000C3000000}"/>
    <hyperlink ref="S11" r:id="rId135" location="a357301" tooltip="http://www.pipls.net/357200?show=357301#a357301" display="http://www.pipls.net/357200?show=357301 - a357301" xr:uid="{00000000-0004-0000-0100-0000C4000000}"/>
    <hyperlink ref="I11" r:id="rId136" location="a357313" tooltip="http://www.pipls.net/357200?show=357313#a357313" display="http://www.pipls.net/357200?show=357313 - a357313" xr:uid="{00000000-0004-0000-0100-0000C6000000}"/>
    <hyperlink ref="H12" r:id="rId137" location="a357244" tooltip="http://www.pipls.net/357201?show=357244#a357244" display="http://www.pipls.net/357201?show=357244 - a357244" xr:uid="{00000000-0004-0000-0100-0000C8000000}"/>
    <hyperlink ref="O12" r:id="rId138" location="a357247" tooltip="http://www.pipls.net/357201?show=357247#a357247" display="http://www.pipls.net/357201?show=357247 - a357247" xr:uid="{00000000-0004-0000-0100-0000C9000000}"/>
    <hyperlink ref="G12" r:id="rId139" location="a357252" tooltip="http://www.pipls.net/357201?show=357252#a357252" display="http://www.pipls.net/357201?show=357252 - a357252" xr:uid="{00000000-0004-0000-0100-0000CA000000}"/>
    <hyperlink ref="Q12" r:id="rId140" location="a357254" tooltip="http://www.pipls.net/357201?show=357254#a357254" display="http://www.pipls.net/357201?show=357254 - a357254" xr:uid="{00000000-0004-0000-0100-0000CC000000}"/>
    <hyperlink ref="F12" r:id="rId141" location="a357255" tooltip="http://www.pipls.net/357201?show=357255#a357255" display="http://www.pipls.net/357201?show=357255 - a357255" xr:uid="{00000000-0004-0000-0100-0000CD000000}"/>
    <hyperlink ref="J12" r:id="rId142" location="a357256" tooltip="http://www.pipls.net/357201?show=357256#a357256" display="http://www.pipls.net/357201?show=357256 - a357256" xr:uid="{00000000-0004-0000-0100-0000CE000000}"/>
    <hyperlink ref="N12" r:id="rId143" location="a357259" tooltip="http://www.pipls.net/357201?show=357259#a357259" display="http://www.pipls.net/357201?show=357259 - a357259" xr:uid="{00000000-0004-0000-0100-0000CF000000}"/>
    <hyperlink ref="R12" r:id="rId144" location="a357262" tooltip="http://www.pipls.net/357201?show=357262#a357262" display="http://www.pipls.net/357201?show=357262 - a357262" xr:uid="{00000000-0004-0000-0100-0000D0000000}"/>
    <hyperlink ref="U12" r:id="rId145" location="a357264" tooltip="http://www.pipls.net/357201?show=357264#a357264" display="http://www.pipls.net/357201?show=357264 - a357264" xr:uid="{00000000-0004-0000-0100-0000D1000000}"/>
    <hyperlink ref="K12" r:id="rId146" location="a357266" tooltip="http://www.pipls.net/357201?show=357266#a357266" display="http://www.pipls.net/357201?show=357266 - a357266" xr:uid="{00000000-0004-0000-0100-0000D2000000}"/>
    <hyperlink ref="M12" r:id="rId147" location="a357268" tooltip="http://www.pipls.net/357201?show=357268#a357268" display="http://www.pipls.net/357201?show=357268 - a357268" xr:uid="{00000000-0004-0000-0100-0000D3000000}"/>
    <hyperlink ref="S12" r:id="rId148" location="a357270" tooltip="http://www.pipls.net/357201?show=357270#a357270" display="http://www.pipls.net/357201?show=357270 - a357270" xr:uid="{00000000-0004-0000-0100-0000D4000000}"/>
    <hyperlink ref="I12" r:id="rId149" location="a357275" tooltip="http://www.pipls.net/357201?show=357275#a357275" display="http://www.pipls.net/357201?show=357275 - a357275" xr:uid="{00000000-0004-0000-0100-0000D5000000}"/>
    <hyperlink ref="P12" r:id="rId150" location="a357276" tooltip="http://www.pipls.net/357201?show=357276#a357276" display="http://www.pipls.net/357201?show=357276 - a357276" xr:uid="{00000000-0004-0000-0100-0000D6000000}"/>
    <hyperlink ref="C12" r:id="rId151" location="a357283" tooltip="http://www.pipls.net/357201?show=357283#a357283" display="http://www.pipls.net/357201?show=357283 - a357283" xr:uid="{00000000-0004-0000-0100-0000D7000000}"/>
    <hyperlink ref="T12" r:id="rId152" location="a357285" tooltip="http://www.pipls.net/357201?show=357285#a357285" display="http://www.pipls.net/357201?show=357285 - a357285" xr:uid="{00000000-0004-0000-0100-0000D8000000}"/>
    <hyperlink ref="J13" r:id="rId153" location="a361185" tooltip="http://www.pipls.net/360860?show=361185#a361185" display="http://www.pipls.net/360860?show=361185 - a361185" xr:uid="{00000000-0004-0000-0100-0000D9000000}"/>
    <hyperlink ref="M13" r:id="rId154" location="a361258" tooltip="http://www.pipls.net/360860?show=361258#a361258" display="http://www.pipls.net/360860?show=361258 - a361258" xr:uid="{00000000-0004-0000-0100-0000DA000000}"/>
    <hyperlink ref="I13" r:id="rId155" location="a364421" tooltip="http://www.pipls.net/360860?show=364421#a364421" display="http://www.pipls.net/360860?show=364421 - a364421" xr:uid="{00000000-0004-0000-0100-0000DB000000}"/>
    <hyperlink ref="H13" r:id="rId156" location="a364422" tooltip="http://www.pipls.net/360860?show=364422#a364422" display="http://www.pipls.net/360860?show=364422 - a364422" xr:uid="{00000000-0004-0000-0100-0000DC000000}"/>
    <hyperlink ref="U13" r:id="rId157" location="a364545" tooltip="http://www.pipls.net/360860?show=364545#a364545" display="http://www.pipls.net/360860?show=364545 - a364545" xr:uid="{00000000-0004-0000-0100-0000DD000000}"/>
    <hyperlink ref="C13" r:id="rId158" location="a364636" tooltip="http://www.pipls.net/360860?show=364636#a364636" display="http://www.pipls.net/360860?show=364636 - a364636" xr:uid="{00000000-0004-0000-0100-0000DE000000}"/>
    <hyperlink ref="F13" r:id="rId159" location="a364651" tooltip="http://www.pipls.net/360860?show=364651#a364651" display="http://www.pipls.net/360860?show=364651 - a364651" xr:uid="{00000000-0004-0000-0100-0000E0000000}"/>
    <hyperlink ref="G13" r:id="rId160" location="a364858" tooltip="http://www.pipls.net/360860?show=364858#a364858" display="http://www.pipls.net/360860?show=364858 - a364858" xr:uid="{00000000-0004-0000-0100-0000E2000000}"/>
    <hyperlink ref="Q13" r:id="rId161" location="a364871" tooltip="http://www.pipls.net/360860?show=364871#a364871" display="http://www.pipls.net/360860?show=364871 - a364871" xr:uid="{00000000-0004-0000-0100-0000E3000000}"/>
    <hyperlink ref="N13" r:id="rId162" location="a364873" tooltip="http://www.pipls.net/360860?show=364873#a364873" display="http://www.pipls.net/360860?show=364873 - a364873" xr:uid="{00000000-0004-0000-0100-0000E4000000}"/>
    <hyperlink ref="R13" r:id="rId163" location="a364874" tooltip="http://www.pipls.net/360860?show=364874#a364874" display="http://www.pipls.net/360860?show=364874 - a364874" xr:uid="{00000000-0004-0000-0100-0000E5000000}"/>
    <hyperlink ref="C14" r:id="rId164" location="a368244" tooltip="http://www.pipls.net/366560?show=368244#a368244" display="http://www.pipls.net/366560?show=368244 - a368244" xr:uid="{00000000-0004-0000-0100-0000E6000000}"/>
    <hyperlink ref="H14" r:id="rId165" location="a368431" tooltip="http://www.pipls.net/366560?show=368431#a368431" display="http://www.pipls.net/366560?show=368431 - a368431" xr:uid="{00000000-0004-0000-0100-0000E7000000}"/>
    <hyperlink ref="M14" r:id="rId166" location="a368627" tooltip="http://www.pipls.net/366560?show=368627#a368627" display="http://www.pipls.net/366560?show=368627 - a368627" xr:uid="{00000000-0004-0000-0100-0000E8000000}"/>
    <hyperlink ref="U14" r:id="rId167" location="a369286" tooltip="http://www.pipls.net/366560?show=369286#a369286" display="http://www.pipls.net/366560?show=369286 - a369286" xr:uid="{00000000-0004-0000-0100-0000EB000000}"/>
    <hyperlink ref="N14" r:id="rId168" location="a369506" tooltip="http://www.pipls.net/366560?show=369506#a369506" display="http://www.pipls.net/366560?show=369506 - a369506" xr:uid="{00000000-0004-0000-0100-0000EC000000}"/>
    <hyperlink ref="F14" r:id="rId169" location="a369600" tooltip="http://www.pipls.net/366560?show=369600#a369600" display="http://www.pipls.net/366560?show=369600 - a369600" xr:uid="{00000000-0004-0000-0100-0000ED000000}"/>
    <hyperlink ref="G14" r:id="rId170" location="a370894" tooltip="http://www.pipls.net/366560?show=370894#a370894" display="http://www.pipls.net/366560?show=370894 - a370894" xr:uid="{00000000-0004-0000-0100-0000EE000000}"/>
    <hyperlink ref="Q14" r:id="rId171" location="a371028" tooltip="http://www.pipls.net/366560?show=371028#a371028" display="http://www.pipls.net/366560?show=371028 - a371028" xr:uid="{00000000-0004-0000-0100-0000EF000000}"/>
    <hyperlink ref="M15" r:id="rId172" location="a372881" tooltip="http://www.pipls.net/369212?show=372881#a372881" display="http://www.pipls.net/369212?show=372881 - a372881" xr:uid="{00000000-0004-0000-0100-0000F0000000}"/>
    <hyperlink ref="P15" r:id="rId173" location="a373673" tooltip="http://www.pipls.net/369212?show=373673#a373673" display="http://www.pipls.net/369212?show=373673 - a373673" xr:uid="{00000000-0004-0000-0100-0000F1000000}"/>
    <hyperlink ref="H15" r:id="rId174" location="a373682" tooltip="http://www.pipls.net/369212?show=373682#a373682" display="http://www.pipls.net/369212?show=373682 - a373682" xr:uid="{00000000-0004-0000-0100-0000F2000000}"/>
    <hyperlink ref="Q15" r:id="rId175" location="a373685" tooltip="http://www.pipls.net/369212?show=373685#a373685" display="http://www.pipls.net/369212?show=373685 - a373685" xr:uid="{00000000-0004-0000-0100-0000F3000000}"/>
    <hyperlink ref="L15" r:id="rId176" location="a373687" tooltip="http://www.pipls.net/369212?show=373687#a373687" display="http://www.pipls.net/369212?show=373687 - a373687" xr:uid="{00000000-0004-0000-0100-0000F4000000}"/>
    <hyperlink ref="U15" r:id="rId177" location="a373742" tooltip="http://www.pipls.net/369212?show=373742#a373742" display="http://www.pipls.net/369212?show=373742 - a373742" xr:uid="{00000000-0004-0000-0100-0000F5000000}"/>
    <hyperlink ref="F15" r:id="rId178" location="a374340" tooltip="http://www.pipls.net/369212?show=374340#a374340" display="http://www.pipls.net/369212?show=374340 - a374340" xr:uid="{00000000-0004-0000-0100-0000F6000000}"/>
    <hyperlink ref="C15" r:id="rId179" location="a374390" tooltip="http://www.pipls.net/369212?show=374390#a374390" display="http://www.pipls.net/369212?show=374390 - a374390" xr:uid="{00000000-0004-0000-0100-0000F7000000}"/>
    <hyperlink ref="D14" r:id="rId180" location="a369052" tooltip="http://www.pipls.net/366560?show=369052#a369052" display="http://www.pipls.net/366560?show=369052 - a369052" xr:uid="{00000000-0004-0000-0100-0000EA000000}"/>
    <hyperlink ref="D13" r:id="rId181" location="a364656" tooltip="http://www.pipls.net/360860?show=364656#a364656" display="http://www.pipls.net/360860?show=364656 - a364656" xr:uid="{00000000-0004-0000-0100-0000E1000000}"/>
    <hyperlink ref="D12" r:id="rId182" location="a357238" tooltip="http://www.pipls.net/357201?show=357238#a357238" display="http://www.pipls.net/357201?show=357238 - a357238" xr:uid="{00000000-0004-0000-0100-0000C7000000}"/>
    <hyperlink ref="D11" r:id="rId183" location="a357304" tooltip="http://www.pipls.net/357200?show=357304#a357304" display="http://www.pipls.net/357200?show=357304 - a357304" xr:uid="{00000000-0004-0000-0100-0000C5000000}"/>
    <hyperlink ref="D10" r:id="rId184" location="a357305" tooltip="http://www.pipls.net/357198?show=357305#a357305" display="http://www.pipls.net/357198?show=357305 - a357305" xr:uid="{00000000-0004-0000-0100-00009C000000}"/>
    <hyperlink ref="D9" r:id="rId185" location="a354538" tooltip="http://www.pipls.net/354533?show=354538#a354538" display="http://www.pipls.net/354533?show=354538 - a354538" xr:uid="{00000000-0004-0000-0100-000083000000}"/>
    <hyperlink ref="D8" r:id="rId186" location="a352642" tooltip="http://www.pipls.net/349868?show=352642#a352642" display="http://www.pipls.net/349868?show=352642 - a352642" xr:uid="{00000000-0004-0000-0100-000073000000}"/>
    <hyperlink ref="D7" r:id="rId187" location="a352647" tooltip="http://www.pipls.net/349867?show=352647#a352647" display="http://www.pipls.net/349867?show=352647 - a352647" xr:uid="{00000000-0004-0000-0100-000066000000}"/>
    <hyperlink ref="D6" r:id="rId188" location="a349862" tooltip="http://www.pipls.net/349843?show=349862#a349862" display="http://www.pipls.net/349843?show=349862 - a349862" xr:uid="{00000000-0004-0000-0100-00005A000000}"/>
    <hyperlink ref="D5" r:id="rId189" location="a340889" tooltip="http://www.pipls.net/336409?show=340889#a340889" display="http://www.pipls.net/336409?show=340889 - a340889" xr:uid="{00000000-0004-0000-0100-000046000000}"/>
    <hyperlink ref="D4" r:id="rId190" location="a340888" tooltip="http://www.pipls.net/336390?show=340888#a340888" display="http://www.pipls.net/336390?show=340888 - a340888" xr:uid="{00000000-0004-0000-0100-000031000000}"/>
    <hyperlink ref="D3" r:id="rId191" location="a340879" tooltip="http://www.pipls.net/336353?show=340879#a340879" display="http://www.pipls.net/336353?show=340879 - a340879" xr:uid="{00000000-0004-0000-0100-000021000000}"/>
    <hyperlink ref="E14" r:id="rId192" location="a368910" tooltip="http://www.pipls.net/366560?show=368910#a368910" display="http://www.pipls.net/366560?show=368910 - a368910" xr:uid="{00000000-0004-0000-0100-0000E9000000}"/>
    <hyperlink ref="E13" r:id="rId193" location="a364640" tooltip="http://www.pipls.net/360860?show=364640#a364640" display="http://www.pipls.net/360860?show=364640 - a364640" xr:uid="{00000000-0004-0000-0100-0000DF000000}"/>
    <hyperlink ref="E12" r:id="rId194" location="a357253" tooltip="http://www.pipls.net/357201?show=357253#a357253" display="http://www.pipls.net/357201?show=357253 - a357253" xr:uid="{00000000-0004-0000-0100-0000CB000000}"/>
    <hyperlink ref="E11" r:id="rId195" location="a357293" tooltip="http://www.pipls.net/357200?show=357293#a357293" display="http://www.pipls.net/357200?show=357293 - a357293" xr:uid="{00000000-0004-0000-0100-0000C0000000}"/>
    <hyperlink ref="E10" r:id="rId196" location="a357230" tooltip="http://www.pipls.net/357198?show=357230#a357230" display="http://www.pipls.net/357198?show=357230 - a357230" xr:uid="{00000000-0004-0000-0100-000090000000}"/>
    <hyperlink ref="E9" r:id="rId197" location="a354537" tooltip="http://www.pipls.net/354533?show=354537#a354537" display="http://www.pipls.net/354533?show=354537 - a354537" xr:uid="{00000000-0004-0000-0100-000082000000}"/>
    <hyperlink ref="E8" r:id="rId198" location="a349992" tooltip="http://www.pipls.net/349868?show=349992#a349992" display="http://www.pipls.net/349868?show=349992 - a349992" xr:uid="{00000000-0004-0000-0100-000071000000}"/>
    <hyperlink ref="E7" r:id="rId199" location="a350034" tooltip="http://www.pipls.net/349867?show=350034#a350034" display="http://www.pipls.net/349867?show=350034 - a350034" xr:uid="{00000000-0004-0000-0100-000062000000}"/>
    <hyperlink ref="E6" r:id="rId200" location="a349864" tooltip="http://www.pipls.net/349843?show=349864#a349864" display="http://www.pipls.net/349843?show=349864 - a349864" xr:uid="{00000000-0004-0000-0100-00005C000000}"/>
    <hyperlink ref="E5" r:id="rId201" location="a339745" tooltip="http://www.pipls.net/336409?show=339745#a339745" display="http://www.pipls.net/336409?show=339745 - a339745" xr:uid="{00000000-0004-0000-0100-000043000000}"/>
    <hyperlink ref="E4" r:id="rId202" location="a339433" tooltip="http://www.pipls.net/336390?show=339433#a339433" display="http://www.pipls.net/336390?show=339433 - a339433" xr:uid="{00000000-0004-0000-0100-00002D000000}"/>
    <hyperlink ref="E3" r:id="rId203" location="a339733" tooltip="http://www.pipls.net/336353?show=339733#a339733" display="http://www.pipls.net/336353?show=339733 - a339733" xr:uid="{00000000-0004-0000-0100-00001D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 List</vt:lpstr>
      <vt:lpstr>Exercise &amp; Exam 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output PIPLS</dc:title>
  <dc:subject>Office 2007 XLSX output PIPLS</dc:subject>
  <dc:creator>Pham Duc Tho</dc:creator>
  <cp:keywords>office 2007 PIPLS php</cp:keywords>
  <dc:description>Office 2007 XLSX output PIPLS, generated using PHP classes.</dc:description>
  <cp:lastModifiedBy>Microsoft Office User</cp:lastModifiedBy>
  <dcterms:created xsi:type="dcterms:W3CDTF">2022-01-21T13:31:36Z</dcterms:created>
  <dcterms:modified xsi:type="dcterms:W3CDTF">2022-01-21T15:10:33Z</dcterms:modified>
  <cp:category>Office 2007 XLSX output PIPLS</cp:category>
</cp:coreProperties>
</file>