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Agences" sheetId="2" state="visible" r:id="rId2"/>
    <sheet xmlns:r="http://schemas.openxmlformats.org/officeDocument/2006/relationships" name="Rapport_actuel" sheetId="3" state="visible" r:id="rId3"/>
    <sheet xmlns:r="http://schemas.openxmlformats.org/officeDocument/2006/relationships" name="CALCULS" sheetId="4" state="visible" r:id="rId4"/>
    <sheet xmlns:r="http://schemas.openxmlformats.org/officeDocument/2006/relationships" name="TABLEAU_DE_BORD" sheetId="5" state="visible" r:id="rId5"/>
    <sheet xmlns:r="http://schemas.openxmlformats.org/officeDocument/2006/relationships" name="README" sheetId="6" state="visible" r:id="rId6"/>
    <sheet xmlns:r="http://schemas.openxmlformats.org/officeDocument/2006/relationships" name="ANNEXE_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mm\ yyyy"/>
    <numFmt numFmtId="165" formatCode="#,##0.00\ &quot;USD&quot;"/>
    <numFmt numFmtId="166" formatCode="yyyy-mm-dd"/>
    <numFmt numFmtId="167" formatCode="#,##0\ &quot;USD&quot;"/>
    <numFmt numFmtId="168" formatCode="mm/yy"/>
    <numFmt numFmtId="169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"/>
      <b val="1"/>
      <color rgb="FF0070C0"/>
      <sz val="22"/>
    </font>
    <font>
      <name val="Arial"/>
      <i val="1"/>
      <color rgb="FFFF0000"/>
      <sz val="9"/>
    </font>
    <font>
      <name val="Arial"/>
      <b val="1"/>
      <color rgb="FFFFFFFF"/>
      <sz val="9"/>
    </font>
    <font>
      <name val="Arial"/>
      <sz val="9"/>
    </font>
    <font>
      <name val="Arial"/>
      <b val="1"/>
      <sz val="9"/>
    </font>
    <font>
      <name val="Calibri"/>
      <b val="1"/>
      <color rgb="FF101418"/>
      <sz val="14"/>
    </font>
    <font>
      <name val="Calibri"/>
      <b val="1"/>
      <sz val="11"/>
    </font>
    <font>
      <name val="Calibri"/>
      <i val="1"/>
      <color rgb="FF6B7280"/>
      <sz val="10"/>
    </font>
    <font>
      <name val="Consolas"/>
      <sz val="10"/>
    </font>
    <font>
      <name val="Calibri"/>
      <b val="1"/>
      <color rgb="FF8A94A3"/>
      <sz val="20"/>
    </font>
  </fonts>
  <fills count="20">
    <fill>
      <patternFill/>
    </fill>
    <fill>
      <patternFill patternType="gray125"/>
    </fill>
    <fill>
      <patternFill patternType="solid">
        <fgColor rgb="FF243044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7030A0"/>
      </patternFill>
    </fill>
    <fill>
      <patternFill patternType="solid">
        <fgColor rgb="FFFF00FF"/>
      </patternFill>
    </fill>
    <fill>
      <patternFill patternType="solid">
        <fgColor rgb="FF00B050"/>
      </patternFill>
    </fill>
    <fill>
      <patternFill patternType="solid">
        <fgColor rgb="FFFF6600"/>
      </patternFill>
    </fill>
    <fill>
      <patternFill patternType="solid">
        <fgColor rgb="FF0070C0"/>
      </patternFill>
    </fill>
    <fill>
      <patternFill patternType="solid">
        <fgColor rgb="FFC00000"/>
      </patternFill>
    </fill>
    <fill>
      <patternFill patternType="solid">
        <fgColor rgb="FF00FFFF"/>
      </patternFill>
    </fill>
    <fill>
      <patternFill patternType="solid">
        <fgColor rgb="FF808080"/>
      </patternFill>
    </fill>
    <fill>
      <patternFill patternType="solid">
        <fgColor rgb="FF002060"/>
      </patternFill>
    </fill>
    <fill>
      <patternFill patternType="solid">
        <fgColor rgb="FFFFF6D8"/>
      </patternFill>
    </fill>
    <fill>
      <patternFill patternType="solid">
        <fgColor rgb="FFE8F6EE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6" fontId="0" fillId="0" borderId="0" pivotButton="0" quotePrefix="0" xfId="0"/>
    <xf numFmtId="167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4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4" fillId="11" borderId="0" pivotButton="0" quotePrefix="0" xfId="0"/>
    <xf numFmtId="0" fontId="5" fillId="5" borderId="0" pivotButton="0" quotePrefix="0" xfId="0"/>
    <xf numFmtId="0" fontId="4" fillId="12" borderId="0" pivotButton="0" quotePrefix="0" xfId="0"/>
    <xf numFmtId="0" fontId="4" fillId="13" borderId="0" pivotButton="0" quotePrefix="0" xfId="0"/>
    <xf numFmtId="0" fontId="4" fillId="14" borderId="0" pivotButton="0" quotePrefix="0" xfId="0"/>
    <xf numFmtId="0" fontId="4" fillId="15" borderId="0" pivotButton="0" quotePrefix="0" xfId="0"/>
    <xf numFmtId="0" fontId="4" fillId="3" borderId="0" pivotButton="0" quotePrefix="0" xfId="0"/>
    <xf numFmtId="0" fontId="4" fillId="16" borderId="0" pivotButton="0" quotePrefix="0" xfId="0"/>
    <xf numFmtId="0" fontId="4" fillId="17" borderId="0" pivotButton="0" quotePrefix="0" xfId="0"/>
    <xf numFmtId="0" fontId="6" fillId="0" borderId="0" pivotButton="0" quotePrefix="0" xfId="0"/>
    <xf numFmtId="168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7" fontId="0" fillId="18" borderId="0" pivotButton="0" quotePrefix="0" xfId="0"/>
    <xf numFmtId="169" fontId="0" fillId="18" borderId="0" pivotButton="0" quotePrefix="0" xfId="0"/>
    <xf numFmtId="0" fontId="10" fillId="0" borderId="0" pivotButton="0" quotePrefix="0" xfId="0"/>
    <xf numFmtId="3" fontId="0" fillId="18" borderId="0" pivotButton="0" quotePrefix="0" xfId="0"/>
    <xf numFmtId="165" fontId="0" fillId="18" borderId="0" pivotButton="0" quotePrefix="0" xfId="0"/>
    <xf numFmtId="0" fontId="0" fillId="18" borderId="0" pivotButton="0" quotePrefix="0" xfId="0"/>
    <xf numFmtId="165" fontId="0" fillId="19" borderId="0" pivotButton="0" quotePrefix="0" xfId="0"/>
    <xf numFmtId="0" fontId="11" fillId="0" borderId="0" pivotButton="0" quotePrefix="0" xfId="0"/>
    <xf numFmtId="0" fontId="8" fillId="0" borderId="1" pivotButton="0" quotePrefix="0" xfId="0"/>
    <xf numFmtId="0" fontId="0" fillId="1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Graphique 1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'Rapport_actuel'!$A$20:$A$25</f>
            </numRef>
          </cat>
          <val>
            <numRef>
              <f>'Rapport_actuel'!$B$20:$B$25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Graphique 2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'Rapport_actuel'!$A$29:$A$36</f>
            </numRef>
          </cat>
          <val>
            <numRef>
              <f>'Rapport_actuel'!$B$29:$B$36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Graphique 3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'Rapport_actuel'!$A$20:$A$22</f>
            </numRef>
          </cat>
          <val>
            <numRef>
              <f>'Rapport_actuel'!$B$20:$B$22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Graphique 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'Rapport_actuel'!$B$9:$M$9</f>
            </numRef>
          </cat>
          <val>
            <numRef>
              <f>'Rapport_actuel'!$B$16:$M$16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600000"/>
          <min val="180000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38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38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38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54</row>
      <rowOff>0</rowOff>
    </from>
    <ext cx="64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ynth" displayName="t_Synth" ref="A1:H435" headerRowCount="1">
  <autoFilter ref="A1:H435"/>
  <tableColumns count="8">
    <tableColumn id="1" name="Mois"/>
    <tableColumn id="2" name="Agence"/>
    <tableColumn id="3" name="Devise"/>
    <tableColumn id="4" name="Famille"/>
    <tableColumn id="5" name="CA_USD"/>
    <tableColumn id="6" name="Quantite"/>
    <tableColumn id="7" name="Marge_USD"/>
    <tableColumn id="8" name="Nb_Lignes"/>
  </tableColumns>
  <tableStyleInfo name="TableStyleMedium2" showRowStripes="1"/>
</table>
</file>

<file path=xl/tables/table2.xml><?xml version="1.0" encoding="utf-8"?>
<table xmlns="http://schemas.openxmlformats.org/spreadsheetml/2006/main" id="2" name="t_Agence" displayName="t_Agence" ref="A1:E73" headerRowCount="1">
  <autoFilter ref="A1:E73"/>
  <tableColumns count="5">
    <tableColumn id="1" name="Mois"/>
    <tableColumn id="2" name="Agence"/>
    <tableColumn id="3" name="Objectif_USD"/>
    <tableColumn id="4" name="Nb_Commandes"/>
    <tableColumn id="5" name="Nb_Clien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4" customWidth="1" min="2" max="2"/>
    <col width="8" customWidth="1" min="3" max="3"/>
    <col width="20" customWidth="1" min="4" max="4"/>
    <col width="15" customWidth="1" style="2" min="5" max="5"/>
    <col width="11" customWidth="1" style="3" min="6" max="6"/>
    <col width="14" customWidth="1" style="2" min="7" max="7"/>
    <col width="11" customWidth="1" style="3" min="8" max="8"/>
  </cols>
  <sheetData>
    <row r="1" ht="22" customHeight="1">
      <c r="A1" s="4" t="inlineStr">
        <is>
          <t>Mois</t>
        </is>
      </c>
      <c r="B1" s="4" t="inlineStr">
        <is>
          <t>Agence</t>
        </is>
      </c>
      <c r="C1" s="4" t="inlineStr">
        <is>
          <t>Devise</t>
        </is>
      </c>
      <c r="D1" s="4" t="inlineStr">
        <is>
          <t>Famille</t>
        </is>
      </c>
      <c r="E1" s="4" t="inlineStr">
        <is>
          <t>CA_USD</t>
        </is>
      </c>
      <c r="F1" s="4" t="inlineStr">
        <is>
          <t>Quantite</t>
        </is>
      </c>
      <c r="G1" s="4" t="inlineStr">
        <is>
          <t>Marge_USD</t>
        </is>
      </c>
      <c r="H1" s="4" t="inlineStr">
        <is>
          <t>Nb_Lignes</t>
        </is>
      </c>
    </row>
    <row r="2">
      <c r="A2" s="5" t="n">
        <v>45931</v>
      </c>
      <c r="B2" t="inlineStr">
        <is>
          <t>Kinshasa</t>
        </is>
      </c>
      <c r="C2" t="inlineStr">
        <is>
          <t>CDF</t>
        </is>
      </c>
      <c r="D2" t="inlineStr">
        <is>
          <t>Boissons</t>
        </is>
      </c>
      <c r="E2" t="n">
        <v>71474.89</v>
      </c>
      <c r="F2" t="n">
        <v>4328</v>
      </c>
      <c r="G2" t="n">
        <v>15795.95</v>
      </c>
      <c r="H2" t="n">
        <v>208</v>
      </c>
    </row>
    <row r="3">
      <c r="A3" s="5" t="n">
        <v>45931</v>
      </c>
      <c r="B3" t="inlineStr">
        <is>
          <t>Kinshasa</t>
        </is>
      </c>
      <c r="C3" t="inlineStr">
        <is>
          <t>CDF</t>
        </is>
      </c>
      <c r="D3" t="inlineStr">
        <is>
          <t>Conserves</t>
        </is>
      </c>
      <c r="E3" t="n">
        <v>71417.34</v>
      </c>
      <c r="F3" t="n">
        <v>3376</v>
      </c>
      <c r="G3" t="n">
        <v>13926.38</v>
      </c>
      <c r="H3" t="n">
        <v>166</v>
      </c>
    </row>
    <row r="4">
      <c r="A4" s="5" t="n">
        <v>45931</v>
      </c>
      <c r="B4" t="inlineStr">
        <is>
          <t>Kinshasa</t>
        </is>
      </c>
      <c r="C4" t="inlineStr">
        <is>
          <t>CDF</t>
        </is>
      </c>
      <c r="D4" t="inlineStr">
        <is>
          <t>Farine</t>
        </is>
      </c>
      <c r="E4" t="n">
        <v>101607.84</v>
      </c>
      <c r="F4" t="n">
        <v>3050</v>
      </c>
      <c r="G4" t="n">
        <v>14529.92</v>
      </c>
      <c r="H4" t="n">
        <v>143</v>
      </c>
    </row>
    <row r="5">
      <c r="A5" s="5" t="n">
        <v>45931</v>
      </c>
      <c r="B5" t="inlineStr">
        <is>
          <t>Kinshasa</t>
        </is>
      </c>
      <c r="C5" t="inlineStr">
        <is>
          <t>CDF</t>
        </is>
      </c>
      <c r="D5" t="inlineStr">
        <is>
          <t>Huiles</t>
        </is>
      </c>
      <c r="E5" t="n">
        <v>133919.58</v>
      </c>
      <c r="F5" t="n">
        <v>5245</v>
      </c>
      <c r="G5" t="n">
        <v>23034.17</v>
      </c>
      <c r="H5" t="n">
        <v>217</v>
      </c>
    </row>
    <row r="6">
      <c r="A6" s="5" t="n">
        <v>45931</v>
      </c>
      <c r="B6" t="inlineStr">
        <is>
          <t>Kinshasa</t>
        </is>
      </c>
      <c r="C6" t="inlineStr">
        <is>
          <t>CDF</t>
        </is>
      </c>
      <c r="D6" t="inlineStr">
        <is>
          <t>Riz</t>
        </is>
      </c>
      <c r="E6" t="n">
        <v>199205.28</v>
      </c>
      <c r="F6" t="n">
        <v>3741</v>
      </c>
      <c r="G6" t="n">
        <v>23506.22</v>
      </c>
      <c r="H6" t="n">
        <v>180</v>
      </c>
    </row>
    <row r="7">
      <c r="A7" s="5" t="n">
        <v>45931</v>
      </c>
      <c r="B7" t="inlineStr">
        <is>
          <t>Kinshasa</t>
        </is>
      </c>
      <c r="C7" t="inlineStr">
        <is>
          <t>CDF</t>
        </is>
      </c>
      <c r="D7" t="inlineStr">
        <is>
          <t>Savons</t>
        </is>
      </c>
      <c r="E7" t="n">
        <v>68759.97</v>
      </c>
      <c r="F7" t="n">
        <v>5162</v>
      </c>
      <c r="G7" t="n">
        <v>18152.63</v>
      </c>
      <c r="H7" t="n">
        <v>230</v>
      </c>
    </row>
    <row r="8">
      <c r="A8" s="5" t="n">
        <v>45931</v>
      </c>
      <c r="B8" t="inlineStr">
        <is>
          <t>Lubumbashi</t>
        </is>
      </c>
      <c r="C8" t="inlineStr">
        <is>
          <t>CDF</t>
        </is>
      </c>
      <c r="D8" t="inlineStr">
        <is>
          <t>Boissons</t>
        </is>
      </c>
      <c r="E8" t="n">
        <v>45266.5</v>
      </c>
      <c r="F8" t="n">
        <v>2767</v>
      </c>
      <c r="G8" t="n">
        <v>10003.9</v>
      </c>
      <c r="H8" t="n">
        <v>126</v>
      </c>
    </row>
    <row r="9">
      <c r="A9" s="5" t="n">
        <v>45931</v>
      </c>
      <c r="B9" t="inlineStr">
        <is>
          <t>Lubumbashi</t>
        </is>
      </c>
      <c r="C9" t="inlineStr">
        <is>
          <t>CDF</t>
        </is>
      </c>
      <c r="D9" t="inlineStr">
        <is>
          <t>Conserves</t>
        </is>
      </c>
      <c r="E9" t="n">
        <v>42293.35</v>
      </c>
      <c r="F9" t="n">
        <v>1982</v>
      </c>
      <c r="G9" t="n">
        <v>8247.200000000001</v>
      </c>
      <c r="H9" t="n">
        <v>102</v>
      </c>
    </row>
    <row r="10">
      <c r="A10" s="5" t="n">
        <v>45931</v>
      </c>
      <c r="B10" t="inlineStr">
        <is>
          <t>Lubumbashi</t>
        </is>
      </c>
      <c r="C10" t="inlineStr">
        <is>
          <t>CDF</t>
        </is>
      </c>
      <c r="D10" t="inlineStr">
        <is>
          <t>Farine</t>
        </is>
      </c>
      <c r="E10" t="n">
        <v>58477.35</v>
      </c>
      <c r="F10" t="n">
        <v>1669</v>
      </c>
      <c r="G10" t="n">
        <v>8362.26</v>
      </c>
      <c r="H10" t="n">
        <v>83</v>
      </c>
    </row>
    <row r="11">
      <c r="A11" s="5" t="n">
        <v>45931</v>
      </c>
      <c r="B11" t="inlineStr">
        <is>
          <t>Lubumbashi</t>
        </is>
      </c>
      <c r="C11" t="inlineStr">
        <is>
          <t>CDF</t>
        </is>
      </c>
      <c r="D11" t="inlineStr">
        <is>
          <t>Huiles</t>
        </is>
      </c>
      <c r="E11" t="n">
        <v>74912.14999999999</v>
      </c>
      <c r="F11" t="n">
        <v>2865</v>
      </c>
      <c r="G11" t="n">
        <v>12884.89</v>
      </c>
      <c r="H11" t="n">
        <v>138</v>
      </c>
    </row>
    <row r="12">
      <c r="A12" s="5" t="n">
        <v>45931</v>
      </c>
      <c r="B12" t="inlineStr">
        <is>
          <t>Lubumbashi</t>
        </is>
      </c>
      <c r="C12" t="inlineStr">
        <is>
          <t>CDF</t>
        </is>
      </c>
      <c r="D12" t="inlineStr">
        <is>
          <t>Riz</t>
        </is>
      </c>
      <c r="E12" t="n">
        <v>91677.55</v>
      </c>
      <c r="F12" t="n">
        <v>1652</v>
      </c>
      <c r="G12" t="n">
        <v>10817.95</v>
      </c>
      <c r="H12" t="n">
        <v>88</v>
      </c>
    </row>
    <row r="13">
      <c r="A13" s="5" t="n">
        <v>45931</v>
      </c>
      <c r="B13" t="inlineStr">
        <is>
          <t>Lubumbashi</t>
        </is>
      </c>
      <c r="C13" t="inlineStr">
        <is>
          <t>CDF</t>
        </is>
      </c>
      <c r="D13" t="inlineStr">
        <is>
          <t>Savons</t>
        </is>
      </c>
      <c r="E13" t="n">
        <v>46190.59</v>
      </c>
      <c r="F13" t="n">
        <v>3525</v>
      </c>
      <c r="G13" t="n">
        <v>12194.32</v>
      </c>
      <c r="H13" t="n">
        <v>130</v>
      </c>
    </row>
    <row r="14">
      <c r="A14" s="5" t="n">
        <v>45931</v>
      </c>
      <c r="B14" t="inlineStr">
        <is>
          <t>Abidjan</t>
        </is>
      </c>
      <c r="C14" t="inlineStr">
        <is>
          <t>XOF</t>
        </is>
      </c>
      <c r="D14" t="inlineStr">
        <is>
          <t>Boissons</t>
        </is>
      </c>
      <c r="E14" t="n">
        <v>50162.71</v>
      </c>
      <c r="F14" t="n">
        <v>3205</v>
      </c>
      <c r="G14" t="n">
        <v>11085.96</v>
      </c>
      <c r="H14" t="n">
        <v>143</v>
      </c>
    </row>
    <row r="15">
      <c r="A15" s="5" t="n">
        <v>45931</v>
      </c>
      <c r="B15" t="inlineStr">
        <is>
          <t>Abidjan</t>
        </is>
      </c>
      <c r="C15" t="inlineStr">
        <is>
          <t>XOF</t>
        </is>
      </c>
      <c r="D15" t="inlineStr">
        <is>
          <t>Conserves</t>
        </is>
      </c>
      <c r="E15" t="n">
        <v>48089.73</v>
      </c>
      <c r="F15" t="n">
        <v>2356</v>
      </c>
      <c r="G15" t="n">
        <v>9377.5</v>
      </c>
      <c r="H15" t="n">
        <v>112</v>
      </c>
    </row>
    <row r="16">
      <c r="A16" s="5" t="n">
        <v>45931</v>
      </c>
      <c r="B16" t="inlineStr">
        <is>
          <t>Abidjan</t>
        </is>
      </c>
      <c r="C16" t="inlineStr">
        <is>
          <t>XOF</t>
        </is>
      </c>
      <c r="D16" t="inlineStr">
        <is>
          <t>Farine</t>
        </is>
      </c>
      <c r="E16" t="n">
        <v>70310.38</v>
      </c>
      <c r="F16" t="n">
        <v>2011</v>
      </c>
      <c r="G16" t="n">
        <v>10054.38</v>
      </c>
      <c r="H16" t="n">
        <v>100</v>
      </c>
    </row>
    <row r="17">
      <c r="A17" s="5" t="n">
        <v>45931</v>
      </c>
      <c r="B17" t="inlineStr">
        <is>
          <t>Abidjan</t>
        </is>
      </c>
      <c r="C17" t="inlineStr">
        <is>
          <t>XOF</t>
        </is>
      </c>
      <c r="D17" t="inlineStr">
        <is>
          <t>Huiles</t>
        </is>
      </c>
      <c r="E17" t="n">
        <v>79622</v>
      </c>
      <c r="F17" t="n">
        <v>3013</v>
      </c>
      <c r="G17" t="n">
        <v>13694.98</v>
      </c>
      <c r="H17" t="n">
        <v>154</v>
      </c>
    </row>
    <row r="18">
      <c r="A18" s="5" t="n">
        <v>45931</v>
      </c>
      <c r="B18" t="inlineStr">
        <is>
          <t>Abidjan</t>
        </is>
      </c>
      <c r="C18" t="inlineStr">
        <is>
          <t>XOF</t>
        </is>
      </c>
      <c r="D18" t="inlineStr">
        <is>
          <t>Riz</t>
        </is>
      </c>
      <c r="E18" t="n">
        <v>84901.14999999999</v>
      </c>
      <c r="F18" t="n">
        <v>1673</v>
      </c>
      <c r="G18" t="n">
        <v>10018.34</v>
      </c>
      <c r="H18" t="n">
        <v>87</v>
      </c>
    </row>
    <row r="19">
      <c r="A19" s="5" t="n">
        <v>45931</v>
      </c>
      <c r="B19" t="inlineStr">
        <is>
          <t>Abidjan</t>
        </is>
      </c>
      <c r="C19" t="inlineStr">
        <is>
          <t>XOF</t>
        </is>
      </c>
      <c r="D19" t="inlineStr">
        <is>
          <t>Savons</t>
        </is>
      </c>
      <c r="E19" t="n">
        <v>39877.82</v>
      </c>
      <c r="F19" t="n">
        <v>3145</v>
      </c>
      <c r="G19" t="n">
        <v>10527.74</v>
      </c>
      <c r="H19" t="n">
        <v>144</v>
      </c>
    </row>
    <row r="20">
      <c r="A20" s="5" t="n">
        <v>45931</v>
      </c>
      <c r="B20" t="inlineStr">
        <is>
          <t>Dakar</t>
        </is>
      </c>
      <c r="C20" t="inlineStr">
        <is>
          <t>XOF</t>
        </is>
      </c>
      <c r="D20" t="inlineStr">
        <is>
          <t>Boissons</t>
        </is>
      </c>
      <c r="E20" t="n">
        <v>34337.13</v>
      </c>
      <c r="F20" t="n">
        <v>2183</v>
      </c>
      <c r="G20" t="n">
        <v>7588.51</v>
      </c>
      <c r="H20" t="n">
        <v>100</v>
      </c>
    </row>
    <row r="21">
      <c r="A21" s="5" t="n">
        <v>45931</v>
      </c>
      <c r="B21" t="inlineStr">
        <is>
          <t>Dakar</t>
        </is>
      </c>
      <c r="C21" t="inlineStr">
        <is>
          <t>XOF</t>
        </is>
      </c>
      <c r="D21" t="inlineStr">
        <is>
          <t>Conserves</t>
        </is>
      </c>
      <c r="E21" t="n">
        <v>31751.53</v>
      </c>
      <c r="F21" t="n">
        <v>1580</v>
      </c>
      <c r="G21" t="n">
        <v>6191.55</v>
      </c>
      <c r="H21" t="n">
        <v>75</v>
      </c>
    </row>
    <row r="22">
      <c r="A22" s="5" t="n">
        <v>45931</v>
      </c>
      <c r="B22" t="inlineStr">
        <is>
          <t>Dakar</t>
        </is>
      </c>
      <c r="C22" t="inlineStr">
        <is>
          <t>XOF</t>
        </is>
      </c>
      <c r="D22" t="inlineStr">
        <is>
          <t>Farine</t>
        </is>
      </c>
      <c r="E22" t="n">
        <v>62956.12</v>
      </c>
      <c r="F22" t="n">
        <v>1841</v>
      </c>
      <c r="G22" t="n">
        <v>9002.73</v>
      </c>
      <c r="H22" t="n">
        <v>81</v>
      </c>
    </row>
    <row r="23">
      <c r="A23" s="5" t="n">
        <v>45931</v>
      </c>
      <c r="B23" t="inlineStr">
        <is>
          <t>Dakar</t>
        </is>
      </c>
      <c r="C23" t="inlineStr">
        <is>
          <t>XOF</t>
        </is>
      </c>
      <c r="D23" t="inlineStr">
        <is>
          <t>Huiles</t>
        </is>
      </c>
      <c r="E23" t="n">
        <v>60343.79</v>
      </c>
      <c r="F23" t="n">
        <v>2400</v>
      </c>
      <c r="G23" t="n">
        <v>10379.13</v>
      </c>
      <c r="H23" t="n">
        <v>116</v>
      </c>
    </row>
    <row r="24">
      <c r="A24" s="5" t="n">
        <v>45931</v>
      </c>
      <c r="B24" t="inlineStr">
        <is>
          <t>Dakar</t>
        </is>
      </c>
      <c r="C24" t="inlineStr">
        <is>
          <t>XOF</t>
        </is>
      </c>
      <c r="D24" t="inlineStr">
        <is>
          <t>Riz</t>
        </is>
      </c>
      <c r="E24" t="n">
        <v>95284.75999999999</v>
      </c>
      <c r="F24" t="n">
        <v>1672</v>
      </c>
      <c r="G24" t="n">
        <v>11243.6</v>
      </c>
      <c r="H24" t="n">
        <v>72</v>
      </c>
    </row>
    <row r="25">
      <c r="A25" s="5" t="n">
        <v>45931</v>
      </c>
      <c r="B25" t="inlineStr">
        <is>
          <t>Dakar</t>
        </is>
      </c>
      <c r="C25" t="inlineStr">
        <is>
          <t>XOF</t>
        </is>
      </c>
      <c r="D25" t="inlineStr">
        <is>
          <t>Savons</t>
        </is>
      </c>
      <c r="E25" t="n">
        <v>31482.32</v>
      </c>
      <c r="F25" t="n">
        <v>2432</v>
      </c>
      <c r="G25" t="n">
        <v>8311.33</v>
      </c>
      <c r="H25" t="n">
        <v>104</v>
      </c>
    </row>
    <row r="26">
      <c r="A26" s="5" t="n">
        <v>45931</v>
      </c>
      <c r="B26" t="inlineStr">
        <is>
          <t>Douala</t>
        </is>
      </c>
      <c r="C26" t="inlineStr">
        <is>
          <t>XAF</t>
        </is>
      </c>
      <c r="D26" t="inlineStr">
        <is>
          <t>Boissons</t>
        </is>
      </c>
      <c r="E26" t="n">
        <v>49084.47</v>
      </c>
      <c r="F26" t="n">
        <v>3082</v>
      </c>
      <c r="G26" t="n">
        <v>10847.67</v>
      </c>
      <c r="H26" t="n">
        <v>148</v>
      </c>
    </row>
    <row r="27">
      <c r="A27" s="5" t="n">
        <v>45931</v>
      </c>
      <c r="B27" t="inlineStr">
        <is>
          <t>Douala</t>
        </is>
      </c>
      <c r="C27" t="inlineStr">
        <is>
          <t>XAF</t>
        </is>
      </c>
      <c r="D27" t="inlineStr">
        <is>
          <t>Conserves</t>
        </is>
      </c>
      <c r="E27" t="n">
        <v>33324.13</v>
      </c>
      <c r="F27" t="n">
        <v>1639</v>
      </c>
      <c r="G27" t="n">
        <v>6498.21</v>
      </c>
      <c r="H27" t="n">
        <v>86</v>
      </c>
    </row>
    <row r="28">
      <c r="A28" s="5" t="n">
        <v>45931</v>
      </c>
      <c r="B28" t="inlineStr">
        <is>
          <t>Douala</t>
        </is>
      </c>
      <c r="C28" t="inlineStr">
        <is>
          <t>XAF</t>
        </is>
      </c>
      <c r="D28" t="inlineStr">
        <is>
          <t>Farine</t>
        </is>
      </c>
      <c r="E28" t="n">
        <v>48779.56</v>
      </c>
      <c r="F28" t="n">
        <v>1457</v>
      </c>
      <c r="G28" t="n">
        <v>6975.48</v>
      </c>
      <c r="H28" t="n">
        <v>70</v>
      </c>
    </row>
    <row r="29">
      <c r="A29" s="5" t="n">
        <v>45931</v>
      </c>
      <c r="B29" t="inlineStr">
        <is>
          <t>Douala</t>
        </is>
      </c>
      <c r="C29" t="inlineStr">
        <is>
          <t>XAF</t>
        </is>
      </c>
      <c r="D29" t="inlineStr">
        <is>
          <t>Huiles</t>
        </is>
      </c>
      <c r="E29" t="n">
        <v>69822.63</v>
      </c>
      <c r="F29" t="n">
        <v>2650</v>
      </c>
      <c r="G29" t="n">
        <v>12009.49</v>
      </c>
      <c r="H29" t="n">
        <v>120</v>
      </c>
    </row>
    <row r="30">
      <c r="A30" s="5" t="n">
        <v>45931</v>
      </c>
      <c r="B30" t="inlineStr">
        <is>
          <t>Douala</t>
        </is>
      </c>
      <c r="C30" t="inlineStr">
        <is>
          <t>XAF</t>
        </is>
      </c>
      <c r="D30" t="inlineStr">
        <is>
          <t>Riz</t>
        </is>
      </c>
      <c r="E30" t="n">
        <v>109727.05</v>
      </c>
      <c r="F30" t="n">
        <v>1993</v>
      </c>
      <c r="G30" t="n">
        <v>12947.79</v>
      </c>
      <c r="H30" t="n">
        <v>81</v>
      </c>
    </row>
    <row r="31">
      <c r="A31" s="5" t="n">
        <v>45931</v>
      </c>
      <c r="B31" t="inlineStr">
        <is>
          <t>Douala</t>
        </is>
      </c>
      <c r="C31" t="inlineStr">
        <is>
          <t>XAF</t>
        </is>
      </c>
      <c r="D31" t="inlineStr">
        <is>
          <t>Savons</t>
        </is>
      </c>
      <c r="E31" t="n">
        <v>53017.91</v>
      </c>
      <c r="F31" t="n">
        <v>4083</v>
      </c>
      <c r="G31" t="n">
        <v>13996.73</v>
      </c>
      <c r="H31" t="n">
        <v>164</v>
      </c>
    </row>
    <row r="32">
      <c r="A32" s="5" t="n">
        <v>45931</v>
      </c>
      <c r="B32" t="inlineStr">
        <is>
          <t>Libreville</t>
        </is>
      </c>
      <c r="C32" t="inlineStr">
        <is>
          <t>XAF</t>
        </is>
      </c>
      <c r="D32" t="inlineStr">
        <is>
          <t>Boissons</t>
        </is>
      </c>
      <c r="E32" t="n">
        <v>28319.64</v>
      </c>
      <c r="F32" t="n">
        <v>1763</v>
      </c>
      <c r="G32" t="n">
        <v>6258.64</v>
      </c>
      <c r="H32" t="n">
        <v>96</v>
      </c>
    </row>
    <row r="33">
      <c r="A33" s="5" t="n">
        <v>45931</v>
      </c>
      <c r="B33" t="inlineStr">
        <is>
          <t>Libreville</t>
        </is>
      </c>
      <c r="C33" t="inlineStr">
        <is>
          <t>XAF</t>
        </is>
      </c>
      <c r="D33" t="inlineStr">
        <is>
          <t>Conserves</t>
        </is>
      </c>
      <c r="E33" t="n">
        <v>31905.12</v>
      </c>
      <c r="F33" t="n">
        <v>1525</v>
      </c>
      <c r="G33" t="n">
        <v>6221.5</v>
      </c>
      <c r="H33" t="n">
        <v>65</v>
      </c>
    </row>
    <row r="34">
      <c r="A34" s="5" t="n">
        <v>45931</v>
      </c>
      <c r="B34" t="inlineStr">
        <is>
          <t>Libreville</t>
        </is>
      </c>
      <c r="C34" t="inlineStr">
        <is>
          <t>XAF</t>
        </is>
      </c>
      <c r="D34" t="inlineStr">
        <is>
          <t>Farine</t>
        </is>
      </c>
      <c r="E34" t="n">
        <v>42920.16</v>
      </c>
      <c r="F34" t="n">
        <v>1225</v>
      </c>
      <c r="G34" t="n">
        <v>6137.58</v>
      </c>
      <c r="H34" t="n">
        <v>71</v>
      </c>
    </row>
    <row r="35">
      <c r="A35" s="5" t="n">
        <v>45931</v>
      </c>
      <c r="B35" t="inlineStr">
        <is>
          <t>Libreville</t>
        </is>
      </c>
      <c r="C35" t="inlineStr">
        <is>
          <t>XAF</t>
        </is>
      </c>
      <c r="D35" t="inlineStr">
        <is>
          <t>Huiles</t>
        </is>
      </c>
      <c r="E35" t="n">
        <v>55966.87</v>
      </c>
      <c r="F35" t="n">
        <v>2123</v>
      </c>
      <c r="G35" t="n">
        <v>9626.299999999999</v>
      </c>
      <c r="H35" t="n">
        <v>95</v>
      </c>
    </row>
    <row r="36">
      <c r="A36" s="5" t="n">
        <v>45931</v>
      </c>
      <c r="B36" t="inlineStr">
        <is>
          <t>Libreville</t>
        </is>
      </c>
      <c r="C36" t="inlineStr">
        <is>
          <t>XAF</t>
        </is>
      </c>
      <c r="D36" t="inlineStr">
        <is>
          <t>Riz</t>
        </is>
      </c>
      <c r="E36" t="n">
        <v>51307.47</v>
      </c>
      <c r="F36" t="n">
        <v>1076</v>
      </c>
      <c r="G36" t="n">
        <v>6054.28</v>
      </c>
      <c r="H36" t="n">
        <v>62</v>
      </c>
    </row>
    <row r="37">
      <c r="A37" s="5" t="n">
        <v>45931</v>
      </c>
      <c r="B37" t="inlineStr">
        <is>
          <t>Libreville</t>
        </is>
      </c>
      <c r="C37" t="inlineStr">
        <is>
          <t>XAF</t>
        </is>
      </c>
      <c r="D37" t="inlineStr">
        <is>
          <t>Savons</t>
        </is>
      </c>
      <c r="E37" t="n">
        <v>24726.98</v>
      </c>
      <c r="F37" t="n">
        <v>1878</v>
      </c>
      <c r="G37" t="n">
        <v>6527.92</v>
      </c>
      <c r="H37" t="n">
        <v>87</v>
      </c>
    </row>
    <row r="38">
      <c r="A38" s="5" t="n">
        <v>45962</v>
      </c>
      <c r="B38" t="inlineStr">
        <is>
          <t>Kinshasa</t>
        </is>
      </c>
      <c r="C38" t="inlineStr">
        <is>
          <t>CDF</t>
        </is>
      </c>
      <c r="D38" t="inlineStr">
        <is>
          <t>Boissons</t>
        </is>
      </c>
      <c r="E38" t="n">
        <v>77513.25999999999</v>
      </c>
      <c r="F38" t="n">
        <v>4752</v>
      </c>
      <c r="G38" t="n">
        <v>17130.43</v>
      </c>
      <c r="H38" t="n">
        <v>220</v>
      </c>
    </row>
    <row r="39">
      <c r="A39" s="5" t="n">
        <v>45962</v>
      </c>
      <c r="B39" t="inlineStr">
        <is>
          <t>Kinshasa</t>
        </is>
      </c>
      <c r="C39" t="inlineStr">
        <is>
          <t>CDF</t>
        </is>
      </c>
      <c r="D39" t="inlineStr">
        <is>
          <t>Conserves</t>
        </is>
      </c>
      <c r="E39" t="n">
        <v>86809.33</v>
      </c>
      <c r="F39" t="n">
        <v>4227</v>
      </c>
      <c r="G39" t="n">
        <v>16927.82</v>
      </c>
      <c r="H39" t="n">
        <v>179</v>
      </c>
    </row>
    <row r="40">
      <c r="A40" s="5" t="n">
        <v>45962</v>
      </c>
      <c r="B40" t="inlineStr">
        <is>
          <t>Kinshasa</t>
        </is>
      </c>
      <c r="C40" t="inlineStr">
        <is>
          <t>CDF</t>
        </is>
      </c>
      <c r="D40" t="inlineStr">
        <is>
          <t>Farine</t>
        </is>
      </c>
      <c r="E40" t="n">
        <v>114571.54</v>
      </c>
      <c r="F40" t="n">
        <v>3369</v>
      </c>
      <c r="G40" t="n">
        <v>16383.73</v>
      </c>
      <c r="H40" t="n">
        <v>157</v>
      </c>
    </row>
    <row r="41">
      <c r="A41" s="5" t="n">
        <v>45962</v>
      </c>
      <c r="B41" t="inlineStr">
        <is>
          <t>Kinshasa</t>
        </is>
      </c>
      <c r="C41" t="inlineStr">
        <is>
          <t>CDF</t>
        </is>
      </c>
      <c r="D41" t="inlineStr">
        <is>
          <t>Huiles</t>
        </is>
      </c>
      <c r="E41" t="n">
        <v>139687.93</v>
      </c>
      <c r="F41" t="n">
        <v>5284</v>
      </c>
      <c r="G41" t="n">
        <v>24026.32</v>
      </c>
      <c r="H41" t="n">
        <v>237</v>
      </c>
    </row>
    <row r="42">
      <c r="A42" s="5" t="n">
        <v>45962</v>
      </c>
      <c r="B42" t="inlineStr">
        <is>
          <t>Kinshasa</t>
        </is>
      </c>
      <c r="C42" t="inlineStr">
        <is>
          <t>CDF</t>
        </is>
      </c>
      <c r="D42" t="inlineStr">
        <is>
          <t>Riz</t>
        </is>
      </c>
      <c r="E42" t="n">
        <v>183127.08</v>
      </c>
      <c r="F42" t="n">
        <v>3561</v>
      </c>
      <c r="G42" t="n">
        <v>21609</v>
      </c>
      <c r="H42" t="n">
        <v>173</v>
      </c>
    </row>
    <row r="43">
      <c r="A43" s="5" t="n">
        <v>45962</v>
      </c>
      <c r="B43" t="inlineStr">
        <is>
          <t>Kinshasa</t>
        </is>
      </c>
      <c r="C43" t="inlineStr">
        <is>
          <t>CDF</t>
        </is>
      </c>
      <c r="D43" t="inlineStr">
        <is>
          <t>Savons</t>
        </is>
      </c>
      <c r="E43" t="n">
        <v>58738.61</v>
      </c>
      <c r="F43" t="n">
        <v>4729</v>
      </c>
      <c r="G43" t="n">
        <v>15506.99</v>
      </c>
      <c r="H43" t="n">
        <v>230</v>
      </c>
    </row>
    <row r="44">
      <c r="A44" s="5" t="n">
        <v>45962</v>
      </c>
      <c r="B44" t="inlineStr">
        <is>
          <t>Lubumbashi</t>
        </is>
      </c>
      <c r="C44" t="inlineStr">
        <is>
          <t>CDF</t>
        </is>
      </c>
      <c r="D44" t="inlineStr">
        <is>
          <t>Boissons</t>
        </is>
      </c>
      <c r="E44" t="n">
        <v>40176.84</v>
      </c>
      <c r="F44" t="n">
        <v>2619</v>
      </c>
      <c r="G44" t="n">
        <v>8879.08</v>
      </c>
      <c r="H44" t="n">
        <v>126</v>
      </c>
    </row>
    <row r="45">
      <c r="A45" s="5" t="n">
        <v>45962</v>
      </c>
      <c r="B45" t="inlineStr">
        <is>
          <t>Lubumbashi</t>
        </is>
      </c>
      <c r="C45" t="inlineStr">
        <is>
          <t>CDF</t>
        </is>
      </c>
      <c r="D45" t="inlineStr">
        <is>
          <t>Conserves</t>
        </is>
      </c>
      <c r="E45" t="n">
        <v>54216.74</v>
      </c>
      <c r="F45" t="n">
        <v>2512</v>
      </c>
      <c r="G45" t="n">
        <v>10572.26</v>
      </c>
      <c r="H45" t="n">
        <v>117</v>
      </c>
    </row>
    <row r="46">
      <c r="A46" s="5" t="n">
        <v>45962</v>
      </c>
      <c r="B46" t="inlineStr">
        <is>
          <t>Lubumbashi</t>
        </is>
      </c>
      <c r="C46" t="inlineStr">
        <is>
          <t>CDF</t>
        </is>
      </c>
      <c r="D46" t="inlineStr">
        <is>
          <t>Farine</t>
        </is>
      </c>
      <c r="E46" t="n">
        <v>60384.47</v>
      </c>
      <c r="F46" t="n">
        <v>1934</v>
      </c>
      <c r="G46" t="n">
        <v>8634.98</v>
      </c>
      <c r="H46" t="n">
        <v>95</v>
      </c>
    </row>
    <row r="47">
      <c r="A47" s="5" t="n">
        <v>45962</v>
      </c>
      <c r="B47" t="inlineStr">
        <is>
          <t>Lubumbashi</t>
        </is>
      </c>
      <c r="C47" t="inlineStr">
        <is>
          <t>CDF</t>
        </is>
      </c>
      <c r="D47" t="inlineStr">
        <is>
          <t>Huiles</t>
        </is>
      </c>
      <c r="E47" t="n">
        <v>93159.31</v>
      </c>
      <c r="F47" t="n">
        <v>3567</v>
      </c>
      <c r="G47" t="n">
        <v>16023.4</v>
      </c>
      <c r="H47" t="n">
        <v>156</v>
      </c>
    </row>
    <row r="48">
      <c r="A48" s="5" t="n">
        <v>45962</v>
      </c>
      <c r="B48" t="inlineStr">
        <is>
          <t>Lubumbashi</t>
        </is>
      </c>
      <c r="C48" t="inlineStr">
        <is>
          <t>CDF</t>
        </is>
      </c>
      <c r="D48" t="inlineStr">
        <is>
          <t>Riz</t>
        </is>
      </c>
      <c r="E48" t="n">
        <v>89179.87</v>
      </c>
      <c r="F48" t="n">
        <v>1576</v>
      </c>
      <c r="G48" t="n">
        <v>10523.22</v>
      </c>
      <c r="H48" t="n">
        <v>83</v>
      </c>
    </row>
    <row r="49">
      <c r="A49" s="5" t="n">
        <v>45962</v>
      </c>
      <c r="B49" t="inlineStr">
        <is>
          <t>Lubumbashi</t>
        </is>
      </c>
      <c r="C49" t="inlineStr">
        <is>
          <t>CDF</t>
        </is>
      </c>
      <c r="D49" t="inlineStr">
        <is>
          <t>Savons</t>
        </is>
      </c>
      <c r="E49" t="n">
        <v>41629.02</v>
      </c>
      <c r="F49" t="n">
        <v>3212</v>
      </c>
      <c r="G49" t="n">
        <v>10990.06</v>
      </c>
      <c r="H49" t="n">
        <v>147</v>
      </c>
    </row>
    <row r="50">
      <c r="A50" s="5" t="n">
        <v>45962</v>
      </c>
      <c r="B50" t="inlineStr">
        <is>
          <t>Abidjan</t>
        </is>
      </c>
      <c r="C50" t="inlineStr">
        <is>
          <t>XOF</t>
        </is>
      </c>
      <c r="D50" t="inlineStr">
        <is>
          <t>Boissons</t>
        </is>
      </c>
      <c r="E50" t="n">
        <v>46534.39</v>
      </c>
      <c r="F50" t="n">
        <v>3046</v>
      </c>
      <c r="G50" t="n">
        <v>10284.1</v>
      </c>
      <c r="H50" t="n">
        <v>138</v>
      </c>
    </row>
    <row r="51">
      <c r="A51" s="5" t="n">
        <v>45962</v>
      </c>
      <c r="B51" t="inlineStr">
        <is>
          <t>Abidjan</t>
        </is>
      </c>
      <c r="C51" t="inlineStr">
        <is>
          <t>XOF</t>
        </is>
      </c>
      <c r="D51" t="inlineStr">
        <is>
          <t>Conserves</t>
        </is>
      </c>
      <c r="E51" t="n">
        <v>52520.17</v>
      </c>
      <c r="F51" t="n">
        <v>2417</v>
      </c>
      <c r="G51" t="n">
        <v>10241.43</v>
      </c>
      <c r="H51" t="n">
        <v>133</v>
      </c>
    </row>
    <row r="52">
      <c r="A52" s="5" t="n">
        <v>45962</v>
      </c>
      <c r="B52" t="inlineStr">
        <is>
          <t>Abidjan</t>
        </is>
      </c>
      <c r="C52" t="inlineStr">
        <is>
          <t>XOF</t>
        </is>
      </c>
      <c r="D52" t="inlineStr">
        <is>
          <t>Farine</t>
        </is>
      </c>
      <c r="E52" t="n">
        <v>71572.7</v>
      </c>
      <c r="F52" t="n">
        <v>2083</v>
      </c>
      <c r="G52" t="n">
        <v>10234.9</v>
      </c>
      <c r="H52" t="n">
        <v>106</v>
      </c>
    </row>
    <row r="53">
      <c r="A53" s="5" t="n">
        <v>45962</v>
      </c>
      <c r="B53" t="inlineStr">
        <is>
          <t>Abidjan</t>
        </is>
      </c>
      <c r="C53" t="inlineStr">
        <is>
          <t>XOF</t>
        </is>
      </c>
      <c r="D53" t="inlineStr">
        <is>
          <t>Huiles</t>
        </is>
      </c>
      <c r="E53" t="n">
        <v>72146.99000000001</v>
      </c>
      <c r="F53" t="n">
        <v>2796</v>
      </c>
      <c r="G53" t="n">
        <v>12409.28</v>
      </c>
      <c r="H53" t="n">
        <v>158</v>
      </c>
    </row>
    <row r="54">
      <c r="A54" s="5" t="n">
        <v>45962</v>
      </c>
      <c r="B54" t="inlineStr">
        <is>
          <t>Abidjan</t>
        </is>
      </c>
      <c r="C54" t="inlineStr">
        <is>
          <t>XOF</t>
        </is>
      </c>
      <c r="D54" t="inlineStr">
        <is>
          <t>Riz</t>
        </is>
      </c>
      <c r="E54" t="n">
        <v>117857.96</v>
      </c>
      <c r="F54" t="n">
        <v>2138</v>
      </c>
      <c r="G54" t="n">
        <v>13907.24</v>
      </c>
      <c r="H54" t="n">
        <v>108</v>
      </c>
    </row>
    <row r="55">
      <c r="A55" s="5" t="n">
        <v>45962</v>
      </c>
      <c r="B55" t="inlineStr">
        <is>
          <t>Abidjan</t>
        </is>
      </c>
      <c r="C55" t="inlineStr">
        <is>
          <t>XOF</t>
        </is>
      </c>
      <c r="D55" t="inlineStr">
        <is>
          <t>Savons</t>
        </is>
      </c>
      <c r="E55" t="n">
        <v>39800.4</v>
      </c>
      <c r="F55" t="n">
        <v>3044</v>
      </c>
      <c r="G55" t="n">
        <v>10507.31</v>
      </c>
      <c r="H55" t="n">
        <v>144</v>
      </c>
    </row>
    <row r="56">
      <c r="A56" s="5" t="n">
        <v>45962</v>
      </c>
      <c r="B56" t="inlineStr">
        <is>
          <t>Dakar</t>
        </is>
      </c>
      <c r="C56" t="inlineStr">
        <is>
          <t>XOF</t>
        </is>
      </c>
      <c r="D56" t="inlineStr">
        <is>
          <t>Boissons</t>
        </is>
      </c>
      <c r="E56" t="n">
        <v>36696.77</v>
      </c>
      <c r="F56" t="n">
        <v>2312</v>
      </c>
      <c r="G56" t="n">
        <v>8109.99</v>
      </c>
      <c r="H56" t="n">
        <v>105</v>
      </c>
    </row>
    <row r="57">
      <c r="A57" s="5" t="n">
        <v>45962</v>
      </c>
      <c r="B57" t="inlineStr">
        <is>
          <t>Dakar</t>
        </is>
      </c>
      <c r="C57" t="inlineStr">
        <is>
          <t>XOF</t>
        </is>
      </c>
      <c r="D57" t="inlineStr">
        <is>
          <t>Conserves</t>
        </is>
      </c>
      <c r="E57" t="n">
        <v>38587.02</v>
      </c>
      <c r="F57" t="n">
        <v>1832</v>
      </c>
      <c r="G57" t="n">
        <v>7524.47</v>
      </c>
      <c r="H57" t="n">
        <v>81</v>
      </c>
    </row>
    <row r="58">
      <c r="A58" s="5" t="n">
        <v>45962</v>
      </c>
      <c r="B58" t="inlineStr">
        <is>
          <t>Dakar</t>
        </is>
      </c>
      <c r="C58" t="inlineStr">
        <is>
          <t>XOF</t>
        </is>
      </c>
      <c r="D58" t="inlineStr">
        <is>
          <t>Farine</t>
        </is>
      </c>
      <c r="E58" t="n">
        <v>50757.31</v>
      </c>
      <c r="F58" t="n">
        <v>1455</v>
      </c>
      <c r="G58" t="n">
        <v>7258.3</v>
      </c>
      <c r="H58" t="n">
        <v>79</v>
      </c>
    </row>
    <row r="59">
      <c r="A59" s="5" t="n">
        <v>45962</v>
      </c>
      <c r="B59" t="inlineStr">
        <is>
          <t>Dakar</t>
        </is>
      </c>
      <c r="C59" t="inlineStr">
        <is>
          <t>XOF</t>
        </is>
      </c>
      <c r="D59" t="inlineStr">
        <is>
          <t>Huiles</t>
        </is>
      </c>
      <c r="E59" t="n">
        <v>61548.66</v>
      </c>
      <c r="F59" t="n">
        <v>2376</v>
      </c>
      <c r="G59" t="n">
        <v>10586.37</v>
      </c>
      <c r="H59" t="n">
        <v>115</v>
      </c>
    </row>
    <row r="60">
      <c r="A60" s="5" t="n">
        <v>45962</v>
      </c>
      <c r="B60" t="inlineStr">
        <is>
          <t>Dakar</t>
        </is>
      </c>
      <c r="C60" t="inlineStr">
        <is>
          <t>XOF</t>
        </is>
      </c>
      <c r="D60" t="inlineStr">
        <is>
          <t>Riz</t>
        </is>
      </c>
      <c r="E60" t="n">
        <v>77993.58</v>
      </c>
      <c r="F60" t="n">
        <v>1439</v>
      </c>
      <c r="G60" t="n">
        <v>9203.24</v>
      </c>
      <c r="H60" t="n">
        <v>79</v>
      </c>
    </row>
    <row r="61">
      <c r="A61" s="5" t="n">
        <v>45962</v>
      </c>
      <c r="B61" t="inlineStr">
        <is>
          <t>Dakar</t>
        </is>
      </c>
      <c r="C61" t="inlineStr">
        <is>
          <t>XOF</t>
        </is>
      </c>
      <c r="D61" t="inlineStr">
        <is>
          <t>Savons</t>
        </is>
      </c>
      <c r="E61" t="n">
        <v>38606.78</v>
      </c>
      <c r="F61" t="n">
        <v>2937</v>
      </c>
      <c r="G61" t="n">
        <v>10192.19</v>
      </c>
      <c r="H61" t="n">
        <v>121</v>
      </c>
    </row>
    <row r="62">
      <c r="A62" s="5" t="n">
        <v>45962</v>
      </c>
      <c r="B62" t="inlineStr">
        <is>
          <t>Douala</t>
        </is>
      </c>
      <c r="C62" t="inlineStr">
        <is>
          <t>XAF</t>
        </is>
      </c>
      <c r="D62" t="inlineStr">
        <is>
          <t>Boissons</t>
        </is>
      </c>
      <c r="E62" t="n">
        <v>52009.16</v>
      </c>
      <c r="F62" t="n">
        <v>3247</v>
      </c>
      <c r="G62" t="n">
        <v>11494.02</v>
      </c>
      <c r="H62" t="n">
        <v>147</v>
      </c>
    </row>
    <row r="63">
      <c r="A63" s="5" t="n">
        <v>45962</v>
      </c>
      <c r="B63" t="inlineStr">
        <is>
          <t>Douala</t>
        </is>
      </c>
      <c r="C63" t="inlineStr">
        <is>
          <t>XAF</t>
        </is>
      </c>
      <c r="D63" t="inlineStr">
        <is>
          <t>Conserves</t>
        </is>
      </c>
      <c r="E63" t="n">
        <v>59089</v>
      </c>
      <c r="F63" t="n">
        <v>2669</v>
      </c>
      <c r="G63" t="n">
        <v>11522.36</v>
      </c>
      <c r="H63" t="n">
        <v>111</v>
      </c>
    </row>
    <row r="64">
      <c r="A64" s="5" t="n">
        <v>45962</v>
      </c>
      <c r="B64" t="inlineStr">
        <is>
          <t>Douala</t>
        </is>
      </c>
      <c r="C64" t="inlineStr">
        <is>
          <t>XAF</t>
        </is>
      </c>
      <c r="D64" t="inlineStr">
        <is>
          <t>Farine</t>
        </is>
      </c>
      <c r="E64" t="n">
        <v>39820.39</v>
      </c>
      <c r="F64" t="n">
        <v>1281</v>
      </c>
      <c r="G64" t="n">
        <v>5694.32</v>
      </c>
      <c r="H64" t="n">
        <v>74</v>
      </c>
    </row>
    <row r="65">
      <c r="A65" s="5" t="n">
        <v>45962</v>
      </c>
      <c r="B65" t="inlineStr">
        <is>
          <t>Douala</t>
        </is>
      </c>
      <c r="C65" t="inlineStr">
        <is>
          <t>XAF</t>
        </is>
      </c>
      <c r="D65" t="inlineStr">
        <is>
          <t>Huiles</t>
        </is>
      </c>
      <c r="E65" t="n">
        <v>65446.76</v>
      </c>
      <c r="F65" t="n">
        <v>2496</v>
      </c>
      <c r="G65" t="n">
        <v>11256.84</v>
      </c>
      <c r="H65" t="n">
        <v>124</v>
      </c>
    </row>
    <row r="66">
      <c r="A66" s="5" t="n">
        <v>45962</v>
      </c>
      <c r="B66" t="inlineStr">
        <is>
          <t>Douala</t>
        </is>
      </c>
      <c r="C66" t="inlineStr">
        <is>
          <t>XAF</t>
        </is>
      </c>
      <c r="D66" t="inlineStr">
        <is>
          <t>Riz</t>
        </is>
      </c>
      <c r="E66" t="n">
        <v>91999.63</v>
      </c>
      <c r="F66" t="n">
        <v>1650</v>
      </c>
      <c r="G66" t="n">
        <v>10855.96</v>
      </c>
      <c r="H66" t="n">
        <v>94</v>
      </c>
    </row>
    <row r="67">
      <c r="A67" s="5" t="n">
        <v>45962</v>
      </c>
      <c r="B67" t="inlineStr">
        <is>
          <t>Douala</t>
        </is>
      </c>
      <c r="C67" t="inlineStr">
        <is>
          <t>XAF</t>
        </is>
      </c>
      <c r="D67" t="inlineStr">
        <is>
          <t>Savons</t>
        </is>
      </c>
      <c r="E67" t="n">
        <v>53092.73</v>
      </c>
      <c r="F67" t="n">
        <v>3841</v>
      </c>
      <c r="G67" t="n">
        <v>14016.48</v>
      </c>
      <c r="H67" t="n">
        <v>154</v>
      </c>
    </row>
    <row r="68">
      <c r="A68" s="5" t="n">
        <v>45962</v>
      </c>
      <c r="B68" t="inlineStr">
        <is>
          <t>Libreville</t>
        </is>
      </c>
      <c r="C68" t="inlineStr">
        <is>
          <t>XAF</t>
        </is>
      </c>
      <c r="D68" t="inlineStr">
        <is>
          <t>Boissons</t>
        </is>
      </c>
      <c r="E68" t="n">
        <v>27401.74</v>
      </c>
      <c r="F68" t="n">
        <v>1766</v>
      </c>
      <c r="G68" t="n">
        <v>6055.78</v>
      </c>
      <c r="H68" t="n">
        <v>77</v>
      </c>
    </row>
    <row r="69">
      <c r="A69" s="5" t="n">
        <v>45962</v>
      </c>
      <c r="B69" t="inlineStr">
        <is>
          <t>Libreville</t>
        </is>
      </c>
      <c r="C69" t="inlineStr">
        <is>
          <t>XAF</t>
        </is>
      </c>
      <c r="D69" t="inlineStr">
        <is>
          <t>Conserves</t>
        </is>
      </c>
      <c r="E69" t="n">
        <v>31472.99</v>
      </c>
      <c r="F69" t="n">
        <v>1419</v>
      </c>
      <c r="G69" t="n">
        <v>6137.23</v>
      </c>
      <c r="H69" t="n">
        <v>67</v>
      </c>
    </row>
    <row r="70">
      <c r="A70" s="5" t="n">
        <v>45962</v>
      </c>
      <c r="B70" t="inlineStr">
        <is>
          <t>Libreville</t>
        </is>
      </c>
      <c r="C70" t="inlineStr">
        <is>
          <t>XAF</t>
        </is>
      </c>
      <c r="D70" t="inlineStr">
        <is>
          <t>Farine</t>
        </is>
      </c>
      <c r="E70" t="n">
        <v>46294.22</v>
      </c>
      <c r="F70" t="n">
        <v>1337</v>
      </c>
      <c r="G70" t="n">
        <v>6620.07</v>
      </c>
      <c r="H70" t="n">
        <v>65</v>
      </c>
    </row>
    <row r="71">
      <c r="A71" s="5" t="n">
        <v>45962</v>
      </c>
      <c r="B71" t="inlineStr">
        <is>
          <t>Libreville</t>
        </is>
      </c>
      <c r="C71" t="inlineStr">
        <is>
          <t>XAF</t>
        </is>
      </c>
      <c r="D71" t="inlineStr">
        <is>
          <t>Huiles</t>
        </is>
      </c>
      <c r="E71" t="n">
        <v>62117.86</v>
      </c>
      <c r="F71" t="n">
        <v>2378</v>
      </c>
      <c r="G71" t="n">
        <v>10684.27</v>
      </c>
      <c r="H71" t="n">
        <v>106</v>
      </c>
    </row>
    <row r="72">
      <c r="A72" s="5" t="n">
        <v>45962</v>
      </c>
      <c r="B72" t="inlineStr">
        <is>
          <t>Libreville</t>
        </is>
      </c>
      <c r="C72" t="inlineStr">
        <is>
          <t>XAF</t>
        </is>
      </c>
      <c r="D72" t="inlineStr">
        <is>
          <t>Riz</t>
        </is>
      </c>
      <c r="E72" t="n">
        <v>76104.49000000001</v>
      </c>
      <c r="F72" t="n">
        <v>1543</v>
      </c>
      <c r="G72" t="n">
        <v>8980.33</v>
      </c>
      <c r="H72" t="n">
        <v>78</v>
      </c>
    </row>
    <row r="73">
      <c r="A73" s="5" t="n">
        <v>45962</v>
      </c>
      <c r="B73" t="inlineStr">
        <is>
          <t>Libreville</t>
        </is>
      </c>
      <c r="C73" t="inlineStr">
        <is>
          <t>XAF</t>
        </is>
      </c>
      <c r="D73" t="inlineStr">
        <is>
          <t>Savons</t>
        </is>
      </c>
      <c r="E73" t="n">
        <v>30200.07</v>
      </c>
      <c r="F73" t="n">
        <v>2172</v>
      </c>
      <c r="G73" t="n">
        <v>7972.82</v>
      </c>
      <c r="H73" t="n">
        <v>92</v>
      </c>
    </row>
    <row r="74">
      <c r="A74" s="5" t="n">
        <v>45992</v>
      </c>
      <c r="B74" t="inlineStr">
        <is>
          <t>Kinshasa</t>
        </is>
      </c>
      <c r="C74" t="inlineStr">
        <is>
          <t>CDF</t>
        </is>
      </c>
      <c r="D74" t="inlineStr">
        <is>
          <t>Boissons</t>
        </is>
      </c>
      <c r="E74" t="n">
        <v>84557.48</v>
      </c>
      <c r="F74" t="n">
        <v>5200</v>
      </c>
      <c r="G74" t="n">
        <v>18687.2</v>
      </c>
      <c r="H74" t="n">
        <v>244</v>
      </c>
    </row>
    <row r="75">
      <c r="A75" s="5" t="n">
        <v>45992</v>
      </c>
      <c r="B75" t="inlineStr">
        <is>
          <t>Kinshasa</t>
        </is>
      </c>
      <c r="C75" t="inlineStr">
        <is>
          <t>CDF</t>
        </is>
      </c>
      <c r="D75" t="inlineStr">
        <is>
          <t>Conserves</t>
        </is>
      </c>
      <c r="E75" t="n">
        <v>93298.10000000001</v>
      </c>
      <c r="F75" t="n">
        <v>4392</v>
      </c>
      <c r="G75" t="n">
        <v>18193.13</v>
      </c>
      <c r="H75" t="n">
        <v>223</v>
      </c>
    </row>
    <row r="76">
      <c r="A76" s="5" t="n">
        <v>45992</v>
      </c>
      <c r="B76" t="inlineStr">
        <is>
          <t>Kinshasa</t>
        </is>
      </c>
      <c r="C76" t="inlineStr">
        <is>
          <t>CDF</t>
        </is>
      </c>
      <c r="D76" t="inlineStr">
        <is>
          <t>Farine</t>
        </is>
      </c>
      <c r="E76" t="n">
        <v>144286.96</v>
      </c>
      <c r="F76" t="n">
        <v>4148</v>
      </c>
      <c r="G76" t="n">
        <v>20633.04</v>
      </c>
      <c r="H76" t="n">
        <v>178</v>
      </c>
    </row>
    <row r="77">
      <c r="A77" s="5" t="n">
        <v>45992</v>
      </c>
      <c r="B77" t="inlineStr">
        <is>
          <t>Kinshasa</t>
        </is>
      </c>
      <c r="C77" t="inlineStr">
        <is>
          <t>CDF</t>
        </is>
      </c>
      <c r="D77" t="inlineStr">
        <is>
          <t>Huiles</t>
        </is>
      </c>
      <c r="E77" t="n">
        <v>172652.39</v>
      </c>
      <c r="F77" t="n">
        <v>6565</v>
      </c>
      <c r="G77" t="n">
        <v>29696.21</v>
      </c>
      <c r="H77" t="n">
        <v>290</v>
      </c>
    </row>
    <row r="78">
      <c r="A78" s="5" t="n">
        <v>45992</v>
      </c>
      <c r="B78" t="inlineStr">
        <is>
          <t>Kinshasa</t>
        </is>
      </c>
      <c r="C78" t="inlineStr">
        <is>
          <t>CDF</t>
        </is>
      </c>
      <c r="D78" t="inlineStr">
        <is>
          <t>Riz</t>
        </is>
      </c>
      <c r="E78" t="n">
        <v>170700.72</v>
      </c>
      <c r="F78" t="n">
        <v>3244</v>
      </c>
      <c r="G78" t="n">
        <v>20142.68</v>
      </c>
      <c r="H78" t="n">
        <v>162</v>
      </c>
    </row>
    <row r="79">
      <c r="A79" s="5" t="n">
        <v>45992</v>
      </c>
      <c r="B79" t="inlineStr">
        <is>
          <t>Kinshasa</t>
        </is>
      </c>
      <c r="C79" t="inlineStr">
        <is>
          <t>CDF</t>
        </is>
      </c>
      <c r="D79" t="inlineStr">
        <is>
          <t>Savons</t>
        </is>
      </c>
      <c r="E79" t="n">
        <v>78323.59</v>
      </c>
      <c r="F79" t="n">
        <v>5820</v>
      </c>
      <c r="G79" t="n">
        <v>20677.43</v>
      </c>
      <c r="H79" t="n">
        <v>267</v>
      </c>
    </row>
    <row r="80">
      <c r="A80" s="5" t="n">
        <v>45992</v>
      </c>
      <c r="B80" t="inlineStr">
        <is>
          <t>Lubumbashi</t>
        </is>
      </c>
      <c r="C80" t="inlineStr">
        <is>
          <t>CDF</t>
        </is>
      </c>
      <c r="D80" t="inlineStr">
        <is>
          <t>Boissons</t>
        </is>
      </c>
      <c r="E80" t="n">
        <v>51435.25</v>
      </c>
      <c r="F80" t="n">
        <v>3225</v>
      </c>
      <c r="G80" t="n">
        <v>11367.19</v>
      </c>
      <c r="H80" t="n">
        <v>149</v>
      </c>
    </row>
    <row r="81">
      <c r="A81" s="5" t="n">
        <v>45992</v>
      </c>
      <c r="B81" t="inlineStr">
        <is>
          <t>Lubumbashi</t>
        </is>
      </c>
      <c r="C81" t="inlineStr">
        <is>
          <t>CDF</t>
        </is>
      </c>
      <c r="D81" t="inlineStr">
        <is>
          <t>Conserves</t>
        </is>
      </c>
      <c r="E81" t="n">
        <v>52851.76</v>
      </c>
      <c r="F81" t="n">
        <v>2428</v>
      </c>
      <c r="G81" t="n">
        <v>10306.09</v>
      </c>
      <c r="H81" t="n">
        <v>139</v>
      </c>
    </row>
    <row r="82">
      <c r="A82" s="5" t="n">
        <v>45992</v>
      </c>
      <c r="B82" t="inlineStr">
        <is>
          <t>Lubumbashi</t>
        </is>
      </c>
      <c r="C82" t="inlineStr">
        <is>
          <t>CDF</t>
        </is>
      </c>
      <c r="D82" t="inlineStr">
        <is>
          <t>Farine</t>
        </is>
      </c>
      <c r="E82" t="n">
        <v>64726.87</v>
      </c>
      <c r="F82" t="n">
        <v>1867</v>
      </c>
      <c r="G82" t="n">
        <v>9255.940000000001</v>
      </c>
      <c r="H82" t="n">
        <v>94</v>
      </c>
    </row>
    <row r="83">
      <c r="A83" s="5" t="n">
        <v>45992</v>
      </c>
      <c r="B83" t="inlineStr">
        <is>
          <t>Lubumbashi</t>
        </is>
      </c>
      <c r="C83" t="inlineStr">
        <is>
          <t>CDF</t>
        </is>
      </c>
      <c r="D83" t="inlineStr">
        <is>
          <t>Huiles</t>
        </is>
      </c>
      <c r="E83" t="n">
        <v>97423.99000000001</v>
      </c>
      <c r="F83" t="n">
        <v>3731</v>
      </c>
      <c r="G83" t="n">
        <v>16756.93</v>
      </c>
      <c r="H83" t="n">
        <v>162</v>
      </c>
    </row>
    <row r="84">
      <c r="A84" s="5" t="n">
        <v>45992</v>
      </c>
      <c r="B84" t="inlineStr">
        <is>
          <t>Lubumbashi</t>
        </is>
      </c>
      <c r="C84" t="inlineStr">
        <is>
          <t>CDF</t>
        </is>
      </c>
      <c r="D84" t="inlineStr">
        <is>
          <t>Riz</t>
        </is>
      </c>
      <c r="E84" t="n">
        <v>134957.66</v>
      </c>
      <c r="F84" t="n">
        <v>2523</v>
      </c>
      <c r="G84" t="n">
        <v>15925</v>
      </c>
      <c r="H84" t="n">
        <v>118</v>
      </c>
    </row>
    <row r="85">
      <c r="A85" s="5" t="n">
        <v>45992</v>
      </c>
      <c r="B85" t="inlineStr">
        <is>
          <t>Lubumbashi</t>
        </is>
      </c>
      <c r="C85" t="inlineStr">
        <is>
          <t>CDF</t>
        </is>
      </c>
      <c r="D85" t="inlineStr">
        <is>
          <t>Savons</t>
        </is>
      </c>
      <c r="E85" t="n">
        <v>44345.28</v>
      </c>
      <c r="F85" t="n">
        <v>3434</v>
      </c>
      <c r="G85" t="n">
        <v>11707.15</v>
      </c>
      <c r="H85" t="n">
        <v>155</v>
      </c>
    </row>
    <row r="86">
      <c r="A86" s="5" t="n">
        <v>45992</v>
      </c>
      <c r="B86" t="inlineStr">
        <is>
          <t>Abidjan</t>
        </is>
      </c>
      <c r="C86" t="inlineStr">
        <is>
          <t>XOF</t>
        </is>
      </c>
      <c r="D86" t="inlineStr">
        <is>
          <t>Boissons</t>
        </is>
      </c>
      <c r="E86" t="n">
        <v>53503.29</v>
      </c>
      <c r="F86" t="n">
        <v>3216</v>
      </c>
      <c r="G86" t="n">
        <v>11824.23</v>
      </c>
      <c r="H86" t="n">
        <v>157</v>
      </c>
    </row>
    <row r="87">
      <c r="A87" s="5" t="n">
        <v>45992</v>
      </c>
      <c r="B87" t="inlineStr">
        <is>
          <t>Abidjan</t>
        </is>
      </c>
      <c r="C87" t="inlineStr">
        <is>
          <t>XOF</t>
        </is>
      </c>
      <c r="D87" t="inlineStr">
        <is>
          <t>Conserves</t>
        </is>
      </c>
      <c r="E87" t="n">
        <v>57480.26</v>
      </c>
      <c r="F87" t="n">
        <v>2706</v>
      </c>
      <c r="G87" t="n">
        <v>11208.65</v>
      </c>
      <c r="H87" t="n">
        <v>135</v>
      </c>
    </row>
    <row r="88">
      <c r="A88" s="5" t="n">
        <v>45992</v>
      </c>
      <c r="B88" t="inlineStr">
        <is>
          <t>Abidjan</t>
        </is>
      </c>
      <c r="C88" t="inlineStr">
        <is>
          <t>XOF</t>
        </is>
      </c>
      <c r="D88" t="inlineStr">
        <is>
          <t>Farine</t>
        </is>
      </c>
      <c r="E88" t="n">
        <v>86292.73</v>
      </c>
      <c r="F88" t="n">
        <v>2506</v>
      </c>
      <c r="G88" t="n">
        <v>12339.86</v>
      </c>
      <c r="H88" t="n">
        <v>113</v>
      </c>
    </row>
    <row r="89">
      <c r="A89" s="5" t="n">
        <v>45992</v>
      </c>
      <c r="B89" t="inlineStr">
        <is>
          <t>Abidjan</t>
        </is>
      </c>
      <c r="C89" t="inlineStr">
        <is>
          <t>XOF</t>
        </is>
      </c>
      <c r="D89" t="inlineStr">
        <is>
          <t>Huiles</t>
        </is>
      </c>
      <c r="E89" t="n">
        <v>111920.15</v>
      </c>
      <c r="F89" t="n">
        <v>4426</v>
      </c>
      <c r="G89" t="n">
        <v>19250.27</v>
      </c>
      <c r="H89" t="n">
        <v>181</v>
      </c>
    </row>
    <row r="90">
      <c r="A90" s="5" t="n">
        <v>45992</v>
      </c>
      <c r="B90" t="inlineStr">
        <is>
          <t>Abidjan</t>
        </is>
      </c>
      <c r="C90" t="inlineStr">
        <is>
          <t>XOF</t>
        </is>
      </c>
      <c r="D90" t="inlineStr">
        <is>
          <t>Riz</t>
        </is>
      </c>
      <c r="E90" t="n">
        <v>133450.31</v>
      </c>
      <c r="F90" t="n">
        <v>2607</v>
      </c>
      <c r="G90" t="n">
        <v>15747.14</v>
      </c>
      <c r="H90" t="n">
        <v>122</v>
      </c>
    </row>
    <row r="91">
      <c r="A91" s="5" t="n">
        <v>45992</v>
      </c>
      <c r="B91" t="inlineStr">
        <is>
          <t>Abidjan</t>
        </is>
      </c>
      <c r="C91" t="inlineStr">
        <is>
          <t>XOF</t>
        </is>
      </c>
      <c r="D91" t="inlineStr">
        <is>
          <t>Savons</t>
        </is>
      </c>
      <c r="E91" t="n">
        <v>44546.48</v>
      </c>
      <c r="F91" t="n">
        <v>3476</v>
      </c>
      <c r="G91" t="n">
        <v>11760.27</v>
      </c>
      <c r="H91" t="n">
        <v>170</v>
      </c>
    </row>
    <row r="92">
      <c r="A92" s="5" t="n">
        <v>45992</v>
      </c>
      <c r="B92" t="inlineStr">
        <is>
          <t>Dakar</t>
        </is>
      </c>
      <c r="C92" t="inlineStr">
        <is>
          <t>XOF</t>
        </is>
      </c>
      <c r="D92" t="inlineStr">
        <is>
          <t>Boissons</t>
        </is>
      </c>
      <c r="E92" t="n">
        <v>31543.65</v>
      </c>
      <c r="F92" t="n">
        <v>1994</v>
      </c>
      <c r="G92" t="n">
        <v>6971.15</v>
      </c>
      <c r="H92" t="n">
        <v>109</v>
      </c>
    </row>
    <row r="93">
      <c r="A93" s="5" t="n">
        <v>45992</v>
      </c>
      <c r="B93" t="inlineStr">
        <is>
          <t>Dakar</t>
        </is>
      </c>
      <c r="C93" t="inlineStr">
        <is>
          <t>XOF</t>
        </is>
      </c>
      <c r="D93" t="inlineStr">
        <is>
          <t>Conserves</t>
        </is>
      </c>
      <c r="E93" t="n">
        <v>41985.49</v>
      </c>
      <c r="F93" t="n">
        <v>2067</v>
      </c>
      <c r="G93" t="n">
        <v>8187.17</v>
      </c>
      <c r="H93" t="n">
        <v>103</v>
      </c>
    </row>
    <row r="94">
      <c r="A94" s="5" t="n">
        <v>45992</v>
      </c>
      <c r="B94" t="inlineStr">
        <is>
          <t>Dakar</t>
        </is>
      </c>
      <c r="C94" t="inlineStr">
        <is>
          <t>XOF</t>
        </is>
      </c>
      <c r="D94" t="inlineStr">
        <is>
          <t>Farine</t>
        </is>
      </c>
      <c r="E94" t="n">
        <v>48630.93</v>
      </c>
      <c r="F94" t="n">
        <v>1500</v>
      </c>
      <c r="G94" t="n">
        <v>6954.22</v>
      </c>
      <c r="H94" t="n">
        <v>82</v>
      </c>
    </row>
    <row r="95">
      <c r="A95" s="5" t="n">
        <v>45992</v>
      </c>
      <c r="B95" t="inlineStr">
        <is>
          <t>Dakar</t>
        </is>
      </c>
      <c r="C95" t="inlineStr">
        <is>
          <t>XOF</t>
        </is>
      </c>
      <c r="D95" t="inlineStr">
        <is>
          <t>Huiles</t>
        </is>
      </c>
      <c r="E95" t="n">
        <v>87929.25</v>
      </c>
      <c r="F95" t="n">
        <v>3457</v>
      </c>
      <c r="G95" t="n">
        <v>15123.83</v>
      </c>
      <c r="H95" t="n">
        <v>142</v>
      </c>
    </row>
    <row r="96">
      <c r="A96" s="5" t="n">
        <v>45992</v>
      </c>
      <c r="B96" t="inlineStr">
        <is>
          <t>Dakar</t>
        </is>
      </c>
      <c r="C96" t="inlineStr">
        <is>
          <t>XOF</t>
        </is>
      </c>
      <c r="D96" t="inlineStr">
        <is>
          <t>Riz</t>
        </is>
      </c>
      <c r="E96" t="n">
        <v>99926.53999999999</v>
      </c>
      <c r="F96" t="n">
        <v>2019</v>
      </c>
      <c r="G96" t="n">
        <v>11791.33</v>
      </c>
      <c r="H96" t="n">
        <v>91</v>
      </c>
    </row>
    <row r="97">
      <c r="A97" s="5" t="n">
        <v>45992</v>
      </c>
      <c r="B97" t="inlineStr">
        <is>
          <t>Dakar</t>
        </is>
      </c>
      <c r="C97" t="inlineStr">
        <is>
          <t>XOF</t>
        </is>
      </c>
      <c r="D97" t="inlineStr">
        <is>
          <t>Savons</t>
        </is>
      </c>
      <c r="E97" t="n">
        <v>37093.71</v>
      </c>
      <c r="F97" t="n">
        <v>2931</v>
      </c>
      <c r="G97" t="n">
        <v>9792.74</v>
      </c>
      <c r="H97" t="n">
        <v>128</v>
      </c>
    </row>
    <row r="98">
      <c r="A98" s="5" t="n">
        <v>45992</v>
      </c>
      <c r="B98" t="inlineStr">
        <is>
          <t>Douala</t>
        </is>
      </c>
      <c r="C98" t="inlineStr">
        <is>
          <t>XAF</t>
        </is>
      </c>
      <c r="D98" t="inlineStr">
        <is>
          <t>Boissons</t>
        </is>
      </c>
      <c r="E98" t="n">
        <v>59480.23</v>
      </c>
      <c r="F98" t="n">
        <v>3723</v>
      </c>
      <c r="G98" t="n">
        <v>13145.13</v>
      </c>
      <c r="H98" t="n">
        <v>168</v>
      </c>
    </row>
    <row r="99">
      <c r="A99" s="5" t="n">
        <v>45992</v>
      </c>
      <c r="B99" t="inlineStr">
        <is>
          <t>Douala</t>
        </is>
      </c>
      <c r="C99" t="inlineStr">
        <is>
          <t>XAF</t>
        </is>
      </c>
      <c r="D99" t="inlineStr">
        <is>
          <t>Conserves</t>
        </is>
      </c>
      <c r="E99" t="n">
        <v>55511.8</v>
      </c>
      <c r="F99" t="n">
        <v>2471</v>
      </c>
      <c r="G99" t="n">
        <v>10824.8</v>
      </c>
      <c r="H99" t="n">
        <v>123</v>
      </c>
    </row>
    <row r="100">
      <c r="A100" s="5" t="n">
        <v>45992</v>
      </c>
      <c r="B100" t="inlineStr">
        <is>
          <t>Douala</t>
        </is>
      </c>
      <c r="C100" t="inlineStr">
        <is>
          <t>XAF</t>
        </is>
      </c>
      <c r="D100" t="inlineStr">
        <is>
          <t>Farine</t>
        </is>
      </c>
      <c r="E100" t="n">
        <v>54690.07</v>
      </c>
      <c r="F100" t="n">
        <v>1668</v>
      </c>
      <c r="G100" t="n">
        <v>7820.68</v>
      </c>
      <c r="H100" t="n">
        <v>82</v>
      </c>
    </row>
    <row r="101">
      <c r="A101" s="5" t="n">
        <v>45992</v>
      </c>
      <c r="B101" t="inlineStr">
        <is>
          <t>Douala</t>
        </is>
      </c>
      <c r="C101" t="inlineStr">
        <is>
          <t>XAF</t>
        </is>
      </c>
      <c r="D101" t="inlineStr">
        <is>
          <t>Huiles</t>
        </is>
      </c>
      <c r="E101" t="n">
        <v>80442.55</v>
      </c>
      <c r="F101" t="n">
        <v>3213</v>
      </c>
      <c r="G101" t="n">
        <v>13836.12</v>
      </c>
      <c r="H101" t="n">
        <v>147</v>
      </c>
    </row>
    <row r="102">
      <c r="A102" s="5" t="n">
        <v>45992</v>
      </c>
      <c r="B102" t="inlineStr">
        <is>
          <t>Douala</t>
        </is>
      </c>
      <c r="C102" t="inlineStr">
        <is>
          <t>XAF</t>
        </is>
      </c>
      <c r="D102" t="inlineStr">
        <is>
          <t>Riz</t>
        </is>
      </c>
      <c r="E102" t="n">
        <v>99412.47</v>
      </c>
      <c r="F102" t="n">
        <v>1876</v>
      </c>
      <c r="G102" t="n">
        <v>11730.67</v>
      </c>
      <c r="H102" t="n">
        <v>90</v>
      </c>
    </row>
    <row r="103">
      <c r="A103" s="5" t="n">
        <v>45992</v>
      </c>
      <c r="B103" t="inlineStr">
        <is>
          <t>Douala</t>
        </is>
      </c>
      <c r="C103" t="inlineStr">
        <is>
          <t>XAF</t>
        </is>
      </c>
      <c r="D103" t="inlineStr">
        <is>
          <t>Savons</t>
        </is>
      </c>
      <c r="E103" t="n">
        <v>48536.81</v>
      </c>
      <c r="F103" t="n">
        <v>3793</v>
      </c>
      <c r="G103" t="n">
        <v>12813.72</v>
      </c>
      <c r="H103" t="n">
        <v>166</v>
      </c>
    </row>
    <row r="104">
      <c r="A104" s="5" t="n">
        <v>45992</v>
      </c>
      <c r="B104" t="inlineStr">
        <is>
          <t>Libreville</t>
        </is>
      </c>
      <c r="C104" t="inlineStr">
        <is>
          <t>XAF</t>
        </is>
      </c>
      <c r="D104" t="inlineStr">
        <is>
          <t>Boissons</t>
        </is>
      </c>
      <c r="E104" t="n">
        <v>32526.31</v>
      </c>
      <c r="F104" t="n">
        <v>2080</v>
      </c>
      <c r="G104" t="n">
        <v>7188.31</v>
      </c>
      <c r="H104" t="n">
        <v>98</v>
      </c>
    </row>
    <row r="105">
      <c r="A105" s="5" t="n">
        <v>45992</v>
      </c>
      <c r="B105" t="inlineStr">
        <is>
          <t>Libreville</t>
        </is>
      </c>
      <c r="C105" t="inlineStr">
        <is>
          <t>XAF</t>
        </is>
      </c>
      <c r="D105" t="inlineStr">
        <is>
          <t>Conserves</t>
        </is>
      </c>
      <c r="E105" t="n">
        <v>47956.43</v>
      </c>
      <c r="F105" t="n">
        <v>2260</v>
      </c>
      <c r="G105" t="n">
        <v>9351.5</v>
      </c>
      <c r="H105" t="n">
        <v>94</v>
      </c>
    </row>
    <row r="106">
      <c r="A106" s="5" t="n">
        <v>45992</v>
      </c>
      <c r="B106" t="inlineStr">
        <is>
          <t>Libreville</t>
        </is>
      </c>
      <c r="C106" t="inlineStr">
        <is>
          <t>XAF</t>
        </is>
      </c>
      <c r="D106" t="inlineStr">
        <is>
          <t>Farine</t>
        </is>
      </c>
      <c r="E106" t="n">
        <v>49995.64</v>
      </c>
      <c r="F106" t="n">
        <v>1484</v>
      </c>
      <c r="G106" t="n">
        <v>7149.38</v>
      </c>
      <c r="H106" t="n">
        <v>76</v>
      </c>
    </row>
    <row r="107">
      <c r="A107" s="5" t="n">
        <v>45992</v>
      </c>
      <c r="B107" t="inlineStr">
        <is>
          <t>Libreville</t>
        </is>
      </c>
      <c r="C107" t="inlineStr">
        <is>
          <t>XAF</t>
        </is>
      </c>
      <c r="D107" t="inlineStr">
        <is>
          <t>Huiles</t>
        </is>
      </c>
      <c r="E107" t="n">
        <v>58051.95</v>
      </c>
      <c r="F107" t="n">
        <v>2292</v>
      </c>
      <c r="G107" t="n">
        <v>9984.940000000001</v>
      </c>
      <c r="H107" t="n">
        <v>103</v>
      </c>
    </row>
    <row r="108">
      <c r="A108" s="5" t="n">
        <v>45992</v>
      </c>
      <c r="B108" t="inlineStr">
        <is>
          <t>Libreville</t>
        </is>
      </c>
      <c r="C108" t="inlineStr">
        <is>
          <t>XAF</t>
        </is>
      </c>
      <c r="D108" t="inlineStr">
        <is>
          <t>Riz</t>
        </is>
      </c>
      <c r="E108" t="n">
        <v>72858.7</v>
      </c>
      <c r="F108" t="n">
        <v>1425</v>
      </c>
      <c r="G108" t="n">
        <v>8597.33</v>
      </c>
      <c r="H108" t="n">
        <v>67</v>
      </c>
    </row>
    <row r="109">
      <c r="A109" s="5" t="n">
        <v>45992</v>
      </c>
      <c r="B109" t="inlineStr">
        <is>
          <t>Libreville</t>
        </is>
      </c>
      <c r="C109" t="inlineStr">
        <is>
          <t>XAF</t>
        </is>
      </c>
      <c r="D109" t="inlineStr">
        <is>
          <t>Savons</t>
        </is>
      </c>
      <c r="E109" t="n">
        <v>32047.8</v>
      </c>
      <c r="F109" t="n">
        <v>2513</v>
      </c>
      <c r="G109" t="n">
        <v>8460.620000000001</v>
      </c>
      <c r="H109" t="n">
        <v>115</v>
      </c>
    </row>
    <row r="110">
      <c r="A110" s="5" t="n">
        <v>46023</v>
      </c>
      <c r="B110" t="inlineStr">
        <is>
          <t>Kinshasa</t>
        </is>
      </c>
      <c r="C110" t="inlineStr">
        <is>
          <t>CDF</t>
        </is>
      </c>
      <c r="D110" t="inlineStr">
        <is>
          <t>Boissons</t>
        </is>
      </c>
      <c r="E110" t="n">
        <v>61069.46</v>
      </c>
      <c r="F110" t="n">
        <v>3817</v>
      </c>
      <c r="G110" t="n">
        <v>13496.35</v>
      </c>
      <c r="H110" t="n">
        <v>182</v>
      </c>
    </row>
    <row r="111">
      <c r="A111" s="5" t="n">
        <v>46023</v>
      </c>
      <c r="B111" t="inlineStr">
        <is>
          <t>Kinshasa</t>
        </is>
      </c>
      <c r="C111" t="inlineStr">
        <is>
          <t>CDF</t>
        </is>
      </c>
      <c r="D111" t="inlineStr">
        <is>
          <t>Conserves</t>
        </is>
      </c>
      <c r="E111" t="n">
        <v>54666.33</v>
      </c>
      <c r="F111" t="n">
        <v>2578</v>
      </c>
      <c r="G111" t="n">
        <v>10659.93</v>
      </c>
      <c r="H111" t="n">
        <v>139</v>
      </c>
    </row>
    <row r="112">
      <c r="A112" s="5" t="n">
        <v>46023</v>
      </c>
      <c r="B112" t="inlineStr">
        <is>
          <t>Kinshasa</t>
        </is>
      </c>
      <c r="C112" t="inlineStr">
        <is>
          <t>CDF</t>
        </is>
      </c>
      <c r="D112" t="inlineStr">
        <is>
          <t>Farine</t>
        </is>
      </c>
      <c r="E112" t="n">
        <v>92973.63</v>
      </c>
      <c r="F112" t="n">
        <v>2633</v>
      </c>
      <c r="G112" t="n">
        <v>13295.23</v>
      </c>
      <c r="H112" t="n">
        <v>144</v>
      </c>
    </row>
    <row r="113">
      <c r="A113" s="5" t="n">
        <v>46023</v>
      </c>
      <c r="B113" t="inlineStr">
        <is>
          <t>Kinshasa</t>
        </is>
      </c>
      <c r="C113" t="inlineStr">
        <is>
          <t>CDF</t>
        </is>
      </c>
      <c r="D113" t="inlineStr">
        <is>
          <t>Huiles</t>
        </is>
      </c>
      <c r="E113" t="n">
        <v>121150.6</v>
      </c>
      <c r="F113" t="n">
        <v>4687</v>
      </c>
      <c r="G113" t="n">
        <v>20837.9</v>
      </c>
      <c r="H113" t="n">
        <v>224</v>
      </c>
    </row>
    <row r="114">
      <c r="A114" s="5" t="n">
        <v>46023</v>
      </c>
      <c r="B114" t="inlineStr">
        <is>
          <t>Kinshasa</t>
        </is>
      </c>
      <c r="C114" t="inlineStr">
        <is>
          <t>CDF</t>
        </is>
      </c>
      <c r="D114" t="inlineStr">
        <is>
          <t>Riz</t>
        </is>
      </c>
      <c r="E114" t="n">
        <v>179429.74</v>
      </c>
      <c r="F114" t="n">
        <v>3342</v>
      </c>
      <c r="G114" t="n">
        <v>21172.71</v>
      </c>
      <c r="H114" t="n">
        <v>144</v>
      </c>
    </row>
    <row r="115">
      <c r="A115" s="5" t="n">
        <v>46023</v>
      </c>
      <c r="B115" t="inlineStr">
        <is>
          <t>Kinshasa</t>
        </is>
      </c>
      <c r="C115" t="inlineStr">
        <is>
          <t>CDF</t>
        </is>
      </c>
      <c r="D115" t="inlineStr">
        <is>
          <t>Savons</t>
        </is>
      </c>
      <c r="E115" t="n">
        <v>51581.23</v>
      </c>
      <c r="F115" t="n">
        <v>4050</v>
      </c>
      <c r="G115" t="n">
        <v>13617.44</v>
      </c>
      <c r="H115" t="n">
        <v>195</v>
      </c>
    </row>
    <row r="116">
      <c r="A116" s="5" t="n">
        <v>46023</v>
      </c>
      <c r="B116" t="inlineStr">
        <is>
          <t>Lubumbashi</t>
        </is>
      </c>
      <c r="C116" t="inlineStr">
        <is>
          <t>CDF</t>
        </is>
      </c>
      <c r="D116" t="inlineStr">
        <is>
          <t>Boissons</t>
        </is>
      </c>
      <c r="E116" t="n">
        <v>35745.98</v>
      </c>
      <c r="F116" t="n">
        <v>2267</v>
      </c>
      <c r="G116" t="n">
        <v>7899.86</v>
      </c>
      <c r="H116" t="n">
        <v>110</v>
      </c>
    </row>
    <row r="117">
      <c r="A117" s="5" t="n">
        <v>46023</v>
      </c>
      <c r="B117" t="inlineStr">
        <is>
          <t>Lubumbashi</t>
        </is>
      </c>
      <c r="C117" t="inlineStr">
        <is>
          <t>CDF</t>
        </is>
      </c>
      <c r="D117" t="inlineStr">
        <is>
          <t>Conserves</t>
        </is>
      </c>
      <c r="E117" t="n">
        <v>40404.5</v>
      </c>
      <c r="F117" t="n">
        <v>2033</v>
      </c>
      <c r="G117" t="n">
        <v>7878.88</v>
      </c>
      <c r="H117" t="n">
        <v>95</v>
      </c>
    </row>
    <row r="118">
      <c r="A118" s="5" t="n">
        <v>46023</v>
      </c>
      <c r="B118" t="inlineStr">
        <is>
          <t>Lubumbashi</t>
        </is>
      </c>
      <c r="C118" t="inlineStr">
        <is>
          <t>CDF</t>
        </is>
      </c>
      <c r="D118" t="inlineStr">
        <is>
          <t>Farine</t>
        </is>
      </c>
      <c r="E118" t="n">
        <v>53926.08</v>
      </c>
      <c r="F118" t="n">
        <v>1554</v>
      </c>
      <c r="G118" t="n">
        <v>7711.43</v>
      </c>
      <c r="H118" t="n">
        <v>78</v>
      </c>
    </row>
    <row r="119">
      <c r="A119" s="5" t="n">
        <v>46023</v>
      </c>
      <c r="B119" t="inlineStr">
        <is>
          <t>Lubumbashi</t>
        </is>
      </c>
      <c r="C119" t="inlineStr">
        <is>
          <t>CDF</t>
        </is>
      </c>
      <c r="D119" t="inlineStr">
        <is>
          <t>Huiles</t>
        </is>
      </c>
      <c r="E119" t="n">
        <v>75556.81</v>
      </c>
      <c r="F119" t="n">
        <v>3093</v>
      </c>
      <c r="G119" t="n">
        <v>12995.77</v>
      </c>
      <c r="H119" t="n">
        <v>137</v>
      </c>
    </row>
    <row r="120">
      <c r="A120" s="5" t="n">
        <v>46023</v>
      </c>
      <c r="B120" t="inlineStr">
        <is>
          <t>Lubumbashi</t>
        </is>
      </c>
      <c r="C120" t="inlineStr">
        <is>
          <t>CDF</t>
        </is>
      </c>
      <c r="D120" t="inlineStr">
        <is>
          <t>Riz</t>
        </is>
      </c>
      <c r="E120" t="n">
        <v>85696.35000000001</v>
      </c>
      <c r="F120" t="n">
        <v>1594</v>
      </c>
      <c r="G120" t="n">
        <v>10112.17</v>
      </c>
      <c r="H120" t="n">
        <v>79</v>
      </c>
    </row>
    <row r="121">
      <c r="A121" s="5" t="n">
        <v>46023</v>
      </c>
      <c r="B121" t="inlineStr">
        <is>
          <t>Lubumbashi</t>
        </is>
      </c>
      <c r="C121" t="inlineStr">
        <is>
          <t>CDF</t>
        </is>
      </c>
      <c r="D121" t="inlineStr">
        <is>
          <t>Savons</t>
        </is>
      </c>
      <c r="E121" t="n">
        <v>28456.89</v>
      </c>
      <c r="F121" t="n">
        <v>2274</v>
      </c>
      <c r="G121" t="n">
        <v>7512.62</v>
      </c>
      <c r="H121" t="n">
        <v>106</v>
      </c>
    </row>
    <row r="122">
      <c r="A122" s="5" t="n">
        <v>46023</v>
      </c>
      <c r="B122" t="inlineStr">
        <is>
          <t>Abidjan</t>
        </is>
      </c>
      <c r="C122" t="inlineStr">
        <is>
          <t>XOF</t>
        </is>
      </c>
      <c r="D122" t="inlineStr">
        <is>
          <t>Boissons</t>
        </is>
      </c>
      <c r="E122" t="n">
        <v>44044.77</v>
      </c>
      <c r="F122" t="n">
        <v>2790</v>
      </c>
      <c r="G122" t="n">
        <v>9733.889999999999</v>
      </c>
      <c r="H122" t="n">
        <v>131</v>
      </c>
    </row>
    <row r="123">
      <c r="A123" s="5" t="n">
        <v>46023</v>
      </c>
      <c r="B123" t="inlineStr">
        <is>
          <t>Abidjan</t>
        </is>
      </c>
      <c r="C123" t="inlineStr">
        <is>
          <t>XOF</t>
        </is>
      </c>
      <c r="D123" t="inlineStr">
        <is>
          <t>Conserves</t>
        </is>
      </c>
      <c r="E123" t="n">
        <v>46438.76</v>
      </c>
      <c r="F123" t="n">
        <v>2274</v>
      </c>
      <c r="G123" t="n">
        <v>9055.559999999999</v>
      </c>
      <c r="H123" t="n">
        <v>105</v>
      </c>
    </row>
    <row r="124">
      <c r="A124" s="5" t="n">
        <v>46023</v>
      </c>
      <c r="B124" t="inlineStr">
        <is>
          <t>Abidjan</t>
        </is>
      </c>
      <c r="C124" t="inlineStr">
        <is>
          <t>XOF</t>
        </is>
      </c>
      <c r="D124" t="inlineStr">
        <is>
          <t>Farine</t>
        </is>
      </c>
      <c r="E124" t="n">
        <v>48208.45</v>
      </c>
      <c r="F124" t="n">
        <v>1506</v>
      </c>
      <c r="G124" t="n">
        <v>6893.81</v>
      </c>
      <c r="H124" t="n">
        <v>71</v>
      </c>
    </row>
    <row r="125">
      <c r="A125" s="5" t="n">
        <v>46023</v>
      </c>
      <c r="B125" t="inlineStr">
        <is>
          <t>Abidjan</t>
        </is>
      </c>
      <c r="C125" t="inlineStr">
        <is>
          <t>XOF</t>
        </is>
      </c>
      <c r="D125" t="inlineStr">
        <is>
          <t>Huiles</t>
        </is>
      </c>
      <c r="E125" t="n">
        <v>82708.33</v>
      </c>
      <c r="F125" t="n">
        <v>3114</v>
      </c>
      <c r="G125" t="n">
        <v>14225.83</v>
      </c>
      <c r="H125" t="n">
        <v>136</v>
      </c>
    </row>
    <row r="126">
      <c r="A126" s="5" t="n">
        <v>46023</v>
      </c>
      <c r="B126" t="inlineStr">
        <is>
          <t>Abidjan</t>
        </is>
      </c>
      <c r="C126" t="inlineStr">
        <is>
          <t>XOF</t>
        </is>
      </c>
      <c r="D126" t="inlineStr">
        <is>
          <t>Riz</t>
        </is>
      </c>
      <c r="E126" t="n">
        <v>101165.31</v>
      </c>
      <c r="F126" t="n">
        <v>1833</v>
      </c>
      <c r="G126" t="n">
        <v>11937.51</v>
      </c>
      <c r="H126" t="n">
        <v>94</v>
      </c>
    </row>
    <row r="127">
      <c r="A127" s="5" t="n">
        <v>46023</v>
      </c>
      <c r="B127" t="inlineStr">
        <is>
          <t>Abidjan</t>
        </is>
      </c>
      <c r="C127" t="inlineStr">
        <is>
          <t>XOF</t>
        </is>
      </c>
      <c r="D127" t="inlineStr">
        <is>
          <t>Savons</t>
        </is>
      </c>
      <c r="E127" t="n">
        <v>37568.27</v>
      </c>
      <c r="F127" t="n">
        <v>2892</v>
      </c>
      <c r="G127" t="n">
        <v>9918.02</v>
      </c>
      <c r="H127" t="n">
        <v>137</v>
      </c>
    </row>
    <row r="128">
      <c r="A128" s="5" t="n">
        <v>46023</v>
      </c>
      <c r="B128" t="inlineStr">
        <is>
          <t>Dakar</t>
        </is>
      </c>
      <c r="C128" t="inlineStr">
        <is>
          <t>XOF</t>
        </is>
      </c>
      <c r="D128" t="inlineStr">
        <is>
          <t>Boissons</t>
        </is>
      </c>
      <c r="E128" t="n">
        <v>35994.99</v>
      </c>
      <c r="F128" t="n">
        <v>2158</v>
      </c>
      <c r="G128" t="n">
        <v>7954.89</v>
      </c>
      <c r="H128" t="n">
        <v>96</v>
      </c>
    </row>
    <row r="129">
      <c r="A129" s="5" t="n">
        <v>46023</v>
      </c>
      <c r="B129" t="inlineStr">
        <is>
          <t>Dakar</t>
        </is>
      </c>
      <c r="C129" t="inlineStr">
        <is>
          <t>XOF</t>
        </is>
      </c>
      <c r="D129" t="inlineStr">
        <is>
          <t>Conserves</t>
        </is>
      </c>
      <c r="E129" t="n">
        <v>35043.27</v>
      </c>
      <c r="F129" t="n">
        <v>1676</v>
      </c>
      <c r="G129" t="n">
        <v>6833.44</v>
      </c>
      <c r="H129" t="n">
        <v>75</v>
      </c>
    </row>
    <row r="130">
      <c r="A130" s="5" t="n">
        <v>46023</v>
      </c>
      <c r="B130" t="inlineStr">
        <is>
          <t>Dakar</t>
        </is>
      </c>
      <c r="C130" t="inlineStr">
        <is>
          <t>XOF</t>
        </is>
      </c>
      <c r="D130" t="inlineStr">
        <is>
          <t>Farine</t>
        </is>
      </c>
      <c r="E130" t="n">
        <v>52597.86</v>
      </c>
      <c r="F130" t="n">
        <v>1588</v>
      </c>
      <c r="G130" t="n">
        <v>7521.49</v>
      </c>
      <c r="H130" t="n">
        <v>69</v>
      </c>
    </row>
    <row r="131">
      <c r="A131" s="5" t="n">
        <v>46023</v>
      </c>
      <c r="B131" t="inlineStr">
        <is>
          <t>Dakar</t>
        </is>
      </c>
      <c r="C131" t="inlineStr">
        <is>
          <t>XOF</t>
        </is>
      </c>
      <c r="D131" t="inlineStr">
        <is>
          <t>Huiles</t>
        </is>
      </c>
      <c r="E131" t="n">
        <v>47791.28</v>
      </c>
      <c r="F131" t="n">
        <v>2019</v>
      </c>
      <c r="G131" t="n">
        <v>8220.1</v>
      </c>
      <c r="H131" t="n">
        <v>100</v>
      </c>
    </row>
    <row r="132">
      <c r="A132" s="5" t="n">
        <v>46023</v>
      </c>
      <c r="B132" t="inlineStr">
        <is>
          <t>Dakar</t>
        </is>
      </c>
      <c r="C132" t="inlineStr">
        <is>
          <t>XOF</t>
        </is>
      </c>
      <c r="D132" t="inlineStr">
        <is>
          <t>Riz</t>
        </is>
      </c>
      <c r="E132" t="n">
        <v>73485.45</v>
      </c>
      <c r="F132" t="n">
        <v>1442</v>
      </c>
      <c r="G132" t="n">
        <v>8671.280000000001</v>
      </c>
      <c r="H132" t="n">
        <v>66</v>
      </c>
    </row>
    <row r="133">
      <c r="A133" s="5" t="n">
        <v>46023</v>
      </c>
      <c r="B133" t="inlineStr">
        <is>
          <t>Dakar</t>
        </is>
      </c>
      <c r="C133" t="inlineStr">
        <is>
          <t>XOF</t>
        </is>
      </c>
      <c r="D133" t="inlineStr">
        <is>
          <t>Savons</t>
        </is>
      </c>
      <c r="E133" t="n">
        <v>28730.63</v>
      </c>
      <c r="F133" t="n">
        <v>2159</v>
      </c>
      <c r="G133" t="n">
        <v>7584.89</v>
      </c>
      <c r="H133" t="n">
        <v>94</v>
      </c>
    </row>
    <row r="134">
      <c r="A134" s="5" t="n">
        <v>46023</v>
      </c>
      <c r="B134" t="inlineStr">
        <is>
          <t>Douala</t>
        </is>
      </c>
      <c r="C134" t="inlineStr">
        <is>
          <t>XAF</t>
        </is>
      </c>
      <c r="D134" t="inlineStr">
        <is>
          <t>Boissons</t>
        </is>
      </c>
      <c r="E134" t="n">
        <v>50692.55</v>
      </c>
      <c r="F134" t="n">
        <v>3269</v>
      </c>
      <c r="G134" t="n">
        <v>11203.05</v>
      </c>
      <c r="H134" t="n">
        <v>128</v>
      </c>
    </row>
    <row r="135">
      <c r="A135" s="5" t="n">
        <v>46023</v>
      </c>
      <c r="B135" t="inlineStr">
        <is>
          <t>Douala</t>
        </is>
      </c>
      <c r="C135" t="inlineStr">
        <is>
          <t>XAF</t>
        </is>
      </c>
      <c r="D135" t="inlineStr">
        <is>
          <t>Conserves</t>
        </is>
      </c>
      <c r="E135" t="n">
        <v>32778.34</v>
      </c>
      <c r="F135" t="n">
        <v>1591</v>
      </c>
      <c r="G135" t="n">
        <v>6391.78</v>
      </c>
      <c r="H135" t="n">
        <v>80</v>
      </c>
    </row>
    <row r="136">
      <c r="A136" s="5" t="n">
        <v>46023</v>
      </c>
      <c r="B136" t="inlineStr">
        <is>
          <t>Douala</t>
        </is>
      </c>
      <c r="C136" t="inlineStr">
        <is>
          <t>XAF</t>
        </is>
      </c>
      <c r="D136" t="inlineStr">
        <is>
          <t>Farine</t>
        </is>
      </c>
      <c r="E136" t="n">
        <v>41448.16</v>
      </c>
      <c r="F136" t="n">
        <v>1243</v>
      </c>
      <c r="G136" t="n">
        <v>5927.09</v>
      </c>
      <c r="H136" t="n">
        <v>66</v>
      </c>
    </row>
    <row r="137">
      <c r="A137" s="5" t="n">
        <v>46023</v>
      </c>
      <c r="B137" t="inlineStr">
        <is>
          <t>Douala</t>
        </is>
      </c>
      <c r="C137" t="inlineStr">
        <is>
          <t>XAF</t>
        </is>
      </c>
      <c r="D137" t="inlineStr">
        <is>
          <t>Huiles</t>
        </is>
      </c>
      <c r="E137" t="n">
        <v>55742.53</v>
      </c>
      <c r="F137" t="n">
        <v>2185</v>
      </c>
      <c r="G137" t="n">
        <v>9587.719999999999</v>
      </c>
      <c r="H137" t="n">
        <v>120</v>
      </c>
    </row>
    <row r="138">
      <c r="A138" s="5" t="n">
        <v>46023</v>
      </c>
      <c r="B138" t="inlineStr">
        <is>
          <t>Douala</t>
        </is>
      </c>
      <c r="C138" t="inlineStr">
        <is>
          <t>XAF</t>
        </is>
      </c>
      <c r="D138" t="inlineStr">
        <is>
          <t>Riz</t>
        </is>
      </c>
      <c r="E138" t="n">
        <v>83922.45</v>
      </c>
      <c r="F138" t="n">
        <v>1466</v>
      </c>
      <c r="G138" t="n">
        <v>9902.85</v>
      </c>
      <c r="H138" t="n">
        <v>83</v>
      </c>
    </row>
    <row r="139">
      <c r="A139" s="5" t="n">
        <v>46023</v>
      </c>
      <c r="B139" t="inlineStr">
        <is>
          <t>Douala</t>
        </is>
      </c>
      <c r="C139" t="inlineStr">
        <is>
          <t>XAF</t>
        </is>
      </c>
      <c r="D139" t="inlineStr">
        <is>
          <t>Savons</t>
        </is>
      </c>
      <c r="E139" t="n">
        <v>38136.68</v>
      </c>
      <c r="F139" t="n">
        <v>3028</v>
      </c>
      <c r="G139" t="n">
        <v>10068.08</v>
      </c>
      <c r="H139" t="n">
        <v>131</v>
      </c>
    </row>
    <row r="140">
      <c r="A140" s="5" t="n">
        <v>46023</v>
      </c>
      <c r="B140" t="inlineStr">
        <is>
          <t>Libreville</t>
        </is>
      </c>
      <c r="C140" t="inlineStr">
        <is>
          <t>XAF</t>
        </is>
      </c>
      <c r="D140" t="inlineStr">
        <is>
          <t>Boissons</t>
        </is>
      </c>
      <c r="E140" t="n">
        <v>21770.52</v>
      </c>
      <c r="F140" t="n">
        <v>1396</v>
      </c>
      <c r="G140" t="n">
        <v>4811.28</v>
      </c>
      <c r="H140" t="n">
        <v>75</v>
      </c>
    </row>
    <row r="141">
      <c r="A141" s="5" t="n">
        <v>46023</v>
      </c>
      <c r="B141" t="inlineStr">
        <is>
          <t>Libreville</t>
        </is>
      </c>
      <c r="C141" t="inlineStr">
        <is>
          <t>XAF</t>
        </is>
      </c>
      <c r="D141" t="inlineStr">
        <is>
          <t>Conserves</t>
        </is>
      </c>
      <c r="E141" t="n">
        <v>37672.71</v>
      </c>
      <c r="F141" t="n">
        <v>1736</v>
      </c>
      <c r="G141" t="n">
        <v>7346.18</v>
      </c>
      <c r="H141" t="n">
        <v>74</v>
      </c>
    </row>
    <row r="142">
      <c r="A142" s="5" t="n">
        <v>46023</v>
      </c>
      <c r="B142" t="inlineStr">
        <is>
          <t>Libreville</t>
        </is>
      </c>
      <c r="C142" t="inlineStr">
        <is>
          <t>XAF</t>
        </is>
      </c>
      <c r="D142" t="inlineStr">
        <is>
          <t>Farine</t>
        </is>
      </c>
      <c r="E142" t="n">
        <v>34437.26</v>
      </c>
      <c r="F142" t="n">
        <v>1101</v>
      </c>
      <c r="G142" t="n">
        <v>4924.53</v>
      </c>
      <c r="H142" t="n">
        <v>50</v>
      </c>
    </row>
    <row r="143">
      <c r="A143" s="5" t="n">
        <v>46023</v>
      </c>
      <c r="B143" t="inlineStr">
        <is>
          <t>Libreville</t>
        </is>
      </c>
      <c r="C143" t="inlineStr">
        <is>
          <t>XAF</t>
        </is>
      </c>
      <c r="D143" t="inlineStr">
        <is>
          <t>Huiles</t>
        </is>
      </c>
      <c r="E143" t="n">
        <v>51676.98</v>
      </c>
      <c r="F143" t="n">
        <v>1972</v>
      </c>
      <c r="G143" t="n">
        <v>8888.440000000001</v>
      </c>
      <c r="H143" t="n">
        <v>89</v>
      </c>
    </row>
    <row r="144">
      <c r="A144" s="5" t="n">
        <v>46023</v>
      </c>
      <c r="B144" t="inlineStr">
        <is>
          <t>Libreville</t>
        </is>
      </c>
      <c r="C144" t="inlineStr">
        <is>
          <t>XAF</t>
        </is>
      </c>
      <c r="D144" t="inlineStr">
        <is>
          <t>Riz</t>
        </is>
      </c>
      <c r="E144" t="n">
        <v>60422.43</v>
      </c>
      <c r="F144" t="n">
        <v>1145</v>
      </c>
      <c r="G144" t="n">
        <v>7129.85</v>
      </c>
      <c r="H144" t="n">
        <v>62</v>
      </c>
    </row>
    <row r="145">
      <c r="A145" s="5" t="n">
        <v>46023</v>
      </c>
      <c r="B145" t="inlineStr">
        <is>
          <t>Libreville</t>
        </is>
      </c>
      <c r="C145" t="inlineStr">
        <is>
          <t>XAF</t>
        </is>
      </c>
      <c r="D145" t="inlineStr">
        <is>
          <t>Savons</t>
        </is>
      </c>
      <c r="E145" t="n">
        <v>22394.59</v>
      </c>
      <c r="F145" t="n">
        <v>1606</v>
      </c>
      <c r="G145" t="n">
        <v>5912.17</v>
      </c>
      <c r="H145" t="n">
        <v>81</v>
      </c>
    </row>
    <row r="146">
      <c r="A146" s="5" t="n">
        <v>46054</v>
      </c>
      <c r="B146" t="inlineStr">
        <is>
          <t>Kinshasa</t>
        </is>
      </c>
      <c r="C146" t="inlineStr">
        <is>
          <t>CDF</t>
        </is>
      </c>
      <c r="D146" t="inlineStr">
        <is>
          <t>Boissons</t>
        </is>
      </c>
      <c r="E146" t="n">
        <v>66257.81</v>
      </c>
      <c r="F146" t="n">
        <v>3822</v>
      </c>
      <c r="G146" t="n">
        <v>14642.98</v>
      </c>
      <c r="H146" t="n">
        <v>177</v>
      </c>
    </row>
    <row r="147">
      <c r="A147" s="5" t="n">
        <v>46054</v>
      </c>
      <c r="B147" t="inlineStr">
        <is>
          <t>Kinshasa</t>
        </is>
      </c>
      <c r="C147" t="inlineStr">
        <is>
          <t>CDF</t>
        </is>
      </c>
      <c r="D147" t="inlineStr">
        <is>
          <t>Conserves</t>
        </is>
      </c>
      <c r="E147" t="n">
        <v>72849.23</v>
      </c>
      <c r="F147" t="n">
        <v>3423</v>
      </c>
      <c r="G147" t="n">
        <v>14205.6</v>
      </c>
      <c r="H147" t="n">
        <v>161</v>
      </c>
    </row>
    <row r="148">
      <c r="A148" s="5" t="n">
        <v>46054</v>
      </c>
      <c r="B148" t="inlineStr">
        <is>
          <t>Kinshasa</t>
        </is>
      </c>
      <c r="C148" t="inlineStr">
        <is>
          <t>CDF</t>
        </is>
      </c>
      <c r="D148" t="inlineStr">
        <is>
          <t>Farine</t>
        </is>
      </c>
      <c r="E148" t="n">
        <v>97797.94</v>
      </c>
      <c r="F148" t="n">
        <v>2827</v>
      </c>
      <c r="G148" t="n">
        <v>13985.11</v>
      </c>
      <c r="H148" t="n">
        <v>135</v>
      </c>
    </row>
    <row r="149">
      <c r="A149" s="5" t="n">
        <v>46054</v>
      </c>
      <c r="B149" t="inlineStr">
        <is>
          <t>Kinshasa</t>
        </is>
      </c>
      <c r="C149" t="inlineStr">
        <is>
          <t>CDF</t>
        </is>
      </c>
      <c r="D149" t="inlineStr">
        <is>
          <t>Huiles</t>
        </is>
      </c>
      <c r="E149" t="n">
        <v>127629.66</v>
      </c>
      <c r="F149" t="n">
        <v>4875</v>
      </c>
      <c r="G149" t="n">
        <v>21952.3</v>
      </c>
      <c r="H149" t="n">
        <v>208</v>
      </c>
    </row>
    <row r="150">
      <c r="A150" s="5" t="n">
        <v>46054</v>
      </c>
      <c r="B150" t="inlineStr">
        <is>
          <t>Kinshasa</t>
        </is>
      </c>
      <c r="C150" t="inlineStr">
        <is>
          <t>CDF</t>
        </is>
      </c>
      <c r="D150" t="inlineStr">
        <is>
          <t>Riz</t>
        </is>
      </c>
      <c r="E150" t="n">
        <v>166203.2</v>
      </c>
      <c r="F150" t="n">
        <v>3175</v>
      </c>
      <c r="G150" t="n">
        <v>19611.98</v>
      </c>
      <c r="H150" t="n">
        <v>145</v>
      </c>
    </row>
    <row r="151">
      <c r="A151" s="5" t="n">
        <v>46054</v>
      </c>
      <c r="B151" t="inlineStr">
        <is>
          <t>Kinshasa</t>
        </is>
      </c>
      <c r="C151" t="inlineStr">
        <is>
          <t>CDF</t>
        </is>
      </c>
      <c r="D151" t="inlineStr">
        <is>
          <t>Savons</t>
        </is>
      </c>
      <c r="E151" t="n">
        <v>55770.66</v>
      </c>
      <c r="F151" t="n">
        <v>4327</v>
      </c>
      <c r="G151" t="n">
        <v>14723.45</v>
      </c>
      <c r="H151" t="n">
        <v>200</v>
      </c>
    </row>
    <row r="152">
      <c r="A152" s="5" t="n">
        <v>46054</v>
      </c>
      <c r="B152" t="inlineStr">
        <is>
          <t>Lubumbashi</t>
        </is>
      </c>
      <c r="C152" t="inlineStr">
        <is>
          <t>CDF</t>
        </is>
      </c>
      <c r="D152" t="inlineStr">
        <is>
          <t>Boissons</t>
        </is>
      </c>
      <c r="E152" t="n">
        <v>35225.34</v>
      </c>
      <c r="F152" t="n">
        <v>2476</v>
      </c>
      <c r="G152" t="n">
        <v>7784.8</v>
      </c>
      <c r="H152" t="n">
        <v>106</v>
      </c>
    </row>
    <row r="153">
      <c r="A153" s="5" t="n">
        <v>46054</v>
      </c>
      <c r="B153" t="inlineStr">
        <is>
          <t>Lubumbashi</t>
        </is>
      </c>
      <c r="C153" t="inlineStr">
        <is>
          <t>CDF</t>
        </is>
      </c>
      <c r="D153" t="inlineStr">
        <is>
          <t>Conserves</t>
        </is>
      </c>
      <c r="E153" t="n">
        <v>49665.59</v>
      </c>
      <c r="F153" t="n">
        <v>2242</v>
      </c>
      <c r="G153" t="n">
        <v>9684.790000000001</v>
      </c>
      <c r="H153" t="n">
        <v>108</v>
      </c>
    </row>
    <row r="154">
      <c r="A154" s="5" t="n">
        <v>46054</v>
      </c>
      <c r="B154" t="inlineStr">
        <is>
          <t>Lubumbashi</t>
        </is>
      </c>
      <c r="C154" t="inlineStr">
        <is>
          <t>CDF</t>
        </is>
      </c>
      <c r="D154" t="inlineStr">
        <is>
          <t>Farine</t>
        </is>
      </c>
      <c r="E154" t="n">
        <v>57457.81</v>
      </c>
      <c r="F154" t="n">
        <v>1625</v>
      </c>
      <c r="G154" t="n">
        <v>8216.469999999999</v>
      </c>
      <c r="H154" t="n">
        <v>78</v>
      </c>
    </row>
    <row r="155">
      <c r="A155" s="5" t="n">
        <v>46054</v>
      </c>
      <c r="B155" t="inlineStr">
        <is>
          <t>Lubumbashi</t>
        </is>
      </c>
      <c r="C155" t="inlineStr">
        <is>
          <t>CDF</t>
        </is>
      </c>
      <c r="D155" t="inlineStr">
        <is>
          <t>Huiles</t>
        </is>
      </c>
      <c r="E155" t="n">
        <v>73391.09</v>
      </c>
      <c r="F155" t="n">
        <v>2977</v>
      </c>
      <c r="G155" t="n">
        <v>12623.27</v>
      </c>
      <c r="H155" t="n">
        <v>134</v>
      </c>
    </row>
    <row r="156">
      <c r="A156" s="5" t="n">
        <v>46054</v>
      </c>
      <c r="B156" t="inlineStr">
        <is>
          <t>Lubumbashi</t>
        </is>
      </c>
      <c r="C156" t="inlineStr">
        <is>
          <t>CDF</t>
        </is>
      </c>
      <c r="D156" t="inlineStr">
        <is>
          <t>Riz</t>
        </is>
      </c>
      <c r="E156" t="n">
        <v>90491.02</v>
      </c>
      <c r="F156" t="n">
        <v>1641</v>
      </c>
      <c r="G156" t="n">
        <v>10677.94</v>
      </c>
      <c r="H156" t="n">
        <v>75</v>
      </c>
    </row>
    <row r="157">
      <c r="A157" s="5" t="n">
        <v>46054</v>
      </c>
      <c r="B157" t="inlineStr">
        <is>
          <t>Lubumbashi</t>
        </is>
      </c>
      <c r="C157" t="inlineStr">
        <is>
          <t>CDF</t>
        </is>
      </c>
      <c r="D157" t="inlineStr">
        <is>
          <t>Savons</t>
        </is>
      </c>
      <c r="E157" t="n">
        <v>33845.76</v>
      </c>
      <c r="F157" t="n">
        <v>2484</v>
      </c>
      <c r="G157" t="n">
        <v>8935.280000000001</v>
      </c>
      <c r="H157" t="n">
        <v>109</v>
      </c>
    </row>
    <row r="158">
      <c r="A158" s="5" t="n">
        <v>46054</v>
      </c>
      <c r="B158" t="inlineStr">
        <is>
          <t>Abidjan</t>
        </is>
      </c>
      <c r="C158" t="inlineStr">
        <is>
          <t>XOF</t>
        </is>
      </c>
      <c r="D158" t="inlineStr">
        <is>
          <t>Boissons</t>
        </is>
      </c>
      <c r="E158" t="n">
        <v>42690.53</v>
      </c>
      <c r="F158" t="n">
        <v>2756</v>
      </c>
      <c r="G158" t="n">
        <v>9434.610000000001</v>
      </c>
      <c r="H158" t="n">
        <v>132</v>
      </c>
    </row>
    <row r="159">
      <c r="A159" s="5" t="n">
        <v>46054</v>
      </c>
      <c r="B159" t="inlineStr">
        <is>
          <t>Abidjan</t>
        </is>
      </c>
      <c r="C159" t="inlineStr">
        <is>
          <t>XOF</t>
        </is>
      </c>
      <c r="D159" t="inlineStr">
        <is>
          <t>Conserves</t>
        </is>
      </c>
      <c r="E159" t="n">
        <v>48024.84</v>
      </c>
      <c r="F159" t="n">
        <v>2236</v>
      </c>
      <c r="G159" t="n">
        <v>9364.84</v>
      </c>
      <c r="H159" t="n">
        <v>103</v>
      </c>
    </row>
    <row r="160">
      <c r="A160" s="5" t="n">
        <v>46054</v>
      </c>
      <c r="B160" t="inlineStr">
        <is>
          <t>Abidjan</t>
        </is>
      </c>
      <c r="C160" t="inlineStr">
        <is>
          <t>XOF</t>
        </is>
      </c>
      <c r="D160" t="inlineStr">
        <is>
          <t>Farine</t>
        </is>
      </c>
      <c r="E160" t="n">
        <v>53876.86</v>
      </c>
      <c r="F160" t="n">
        <v>1512</v>
      </c>
      <c r="G160" t="n">
        <v>7704.39</v>
      </c>
      <c r="H160" t="n">
        <v>86</v>
      </c>
    </row>
    <row r="161">
      <c r="A161" s="5" t="n">
        <v>46054</v>
      </c>
      <c r="B161" t="inlineStr">
        <is>
          <t>Abidjan</t>
        </is>
      </c>
      <c r="C161" t="inlineStr">
        <is>
          <t>XOF</t>
        </is>
      </c>
      <c r="D161" t="inlineStr">
        <is>
          <t>Huiles</t>
        </is>
      </c>
      <c r="E161" t="n">
        <v>70898.87</v>
      </c>
      <c r="F161" t="n">
        <v>2659</v>
      </c>
      <c r="G161" t="n">
        <v>12194.61</v>
      </c>
      <c r="H161" t="n">
        <v>126</v>
      </c>
    </row>
    <row r="162">
      <c r="A162" s="5" t="n">
        <v>46054</v>
      </c>
      <c r="B162" t="inlineStr">
        <is>
          <t>Abidjan</t>
        </is>
      </c>
      <c r="C162" t="inlineStr">
        <is>
          <t>XOF</t>
        </is>
      </c>
      <c r="D162" t="inlineStr">
        <is>
          <t>Riz</t>
        </is>
      </c>
      <c r="E162" t="n">
        <v>88538.7</v>
      </c>
      <c r="F162" t="n">
        <v>1835</v>
      </c>
      <c r="G162" t="n">
        <v>10447.57</v>
      </c>
      <c r="H162" t="n">
        <v>91</v>
      </c>
    </row>
    <row r="163">
      <c r="A163" s="5" t="n">
        <v>46054</v>
      </c>
      <c r="B163" t="inlineStr">
        <is>
          <t>Abidjan</t>
        </is>
      </c>
      <c r="C163" t="inlineStr">
        <is>
          <t>XOF</t>
        </is>
      </c>
      <c r="D163" t="inlineStr">
        <is>
          <t>Savons</t>
        </is>
      </c>
      <c r="E163" t="n">
        <v>39534.26</v>
      </c>
      <c r="F163" t="n">
        <v>2939</v>
      </c>
      <c r="G163" t="n">
        <v>10437.04</v>
      </c>
      <c r="H163" t="n">
        <v>133</v>
      </c>
    </row>
    <row r="164">
      <c r="A164" s="5" t="n">
        <v>46054</v>
      </c>
      <c r="B164" t="inlineStr">
        <is>
          <t>Dakar</t>
        </is>
      </c>
      <c r="C164" t="inlineStr">
        <is>
          <t>XOF</t>
        </is>
      </c>
      <c r="D164" t="inlineStr">
        <is>
          <t>Boissons</t>
        </is>
      </c>
      <c r="E164" t="n">
        <v>29555.8</v>
      </c>
      <c r="F164" t="n">
        <v>1847</v>
      </c>
      <c r="G164" t="n">
        <v>6531.83</v>
      </c>
      <c r="H164" t="n">
        <v>85</v>
      </c>
    </row>
    <row r="165">
      <c r="A165" s="5" t="n">
        <v>46054</v>
      </c>
      <c r="B165" t="inlineStr">
        <is>
          <t>Dakar</t>
        </is>
      </c>
      <c r="C165" t="inlineStr">
        <is>
          <t>XOF</t>
        </is>
      </c>
      <c r="D165" t="inlineStr">
        <is>
          <t>Conserves</t>
        </is>
      </c>
      <c r="E165" t="n">
        <v>30287.42</v>
      </c>
      <c r="F165" t="n">
        <v>1350</v>
      </c>
      <c r="G165" t="n">
        <v>5906.05</v>
      </c>
      <c r="H165" t="n">
        <v>70</v>
      </c>
    </row>
    <row r="166">
      <c r="A166" s="5" t="n">
        <v>46054</v>
      </c>
      <c r="B166" t="inlineStr">
        <is>
          <t>Dakar</t>
        </is>
      </c>
      <c r="C166" t="inlineStr">
        <is>
          <t>XOF</t>
        </is>
      </c>
      <c r="D166" t="inlineStr">
        <is>
          <t>Farine</t>
        </is>
      </c>
      <c r="E166" t="n">
        <v>51850.67</v>
      </c>
      <c r="F166" t="n">
        <v>1568</v>
      </c>
      <c r="G166" t="n">
        <v>7414.65</v>
      </c>
      <c r="H166" t="n">
        <v>77</v>
      </c>
    </row>
    <row r="167">
      <c r="A167" s="5" t="n">
        <v>46054</v>
      </c>
      <c r="B167" t="inlineStr">
        <is>
          <t>Dakar</t>
        </is>
      </c>
      <c r="C167" t="inlineStr">
        <is>
          <t>XOF</t>
        </is>
      </c>
      <c r="D167" t="inlineStr">
        <is>
          <t>Huiles</t>
        </is>
      </c>
      <c r="E167" t="n">
        <v>57607.51</v>
      </c>
      <c r="F167" t="n">
        <v>2380</v>
      </c>
      <c r="G167" t="n">
        <v>9908.49</v>
      </c>
      <c r="H167" t="n">
        <v>99</v>
      </c>
    </row>
    <row r="168">
      <c r="A168" s="5" t="n">
        <v>46054</v>
      </c>
      <c r="B168" t="inlineStr">
        <is>
          <t>Dakar</t>
        </is>
      </c>
      <c r="C168" t="inlineStr">
        <is>
          <t>XOF</t>
        </is>
      </c>
      <c r="D168" t="inlineStr">
        <is>
          <t>Riz</t>
        </is>
      </c>
      <c r="E168" t="n">
        <v>62746.93</v>
      </c>
      <c r="F168" t="n">
        <v>1199</v>
      </c>
      <c r="G168" t="n">
        <v>7404.14</v>
      </c>
      <c r="H168" t="n">
        <v>63</v>
      </c>
    </row>
    <row r="169">
      <c r="A169" s="5" t="n">
        <v>46054</v>
      </c>
      <c r="B169" t="inlineStr">
        <is>
          <t>Dakar</t>
        </is>
      </c>
      <c r="C169" t="inlineStr">
        <is>
          <t>XOF</t>
        </is>
      </c>
      <c r="D169" t="inlineStr">
        <is>
          <t>Savons</t>
        </is>
      </c>
      <c r="E169" t="n">
        <v>29070.59</v>
      </c>
      <c r="F169" t="n">
        <v>2181</v>
      </c>
      <c r="G169" t="n">
        <v>7674.64</v>
      </c>
      <c r="H169" t="n">
        <v>98</v>
      </c>
    </row>
    <row r="170">
      <c r="A170" s="5" t="n">
        <v>46054</v>
      </c>
      <c r="B170" t="inlineStr">
        <is>
          <t>Douala</t>
        </is>
      </c>
      <c r="C170" t="inlineStr">
        <is>
          <t>XAF</t>
        </is>
      </c>
      <c r="D170" t="inlineStr">
        <is>
          <t>Boissons</t>
        </is>
      </c>
      <c r="E170" t="n">
        <v>42677.7</v>
      </c>
      <c r="F170" t="n">
        <v>2641</v>
      </c>
      <c r="G170" t="n">
        <v>9431.77</v>
      </c>
      <c r="H170" t="n">
        <v>131</v>
      </c>
    </row>
    <row r="171">
      <c r="A171" s="5" t="n">
        <v>46054</v>
      </c>
      <c r="B171" t="inlineStr">
        <is>
          <t>Douala</t>
        </is>
      </c>
      <c r="C171" t="inlineStr">
        <is>
          <t>XAF</t>
        </is>
      </c>
      <c r="D171" t="inlineStr">
        <is>
          <t>Conserves</t>
        </is>
      </c>
      <c r="E171" t="n">
        <v>34087.94</v>
      </c>
      <c r="F171" t="n">
        <v>1571</v>
      </c>
      <c r="G171" t="n">
        <v>6647.15</v>
      </c>
      <c r="H171" t="n">
        <v>87</v>
      </c>
    </row>
    <row r="172">
      <c r="A172" s="5" t="n">
        <v>46054</v>
      </c>
      <c r="B172" t="inlineStr">
        <is>
          <t>Douala</t>
        </is>
      </c>
      <c r="C172" t="inlineStr">
        <is>
          <t>XAF</t>
        </is>
      </c>
      <c r="D172" t="inlineStr">
        <is>
          <t>Farine</t>
        </is>
      </c>
      <c r="E172" t="n">
        <v>46214.96</v>
      </c>
      <c r="F172" t="n">
        <v>1376</v>
      </c>
      <c r="G172" t="n">
        <v>6608.74</v>
      </c>
      <c r="H172" t="n">
        <v>69</v>
      </c>
    </row>
    <row r="173">
      <c r="A173" s="5" t="n">
        <v>46054</v>
      </c>
      <c r="B173" t="inlineStr">
        <is>
          <t>Douala</t>
        </is>
      </c>
      <c r="C173" t="inlineStr">
        <is>
          <t>XAF</t>
        </is>
      </c>
      <c r="D173" t="inlineStr">
        <is>
          <t>Huiles</t>
        </is>
      </c>
      <c r="E173" t="n">
        <v>63596.82</v>
      </c>
      <c r="F173" t="n">
        <v>2413</v>
      </c>
      <c r="G173" t="n">
        <v>10938.65</v>
      </c>
      <c r="H173" t="n">
        <v>118</v>
      </c>
    </row>
    <row r="174">
      <c r="A174" s="5" t="n">
        <v>46054</v>
      </c>
      <c r="B174" t="inlineStr">
        <is>
          <t>Douala</t>
        </is>
      </c>
      <c r="C174" t="inlineStr">
        <is>
          <t>XAF</t>
        </is>
      </c>
      <c r="D174" t="inlineStr">
        <is>
          <t>Riz</t>
        </is>
      </c>
      <c r="E174" t="n">
        <v>71067.27</v>
      </c>
      <c r="F174" t="n">
        <v>1458</v>
      </c>
      <c r="G174" t="n">
        <v>8385.940000000001</v>
      </c>
      <c r="H174" t="n">
        <v>76</v>
      </c>
    </row>
    <row r="175">
      <c r="A175" s="5" t="n">
        <v>46054</v>
      </c>
      <c r="B175" t="inlineStr">
        <is>
          <t>Douala</t>
        </is>
      </c>
      <c r="C175" t="inlineStr">
        <is>
          <t>XAF</t>
        </is>
      </c>
      <c r="D175" t="inlineStr">
        <is>
          <t>Savons</t>
        </is>
      </c>
      <c r="E175" t="n">
        <v>36031.65</v>
      </c>
      <c r="F175" t="n">
        <v>2769</v>
      </c>
      <c r="G175" t="n">
        <v>9512.360000000001</v>
      </c>
      <c r="H175" t="n">
        <v>120</v>
      </c>
    </row>
    <row r="176">
      <c r="A176" s="5" t="n">
        <v>46054</v>
      </c>
      <c r="B176" t="inlineStr">
        <is>
          <t>Libreville</t>
        </is>
      </c>
      <c r="C176" t="inlineStr">
        <is>
          <t>XAF</t>
        </is>
      </c>
      <c r="D176" t="inlineStr">
        <is>
          <t>Boissons</t>
        </is>
      </c>
      <c r="E176" t="n">
        <v>24404.62</v>
      </c>
      <c r="F176" t="n">
        <v>1462</v>
      </c>
      <c r="G176" t="n">
        <v>5393.42</v>
      </c>
      <c r="H176" t="n">
        <v>71</v>
      </c>
    </row>
    <row r="177">
      <c r="A177" s="5" t="n">
        <v>46054</v>
      </c>
      <c r="B177" t="inlineStr">
        <is>
          <t>Libreville</t>
        </is>
      </c>
      <c r="C177" t="inlineStr">
        <is>
          <t>XAF</t>
        </is>
      </c>
      <c r="D177" t="inlineStr">
        <is>
          <t>Conserves</t>
        </is>
      </c>
      <c r="E177" t="n">
        <v>34587.48</v>
      </c>
      <c r="F177" t="n">
        <v>1501</v>
      </c>
      <c r="G177" t="n">
        <v>6744.56</v>
      </c>
      <c r="H177" t="n">
        <v>73</v>
      </c>
    </row>
    <row r="178">
      <c r="A178" s="5" t="n">
        <v>46054</v>
      </c>
      <c r="B178" t="inlineStr">
        <is>
          <t>Libreville</t>
        </is>
      </c>
      <c r="C178" t="inlineStr">
        <is>
          <t>XAF</t>
        </is>
      </c>
      <c r="D178" t="inlineStr">
        <is>
          <t>Farine</t>
        </is>
      </c>
      <c r="E178" t="n">
        <v>31435.28</v>
      </c>
      <c r="F178" t="n">
        <v>953</v>
      </c>
      <c r="G178" t="n">
        <v>4495.25</v>
      </c>
      <c r="H178" t="n">
        <v>52</v>
      </c>
    </row>
    <row r="179">
      <c r="A179" s="5" t="n">
        <v>46054</v>
      </c>
      <c r="B179" t="inlineStr">
        <is>
          <t>Libreville</t>
        </is>
      </c>
      <c r="C179" t="inlineStr">
        <is>
          <t>XAF</t>
        </is>
      </c>
      <c r="D179" t="inlineStr">
        <is>
          <t>Huiles</t>
        </is>
      </c>
      <c r="E179" t="n">
        <v>48873.56</v>
      </c>
      <c r="F179" t="n">
        <v>1843</v>
      </c>
      <c r="G179" t="n">
        <v>8406.25</v>
      </c>
      <c r="H179" t="n">
        <v>81</v>
      </c>
    </row>
    <row r="180">
      <c r="A180" s="5" t="n">
        <v>46054</v>
      </c>
      <c r="B180" t="inlineStr">
        <is>
          <t>Libreville</t>
        </is>
      </c>
      <c r="C180" t="inlineStr">
        <is>
          <t>XAF</t>
        </is>
      </c>
      <c r="D180" t="inlineStr">
        <is>
          <t>Riz</t>
        </is>
      </c>
      <c r="E180" t="n">
        <v>51653.07</v>
      </c>
      <c r="F180" t="n">
        <v>1028</v>
      </c>
      <c r="G180" t="n">
        <v>6095.06</v>
      </c>
      <c r="H180" t="n">
        <v>53</v>
      </c>
    </row>
    <row r="181">
      <c r="A181" s="5" t="n">
        <v>46054</v>
      </c>
      <c r="B181" t="inlineStr">
        <is>
          <t>Libreville</t>
        </is>
      </c>
      <c r="C181" t="inlineStr">
        <is>
          <t>XAF</t>
        </is>
      </c>
      <c r="D181" t="inlineStr">
        <is>
          <t>Savons</t>
        </is>
      </c>
      <c r="E181" t="n">
        <v>22552.87</v>
      </c>
      <c r="F181" t="n">
        <v>1748</v>
      </c>
      <c r="G181" t="n">
        <v>5953.96</v>
      </c>
      <c r="H181" t="n">
        <v>88</v>
      </c>
    </row>
    <row r="182">
      <c r="A182" s="5" t="n">
        <v>46082</v>
      </c>
      <c r="B182" t="inlineStr">
        <is>
          <t>Kinshasa</t>
        </is>
      </c>
      <c r="C182" t="inlineStr">
        <is>
          <t>CDF</t>
        </is>
      </c>
      <c r="D182" t="inlineStr">
        <is>
          <t>Boissons</t>
        </is>
      </c>
      <c r="E182" t="n">
        <v>73332.69</v>
      </c>
      <c r="F182" t="n">
        <v>4470</v>
      </c>
      <c r="G182" t="n">
        <v>16206.52</v>
      </c>
      <c r="H182" t="n">
        <v>215</v>
      </c>
    </row>
    <row r="183">
      <c r="A183" s="5" t="n">
        <v>46082</v>
      </c>
      <c r="B183" t="inlineStr">
        <is>
          <t>Kinshasa</t>
        </is>
      </c>
      <c r="C183" t="inlineStr">
        <is>
          <t>CDF</t>
        </is>
      </c>
      <c r="D183" t="inlineStr">
        <is>
          <t>Conserves</t>
        </is>
      </c>
      <c r="E183" t="n">
        <v>77876.12</v>
      </c>
      <c r="F183" t="n">
        <v>3454</v>
      </c>
      <c r="G183" t="n">
        <v>15185.84</v>
      </c>
      <c r="H183" t="n">
        <v>185</v>
      </c>
    </row>
    <row r="184">
      <c r="A184" s="5" t="n">
        <v>46082</v>
      </c>
      <c r="B184" t="inlineStr">
        <is>
          <t>Kinshasa</t>
        </is>
      </c>
      <c r="C184" t="inlineStr">
        <is>
          <t>CDF</t>
        </is>
      </c>
      <c r="D184" t="inlineStr">
        <is>
          <t>Farine</t>
        </is>
      </c>
      <c r="E184" t="n">
        <v>105729.46</v>
      </c>
      <c r="F184" t="n">
        <v>3166</v>
      </c>
      <c r="G184" t="n">
        <v>15119.31</v>
      </c>
      <c r="H184" t="n">
        <v>151</v>
      </c>
    </row>
    <row r="185">
      <c r="A185" s="5" t="n">
        <v>46082</v>
      </c>
      <c r="B185" t="inlineStr">
        <is>
          <t>Kinshasa</t>
        </is>
      </c>
      <c r="C185" t="inlineStr">
        <is>
          <t>CDF</t>
        </is>
      </c>
      <c r="D185" t="inlineStr">
        <is>
          <t>Huiles</t>
        </is>
      </c>
      <c r="E185" t="n">
        <v>134568.04</v>
      </c>
      <c r="F185" t="n">
        <v>5239</v>
      </c>
      <c r="G185" t="n">
        <v>23145.7</v>
      </c>
      <c r="H185" t="n">
        <v>245</v>
      </c>
    </row>
    <row r="186">
      <c r="A186" s="5" t="n">
        <v>46082</v>
      </c>
      <c r="B186" t="inlineStr">
        <is>
          <t>Kinshasa</t>
        </is>
      </c>
      <c r="C186" t="inlineStr">
        <is>
          <t>CDF</t>
        </is>
      </c>
      <c r="D186" t="inlineStr">
        <is>
          <t>Riz</t>
        </is>
      </c>
      <c r="E186" t="n">
        <v>162028.89</v>
      </c>
      <c r="F186" t="n">
        <v>2944</v>
      </c>
      <c r="G186" t="n">
        <v>19119.41</v>
      </c>
      <c r="H186" t="n">
        <v>149</v>
      </c>
    </row>
    <row r="187">
      <c r="A187" s="5" t="n">
        <v>46082</v>
      </c>
      <c r="B187" t="inlineStr">
        <is>
          <t>Kinshasa</t>
        </is>
      </c>
      <c r="C187" t="inlineStr">
        <is>
          <t>CDF</t>
        </is>
      </c>
      <c r="D187" t="inlineStr">
        <is>
          <t>Savons</t>
        </is>
      </c>
      <c r="E187" t="n">
        <v>57346.7</v>
      </c>
      <c r="F187" t="n">
        <v>4549</v>
      </c>
      <c r="G187" t="n">
        <v>15139.53</v>
      </c>
      <c r="H187" t="n">
        <v>219</v>
      </c>
    </row>
    <row r="188">
      <c r="A188" s="5" t="n">
        <v>46082</v>
      </c>
      <c r="B188" t="inlineStr">
        <is>
          <t>Lubumbashi</t>
        </is>
      </c>
      <c r="C188" t="inlineStr">
        <is>
          <t>CDF</t>
        </is>
      </c>
      <c r="D188" t="inlineStr">
        <is>
          <t>Boissons</t>
        </is>
      </c>
      <c r="E188" t="n">
        <v>46460.27</v>
      </c>
      <c r="F188" t="n">
        <v>2931</v>
      </c>
      <c r="G188" t="n">
        <v>10267.72</v>
      </c>
      <c r="H188" t="n">
        <v>123</v>
      </c>
    </row>
    <row r="189">
      <c r="A189" s="5" t="n">
        <v>46082</v>
      </c>
      <c r="B189" t="inlineStr">
        <is>
          <t>Lubumbashi</t>
        </is>
      </c>
      <c r="C189" t="inlineStr">
        <is>
          <t>CDF</t>
        </is>
      </c>
      <c r="D189" t="inlineStr">
        <is>
          <t>Conserves</t>
        </is>
      </c>
      <c r="E189" t="n">
        <v>47640.58</v>
      </c>
      <c r="F189" t="n">
        <v>2151</v>
      </c>
      <c r="G189" t="n">
        <v>9289.91</v>
      </c>
      <c r="H189" t="n">
        <v>113</v>
      </c>
    </row>
    <row r="190">
      <c r="A190" s="5" t="n">
        <v>46082</v>
      </c>
      <c r="B190" t="inlineStr">
        <is>
          <t>Lubumbashi</t>
        </is>
      </c>
      <c r="C190" t="inlineStr">
        <is>
          <t>CDF</t>
        </is>
      </c>
      <c r="D190" t="inlineStr">
        <is>
          <t>Farine</t>
        </is>
      </c>
      <c r="E190" t="n">
        <v>58624.85</v>
      </c>
      <c r="F190" t="n">
        <v>1760</v>
      </c>
      <c r="G190" t="n">
        <v>8383.35</v>
      </c>
      <c r="H190" t="n">
        <v>86</v>
      </c>
    </row>
    <row r="191">
      <c r="A191" s="5" t="n">
        <v>46082</v>
      </c>
      <c r="B191" t="inlineStr">
        <is>
          <t>Lubumbashi</t>
        </is>
      </c>
      <c r="C191" t="inlineStr">
        <is>
          <t>CDF</t>
        </is>
      </c>
      <c r="D191" t="inlineStr">
        <is>
          <t>Huiles</t>
        </is>
      </c>
      <c r="E191" t="n">
        <v>85080.69</v>
      </c>
      <c r="F191" t="n">
        <v>3193</v>
      </c>
      <c r="G191" t="n">
        <v>14633.88</v>
      </c>
      <c r="H191" t="n">
        <v>137</v>
      </c>
    </row>
    <row r="192">
      <c r="A192" s="5" t="n">
        <v>46082</v>
      </c>
      <c r="B192" t="inlineStr">
        <is>
          <t>Lubumbashi</t>
        </is>
      </c>
      <c r="C192" t="inlineStr">
        <is>
          <t>CDF</t>
        </is>
      </c>
      <c r="D192" t="inlineStr">
        <is>
          <t>Riz</t>
        </is>
      </c>
      <c r="E192" t="n">
        <v>85807.52</v>
      </c>
      <c r="F192" t="n">
        <v>1709</v>
      </c>
      <c r="G192" t="n">
        <v>10125.29</v>
      </c>
      <c r="H192" t="n">
        <v>94</v>
      </c>
    </row>
    <row r="193">
      <c r="A193" s="5" t="n">
        <v>46082</v>
      </c>
      <c r="B193" t="inlineStr">
        <is>
          <t>Lubumbashi</t>
        </is>
      </c>
      <c r="C193" t="inlineStr">
        <is>
          <t>CDF</t>
        </is>
      </c>
      <c r="D193" t="inlineStr">
        <is>
          <t>Savons</t>
        </is>
      </c>
      <c r="E193" t="n">
        <v>32464.25</v>
      </c>
      <c r="F193" t="n">
        <v>2637</v>
      </c>
      <c r="G193" t="n">
        <v>8570.559999999999</v>
      </c>
      <c r="H193" t="n">
        <v>122</v>
      </c>
    </row>
    <row r="194">
      <c r="A194" s="5" t="n">
        <v>46082</v>
      </c>
      <c r="B194" t="inlineStr">
        <is>
          <t>Abidjan</t>
        </is>
      </c>
      <c r="C194" t="inlineStr">
        <is>
          <t>XOF</t>
        </is>
      </c>
      <c r="D194" t="inlineStr">
        <is>
          <t>Boissons</t>
        </is>
      </c>
      <c r="E194" t="n">
        <v>52297.79</v>
      </c>
      <c r="F194" t="n">
        <v>3110</v>
      </c>
      <c r="G194" t="n">
        <v>11557.81</v>
      </c>
      <c r="H194" t="n">
        <v>154</v>
      </c>
    </row>
    <row r="195">
      <c r="A195" s="5" t="n">
        <v>46082</v>
      </c>
      <c r="B195" t="inlineStr">
        <is>
          <t>Abidjan</t>
        </is>
      </c>
      <c r="C195" t="inlineStr">
        <is>
          <t>XOF</t>
        </is>
      </c>
      <c r="D195" t="inlineStr">
        <is>
          <t>Conserves</t>
        </is>
      </c>
      <c r="E195" t="n">
        <v>53834.28</v>
      </c>
      <c r="F195" t="n">
        <v>2421</v>
      </c>
      <c r="G195" t="n">
        <v>10497.68</v>
      </c>
      <c r="H195" t="n">
        <v>117</v>
      </c>
    </row>
    <row r="196">
      <c r="A196" s="5" t="n">
        <v>46082</v>
      </c>
      <c r="B196" t="inlineStr">
        <is>
          <t>Abidjan</t>
        </is>
      </c>
      <c r="C196" t="inlineStr">
        <is>
          <t>XOF</t>
        </is>
      </c>
      <c r="D196" t="inlineStr">
        <is>
          <t>Farine</t>
        </is>
      </c>
      <c r="E196" t="n">
        <v>65462.04</v>
      </c>
      <c r="F196" t="n">
        <v>2010</v>
      </c>
      <c r="G196" t="n">
        <v>9361.07</v>
      </c>
      <c r="H196" t="n">
        <v>105</v>
      </c>
    </row>
    <row r="197">
      <c r="A197" s="5" t="n">
        <v>46082</v>
      </c>
      <c r="B197" t="inlineStr">
        <is>
          <t>Abidjan</t>
        </is>
      </c>
      <c r="C197" t="inlineStr">
        <is>
          <t>XOF</t>
        </is>
      </c>
      <c r="D197" t="inlineStr">
        <is>
          <t>Huiles</t>
        </is>
      </c>
      <c r="E197" t="n">
        <v>90882.97</v>
      </c>
      <c r="F197" t="n">
        <v>3523</v>
      </c>
      <c r="G197" t="n">
        <v>15631.87</v>
      </c>
      <c r="H197" t="n">
        <v>161</v>
      </c>
    </row>
    <row r="198">
      <c r="A198" s="5" t="n">
        <v>46082</v>
      </c>
      <c r="B198" t="inlineStr">
        <is>
          <t>Abidjan</t>
        </is>
      </c>
      <c r="C198" t="inlineStr">
        <is>
          <t>XOF</t>
        </is>
      </c>
      <c r="D198" t="inlineStr">
        <is>
          <t>Riz</t>
        </is>
      </c>
      <c r="E198" t="n">
        <v>138122.3</v>
      </c>
      <c r="F198" t="n">
        <v>2435</v>
      </c>
      <c r="G198" t="n">
        <v>16298.43</v>
      </c>
      <c r="H198" t="n">
        <v>103</v>
      </c>
    </row>
    <row r="199">
      <c r="A199" s="5" t="n">
        <v>46082</v>
      </c>
      <c r="B199" t="inlineStr">
        <is>
          <t>Abidjan</t>
        </is>
      </c>
      <c r="C199" t="inlineStr">
        <is>
          <t>XOF</t>
        </is>
      </c>
      <c r="D199" t="inlineStr">
        <is>
          <t>Savons</t>
        </is>
      </c>
      <c r="E199" t="n">
        <v>38555.23</v>
      </c>
      <c r="F199" t="n">
        <v>3020</v>
      </c>
      <c r="G199" t="n">
        <v>10178.58</v>
      </c>
      <c r="H199" t="n">
        <v>142</v>
      </c>
    </row>
    <row r="200">
      <c r="A200" s="5" t="n">
        <v>46082</v>
      </c>
      <c r="B200" t="inlineStr">
        <is>
          <t>Dakar</t>
        </is>
      </c>
      <c r="C200" t="inlineStr">
        <is>
          <t>XOF</t>
        </is>
      </c>
      <c r="D200" t="inlineStr">
        <is>
          <t>Boissons</t>
        </is>
      </c>
      <c r="E200" t="n">
        <v>37355.05</v>
      </c>
      <c r="F200" t="n">
        <v>2427</v>
      </c>
      <c r="G200" t="n">
        <v>8255.469999999999</v>
      </c>
      <c r="H200" t="n">
        <v>105</v>
      </c>
    </row>
    <row r="201">
      <c r="A201" s="5" t="n">
        <v>46082</v>
      </c>
      <c r="B201" t="inlineStr">
        <is>
          <t>Dakar</t>
        </is>
      </c>
      <c r="C201" t="inlineStr">
        <is>
          <t>XOF</t>
        </is>
      </c>
      <c r="D201" t="inlineStr">
        <is>
          <t>Conserves</t>
        </is>
      </c>
      <c r="E201" t="n">
        <v>45563.54</v>
      </c>
      <c r="F201" t="n">
        <v>2100</v>
      </c>
      <c r="G201" t="n">
        <v>8884.889999999999</v>
      </c>
      <c r="H201" t="n">
        <v>85</v>
      </c>
    </row>
    <row r="202">
      <c r="A202" s="5" t="n">
        <v>46082</v>
      </c>
      <c r="B202" t="inlineStr">
        <is>
          <t>Dakar</t>
        </is>
      </c>
      <c r="C202" t="inlineStr">
        <is>
          <t>XOF</t>
        </is>
      </c>
      <c r="D202" t="inlineStr">
        <is>
          <t>Farine</t>
        </is>
      </c>
      <c r="E202" t="n">
        <v>51493.16</v>
      </c>
      <c r="F202" t="n">
        <v>1431</v>
      </c>
      <c r="G202" t="n">
        <v>7363.52</v>
      </c>
      <c r="H202" t="n">
        <v>78</v>
      </c>
    </row>
    <row r="203">
      <c r="A203" s="5" t="n">
        <v>46082</v>
      </c>
      <c r="B203" t="inlineStr">
        <is>
          <t>Dakar</t>
        </is>
      </c>
      <c r="C203" t="inlineStr">
        <is>
          <t>XOF</t>
        </is>
      </c>
      <c r="D203" t="inlineStr">
        <is>
          <t>Huiles</t>
        </is>
      </c>
      <c r="E203" t="n">
        <v>47929.98</v>
      </c>
      <c r="F203" t="n">
        <v>1967</v>
      </c>
      <c r="G203" t="n">
        <v>8243.959999999999</v>
      </c>
      <c r="H203" t="n">
        <v>109</v>
      </c>
    </row>
    <row r="204">
      <c r="A204" s="5" t="n">
        <v>46082</v>
      </c>
      <c r="B204" t="inlineStr">
        <is>
          <t>Dakar</t>
        </is>
      </c>
      <c r="C204" t="inlineStr">
        <is>
          <t>XOF</t>
        </is>
      </c>
      <c r="D204" t="inlineStr">
        <is>
          <t>Riz</t>
        </is>
      </c>
      <c r="E204" t="n">
        <v>81026.02</v>
      </c>
      <c r="F204" t="n">
        <v>1480</v>
      </c>
      <c r="G204" t="n">
        <v>9561.07</v>
      </c>
      <c r="H204" t="n">
        <v>82</v>
      </c>
    </row>
    <row r="205">
      <c r="A205" s="5" t="n">
        <v>46082</v>
      </c>
      <c r="B205" t="inlineStr">
        <is>
          <t>Dakar</t>
        </is>
      </c>
      <c r="C205" t="inlineStr">
        <is>
          <t>XOF</t>
        </is>
      </c>
      <c r="D205" t="inlineStr">
        <is>
          <t>Savons</t>
        </is>
      </c>
      <c r="E205" t="n">
        <v>32448.43</v>
      </c>
      <c r="F205" t="n">
        <v>2386</v>
      </c>
      <c r="G205" t="n">
        <v>8566.389999999999</v>
      </c>
      <c r="H205" t="n">
        <v>104</v>
      </c>
    </row>
    <row r="206">
      <c r="A206" s="5" t="n">
        <v>46082</v>
      </c>
      <c r="B206" t="inlineStr">
        <is>
          <t>Douala</t>
        </is>
      </c>
      <c r="C206" t="inlineStr">
        <is>
          <t>XAF</t>
        </is>
      </c>
      <c r="D206" t="inlineStr">
        <is>
          <t>Boissons</t>
        </is>
      </c>
      <c r="E206" t="n">
        <v>50933.99</v>
      </c>
      <c r="F206" t="n">
        <v>3299</v>
      </c>
      <c r="G206" t="n">
        <v>11256.41</v>
      </c>
      <c r="H206" t="n">
        <v>148</v>
      </c>
    </row>
    <row r="207">
      <c r="A207" s="5" t="n">
        <v>46082</v>
      </c>
      <c r="B207" t="inlineStr">
        <is>
          <t>Douala</t>
        </is>
      </c>
      <c r="C207" t="inlineStr">
        <is>
          <t>XAF</t>
        </is>
      </c>
      <c r="D207" t="inlineStr">
        <is>
          <t>Farine</t>
        </is>
      </c>
      <c r="E207" t="n">
        <v>41989.84</v>
      </c>
      <c r="F207" t="n">
        <v>1410</v>
      </c>
      <c r="G207" t="n">
        <v>6004.55</v>
      </c>
      <c r="H207" t="n">
        <v>71</v>
      </c>
    </row>
    <row r="208">
      <c r="A208" s="5" t="n">
        <v>46082</v>
      </c>
      <c r="B208" t="inlineStr">
        <is>
          <t>Douala</t>
        </is>
      </c>
      <c r="C208" t="inlineStr">
        <is>
          <t>XAF</t>
        </is>
      </c>
      <c r="D208" t="inlineStr">
        <is>
          <t>Huiles</t>
        </is>
      </c>
      <c r="E208" t="n">
        <v>75673.16</v>
      </c>
      <c r="F208" t="n">
        <v>3050</v>
      </c>
      <c r="G208" t="n">
        <v>13015.78</v>
      </c>
      <c r="H208" t="n">
        <v>124</v>
      </c>
    </row>
    <row r="209">
      <c r="A209" s="5" t="n">
        <v>46082</v>
      </c>
      <c r="B209" t="inlineStr">
        <is>
          <t>Douala</t>
        </is>
      </c>
      <c r="C209" t="inlineStr">
        <is>
          <t>XAF</t>
        </is>
      </c>
      <c r="D209" t="inlineStr">
        <is>
          <t>Hygiène &amp; entretien</t>
        </is>
      </c>
      <c r="E209" t="n">
        <v>43987.64</v>
      </c>
      <c r="F209" t="n">
        <v>3382</v>
      </c>
      <c r="G209" t="n">
        <v>11612.74</v>
      </c>
      <c r="H209" t="n">
        <v>148</v>
      </c>
    </row>
    <row r="210">
      <c r="A210" s="5" t="n">
        <v>46082</v>
      </c>
      <c r="B210" t="inlineStr">
        <is>
          <t>Douala</t>
        </is>
      </c>
      <c r="C210" t="inlineStr">
        <is>
          <t>XAF</t>
        </is>
      </c>
      <c r="D210" t="inlineStr">
        <is>
          <t>Riz</t>
        </is>
      </c>
      <c r="E210" t="n">
        <v>94767.36</v>
      </c>
      <c r="F210" t="n">
        <v>1758</v>
      </c>
      <c r="G210" t="n">
        <v>11182.55</v>
      </c>
      <c r="H210" t="n">
        <v>79</v>
      </c>
    </row>
    <row r="211">
      <c r="A211" s="5" t="n">
        <v>46082</v>
      </c>
      <c r="B211" t="inlineStr">
        <is>
          <t>Douala</t>
        </is>
      </c>
      <c r="C211" t="inlineStr">
        <is>
          <t>XAF</t>
        </is>
      </c>
      <c r="D211" t="inlineStr">
        <is>
          <t>Savons</t>
        </is>
      </c>
      <c r="E211" t="n">
        <v>30.75</v>
      </c>
      <c r="F211" t="n">
        <v>3</v>
      </c>
      <c r="G211" t="n">
        <v>8.119999999999999</v>
      </c>
      <c r="H211" t="n">
        <v>1</v>
      </c>
    </row>
    <row r="212">
      <c r="A212" s="5" t="n">
        <v>46082</v>
      </c>
      <c r="B212" t="inlineStr">
        <is>
          <t>Douala</t>
        </is>
      </c>
      <c r="C212" t="inlineStr">
        <is>
          <t>XAF</t>
        </is>
      </c>
      <c r="D212" t="inlineStr">
        <is>
          <t>Épicerie sèche</t>
        </is>
      </c>
      <c r="E212" t="n">
        <v>38864.13</v>
      </c>
      <c r="F212" t="n">
        <v>1892</v>
      </c>
      <c r="G212" t="n">
        <v>7578.51</v>
      </c>
      <c r="H212" t="n">
        <v>98</v>
      </c>
    </row>
    <row r="213">
      <c r="A213" s="5" t="n">
        <v>46082</v>
      </c>
      <c r="B213" t="inlineStr">
        <is>
          <t>Libreville</t>
        </is>
      </c>
      <c r="C213" t="inlineStr">
        <is>
          <t>XAF</t>
        </is>
      </c>
      <c r="D213" t="inlineStr">
        <is>
          <t>Boissons</t>
        </is>
      </c>
      <c r="E213" t="n">
        <v>23562.63</v>
      </c>
      <c r="F213" t="n">
        <v>1491</v>
      </c>
      <c r="G213" t="n">
        <v>5207.34</v>
      </c>
      <c r="H213" t="n">
        <v>73</v>
      </c>
    </row>
    <row r="214">
      <c r="A214" s="5" t="n">
        <v>46082</v>
      </c>
      <c r="B214" t="inlineStr">
        <is>
          <t>Libreville</t>
        </is>
      </c>
      <c r="C214" t="inlineStr">
        <is>
          <t>XAF</t>
        </is>
      </c>
      <c r="D214" t="inlineStr">
        <is>
          <t>Conserves</t>
        </is>
      </c>
      <c r="E214" t="n">
        <v>37003.18</v>
      </c>
      <c r="F214" t="n">
        <v>1691</v>
      </c>
      <c r="G214" t="n">
        <v>7215.62</v>
      </c>
      <c r="H214" t="n">
        <v>68</v>
      </c>
    </row>
    <row r="215">
      <c r="A215" s="5" t="n">
        <v>46082</v>
      </c>
      <c r="B215" t="inlineStr">
        <is>
          <t>Libreville</t>
        </is>
      </c>
      <c r="C215" t="inlineStr">
        <is>
          <t>XAF</t>
        </is>
      </c>
      <c r="D215" t="inlineStr">
        <is>
          <t>Farine</t>
        </is>
      </c>
      <c r="E215" t="n">
        <v>46741.66</v>
      </c>
      <c r="F215" t="n">
        <v>1337</v>
      </c>
      <c r="G215" t="n">
        <v>6684.06</v>
      </c>
      <c r="H215" t="n">
        <v>69</v>
      </c>
    </row>
    <row r="216">
      <c r="A216" s="5" t="n">
        <v>46082</v>
      </c>
      <c r="B216" t="inlineStr">
        <is>
          <t>Libreville</t>
        </is>
      </c>
      <c r="C216" t="inlineStr">
        <is>
          <t>XAF</t>
        </is>
      </c>
      <c r="D216" t="inlineStr">
        <is>
          <t>Huiles</t>
        </is>
      </c>
      <c r="E216" t="n">
        <v>51263.09</v>
      </c>
      <c r="F216" t="n">
        <v>1891</v>
      </c>
      <c r="G216" t="n">
        <v>8817.25</v>
      </c>
      <c r="H216" t="n">
        <v>99</v>
      </c>
    </row>
    <row r="217">
      <c r="A217" s="5" t="n">
        <v>46082</v>
      </c>
      <c r="B217" t="inlineStr">
        <is>
          <t>Libreville</t>
        </is>
      </c>
      <c r="C217" t="inlineStr">
        <is>
          <t>XAF</t>
        </is>
      </c>
      <c r="D217" t="inlineStr">
        <is>
          <t>Riz</t>
        </is>
      </c>
      <c r="E217" t="n">
        <v>74508.73</v>
      </c>
      <c r="F217" t="n">
        <v>1324</v>
      </c>
      <c r="G217" t="n">
        <v>8792.030000000001</v>
      </c>
      <c r="H217" t="n">
        <v>64</v>
      </c>
    </row>
    <row r="218">
      <c r="A218" s="5" t="n">
        <v>46082</v>
      </c>
      <c r="B218" t="inlineStr">
        <is>
          <t>Libreville</t>
        </is>
      </c>
      <c r="C218" t="inlineStr">
        <is>
          <t>XAF</t>
        </is>
      </c>
      <c r="D218" t="inlineStr">
        <is>
          <t>Savons</t>
        </is>
      </c>
      <c r="E218" t="n">
        <v>27511.2</v>
      </c>
      <c r="F218" t="n">
        <v>2184</v>
      </c>
      <c r="G218" t="n">
        <v>7262.96</v>
      </c>
      <c r="H218" t="n">
        <v>101</v>
      </c>
    </row>
    <row r="219">
      <c r="A219" s="5" t="n">
        <v>46113</v>
      </c>
      <c r="B219" t="inlineStr">
        <is>
          <t>Kinshasa</t>
        </is>
      </c>
      <c r="C219" t="inlineStr">
        <is>
          <t>CDF</t>
        </is>
      </c>
      <c r="D219" t="inlineStr">
        <is>
          <t>Boissons</t>
        </is>
      </c>
      <c r="E219" t="n">
        <v>73956.53999999999</v>
      </c>
      <c r="F219" t="n">
        <v>4786</v>
      </c>
      <c r="G219" t="n">
        <v>16344.4</v>
      </c>
      <c r="H219" t="n">
        <v>229</v>
      </c>
    </row>
    <row r="220">
      <c r="A220" s="5" t="n">
        <v>46113</v>
      </c>
      <c r="B220" t="inlineStr">
        <is>
          <t>Kinshasa</t>
        </is>
      </c>
      <c r="C220" t="inlineStr">
        <is>
          <t>CDF</t>
        </is>
      </c>
      <c r="D220" t="inlineStr">
        <is>
          <t>Conserves</t>
        </is>
      </c>
      <c r="E220" t="n">
        <v>97414</v>
      </c>
      <c r="F220" t="n">
        <v>4178</v>
      </c>
      <c r="G220" t="n">
        <v>18995.73</v>
      </c>
      <c r="H220" t="n">
        <v>202</v>
      </c>
    </row>
    <row r="221">
      <c r="A221" s="5" t="n">
        <v>46113</v>
      </c>
      <c r="B221" t="inlineStr">
        <is>
          <t>Kinshasa</t>
        </is>
      </c>
      <c r="C221" t="inlineStr">
        <is>
          <t>CDF</t>
        </is>
      </c>
      <c r="D221" t="inlineStr">
        <is>
          <t>Farine</t>
        </is>
      </c>
      <c r="E221" t="n">
        <v>88494.75</v>
      </c>
      <c r="F221" t="n">
        <v>2627</v>
      </c>
      <c r="G221" t="n">
        <v>12654.75</v>
      </c>
      <c r="H221" t="n">
        <v>148</v>
      </c>
    </row>
    <row r="222">
      <c r="A222" s="5" t="n">
        <v>46113</v>
      </c>
      <c r="B222" t="inlineStr">
        <is>
          <t>Kinshasa</t>
        </is>
      </c>
      <c r="C222" t="inlineStr">
        <is>
          <t>CDF</t>
        </is>
      </c>
      <c r="D222" t="inlineStr">
        <is>
          <t>Huiles</t>
        </is>
      </c>
      <c r="E222" t="n">
        <v>133847.07</v>
      </c>
      <c r="F222" t="n">
        <v>5132</v>
      </c>
      <c r="G222" t="n">
        <v>23021.7</v>
      </c>
      <c r="H222" t="n">
        <v>231</v>
      </c>
    </row>
    <row r="223">
      <c r="A223" s="5" t="n">
        <v>46113</v>
      </c>
      <c r="B223" t="inlineStr">
        <is>
          <t>Kinshasa</t>
        </is>
      </c>
      <c r="C223" t="inlineStr">
        <is>
          <t>CDF</t>
        </is>
      </c>
      <c r="D223" t="inlineStr">
        <is>
          <t>Riz</t>
        </is>
      </c>
      <c r="E223" t="n">
        <v>177802.59</v>
      </c>
      <c r="F223" t="n">
        <v>3295</v>
      </c>
      <c r="G223" t="n">
        <v>20980.71</v>
      </c>
      <c r="H223" t="n">
        <v>164</v>
      </c>
    </row>
    <row r="224">
      <c r="A224" s="5" t="n">
        <v>46113</v>
      </c>
      <c r="B224" t="inlineStr">
        <is>
          <t>Kinshasa</t>
        </is>
      </c>
      <c r="C224" t="inlineStr">
        <is>
          <t>CDF</t>
        </is>
      </c>
      <c r="D224" t="inlineStr">
        <is>
          <t>Savons</t>
        </is>
      </c>
      <c r="E224" t="n">
        <v>67364.91</v>
      </c>
      <c r="F224" t="n">
        <v>5160</v>
      </c>
      <c r="G224" t="n">
        <v>17784.34</v>
      </c>
      <c r="H224" t="n">
        <v>241</v>
      </c>
    </row>
    <row r="225">
      <c r="A225" s="5" t="n">
        <v>46113</v>
      </c>
      <c r="B225" t="inlineStr">
        <is>
          <t>Lubumbashi</t>
        </is>
      </c>
      <c r="C225" t="inlineStr">
        <is>
          <t>CDF</t>
        </is>
      </c>
      <c r="D225" t="inlineStr">
        <is>
          <t>Boissons</t>
        </is>
      </c>
      <c r="E225" t="n">
        <v>45572.12</v>
      </c>
      <c r="F225" t="n">
        <v>2782</v>
      </c>
      <c r="G225" t="n">
        <v>10071.44</v>
      </c>
      <c r="H225" t="n">
        <v>127</v>
      </c>
    </row>
    <row r="226">
      <c r="A226" s="5" t="n">
        <v>46113</v>
      </c>
      <c r="B226" t="inlineStr">
        <is>
          <t>Lubumbashi</t>
        </is>
      </c>
      <c r="C226" t="inlineStr">
        <is>
          <t>CDF</t>
        </is>
      </c>
      <c r="D226" t="inlineStr">
        <is>
          <t>Conserves</t>
        </is>
      </c>
      <c r="E226" t="n">
        <v>46994.28</v>
      </c>
      <c r="F226" t="n">
        <v>2324</v>
      </c>
      <c r="G226" t="n">
        <v>9163.879999999999</v>
      </c>
      <c r="H226" t="n">
        <v>110</v>
      </c>
    </row>
    <row r="227">
      <c r="A227" s="5" t="n">
        <v>46113</v>
      </c>
      <c r="B227" t="inlineStr">
        <is>
          <t>Lubumbashi</t>
        </is>
      </c>
      <c r="C227" t="inlineStr">
        <is>
          <t>CDF</t>
        </is>
      </c>
      <c r="D227" t="inlineStr">
        <is>
          <t>Farine</t>
        </is>
      </c>
      <c r="E227" t="n">
        <v>70328.97</v>
      </c>
      <c r="F227" t="n">
        <v>2161</v>
      </c>
      <c r="G227" t="n">
        <v>10057.04</v>
      </c>
      <c r="H227" t="n">
        <v>91</v>
      </c>
    </row>
    <row r="228">
      <c r="A228" s="5" t="n">
        <v>46113</v>
      </c>
      <c r="B228" t="inlineStr">
        <is>
          <t>Lubumbashi</t>
        </is>
      </c>
      <c r="C228" t="inlineStr">
        <is>
          <t>CDF</t>
        </is>
      </c>
      <c r="D228" t="inlineStr">
        <is>
          <t>Huiles</t>
        </is>
      </c>
      <c r="E228" t="n">
        <v>83834</v>
      </c>
      <c r="F228" t="n">
        <v>3222</v>
      </c>
      <c r="G228" t="n">
        <v>14419.45</v>
      </c>
      <c r="H228" t="n">
        <v>154</v>
      </c>
    </row>
    <row r="229">
      <c r="A229" s="5" t="n">
        <v>46113</v>
      </c>
      <c r="B229" t="inlineStr">
        <is>
          <t>Lubumbashi</t>
        </is>
      </c>
      <c r="C229" t="inlineStr">
        <is>
          <t>CDF</t>
        </is>
      </c>
      <c r="D229" t="inlineStr">
        <is>
          <t>Riz</t>
        </is>
      </c>
      <c r="E229" t="n">
        <v>87190.06</v>
      </c>
      <c r="F229" t="n">
        <v>1579</v>
      </c>
      <c r="G229" t="n">
        <v>10288.43</v>
      </c>
      <c r="H229" t="n">
        <v>90</v>
      </c>
    </row>
    <row r="230">
      <c r="A230" s="5" t="n">
        <v>46113</v>
      </c>
      <c r="B230" t="inlineStr">
        <is>
          <t>Lubumbashi</t>
        </is>
      </c>
      <c r="C230" t="inlineStr">
        <is>
          <t>CDF</t>
        </is>
      </c>
      <c r="D230" t="inlineStr">
        <is>
          <t>Savons</t>
        </is>
      </c>
      <c r="E230" t="n">
        <v>37344.63</v>
      </c>
      <c r="F230" t="n">
        <v>2904</v>
      </c>
      <c r="G230" t="n">
        <v>9858.98</v>
      </c>
      <c r="H230" t="n">
        <v>130</v>
      </c>
    </row>
    <row r="231">
      <c r="A231" s="5" t="n">
        <v>46113</v>
      </c>
      <c r="B231" t="inlineStr">
        <is>
          <t>Abidjan</t>
        </is>
      </c>
      <c r="C231" t="inlineStr">
        <is>
          <t>XOF</t>
        </is>
      </c>
      <c r="D231" t="inlineStr">
        <is>
          <t>Boissons</t>
        </is>
      </c>
      <c r="E231" t="n">
        <v>46164.27</v>
      </c>
      <c r="F231" t="n">
        <v>3048</v>
      </c>
      <c r="G231" t="n">
        <v>10202.3</v>
      </c>
      <c r="H231" t="n">
        <v>143</v>
      </c>
    </row>
    <row r="232">
      <c r="A232" s="5" t="n">
        <v>46113</v>
      </c>
      <c r="B232" t="inlineStr">
        <is>
          <t>Abidjan</t>
        </is>
      </c>
      <c r="C232" t="inlineStr">
        <is>
          <t>XOF</t>
        </is>
      </c>
      <c r="D232" t="inlineStr">
        <is>
          <t>Conserves</t>
        </is>
      </c>
      <c r="E232" t="n">
        <v>47896.86</v>
      </c>
      <c r="F232" t="n">
        <v>2317</v>
      </c>
      <c r="G232" t="n">
        <v>9339.889999999999</v>
      </c>
      <c r="H232" t="n">
        <v>123</v>
      </c>
    </row>
    <row r="233">
      <c r="A233" s="5" t="n">
        <v>46113</v>
      </c>
      <c r="B233" t="inlineStr">
        <is>
          <t>Abidjan</t>
        </is>
      </c>
      <c r="C233" t="inlineStr">
        <is>
          <t>XOF</t>
        </is>
      </c>
      <c r="D233" t="inlineStr">
        <is>
          <t>Farine</t>
        </is>
      </c>
      <c r="E233" t="n">
        <v>78652.21000000001</v>
      </c>
      <c r="F233" t="n">
        <v>2214</v>
      </c>
      <c r="G233" t="n">
        <v>11247.27</v>
      </c>
      <c r="H233" t="n">
        <v>119</v>
      </c>
    </row>
    <row r="234">
      <c r="A234" s="5" t="n">
        <v>46113</v>
      </c>
      <c r="B234" t="inlineStr">
        <is>
          <t>Abidjan</t>
        </is>
      </c>
      <c r="C234" t="inlineStr">
        <is>
          <t>XOF</t>
        </is>
      </c>
      <c r="D234" t="inlineStr">
        <is>
          <t>Huiles</t>
        </is>
      </c>
      <c r="E234" t="n">
        <v>82894.25999999999</v>
      </c>
      <c r="F234" t="n">
        <v>3298</v>
      </c>
      <c r="G234" t="n">
        <v>14257.81</v>
      </c>
      <c r="H234" t="n">
        <v>178</v>
      </c>
    </row>
    <row r="235">
      <c r="A235" s="5" t="n">
        <v>46113</v>
      </c>
      <c r="B235" t="inlineStr">
        <is>
          <t>Abidjan</t>
        </is>
      </c>
      <c r="C235" t="inlineStr">
        <is>
          <t>XOF</t>
        </is>
      </c>
      <c r="D235" t="inlineStr">
        <is>
          <t>Riz</t>
        </is>
      </c>
      <c r="E235" t="n">
        <v>123092.39</v>
      </c>
      <c r="F235" t="n">
        <v>2244</v>
      </c>
      <c r="G235" t="n">
        <v>14524.9</v>
      </c>
      <c r="H235" t="n">
        <v>111</v>
      </c>
    </row>
    <row r="236">
      <c r="A236" s="5" t="n">
        <v>46113</v>
      </c>
      <c r="B236" t="inlineStr">
        <is>
          <t>Abidjan</t>
        </is>
      </c>
      <c r="C236" t="inlineStr">
        <is>
          <t>XOF</t>
        </is>
      </c>
      <c r="D236" t="inlineStr">
        <is>
          <t>Savons</t>
        </is>
      </c>
      <c r="E236" t="n">
        <v>49002.37</v>
      </c>
      <c r="F236" t="n">
        <v>3887</v>
      </c>
      <c r="G236" t="n">
        <v>12936.63</v>
      </c>
      <c r="H236" t="n">
        <v>159</v>
      </c>
    </row>
    <row r="237">
      <c r="A237" s="5" t="n">
        <v>46113</v>
      </c>
      <c r="B237" t="inlineStr">
        <is>
          <t>Dakar</t>
        </is>
      </c>
      <c r="C237" t="inlineStr">
        <is>
          <t>XOF</t>
        </is>
      </c>
      <c r="D237" t="inlineStr">
        <is>
          <t>Boissons</t>
        </is>
      </c>
      <c r="E237" t="n">
        <v>45655.85</v>
      </c>
      <c r="F237" t="n">
        <v>2735</v>
      </c>
      <c r="G237" t="n">
        <v>10089.94</v>
      </c>
      <c r="H237" t="n">
        <v>122</v>
      </c>
    </row>
    <row r="238">
      <c r="A238" s="5" t="n">
        <v>46113</v>
      </c>
      <c r="B238" t="inlineStr">
        <is>
          <t>Dakar</t>
        </is>
      </c>
      <c r="C238" t="inlineStr">
        <is>
          <t>XOF</t>
        </is>
      </c>
      <c r="D238" t="inlineStr">
        <is>
          <t>Conserves</t>
        </is>
      </c>
      <c r="E238" t="n">
        <v>39279.37</v>
      </c>
      <c r="F238" t="n">
        <v>1912</v>
      </c>
      <c r="G238" t="n">
        <v>7659.48</v>
      </c>
      <c r="H238" t="n">
        <v>91</v>
      </c>
    </row>
    <row r="239">
      <c r="A239" s="5" t="n">
        <v>46113</v>
      </c>
      <c r="B239" t="inlineStr">
        <is>
          <t>Dakar</t>
        </is>
      </c>
      <c r="C239" t="inlineStr">
        <is>
          <t>XOF</t>
        </is>
      </c>
      <c r="D239" t="inlineStr">
        <is>
          <t>Farine</t>
        </is>
      </c>
      <c r="E239" t="n">
        <v>67058.03</v>
      </c>
      <c r="F239" t="n">
        <v>1960</v>
      </c>
      <c r="G239" t="n">
        <v>9589.299999999999</v>
      </c>
      <c r="H239" t="n">
        <v>93</v>
      </c>
    </row>
    <row r="240">
      <c r="A240" s="5" t="n">
        <v>46113</v>
      </c>
      <c r="B240" t="inlineStr">
        <is>
          <t>Dakar</t>
        </is>
      </c>
      <c r="C240" t="inlineStr">
        <is>
          <t>XOF</t>
        </is>
      </c>
      <c r="D240" t="inlineStr">
        <is>
          <t>Huiles</t>
        </is>
      </c>
      <c r="E240" t="n">
        <v>65295.14</v>
      </c>
      <c r="F240" t="n">
        <v>2521</v>
      </c>
      <c r="G240" t="n">
        <v>11230.76</v>
      </c>
      <c r="H240" t="n">
        <v>110</v>
      </c>
    </row>
    <row r="241">
      <c r="A241" s="5" t="n">
        <v>46113</v>
      </c>
      <c r="B241" t="inlineStr">
        <is>
          <t>Dakar</t>
        </is>
      </c>
      <c r="C241" t="inlineStr">
        <is>
          <t>XOF</t>
        </is>
      </c>
      <c r="D241" t="inlineStr">
        <is>
          <t>Riz</t>
        </is>
      </c>
      <c r="E241" t="n">
        <v>66207.32000000001</v>
      </c>
      <c r="F241" t="n">
        <v>1227</v>
      </c>
      <c r="G241" t="n">
        <v>7812.46</v>
      </c>
      <c r="H241" t="n">
        <v>73</v>
      </c>
    </row>
    <row r="242">
      <c r="A242" s="5" t="n">
        <v>46113</v>
      </c>
      <c r="B242" t="inlineStr">
        <is>
          <t>Dakar</t>
        </is>
      </c>
      <c r="C242" t="inlineStr">
        <is>
          <t>XOF</t>
        </is>
      </c>
      <c r="D242" t="inlineStr">
        <is>
          <t>Savons</t>
        </is>
      </c>
      <c r="E242" t="n">
        <v>29792.06</v>
      </c>
      <c r="F242" t="n">
        <v>2398</v>
      </c>
      <c r="G242" t="n">
        <v>7865.1</v>
      </c>
      <c r="H242" t="n">
        <v>107</v>
      </c>
    </row>
    <row r="243">
      <c r="A243" s="5" t="n">
        <v>46113</v>
      </c>
      <c r="B243" t="inlineStr">
        <is>
          <t>Douala</t>
        </is>
      </c>
      <c r="C243" t="inlineStr">
        <is>
          <t>XAF</t>
        </is>
      </c>
      <c r="D243" t="inlineStr">
        <is>
          <t>Boissons</t>
        </is>
      </c>
      <c r="E243" t="n">
        <v>63806.2</v>
      </c>
      <c r="F243" t="n">
        <v>3861</v>
      </c>
      <c r="G243" t="n">
        <v>14101.17</v>
      </c>
      <c r="H243" t="n">
        <v>155</v>
      </c>
    </row>
    <row r="244">
      <c r="A244" s="5" t="n">
        <v>46113</v>
      </c>
      <c r="B244" t="inlineStr">
        <is>
          <t>Douala</t>
        </is>
      </c>
      <c r="C244" t="inlineStr">
        <is>
          <t>XAF</t>
        </is>
      </c>
      <c r="D244" t="inlineStr">
        <is>
          <t>Farine</t>
        </is>
      </c>
      <c r="E244" t="n">
        <v>54142.76</v>
      </c>
      <c r="F244" t="n">
        <v>1675</v>
      </c>
      <c r="G244" t="n">
        <v>7742.41</v>
      </c>
      <c r="H244" t="n">
        <v>88</v>
      </c>
    </row>
    <row r="245">
      <c r="A245" s="5" t="n">
        <v>46113</v>
      </c>
      <c r="B245" t="inlineStr">
        <is>
          <t>Douala</t>
        </is>
      </c>
      <c r="C245" t="inlineStr">
        <is>
          <t>XAF</t>
        </is>
      </c>
      <c r="D245" t="inlineStr">
        <is>
          <t>Huiles</t>
        </is>
      </c>
      <c r="E245" t="n">
        <v>73997.71000000001</v>
      </c>
      <c r="F245" t="n">
        <v>2672</v>
      </c>
      <c r="G245" t="n">
        <v>12727.61</v>
      </c>
      <c r="H245" t="n">
        <v>129</v>
      </c>
    </row>
    <row r="246">
      <c r="A246" s="5" t="n">
        <v>46113</v>
      </c>
      <c r="B246" t="inlineStr">
        <is>
          <t>Douala</t>
        </is>
      </c>
      <c r="C246" t="inlineStr">
        <is>
          <t>XAF</t>
        </is>
      </c>
      <c r="D246" t="inlineStr">
        <is>
          <t>Hygiène &amp; entretien</t>
        </is>
      </c>
      <c r="E246" t="n">
        <v>47895.67</v>
      </c>
      <c r="F246" t="n">
        <v>3775</v>
      </c>
      <c r="G246" t="n">
        <v>12644.46</v>
      </c>
      <c r="H246" t="n">
        <v>162</v>
      </c>
    </row>
    <row r="247">
      <c r="A247" s="5" t="n">
        <v>46113</v>
      </c>
      <c r="B247" t="inlineStr">
        <is>
          <t>Douala</t>
        </is>
      </c>
      <c r="C247" t="inlineStr">
        <is>
          <t>XAF</t>
        </is>
      </c>
      <c r="D247" t="inlineStr">
        <is>
          <t>Riz</t>
        </is>
      </c>
      <c r="E247" t="n">
        <v>99975.14</v>
      </c>
      <c r="F247" t="n">
        <v>1733</v>
      </c>
      <c r="G247" t="n">
        <v>11797.07</v>
      </c>
      <c r="H247" t="n">
        <v>82</v>
      </c>
    </row>
    <row r="248">
      <c r="A248" s="5" t="n">
        <v>46113</v>
      </c>
      <c r="B248" t="inlineStr">
        <is>
          <t>Douala</t>
        </is>
      </c>
      <c r="C248" t="inlineStr">
        <is>
          <t>XAF</t>
        </is>
      </c>
      <c r="D248" t="inlineStr">
        <is>
          <t>Épicerie sèche</t>
        </is>
      </c>
      <c r="E248" t="n">
        <v>46012.77</v>
      </c>
      <c r="F248" t="n">
        <v>1967</v>
      </c>
      <c r="G248" t="n">
        <v>8972.49</v>
      </c>
      <c r="H248" t="n">
        <v>97</v>
      </c>
    </row>
    <row r="249">
      <c r="A249" s="5" t="n">
        <v>46113</v>
      </c>
      <c r="B249" t="inlineStr">
        <is>
          <t>Libreville</t>
        </is>
      </c>
      <c r="C249" t="inlineStr">
        <is>
          <t>XAF</t>
        </is>
      </c>
      <c r="D249" t="inlineStr">
        <is>
          <t>Boissons</t>
        </is>
      </c>
      <c r="E249" t="n">
        <v>31473.97</v>
      </c>
      <c r="F249" t="n">
        <v>1878</v>
      </c>
      <c r="G249" t="n">
        <v>6955.75</v>
      </c>
      <c r="H249" t="n">
        <v>82</v>
      </c>
    </row>
    <row r="250">
      <c r="A250" s="5" t="n">
        <v>46113</v>
      </c>
      <c r="B250" t="inlineStr">
        <is>
          <t>Libreville</t>
        </is>
      </c>
      <c r="C250" t="inlineStr">
        <is>
          <t>XAF</t>
        </is>
      </c>
      <c r="D250" t="inlineStr">
        <is>
          <t>Conserves</t>
        </is>
      </c>
      <c r="E250" t="n">
        <v>42666.96</v>
      </c>
      <c r="F250" t="n">
        <v>2078</v>
      </c>
      <c r="G250" t="n">
        <v>8320.059999999999</v>
      </c>
      <c r="H250" t="n">
        <v>86</v>
      </c>
    </row>
    <row r="251">
      <c r="A251" s="5" t="n">
        <v>46113</v>
      </c>
      <c r="B251" t="inlineStr">
        <is>
          <t>Libreville</t>
        </is>
      </c>
      <c r="C251" t="inlineStr">
        <is>
          <t>XAF</t>
        </is>
      </c>
      <c r="D251" t="inlineStr">
        <is>
          <t>Farine</t>
        </is>
      </c>
      <c r="E251" t="n">
        <v>43679.36</v>
      </c>
      <c r="F251" t="n">
        <v>1215</v>
      </c>
      <c r="G251" t="n">
        <v>6246.15</v>
      </c>
      <c r="H251" t="n">
        <v>66</v>
      </c>
    </row>
    <row r="252">
      <c r="A252" s="5" t="n">
        <v>46113</v>
      </c>
      <c r="B252" t="inlineStr">
        <is>
          <t>Libreville</t>
        </is>
      </c>
      <c r="C252" t="inlineStr">
        <is>
          <t>XAF</t>
        </is>
      </c>
      <c r="D252" t="inlineStr">
        <is>
          <t>Huiles</t>
        </is>
      </c>
      <c r="E252" t="n">
        <v>61847.83</v>
      </c>
      <c r="F252" t="n">
        <v>2447</v>
      </c>
      <c r="G252" t="n">
        <v>10637.83</v>
      </c>
      <c r="H252" t="n">
        <v>108</v>
      </c>
    </row>
    <row r="253">
      <c r="A253" s="5" t="n">
        <v>46113</v>
      </c>
      <c r="B253" t="inlineStr">
        <is>
          <t>Libreville</t>
        </is>
      </c>
      <c r="C253" t="inlineStr">
        <is>
          <t>XAF</t>
        </is>
      </c>
      <c r="D253" t="inlineStr">
        <is>
          <t>Riz</t>
        </is>
      </c>
      <c r="E253" t="n">
        <v>56816.99</v>
      </c>
      <c r="F253" t="n">
        <v>1136</v>
      </c>
      <c r="G253" t="n">
        <v>6704.4</v>
      </c>
      <c r="H253" t="n">
        <v>67</v>
      </c>
    </row>
    <row r="254">
      <c r="A254" s="5" t="n">
        <v>46113</v>
      </c>
      <c r="B254" t="inlineStr">
        <is>
          <t>Libreville</t>
        </is>
      </c>
      <c r="C254" t="inlineStr">
        <is>
          <t>XAF</t>
        </is>
      </c>
      <c r="D254" t="inlineStr">
        <is>
          <t>Savons</t>
        </is>
      </c>
      <c r="E254" t="n">
        <v>20993.99</v>
      </c>
      <c r="F254" t="n">
        <v>1653</v>
      </c>
      <c r="G254" t="n">
        <v>5542.41</v>
      </c>
      <c r="H254" t="n">
        <v>92</v>
      </c>
    </row>
    <row r="255">
      <c r="A255" s="5" t="n">
        <v>46143</v>
      </c>
      <c r="B255" t="inlineStr">
        <is>
          <t>Kinshasa</t>
        </is>
      </c>
      <c r="C255" t="inlineStr">
        <is>
          <t>CDF</t>
        </is>
      </c>
      <c r="D255" t="inlineStr">
        <is>
          <t>Boissons</t>
        </is>
      </c>
      <c r="E255" t="n">
        <v>86701.02</v>
      </c>
      <c r="F255" t="n">
        <v>5595</v>
      </c>
      <c r="G255" t="n">
        <v>19160.93</v>
      </c>
      <c r="H255" t="n">
        <v>231</v>
      </c>
    </row>
    <row r="256">
      <c r="A256" s="5" t="n">
        <v>46143</v>
      </c>
      <c r="B256" t="inlineStr">
        <is>
          <t>Kinshasa</t>
        </is>
      </c>
      <c r="C256" t="inlineStr">
        <is>
          <t>CDF</t>
        </is>
      </c>
      <c r="D256" t="inlineStr">
        <is>
          <t>Conserves</t>
        </is>
      </c>
      <c r="E256" t="n">
        <v>74349.17999999999</v>
      </c>
      <c r="F256" t="n">
        <v>3496</v>
      </c>
      <c r="G256" t="n">
        <v>14498.09</v>
      </c>
      <c r="H256" t="n">
        <v>175</v>
      </c>
    </row>
    <row r="257">
      <c r="A257" s="5" t="n">
        <v>46143</v>
      </c>
      <c r="B257" t="inlineStr">
        <is>
          <t>Kinshasa</t>
        </is>
      </c>
      <c r="C257" t="inlineStr">
        <is>
          <t>CDF</t>
        </is>
      </c>
      <c r="D257" t="inlineStr">
        <is>
          <t>Farine</t>
        </is>
      </c>
      <c r="E257" t="n">
        <v>104576.08</v>
      </c>
      <c r="F257" t="n">
        <v>3169</v>
      </c>
      <c r="G257" t="n">
        <v>14954.38</v>
      </c>
      <c r="H257" t="n">
        <v>139</v>
      </c>
    </row>
    <row r="258">
      <c r="A258" s="5" t="n">
        <v>46143</v>
      </c>
      <c r="B258" t="inlineStr">
        <is>
          <t>Kinshasa</t>
        </is>
      </c>
      <c r="C258" t="inlineStr">
        <is>
          <t>CDF</t>
        </is>
      </c>
      <c r="D258" t="inlineStr">
        <is>
          <t>Huiles</t>
        </is>
      </c>
      <c r="E258" t="n">
        <v>135404.29</v>
      </c>
      <c r="F258" t="n">
        <v>5038</v>
      </c>
      <c r="G258" t="n">
        <v>23289.54</v>
      </c>
      <c r="H258" t="n">
        <v>230</v>
      </c>
    </row>
    <row r="259">
      <c r="A259" s="5" t="n">
        <v>46143</v>
      </c>
      <c r="B259" t="inlineStr">
        <is>
          <t>Kinshasa</t>
        </is>
      </c>
      <c r="C259" t="inlineStr">
        <is>
          <t>CDF</t>
        </is>
      </c>
      <c r="D259" t="inlineStr">
        <is>
          <t>Riz</t>
        </is>
      </c>
      <c r="E259" t="n">
        <v>192889.85</v>
      </c>
      <c r="F259" t="n">
        <v>3461</v>
      </c>
      <c r="G259" t="n">
        <v>22761</v>
      </c>
      <c r="H259" t="n">
        <v>168</v>
      </c>
    </row>
    <row r="260">
      <c r="A260" s="5" t="n">
        <v>46143</v>
      </c>
      <c r="B260" t="inlineStr">
        <is>
          <t>Kinshasa</t>
        </is>
      </c>
      <c r="C260" t="inlineStr">
        <is>
          <t>CDF</t>
        </is>
      </c>
      <c r="D260" t="inlineStr">
        <is>
          <t>Savons</t>
        </is>
      </c>
      <c r="E260" t="n">
        <v>62857.5</v>
      </c>
      <c r="F260" t="n">
        <v>4787</v>
      </c>
      <c r="G260" t="n">
        <v>16594.38</v>
      </c>
      <c r="H260" t="n">
        <v>213</v>
      </c>
    </row>
    <row r="261">
      <c r="A261" s="5" t="n">
        <v>46143</v>
      </c>
      <c r="B261" t="inlineStr">
        <is>
          <t>Lubumbashi</t>
        </is>
      </c>
      <c r="C261" t="inlineStr">
        <is>
          <t>CDF</t>
        </is>
      </c>
      <c r="D261" t="inlineStr">
        <is>
          <t>Boissons</t>
        </is>
      </c>
      <c r="E261" t="n">
        <v>37737.36</v>
      </c>
      <c r="F261" t="n">
        <v>2412</v>
      </c>
      <c r="G261" t="n">
        <v>8339.959999999999</v>
      </c>
      <c r="H261" t="n">
        <v>119</v>
      </c>
    </row>
    <row r="262">
      <c r="A262" s="5" t="n">
        <v>46143</v>
      </c>
      <c r="B262" t="inlineStr">
        <is>
          <t>Lubumbashi</t>
        </is>
      </c>
      <c r="C262" t="inlineStr">
        <is>
          <t>CDF</t>
        </is>
      </c>
      <c r="D262" t="inlineStr">
        <is>
          <t>Conserves</t>
        </is>
      </c>
      <c r="E262" t="n">
        <v>50218.39</v>
      </c>
      <c r="F262" t="n">
        <v>2362</v>
      </c>
      <c r="G262" t="n">
        <v>9792.59</v>
      </c>
      <c r="H262" t="n">
        <v>103</v>
      </c>
    </row>
    <row r="263">
      <c r="A263" s="5" t="n">
        <v>46143</v>
      </c>
      <c r="B263" t="inlineStr">
        <is>
          <t>Lubumbashi</t>
        </is>
      </c>
      <c r="C263" t="inlineStr">
        <is>
          <t>CDF</t>
        </is>
      </c>
      <c r="D263" t="inlineStr">
        <is>
          <t>Farine</t>
        </is>
      </c>
      <c r="E263" t="n">
        <v>72505.08</v>
      </c>
      <c r="F263" t="n">
        <v>2189</v>
      </c>
      <c r="G263" t="n">
        <v>10368.23</v>
      </c>
      <c r="H263" t="n">
        <v>102</v>
      </c>
    </row>
    <row r="264">
      <c r="A264" s="5" t="n">
        <v>46143</v>
      </c>
      <c r="B264" t="inlineStr">
        <is>
          <t>Lubumbashi</t>
        </is>
      </c>
      <c r="C264" t="inlineStr">
        <is>
          <t>CDF</t>
        </is>
      </c>
      <c r="D264" t="inlineStr">
        <is>
          <t>Huiles</t>
        </is>
      </c>
      <c r="E264" t="n">
        <v>73424.27</v>
      </c>
      <c r="F264" t="n">
        <v>2887</v>
      </c>
      <c r="G264" t="n">
        <v>12628.97</v>
      </c>
      <c r="H264" t="n">
        <v>135</v>
      </c>
    </row>
    <row r="265">
      <c r="A265" s="5" t="n">
        <v>46143</v>
      </c>
      <c r="B265" t="inlineStr">
        <is>
          <t>Lubumbashi</t>
        </is>
      </c>
      <c r="C265" t="inlineStr">
        <is>
          <t>CDF</t>
        </is>
      </c>
      <c r="D265" t="inlineStr">
        <is>
          <t>Riz</t>
        </is>
      </c>
      <c r="E265" t="n">
        <v>119922.8</v>
      </c>
      <c r="F265" t="n">
        <v>2217</v>
      </c>
      <c r="G265" t="n">
        <v>14150.89</v>
      </c>
      <c r="H265" t="n">
        <v>94</v>
      </c>
    </row>
    <row r="266">
      <c r="A266" s="5" t="n">
        <v>46143</v>
      </c>
      <c r="B266" t="inlineStr">
        <is>
          <t>Lubumbashi</t>
        </is>
      </c>
      <c r="C266" t="inlineStr">
        <is>
          <t>CDF</t>
        </is>
      </c>
      <c r="D266" t="inlineStr">
        <is>
          <t>Savons</t>
        </is>
      </c>
      <c r="E266" t="n">
        <v>39179.59</v>
      </c>
      <c r="F266" t="n">
        <v>2835</v>
      </c>
      <c r="G266" t="n">
        <v>10343.41</v>
      </c>
      <c r="H266" t="n">
        <v>127</v>
      </c>
    </row>
    <row r="267">
      <c r="A267" s="5" t="n">
        <v>46143</v>
      </c>
      <c r="B267" t="inlineStr">
        <is>
          <t>Abidjan</t>
        </is>
      </c>
      <c r="C267" t="inlineStr">
        <is>
          <t>XOF</t>
        </is>
      </c>
      <c r="D267" t="inlineStr">
        <is>
          <t>Boissons</t>
        </is>
      </c>
      <c r="E267" t="n">
        <v>47754.43</v>
      </c>
      <c r="F267" t="n">
        <v>3023</v>
      </c>
      <c r="G267" t="n">
        <v>10553.73</v>
      </c>
      <c r="H267" t="n">
        <v>141</v>
      </c>
    </row>
    <row r="268">
      <c r="A268" s="5" t="n">
        <v>46143</v>
      </c>
      <c r="B268" t="inlineStr">
        <is>
          <t>Abidjan</t>
        </is>
      </c>
      <c r="C268" t="inlineStr">
        <is>
          <t>XOF</t>
        </is>
      </c>
      <c r="D268" t="inlineStr">
        <is>
          <t>Conserves</t>
        </is>
      </c>
      <c r="E268" t="n">
        <v>52330.73</v>
      </c>
      <c r="F268" t="n">
        <v>2453</v>
      </c>
      <c r="G268" t="n">
        <v>10204.49</v>
      </c>
      <c r="H268" t="n">
        <v>118</v>
      </c>
    </row>
    <row r="269">
      <c r="A269" s="5" t="n">
        <v>46143</v>
      </c>
      <c r="B269" t="inlineStr">
        <is>
          <t>Abidjan</t>
        </is>
      </c>
      <c r="C269" t="inlineStr">
        <is>
          <t>XOF</t>
        </is>
      </c>
      <c r="D269" t="inlineStr">
        <is>
          <t>Farine</t>
        </is>
      </c>
      <c r="E269" t="n">
        <v>60279.48</v>
      </c>
      <c r="F269" t="n">
        <v>1904</v>
      </c>
      <c r="G269" t="n">
        <v>8619.969999999999</v>
      </c>
      <c r="H269" t="n">
        <v>97</v>
      </c>
    </row>
    <row r="270">
      <c r="A270" s="5" t="n">
        <v>46143</v>
      </c>
      <c r="B270" t="inlineStr">
        <is>
          <t>Abidjan</t>
        </is>
      </c>
      <c r="C270" t="inlineStr">
        <is>
          <t>XOF</t>
        </is>
      </c>
      <c r="D270" t="inlineStr">
        <is>
          <t>Huiles</t>
        </is>
      </c>
      <c r="E270" t="n">
        <v>87210.57000000001</v>
      </c>
      <c r="F270" t="n">
        <v>3407</v>
      </c>
      <c r="G270" t="n">
        <v>15000.22</v>
      </c>
      <c r="H270" t="n">
        <v>157</v>
      </c>
    </row>
    <row r="271">
      <c r="A271" s="5" t="n">
        <v>46143</v>
      </c>
      <c r="B271" t="inlineStr">
        <is>
          <t>Abidjan</t>
        </is>
      </c>
      <c r="C271" t="inlineStr">
        <is>
          <t>XOF</t>
        </is>
      </c>
      <c r="D271" t="inlineStr">
        <is>
          <t>Riz</t>
        </is>
      </c>
      <c r="E271" t="n">
        <v>115039.45</v>
      </c>
      <c r="F271" t="n">
        <v>2123</v>
      </c>
      <c r="G271" t="n">
        <v>13574.66</v>
      </c>
      <c r="H271" t="n">
        <v>108</v>
      </c>
    </row>
    <row r="272">
      <c r="A272" s="5" t="n">
        <v>46143</v>
      </c>
      <c r="B272" t="inlineStr">
        <is>
          <t>Abidjan</t>
        </is>
      </c>
      <c r="C272" t="inlineStr">
        <is>
          <t>XOF</t>
        </is>
      </c>
      <c r="D272" t="inlineStr">
        <is>
          <t>Savons</t>
        </is>
      </c>
      <c r="E272" t="n">
        <v>45448.58</v>
      </c>
      <c r="F272" t="n">
        <v>3655</v>
      </c>
      <c r="G272" t="n">
        <v>11998.43</v>
      </c>
      <c r="H272" t="n">
        <v>148</v>
      </c>
    </row>
    <row r="273">
      <c r="A273" s="5" t="n">
        <v>46143</v>
      </c>
      <c r="B273" t="inlineStr">
        <is>
          <t>Dakar</t>
        </is>
      </c>
      <c r="C273" t="inlineStr">
        <is>
          <t>XOF</t>
        </is>
      </c>
      <c r="D273" t="inlineStr">
        <is>
          <t>Boissons</t>
        </is>
      </c>
      <c r="E273" t="n">
        <v>35161.38</v>
      </c>
      <c r="F273" t="n">
        <v>2258</v>
      </c>
      <c r="G273" t="n">
        <v>7770.66</v>
      </c>
      <c r="H273" t="n">
        <v>104</v>
      </c>
    </row>
    <row r="274">
      <c r="A274" s="5" t="n">
        <v>46143</v>
      </c>
      <c r="B274" t="inlineStr">
        <is>
          <t>Dakar</t>
        </is>
      </c>
      <c r="C274" t="inlineStr">
        <is>
          <t>XOF</t>
        </is>
      </c>
      <c r="D274" t="inlineStr">
        <is>
          <t>Conserves</t>
        </is>
      </c>
      <c r="E274" t="n">
        <v>36049.91</v>
      </c>
      <c r="F274" t="n">
        <v>1705</v>
      </c>
      <c r="G274" t="n">
        <v>7029.73</v>
      </c>
      <c r="H274" t="n">
        <v>82</v>
      </c>
    </row>
    <row r="275">
      <c r="A275" s="5" t="n">
        <v>46143</v>
      </c>
      <c r="B275" t="inlineStr">
        <is>
          <t>Dakar</t>
        </is>
      </c>
      <c r="C275" t="inlineStr">
        <is>
          <t>XOF</t>
        </is>
      </c>
      <c r="D275" t="inlineStr">
        <is>
          <t>Farine</t>
        </is>
      </c>
      <c r="E275" t="n">
        <v>61166.45</v>
      </c>
      <c r="F275" t="n">
        <v>1967</v>
      </c>
      <c r="G275" t="n">
        <v>8746.799999999999</v>
      </c>
      <c r="H275" t="n">
        <v>81</v>
      </c>
    </row>
    <row r="276">
      <c r="A276" s="5" t="n">
        <v>46143</v>
      </c>
      <c r="B276" t="inlineStr">
        <is>
          <t>Dakar</t>
        </is>
      </c>
      <c r="C276" t="inlineStr">
        <is>
          <t>XOF</t>
        </is>
      </c>
      <c r="D276" t="inlineStr">
        <is>
          <t>Huiles</t>
        </is>
      </c>
      <c r="E276" t="n">
        <v>62949.06</v>
      </c>
      <c r="F276" t="n">
        <v>2466</v>
      </c>
      <c r="G276" t="n">
        <v>10827.24</v>
      </c>
      <c r="H276" t="n">
        <v>108</v>
      </c>
    </row>
    <row r="277">
      <c r="A277" s="5" t="n">
        <v>46143</v>
      </c>
      <c r="B277" t="inlineStr">
        <is>
          <t>Dakar</t>
        </is>
      </c>
      <c r="C277" t="inlineStr">
        <is>
          <t>XOF</t>
        </is>
      </c>
      <c r="D277" t="inlineStr">
        <is>
          <t>Riz</t>
        </is>
      </c>
      <c r="E277" t="n">
        <v>92977.88</v>
      </c>
      <c r="F277" t="n">
        <v>1748</v>
      </c>
      <c r="G277" t="n">
        <v>10971.39</v>
      </c>
      <c r="H277" t="n">
        <v>80</v>
      </c>
    </row>
    <row r="278">
      <c r="A278" s="5" t="n">
        <v>46143</v>
      </c>
      <c r="B278" t="inlineStr">
        <is>
          <t>Dakar</t>
        </is>
      </c>
      <c r="C278" t="inlineStr">
        <is>
          <t>XOF</t>
        </is>
      </c>
      <c r="D278" t="inlineStr">
        <is>
          <t>Savons</t>
        </is>
      </c>
      <c r="E278" t="n">
        <v>29112.82</v>
      </c>
      <c r="F278" t="n">
        <v>2148</v>
      </c>
      <c r="G278" t="n">
        <v>7685.78</v>
      </c>
      <c r="H278" t="n">
        <v>100</v>
      </c>
    </row>
    <row r="279">
      <c r="A279" s="5" t="n">
        <v>46143</v>
      </c>
      <c r="B279" t="inlineStr">
        <is>
          <t>Douala</t>
        </is>
      </c>
      <c r="C279" t="inlineStr">
        <is>
          <t>XAF</t>
        </is>
      </c>
      <c r="D279" t="inlineStr">
        <is>
          <t>Boissons</t>
        </is>
      </c>
      <c r="E279" t="n">
        <v>54561.15</v>
      </c>
      <c r="F279" t="n">
        <v>3374</v>
      </c>
      <c r="G279" t="n">
        <v>12058.01</v>
      </c>
      <c r="H279" t="n">
        <v>148</v>
      </c>
    </row>
    <row r="280">
      <c r="A280" s="5" t="n">
        <v>46143</v>
      </c>
      <c r="B280" t="inlineStr">
        <is>
          <t>Douala</t>
        </is>
      </c>
      <c r="C280" t="inlineStr">
        <is>
          <t>XAF</t>
        </is>
      </c>
      <c r="D280" t="inlineStr">
        <is>
          <t>Farine</t>
        </is>
      </c>
      <c r="E280" t="n">
        <v>46804.4</v>
      </c>
      <c r="F280" t="n">
        <v>1317</v>
      </c>
      <c r="G280" t="n">
        <v>6693.03</v>
      </c>
      <c r="H280" t="n">
        <v>74</v>
      </c>
    </row>
    <row r="281">
      <c r="A281" s="5" t="n">
        <v>46143</v>
      </c>
      <c r="B281" t="inlineStr">
        <is>
          <t>Douala</t>
        </is>
      </c>
      <c r="C281" t="inlineStr">
        <is>
          <t>XAF</t>
        </is>
      </c>
      <c r="D281" t="inlineStr">
        <is>
          <t>Huiles</t>
        </is>
      </c>
      <c r="E281" t="n">
        <v>75383.33</v>
      </c>
      <c r="F281" t="n">
        <v>2840</v>
      </c>
      <c r="G281" t="n">
        <v>12965.93</v>
      </c>
      <c r="H281" t="n">
        <v>124</v>
      </c>
    </row>
    <row r="282">
      <c r="A282" s="5" t="n">
        <v>46143</v>
      </c>
      <c r="B282" t="inlineStr">
        <is>
          <t>Douala</t>
        </is>
      </c>
      <c r="C282" t="inlineStr">
        <is>
          <t>XAF</t>
        </is>
      </c>
      <c r="D282" t="inlineStr">
        <is>
          <t>Hygiène &amp; entretien</t>
        </is>
      </c>
      <c r="E282" t="n">
        <v>45105.85</v>
      </c>
      <c r="F282" t="n">
        <v>3638</v>
      </c>
      <c r="G282" t="n">
        <v>11907.94</v>
      </c>
      <c r="H282" t="n">
        <v>145</v>
      </c>
    </row>
    <row r="283">
      <c r="A283" s="5" t="n">
        <v>46143</v>
      </c>
      <c r="B283" t="inlineStr">
        <is>
          <t>Douala</t>
        </is>
      </c>
      <c r="C283" t="inlineStr">
        <is>
          <t>XAF</t>
        </is>
      </c>
      <c r="D283" t="inlineStr">
        <is>
          <t>Riz</t>
        </is>
      </c>
      <c r="E283" t="n">
        <v>91208.3</v>
      </c>
      <c r="F283" t="n">
        <v>1619</v>
      </c>
      <c r="G283" t="n">
        <v>10762.58</v>
      </c>
      <c r="H283" t="n">
        <v>82</v>
      </c>
    </row>
    <row r="284">
      <c r="A284" s="5" t="n">
        <v>46143</v>
      </c>
      <c r="B284" t="inlineStr">
        <is>
          <t>Douala</t>
        </is>
      </c>
      <c r="C284" t="inlineStr">
        <is>
          <t>XAF</t>
        </is>
      </c>
      <c r="D284" t="inlineStr">
        <is>
          <t>Épicerie sèche</t>
        </is>
      </c>
      <c r="E284" t="n">
        <v>36423.7</v>
      </c>
      <c r="F284" t="n">
        <v>1713</v>
      </c>
      <c r="G284" t="n">
        <v>7102.62</v>
      </c>
      <c r="H284" t="n">
        <v>95</v>
      </c>
    </row>
    <row r="285">
      <c r="A285" s="5" t="n">
        <v>46143</v>
      </c>
      <c r="B285" t="inlineStr">
        <is>
          <t>Libreville</t>
        </is>
      </c>
      <c r="C285" t="inlineStr">
        <is>
          <t>XAF</t>
        </is>
      </c>
      <c r="D285" t="inlineStr">
        <is>
          <t>Boissons</t>
        </is>
      </c>
      <c r="E285" t="n">
        <v>26019.78</v>
      </c>
      <c r="F285" t="n">
        <v>1634</v>
      </c>
      <c r="G285" t="n">
        <v>5750.37</v>
      </c>
      <c r="H285" t="n">
        <v>80</v>
      </c>
    </row>
    <row r="286">
      <c r="A286" s="5" t="n">
        <v>46143</v>
      </c>
      <c r="B286" t="inlineStr">
        <is>
          <t>Libreville</t>
        </is>
      </c>
      <c r="C286" t="inlineStr">
        <is>
          <t>XAF</t>
        </is>
      </c>
      <c r="D286" t="inlineStr">
        <is>
          <t>Conserves</t>
        </is>
      </c>
      <c r="E286" t="n">
        <v>30712.55</v>
      </c>
      <c r="F286" t="n">
        <v>1430</v>
      </c>
      <c r="G286" t="n">
        <v>5988.95</v>
      </c>
      <c r="H286" t="n">
        <v>72</v>
      </c>
    </row>
    <row r="287">
      <c r="A287" s="5" t="n">
        <v>46143</v>
      </c>
      <c r="B287" t="inlineStr">
        <is>
          <t>Libreville</t>
        </is>
      </c>
      <c r="C287" t="inlineStr">
        <is>
          <t>XAF</t>
        </is>
      </c>
      <c r="D287" t="inlineStr">
        <is>
          <t>Farine</t>
        </is>
      </c>
      <c r="E287" t="n">
        <v>35293.25</v>
      </c>
      <c r="F287" t="n">
        <v>1088</v>
      </c>
      <c r="G287" t="n">
        <v>5046.93</v>
      </c>
      <c r="H287" t="n">
        <v>59</v>
      </c>
    </row>
    <row r="288">
      <c r="A288" s="5" t="n">
        <v>46143</v>
      </c>
      <c r="B288" t="inlineStr">
        <is>
          <t>Libreville</t>
        </is>
      </c>
      <c r="C288" t="inlineStr">
        <is>
          <t>XAF</t>
        </is>
      </c>
      <c r="D288" t="inlineStr">
        <is>
          <t>Huiles</t>
        </is>
      </c>
      <c r="E288" t="n">
        <v>49451.42</v>
      </c>
      <c r="F288" t="n">
        <v>1947</v>
      </c>
      <c r="G288" t="n">
        <v>8505.639999999999</v>
      </c>
      <c r="H288" t="n">
        <v>100</v>
      </c>
    </row>
    <row r="289">
      <c r="A289" s="5" t="n">
        <v>46143</v>
      </c>
      <c r="B289" t="inlineStr">
        <is>
          <t>Libreville</t>
        </is>
      </c>
      <c r="C289" t="inlineStr">
        <is>
          <t>XAF</t>
        </is>
      </c>
      <c r="D289" t="inlineStr">
        <is>
          <t>Riz</t>
        </is>
      </c>
      <c r="E289" t="n">
        <v>79562.78999999999</v>
      </c>
      <c r="F289" t="n">
        <v>1442</v>
      </c>
      <c r="G289" t="n">
        <v>9388.41</v>
      </c>
      <c r="H289" t="n">
        <v>73</v>
      </c>
    </row>
    <row r="290">
      <c r="A290" s="5" t="n">
        <v>46143</v>
      </c>
      <c r="B290" t="inlineStr">
        <is>
          <t>Libreville</t>
        </is>
      </c>
      <c r="C290" t="inlineStr">
        <is>
          <t>XAF</t>
        </is>
      </c>
      <c r="D290" t="inlineStr">
        <is>
          <t>Savons</t>
        </is>
      </c>
      <c r="E290" t="n">
        <v>31589.51</v>
      </c>
      <c r="F290" t="n">
        <v>2440</v>
      </c>
      <c r="G290" t="n">
        <v>8339.629999999999</v>
      </c>
      <c r="H290" t="n">
        <v>86</v>
      </c>
    </row>
    <row r="291">
      <c r="A291" s="5" t="n">
        <v>46174</v>
      </c>
      <c r="B291" t="inlineStr">
        <is>
          <t>Kinshasa</t>
        </is>
      </c>
      <c r="C291" t="inlineStr">
        <is>
          <t>CDF</t>
        </is>
      </c>
      <c r="D291" t="inlineStr">
        <is>
          <t>Boissons</t>
        </is>
      </c>
      <c r="E291" t="n">
        <v>67899.33</v>
      </c>
      <c r="F291" t="n">
        <v>4246</v>
      </c>
      <c r="G291" t="n">
        <v>15005.75</v>
      </c>
      <c r="H291" t="n">
        <v>209</v>
      </c>
    </row>
    <row r="292">
      <c r="A292" s="5" t="n">
        <v>46174</v>
      </c>
      <c r="B292" t="inlineStr">
        <is>
          <t>Kinshasa</t>
        </is>
      </c>
      <c r="C292" t="inlineStr">
        <is>
          <t>CDF</t>
        </is>
      </c>
      <c r="D292" t="inlineStr">
        <is>
          <t>Conserves</t>
        </is>
      </c>
      <c r="E292" t="n">
        <v>86110.71000000001</v>
      </c>
      <c r="F292" t="n">
        <v>4053</v>
      </c>
      <c r="G292" t="n">
        <v>16791.59</v>
      </c>
      <c r="H292" t="n">
        <v>183</v>
      </c>
    </row>
    <row r="293">
      <c r="A293" s="5" t="n">
        <v>46174</v>
      </c>
      <c r="B293" t="inlineStr">
        <is>
          <t>Kinshasa</t>
        </is>
      </c>
      <c r="C293" t="inlineStr">
        <is>
          <t>CDF</t>
        </is>
      </c>
      <c r="D293" t="inlineStr">
        <is>
          <t>Farine</t>
        </is>
      </c>
      <c r="E293" t="n">
        <v>95358.81</v>
      </c>
      <c r="F293" t="n">
        <v>2802</v>
      </c>
      <c r="G293" t="n">
        <v>13636.31</v>
      </c>
      <c r="H293" t="n">
        <v>146</v>
      </c>
    </row>
    <row r="294">
      <c r="A294" s="5" t="n">
        <v>46174</v>
      </c>
      <c r="B294" t="inlineStr">
        <is>
          <t>Kinshasa</t>
        </is>
      </c>
      <c r="C294" t="inlineStr">
        <is>
          <t>CDF</t>
        </is>
      </c>
      <c r="D294" t="inlineStr">
        <is>
          <t>Huiles</t>
        </is>
      </c>
      <c r="E294" t="n">
        <v>119123.01</v>
      </c>
      <c r="F294" t="n">
        <v>4605</v>
      </c>
      <c r="G294" t="n">
        <v>20489.16</v>
      </c>
      <c r="H294" t="n">
        <v>213</v>
      </c>
    </row>
    <row r="295">
      <c r="A295" s="5" t="n">
        <v>46174</v>
      </c>
      <c r="B295" t="inlineStr">
        <is>
          <t>Kinshasa</t>
        </is>
      </c>
      <c r="C295" t="inlineStr">
        <is>
          <t>CDF</t>
        </is>
      </c>
      <c r="D295" t="inlineStr">
        <is>
          <t>Riz</t>
        </is>
      </c>
      <c r="E295" t="n">
        <v>183206.11</v>
      </c>
      <c r="F295" t="n">
        <v>3522</v>
      </c>
      <c r="G295" t="n">
        <v>21618.32</v>
      </c>
      <c r="H295" t="n">
        <v>170</v>
      </c>
    </row>
    <row r="296">
      <c r="A296" s="5" t="n">
        <v>46174</v>
      </c>
      <c r="B296" t="inlineStr">
        <is>
          <t>Kinshasa</t>
        </is>
      </c>
      <c r="C296" t="inlineStr">
        <is>
          <t>CDF</t>
        </is>
      </c>
      <c r="D296" t="inlineStr">
        <is>
          <t>Savons</t>
        </is>
      </c>
      <c r="E296" t="n">
        <v>63204.82</v>
      </c>
      <c r="F296" t="n">
        <v>4793</v>
      </c>
      <c r="G296" t="n">
        <v>16686.07</v>
      </c>
      <c r="H296" t="n">
        <v>216</v>
      </c>
    </row>
    <row r="297">
      <c r="A297" s="5" t="n">
        <v>46174</v>
      </c>
      <c r="B297" t="inlineStr">
        <is>
          <t>Lubumbashi</t>
        </is>
      </c>
      <c r="C297" t="inlineStr">
        <is>
          <t>CDF</t>
        </is>
      </c>
      <c r="D297" t="inlineStr">
        <is>
          <t>Boissons</t>
        </is>
      </c>
      <c r="E297" t="n">
        <v>40582.18</v>
      </c>
      <c r="F297" t="n">
        <v>2635</v>
      </c>
      <c r="G297" t="n">
        <v>8968.66</v>
      </c>
      <c r="H297" t="n">
        <v>127</v>
      </c>
    </row>
    <row r="298">
      <c r="A298" s="5" t="n">
        <v>46174</v>
      </c>
      <c r="B298" t="inlineStr">
        <is>
          <t>Lubumbashi</t>
        </is>
      </c>
      <c r="C298" t="inlineStr">
        <is>
          <t>CDF</t>
        </is>
      </c>
      <c r="D298" t="inlineStr">
        <is>
          <t>Conserves</t>
        </is>
      </c>
      <c r="E298" t="n">
        <v>36218.76</v>
      </c>
      <c r="F298" t="n">
        <v>1687</v>
      </c>
      <c r="G298" t="n">
        <v>7062.66</v>
      </c>
      <c r="H298" t="n">
        <v>90</v>
      </c>
    </row>
    <row r="299">
      <c r="A299" s="5" t="n">
        <v>46174</v>
      </c>
      <c r="B299" t="inlineStr">
        <is>
          <t>Lubumbashi</t>
        </is>
      </c>
      <c r="C299" t="inlineStr">
        <is>
          <t>CDF</t>
        </is>
      </c>
      <c r="D299" t="inlineStr">
        <is>
          <t>Farine</t>
        </is>
      </c>
      <c r="E299" t="n">
        <v>58680.79</v>
      </c>
      <c r="F299" t="n">
        <v>1729</v>
      </c>
      <c r="G299" t="n">
        <v>8391.35</v>
      </c>
      <c r="H299" t="n">
        <v>77</v>
      </c>
    </row>
    <row r="300">
      <c r="A300" s="5" t="n">
        <v>46174</v>
      </c>
      <c r="B300" t="inlineStr">
        <is>
          <t>Lubumbashi</t>
        </is>
      </c>
      <c r="C300" t="inlineStr">
        <is>
          <t>CDF</t>
        </is>
      </c>
      <c r="D300" t="inlineStr">
        <is>
          <t>Huiles</t>
        </is>
      </c>
      <c r="E300" t="n">
        <v>81532.61</v>
      </c>
      <c r="F300" t="n">
        <v>3211</v>
      </c>
      <c r="G300" t="n">
        <v>14023.61</v>
      </c>
      <c r="H300" t="n">
        <v>139</v>
      </c>
    </row>
    <row r="301">
      <c r="A301" s="5" t="n">
        <v>46174</v>
      </c>
      <c r="B301" t="inlineStr">
        <is>
          <t>Lubumbashi</t>
        </is>
      </c>
      <c r="C301" t="inlineStr">
        <is>
          <t>CDF</t>
        </is>
      </c>
      <c r="D301" t="inlineStr">
        <is>
          <t>Riz</t>
        </is>
      </c>
      <c r="E301" t="n">
        <v>86143.17</v>
      </c>
      <c r="F301" t="n">
        <v>1566</v>
      </c>
      <c r="G301" t="n">
        <v>10164.89</v>
      </c>
      <c r="H301" t="n">
        <v>82</v>
      </c>
    </row>
    <row r="302">
      <c r="A302" s="5" t="n">
        <v>46174</v>
      </c>
      <c r="B302" t="inlineStr">
        <is>
          <t>Lubumbashi</t>
        </is>
      </c>
      <c r="C302" t="inlineStr">
        <is>
          <t>CDF</t>
        </is>
      </c>
      <c r="D302" t="inlineStr">
        <is>
          <t>Savons</t>
        </is>
      </c>
      <c r="E302" t="n">
        <v>33882.18</v>
      </c>
      <c r="F302" t="n">
        <v>2684</v>
      </c>
      <c r="G302" t="n">
        <v>8944.9</v>
      </c>
      <c r="H302" t="n">
        <v>116</v>
      </c>
    </row>
    <row r="303">
      <c r="A303" s="5" t="n">
        <v>46174</v>
      </c>
      <c r="B303" t="inlineStr">
        <is>
          <t>Abidjan</t>
        </is>
      </c>
      <c r="C303" t="inlineStr">
        <is>
          <t>XOF</t>
        </is>
      </c>
      <c r="D303" t="inlineStr">
        <is>
          <t>Boissons</t>
        </is>
      </c>
      <c r="E303" t="n">
        <v>54946.44</v>
      </c>
      <c r="F303" t="n">
        <v>3426</v>
      </c>
      <c r="G303" t="n">
        <v>12143.16</v>
      </c>
      <c r="H303" t="n">
        <v>145</v>
      </c>
    </row>
    <row r="304">
      <c r="A304" s="5" t="n">
        <v>46174</v>
      </c>
      <c r="B304" t="inlineStr">
        <is>
          <t>Abidjan</t>
        </is>
      </c>
      <c r="C304" t="inlineStr">
        <is>
          <t>XOF</t>
        </is>
      </c>
      <c r="D304" t="inlineStr">
        <is>
          <t>Conserves</t>
        </is>
      </c>
      <c r="E304" t="n">
        <v>58156.34</v>
      </c>
      <c r="F304" t="n">
        <v>2770</v>
      </c>
      <c r="G304" t="n">
        <v>11340.49</v>
      </c>
      <c r="H304" t="n">
        <v>113</v>
      </c>
    </row>
    <row r="305">
      <c r="A305" s="5" t="n">
        <v>46174</v>
      </c>
      <c r="B305" t="inlineStr">
        <is>
          <t>Abidjan</t>
        </is>
      </c>
      <c r="C305" t="inlineStr">
        <is>
          <t>XOF</t>
        </is>
      </c>
      <c r="D305" t="inlineStr">
        <is>
          <t>Farine</t>
        </is>
      </c>
      <c r="E305" t="n">
        <v>70468.35000000001</v>
      </c>
      <c r="F305" t="n">
        <v>2142</v>
      </c>
      <c r="G305" t="n">
        <v>10076.97</v>
      </c>
      <c r="H305" t="n">
        <v>113</v>
      </c>
    </row>
    <row r="306">
      <c r="A306" s="5" t="n">
        <v>46174</v>
      </c>
      <c r="B306" t="inlineStr">
        <is>
          <t>Abidjan</t>
        </is>
      </c>
      <c r="C306" t="inlineStr">
        <is>
          <t>XOF</t>
        </is>
      </c>
      <c r="D306" t="inlineStr">
        <is>
          <t>Huiles</t>
        </is>
      </c>
      <c r="E306" t="n">
        <v>85819.86</v>
      </c>
      <c r="F306" t="n">
        <v>3226</v>
      </c>
      <c r="G306" t="n">
        <v>14761.02</v>
      </c>
      <c r="H306" t="n">
        <v>152</v>
      </c>
    </row>
    <row r="307">
      <c r="A307" s="5" t="n">
        <v>46174</v>
      </c>
      <c r="B307" t="inlineStr">
        <is>
          <t>Abidjan</t>
        </is>
      </c>
      <c r="C307" t="inlineStr">
        <is>
          <t>XOF</t>
        </is>
      </c>
      <c r="D307" t="inlineStr">
        <is>
          <t>Riz</t>
        </is>
      </c>
      <c r="E307" t="n">
        <v>118483</v>
      </c>
      <c r="F307" t="n">
        <v>2222</v>
      </c>
      <c r="G307" t="n">
        <v>13980.99</v>
      </c>
      <c r="H307" t="n">
        <v>103</v>
      </c>
    </row>
    <row r="308">
      <c r="A308" s="5" t="n">
        <v>46174</v>
      </c>
      <c r="B308" t="inlineStr">
        <is>
          <t>Abidjan</t>
        </is>
      </c>
      <c r="C308" t="inlineStr">
        <is>
          <t>XOF</t>
        </is>
      </c>
      <c r="D308" t="inlineStr">
        <is>
          <t>Savons</t>
        </is>
      </c>
      <c r="E308" t="n">
        <v>42996.63</v>
      </c>
      <c r="F308" t="n">
        <v>3209</v>
      </c>
      <c r="G308" t="n">
        <v>11351.11</v>
      </c>
      <c r="H308" t="n">
        <v>140</v>
      </c>
    </row>
    <row r="309">
      <c r="A309" s="5" t="n">
        <v>46174</v>
      </c>
      <c r="B309" t="inlineStr">
        <is>
          <t>Dakar</t>
        </is>
      </c>
      <c r="C309" t="inlineStr">
        <is>
          <t>XOF</t>
        </is>
      </c>
      <c r="D309" t="inlineStr">
        <is>
          <t>Boissons</t>
        </is>
      </c>
      <c r="E309" t="n">
        <v>34396.18</v>
      </c>
      <c r="F309" t="n">
        <v>2197</v>
      </c>
      <c r="G309" t="n">
        <v>7601.56</v>
      </c>
      <c r="H309" t="n">
        <v>106</v>
      </c>
    </row>
    <row r="310">
      <c r="A310" s="5" t="n">
        <v>46174</v>
      </c>
      <c r="B310" t="inlineStr">
        <is>
          <t>Dakar</t>
        </is>
      </c>
      <c r="C310" t="inlineStr">
        <is>
          <t>XOF</t>
        </is>
      </c>
      <c r="D310" t="inlineStr">
        <is>
          <t>Conserves</t>
        </is>
      </c>
      <c r="E310" t="n">
        <v>38189.95</v>
      </c>
      <c r="F310" t="n">
        <v>1739</v>
      </c>
      <c r="G310" t="n">
        <v>7447.04</v>
      </c>
      <c r="H310" t="n">
        <v>75</v>
      </c>
    </row>
    <row r="311">
      <c r="A311" s="5" t="n">
        <v>46174</v>
      </c>
      <c r="B311" t="inlineStr">
        <is>
          <t>Dakar</t>
        </is>
      </c>
      <c r="C311" t="inlineStr">
        <is>
          <t>XOF</t>
        </is>
      </c>
      <c r="D311" t="inlineStr">
        <is>
          <t>Farine</t>
        </is>
      </c>
      <c r="E311" t="n">
        <v>65609.57000000001</v>
      </c>
      <c r="F311" t="n">
        <v>1893</v>
      </c>
      <c r="G311" t="n">
        <v>9382.17</v>
      </c>
      <c r="H311" t="n">
        <v>75</v>
      </c>
    </row>
    <row r="312">
      <c r="A312" s="5" t="n">
        <v>46174</v>
      </c>
      <c r="B312" t="inlineStr">
        <is>
          <t>Dakar</t>
        </is>
      </c>
      <c r="C312" t="inlineStr">
        <is>
          <t>XOF</t>
        </is>
      </c>
      <c r="D312" t="inlineStr">
        <is>
          <t>Huiles</t>
        </is>
      </c>
      <c r="E312" t="n">
        <v>62638.47</v>
      </c>
      <c r="F312" t="n">
        <v>2447</v>
      </c>
      <c r="G312" t="n">
        <v>10773.82</v>
      </c>
      <c r="H312" t="n">
        <v>107</v>
      </c>
    </row>
    <row r="313">
      <c r="A313" s="5" t="n">
        <v>46174</v>
      </c>
      <c r="B313" t="inlineStr">
        <is>
          <t>Dakar</t>
        </is>
      </c>
      <c r="C313" t="inlineStr">
        <is>
          <t>XOF</t>
        </is>
      </c>
      <c r="D313" t="inlineStr">
        <is>
          <t>Riz</t>
        </is>
      </c>
      <c r="E313" t="n">
        <v>84159.85000000001</v>
      </c>
      <c r="F313" t="n">
        <v>1550</v>
      </c>
      <c r="G313" t="n">
        <v>9930.860000000001</v>
      </c>
      <c r="H313" t="n">
        <v>82</v>
      </c>
    </row>
    <row r="314">
      <c r="A314" s="5" t="n">
        <v>46174</v>
      </c>
      <c r="B314" t="inlineStr">
        <is>
          <t>Dakar</t>
        </is>
      </c>
      <c r="C314" t="inlineStr">
        <is>
          <t>XOF</t>
        </is>
      </c>
      <c r="D314" t="inlineStr">
        <is>
          <t>Savons</t>
        </is>
      </c>
      <c r="E314" t="n">
        <v>28960.71</v>
      </c>
      <c r="F314" t="n">
        <v>2201</v>
      </c>
      <c r="G314" t="n">
        <v>7645.63</v>
      </c>
      <c r="H314" t="n">
        <v>112</v>
      </c>
    </row>
    <row r="315">
      <c r="A315" s="5" t="n">
        <v>46174</v>
      </c>
      <c r="B315" t="inlineStr">
        <is>
          <t>Douala</t>
        </is>
      </c>
      <c r="C315" t="inlineStr">
        <is>
          <t>XAF</t>
        </is>
      </c>
      <c r="D315" t="inlineStr">
        <is>
          <t>Boissons</t>
        </is>
      </c>
      <c r="E315" t="n">
        <v>51548.21</v>
      </c>
      <c r="F315" t="n">
        <v>3173</v>
      </c>
      <c r="G315" t="n">
        <v>11392.15</v>
      </c>
      <c r="H315" t="n">
        <v>150</v>
      </c>
    </row>
    <row r="316">
      <c r="A316" s="5" t="n">
        <v>46174</v>
      </c>
      <c r="B316" t="inlineStr">
        <is>
          <t>Douala</t>
        </is>
      </c>
      <c r="C316" t="inlineStr">
        <is>
          <t>XAF</t>
        </is>
      </c>
      <c r="D316" t="inlineStr">
        <is>
          <t>Farine</t>
        </is>
      </c>
      <c r="E316" t="n">
        <v>45660.89</v>
      </c>
      <c r="F316" t="n">
        <v>1440</v>
      </c>
      <c r="G316" t="n">
        <v>6529.51</v>
      </c>
      <c r="H316" t="n">
        <v>68</v>
      </c>
    </row>
    <row r="317">
      <c r="A317" s="5" t="n">
        <v>46174</v>
      </c>
      <c r="B317" t="inlineStr">
        <is>
          <t>Douala</t>
        </is>
      </c>
      <c r="C317" t="inlineStr">
        <is>
          <t>XAF</t>
        </is>
      </c>
      <c r="D317" t="inlineStr">
        <is>
          <t>Huiles</t>
        </is>
      </c>
      <c r="E317" t="n">
        <v>52916.44</v>
      </c>
      <c r="F317" t="n">
        <v>2048</v>
      </c>
      <c r="G317" t="n">
        <v>9101.629999999999</v>
      </c>
      <c r="H317" t="n">
        <v>113</v>
      </c>
    </row>
    <row r="318">
      <c r="A318" s="5" t="n">
        <v>46174</v>
      </c>
      <c r="B318" t="inlineStr">
        <is>
          <t>Douala</t>
        </is>
      </c>
      <c r="C318" t="inlineStr">
        <is>
          <t>XAF</t>
        </is>
      </c>
      <c r="D318" t="inlineStr">
        <is>
          <t>Hygiène &amp; entretien</t>
        </is>
      </c>
      <c r="E318" t="n">
        <v>45936.74</v>
      </c>
      <c r="F318" t="n">
        <v>3478</v>
      </c>
      <c r="G318" t="n">
        <v>12127.3</v>
      </c>
      <c r="H318" t="n">
        <v>140</v>
      </c>
    </row>
    <row r="319">
      <c r="A319" s="5" t="n">
        <v>46174</v>
      </c>
      <c r="B319" t="inlineStr">
        <is>
          <t>Douala</t>
        </is>
      </c>
      <c r="C319" t="inlineStr">
        <is>
          <t>XAF</t>
        </is>
      </c>
      <c r="D319" t="inlineStr">
        <is>
          <t>Riz</t>
        </is>
      </c>
      <c r="E319" t="n">
        <v>85901.89</v>
      </c>
      <c r="F319" t="n">
        <v>1621</v>
      </c>
      <c r="G319" t="n">
        <v>10136.42</v>
      </c>
      <c r="H319" t="n">
        <v>87</v>
      </c>
    </row>
    <row r="320">
      <c r="A320" s="5" t="n">
        <v>46174</v>
      </c>
      <c r="B320" t="inlineStr">
        <is>
          <t>Douala</t>
        </is>
      </c>
      <c r="C320" t="inlineStr">
        <is>
          <t>XAF</t>
        </is>
      </c>
      <c r="D320" t="inlineStr">
        <is>
          <t>Épicerie sèche</t>
        </is>
      </c>
      <c r="E320" t="n">
        <v>36283.75</v>
      </c>
      <c r="F320" t="n">
        <v>1762</v>
      </c>
      <c r="G320" t="n">
        <v>7075.33</v>
      </c>
      <c r="H320" t="n">
        <v>91</v>
      </c>
    </row>
    <row r="321">
      <c r="A321" s="5" t="n">
        <v>46174</v>
      </c>
      <c r="B321" t="inlineStr">
        <is>
          <t>Libreville</t>
        </is>
      </c>
      <c r="C321" t="inlineStr">
        <is>
          <t>XAF</t>
        </is>
      </c>
      <c r="D321" t="inlineStr">
        <is>
          <t>Boissons</t>
        </is>
      </c>
      <c r="E321" t="n">
        <v>29489.94</v>
      </c>
      <c r="F321" t="n">
        <v>1766</v>
      </c>
      <c r="G321" t="n">
        <v>6517.28</v>
      </c>
      <c r="H321" t="n">
        <v>79</v>
      </c>
    </row>
    <row r="322">
      <c r="A322" s="5" t="n">
        <v>46174</v>
      </c>
      <c r="B322" t="inlineStr">
        <is>
          <t>Libreville</t>
        </is>
      </c>
      <c r="C322" t="inlineStr">
        <is>
          <t>XAF</t>
        </is>
      </c>
      <c r="D322" t="inlineStr">
        <is>
          <t>Conserves</t>
        </is>
      </c>
      <c r="E322" t="n">
        <v>27427.49</v>
      </c>
      <c r="F322" t="n">
        <v>1377</v>
      </c>
      <c r="G322" t="n">
        <v>5348.36</v>
      </c>
      <c r="H322" t="n">
        <v>66</v>
      </c>
    </row>
    <row r="323">
      <c r="A323" s="5" t="n">
        <v>46174</v>
      </c>
      <c r="B323" t="inlineStr">
        <is>
          <t>Libreville</t>
        </is>
      </c>
      <c r="C323" t="inlineStr">
        <is>
          <t>XAF</t>
        </is>
      </c>
      <c r="D323" t="inlineStr">
        <is>
          <t>Farine</t>
        </is>
      </c>
      <c r="E323" t="n">
        <v>51581.82</v>
      </c>
      <c r="F323" t="n">
        <v>1480</v>
      </c>
      <c r="G323" t="n">
        <v>7376.2</v>
      </c>
      <c r="H323" t="n">
        <v>58</v>
      </c>
    </row>
    <row r="324">
      <c r="A324" s="5" t="n">
        <v>46174</v>
      </c>
      <c r="B324" t="inlineStr">
        <is>
          <t>Libreville</t>
        </is>
      </c>
      <c r="C324" t="inlineStr">
        <is>
          <t>XAF</t>
        </is>
      </c>
      <c r="D324" t="inlineStr">
        <is>
          <t>Huiles</t>
        </is>
      </c>
      <c r="E324" t="n">
        <v>55827.98</v>
      </c>
      <c r="F324" t="n">
        <v>2074</v>
      </c>
      <c r="G324" t="n">
        <v>9602.41</v>
      </c>
      <c r="H324" t="n">
        <v>105</v>
      </c>
    </row>
    <row r="325">
      <c r="A325" s="5" t="n">
        <v>46174</v>
      </c>
      <c r="B325" t="inlineStr">
        <is>
          <t>Libreville</t>
        </is>
      </c>
      <c r="C325" t="inlineStr">
        <is>
          <t>XAF</t>
        </is>
      </c>
      <c r="D325" t="inlineStr">
        <is>
          <t>Riz</t>
        </is>
      </c>
      <c r="E325" t="n">
        <v>74207.42</v>
      </c>
      <c r="F325" t="n">
        <v>1338</v>
      </c>
      <c r="G325" t="n">
        <v>8756.48</v>
      </c>
      <c r="H325" t="n">
        <v>60</v>
      </c>
    </row>
    <row r="326">
      <c r="A326" s="5" t="n">
        <v>46174</v>
      </c>
      <c r="B326" t="inlineStr">
        <is>
          <t>Libreville</t>
        </is>
      </c>
      <c r="C326" t="inlineStr">
        <is>
          <t>XAF</t>
        </is>
      </c>
      <c r="D326" t="inlineStr">
        <is>
          <t>Savons</t>
        </is>
      </c>
      <c r="E326" t="n">
        <v>27066.6</v>
      </c>
      <c r="F326" t="n">
        <v>2012</v>
      </c>
      <c r="G326" t="n">
        <v>7145.58</v>
      </c>
      <c r="H326" t="n">
        <v>82</v>
      </c>
    </row>
    <row r="327">
      <c r="A327" s="5" t="n">
        <v>46204</v>
      </c>
      <c r="B327" t="inlineStr">
        <is>
          <t>Kinshasa</t>
        </is>
      </c>
      <c r="C327" t="inlineStr">
        <is>
          <t>CDF</t>
        </is>
      </c>
      <c r="D327" t="inlineStr">
        <is>
          <t>Boissons</t>
        </is>
      </c>
      <c r="E327" t="n">
        <v>76771.22</v>
      </c>
      <c r="F327" t="n">
        <v>4475</v>
      </c>
      <c r="G327" t="n">
        <v>16966.44</v>
      </c>
      <c r="H327" t="n">
        <v>210</v>
      </c>
    </row>
    <row r="328">
      <c r="A328" s="5" t="n">
        <v>46204</v>
      </c>
      <c r="B328" t="inlineStr">
        <is>
          <t>Kinshasa</t>
        </is>
      </c>
      <c r="C328" t="inlineStr">
        <is>
          <t>CDF</t>
        </is>
      </c>
      <c r="D328" t="inlineStr">
        <is>
          <t>Conserves</t>
        </is>
      </c>
      <c r="E328" t="n">
        <v>79163.31</v>
      </c>
      <c r="F328" t="n">
        <v>3608</v>
      </c>
      <c r="G328" t="n">
        <v>15436.85</v>
      </c>
      <c r="H328" t="n">
        <v>178</v>
      </c>
    </row>
    <row r="329">
      <c r="A329" s="5" t="n">
        <v>46204</v>
      </c>
      <c r="B329" t="inlineStr">
        <is>
          <t>Kinshasa</t>
        </is>
      </c>
      <c r="C329" t="inlineStr">
        <is>
          <t>CDF</t>
        </is>
      </c>
      <c r="D329" t="inlineStr">
        <is>
          <t>Farine</t>
        </is>
      </c>
      <c r="E329" t="n">
        <v>95980.08</v>
      </c>
      <c r="F329" t="n">
        <v>2721</v>
      </c>
      <c r="G329" t="n">
        <v>13725.15</v>
      </c>
      <c r="H329" t="n">
        <v>143</v>
      </c>
    </row>
    <row r="330">
      <c r="A330" s="5" t="n">
        <v>46204</v>
      </c>
      <c r="B330" t="inlineStr">
        <is>
          <t>Kinshasa</t>
        </is>
      </c>
      <c r="C330" t="inlineStr">
        <is>
          <t>CDF</t>
        </is>
      </c>
      <c r="D330" t="inlineStr">
        <is>
          <t>Huiles</t>
        </is>
      </c>
      <c r="E330" t="n">
        <v>142550.4</v>
      </c>
      <c r="F330" t="n">
        <v>5533</v>
      </c>
      <c r="G330" t="n">
        <v>24518.67</v>
      </c>
      <c r="H330" t="n">
        <v>250</v>
      </c>
    </row>
    <row r="331">
      <c r="A331" s="5" t="n">
        <v>46204</v>
      </c>
      <c r="B331" t="inlineStr">
        <is>
          <t>Kinshasa</t>
        </is>
      </c>
      <c r="C331" t="inlineStr">
        <is>
          <t>CDF</t>
        </is>
      </c>
      <c r="D331" t="inlineStr">
        <is>
          <t>Riz</t>
        </is>
      </c>
      <c r="E331" t="n">
        <v>161895.06</v>
      </c>
      <c r="F331" t="n">
        <v>3070</v>
      </c>
      <c r="G331" t="n">
        <v>19103.62</v>
      </c>
      <c r="H331" t="n">
        <v>166</v>
      </c>
    </row>
    <row r="332">
      <c r="A332" s="5" t="n">
        <v>46204</v>
      </c>
      <c r="B332" t="inlineStr">
        <is>
          <t>Kinshasa</t>
        </is>
      </c>
      <c r="C332" t="inlineStr">
        <is>
          <t>CDF</t>
        </is>
      </c>
      <c r="D332" t="inlineStr">
        <is>
          <t>Savons</t>
        </is>
      </c>
      <c r="E332" t="n">
        <v>59921.15</v>
      </c>
      <c r="F332" t="n">
        <v>4433</v>
      </c>
      <c r="G332" t="n">
        <v>15819.18</v>
      </c>
      <c r="H332" t="n">
        <v>214</v>
      </c>
    </row>
    <row r="333">
      <c r="A333" s="5" t="n">
        <v>46204</v>
      </c>
      <c r="B333" t="inlineStr">
        <is>
          <t>Lubumbashi</t>
        </is>
      </c>
      <c r="C333" t="inlineStr">
        <is>
          <t>CDF</t>
        </is>
      </c>
      <c r="D333" t="inlineStr">
        <is>
          <t>Boissons</t>
        </is>
      </c>
      <c r="E333" t="n">
        <v>38651.1</v>
      </c>
      <c r="F333" t="n">
        <v>2456</v>
      </c>
      <c r="G333" t="n">
        <v>8541.889999999999</v>
      </c>
      <c r="H333" t="n">
        <v>123</v>
      </c>
    </row>
    <row r="334">
      <c r="A334" s="5" t="n">
        <v>46204</v>
      </c>
      <c r="B334" t="inlineStr">
        <is>
          <t>Lubumbashi</t>
        </is>
      </c>
      <c r="C334" t="inlineStr">
        <is>
          <t>CDF</t>
        </is>
      </c>
      <c r="D334" t="inlineStr">
        <is>
          <t>Conserves</t>
        </is>
      </c>
      <c r="E334" t="n">
        <v>48511.71</v>
      </c>
      <c r="F334" t="n">
        <v>2176</v>
      </c>
      <c r="G334" t="n">
        <v>9459.780000000001</v>
      </c>
      <c r="H334" t="n">
        <v>113</v>
      </c>
    </row>
    <row r="335">
      <c r="A335" s="5" t="n">
        <v>46204</v>
      </c>
      <c r="B335" t="inlineStr">
        <is>
          <t>Lubumbashi</t>
        </is>
      </c>
      <c r="C335" t="inlineStr">
        <is>
          <t>CDF</t>
        </is>
      </c>
      <c r="D335" t="inlineStr">
        <is>
          <t>Farine</t>
        </is>
      </c>
      <c r="E335" t="n">
        <v>79066.00999999999</v>
      </c>
      <c r="F335" t="n">
        <v>2134</v>
      </c>
      <c r="G335" t="n">
        <v>11306.44</v>
      </c>
      <c r="H335" t="n">
        <v>106</v>
      </c>
    </row>
    <row r="336">
      <c r="A336" s="5" t="n">
        <v>46204</v>
      </c>
      <c r="B336" t="inlineStr">
        <is>
          <t>Lubumbashi</t>
        </is>
      </c>
      <c r="C336" t="inlineStr">
        <is>
          <t>CDF</t>
        </is>
      </c>
      <c r="D336" t="inlineStr">
        <is>
          <t>Huiles</t>
        </is>
      </c>
      <c r="E336" t="n">
        <v>80794.66</v>
      </c>
      <c r="F336" t="n">
        <v>3112</v>
      </c>
      <c r="G336" t="n">
        <v>13896.68</v>
      </c>
      <c r="H336" t="n">
        <v>132</v>
      </c>
    </row>
    <row r="337">
      <c r="A337" s="5" t="n">
        <v>46204</v>
      </c>
      <c r="B337" t="inlineStr">
        <is>
          <t>Lubumbashi</t>
        </is>
      </c>
      <c r="C337" t="inlineStr">
        <is>
          <t>CDF</t>
        </is>
      </c>
      <c r="D337" t="inlineStr">
        <is>
          <t>Riz</t>
        </is>
      </c>
      <c r="E337" t="n">
        <v>97841.58</v>
      </c>
      <c r="F337" t="n">
        <v>1779</v>
      </c>
      <c r="G337" t="n">
        <v>11545.31</v>
      </c>
      <c r="H337" t="n">
        <v>90</v>
      </c>
    </row>
    <row r="338">
      <c r="A338" s="5" t="n">
        <v>46204</v>
      </c>
      <c r="B338" t="inlineStr">
        <is>
          <t>Lubumbashi</t>
        </is>
      </c>
      <c r="C338" t="inlineStr">
        <is>
          <t>CDF</t>
        </is>
      </c>
      <c r="D338" t="inlineStr">
        <is>
          <t>Savons</t>
        </is>
      </c>
      <c r="E338" t="n">
        <v>34794.95</v>
      </c>
      <c r="F338" t="n">
        <v>2620</v>
      </c>
      <c r="G338" t="n">
        <v>9185.870000000001</v>
      </c>
      <c r="H338" t="n">
        <v>124</v>
      </c>
    </row>
    <row r="339">
      <c r="A339" s="5" t="n">
        <v>46204</v>
      </c>
      <c r="B339" t="inlineStr">
        <is>
          <t>Abidjan</t>
        </is>
      </c>
      <c r="C339" t="inlineStr">
        <is>
          <t>XOF</t>
        </is>
      </c>
      <c r="D339" t="inlineStr">
        <is>
          <t>Boissons</t>
        </is>
      </c>
      <c r="E339" t="n">
        <v>48287.96</v>
      </c>
      <c r="F339" t="n">
        <v>3058</v>
      </c>
      <c r="G339" t="n">
        <v>10671.64</v>
      </c>
      <c r="H339" t="n">
        <v>141</v>
      </c>
    </row>
    <row r="340">
      <c r="A340" s="5" t="n">
        <v>46204</v>
      </c>
      <c r="B340" t="inlineStr">
        <is>
          <t>Abidjan</t>
        </is>
      </c>
      <c r="C340" t="inlineStr">
        <is>
          <t>XOF</t>
        </is>
      </c>
      <c r="D340" t="inlineStr">
        <is>
          <t>Conserves</t>
        </is>
      </c>
      <c r="E340" t="n">
        <v>65140.33</v>
      </c>
      <c r="F340" t="n">
        <v>2985</v>
      </c>
      <c r="G340" t="n">
        <v>12702.36</v>
      </c>
      <c r="H340" t="n">
        <v>130</v>
      </c>
    </row>
    <row r="341">
      <c r="A341" s="5" t="n">
        <v>46204</v>
      </c>
      <c r="B341" t="inlineStr">
        <is>
          <t>Abidjan</t>
        </is>
      </c>
      <c r="C341" t="inlineStr">
        <is>
          <t>XOF</t>
        </is>
      </c>
      <c r="D341" t="inlineStr">
        <is>
          <t>Farine</t>
        </is>
      </c>
      <c r="E341" t="n">
        <v>64977.78</v>
      </c>
      <c r="F341" t="n">
        <v>2006</v>
      </c>
      <c r="G341" t="n">
        <v>9291.82</v>
      </c>
      <c r="H341" t="n">
        <v>105</v>
      </c>
    </row>
    <row r="342">
      <c r="A342" s="5" t="n">
        <v>46204</v>
      </c>
      <c r="B342" t="inlineStr">
        <is>
          <t>Abidjan</t>
        </is>
      </c>
      <c r="C342" t="inlineStr">
        <is>
          <t>XOF</t>
        </is>
      </c>
      <c r="D342" t="inlineStr">
        <is>
          <t>Huiles</t>
        </is>
      </c>
      <c r="E342" t="n">
        <v>103741.11</v>
      </c>
      <c r="F342" t="n">
        <v>3848</v>
      </c>
      <c r="G342" t="n">
        <v>17843.47</v>
      </c>
      <c r="H342" t="n">
        <v>161</v>
      </c>
    </row>
    <row r="343">
      <c r="A343" s="5" t="n">
        <v>46204</v>
      </c>
      <c r="B343" t="inlineStr">
        <is>
          <t>Abidjan</t>
        </is>
      </c>
      <c r="C343" t="inlineStr">
        <is>
          <t>XOF</t>
        </is>
      </c>
      <c r="D343" t="inlineStr">
        <is>
          <t>Riz</t>
        </is>
      </c>
      <c r="E343" t="n">
        <v>101092.95</v>
      </c>
      <c r="F343" t="n">
        <v>2010</v>
      </c>
      <c r="G343" t="n">
        <v>11928.97</v>
      </c>
      <c r="H343" t="n">
        <v>98</v>
      </c>
    </row>
    <row r="344">
      <c r="A344" s="5" t="n">
        <v>46204</v>
      </c>
      <c r="B344" t="inlineStr">
        <is>
          <t>Abidjan</t>
        </is>
      </c>
      <c r="C344" t="inlineStr">
        <is>
          <t>XOF</t>
        </is>
      </c>
      <c r="D344" t="inlineStr">
        <is>
          <t>Savons</t>
        </is>
      </c>
      <c r="E344" t="n">
        <v>41749.54</v>
      </c>
      <c r="F344" t="n">
        <v>3188</v>
      </c>
      <c r="G344" t="n">
        <v>11021.88</v>
      </c>
      <c r="H344" t="n">
        <v>152</v>
      </c>
    </row>
    <row r="345">
      <c r="A345" s="5" t="n">
        <v>46204</v>
      </c>
      <c r="B345" t="inlineStr">
        <is>
          <t>Dakar</t>
        </is>
      </c>
      <c r="C345" t="inlineStr">
        <is>
          <t>XOF</t>
        </is>
      </c>
      <c r="D345" t="inlineStr">
        <is>
          <t>Boissons</t>
        </is>
      </c>
      <c r="E345" t="n">
        <v>41294.99</v>
      </c>
      <c r="F345" t="n">
        <v>2597</v>
      </c>
      <c r="G345" t="n">
        <v>9126.190000000001</v>
      </c>
      <c r="H345" t="n">
        <v>98</v>
      </c>
    </row>
    <row r="346">
      <c r="A346" s="5" t="n">
        <v>46204</v>
      </c>
      <c r="B346" t="inlineStr">
        <is>
          <t>Dakar</t>
        </is>
      </c>
      <c r="C346" t="inlineStr">
        <is>
          <t>XOF</t>
        </is>
      </c>
      <c r="D346" t="inlineStr">
        <is>
          <t>Conserves</t>
        </is>
      </c>
      <c r="E346" t="n">
        <v>36377.86</v>
      </c>
      <c r="F346" t="n">
        <v>1750</v>
      </c>
      <c r="G346" t="n">
        <v>7093.68</v>
      </c>
      <c r="H346" t="n">
        <v>89</v>
      </c>
    </row>
    <row r="347">
      <c r="A347" s="5" t="n">
        <v>46204</v>
      </c>
      <c r="B347" t="inlineStr">
        <is>
          <t>Dakar</t>
        </is>
      </c>
      <c r="C347" t="inlineStr">
        <is>
          <t>XOF</t>
        </is>
      </c>
      <c r="D347" t="inlineStr">
        <is>
          <t>Farine</t>
        </is>
      </c>
      <c r="E347" t="n">
        <v>52656.3</v>
      </c>
      <c r="F347" t="n">
        <v>1509</v>
      </c>
      <c r="G347" t="n">
        <v>7529.85</v>
      </c>
      <c r="H347" t="n">
        <v>69</v>
      </c>
    </row>
    <row r="348">
      <c r="A348" s="5" t="n">
        <v>46204</v>
      </c>
      <c r="B348" t="inlineStr">
        <is>
          <t>Dakar</t>
        </is>
      </c>
      <c r="C348" t="inlineStr">
        <is>
          <t>XOF</t>
        </is>
      </c>
      <c r="D348" t="inlineStr">
        <is>
          <t>Huiles</t>
        </is>
      </c>
      <c r="E348" t="n">
        <v>67316.60000000001</v>
      </c>
      <c r="F348" t="n">
        <v>2656</v>
      </c>
      <c r="G348" t="n">
        <v>11578.46</v>
      </c>
      <c r="H348" t="n">
        <v>119</v>
      </c>
    </row>
    <row r="349">
      <c r="A349" s="5" t="n">
        <v>46204</v>
      </c>
      <c r="B349" t="inlineStr">
        <is>
          <t>Dakar</t>
        </is>
      </c>
      <c r="C349" t="inlineStr">
        <is>
          <t>XOF</t>
        </is>
      </c>
      <c r="D349" t="inlineStr">
        <is>
          <t>Riz</t>
        </is>
      </c>
      <c r="E349" t="n">
        <v>95279.95</v>
      </c>
      <c r="F349" t="n">
        <v>1649</v>
      </c>
      <c r="G349" t="n">
        <v>11243.03</v>
      </c>
      <c r="H349" t="n">
        <v>83</v>
      </c>
    </row>
    <row r="350">
      <c r="A350" s="5" t="n">
        <v>46204</v>
      </c>
      <c r="B350" t="inlineStr">
        <is>
          <t>Dakar</t>
        </is>
      </c>
      <c r="C350" t="inlineStr">
        <is>
          <t>XOF</t>
        </is>
      </c>
      <c r="D350" t="inlineStr">
        <is>
          <t>Savons</t>
        </is>
      </c>
      <c r="E350" t="n">
        <v>22161.62</v>
      </c>
      <c r="F350" t="n">
        <v>1739</v>
      </c>
      <c r="G350" t="n">
        <v>5850.67</v>
      </c>
      <c r="H350" t="n">
        <v>103</v>
      </c>
    </row>
    <row r="351">
      <c r="A351" s="5" t="n">
        <v>46204</v>
      </c>
      <c r="B351" t="inlineStr">
        <is>
          <t>Douala</t>
        </is>
      </c>
      <c r="C351" t="inlineStr">
        <is>
          <t>XAF</t>
        </is>
      </c>
      <c r="D351" t="inlineStr">
        <is>
          <t>Boissons</t>
        </is>
      </c>
      <c r="E351" t="n">
        <v>57609.24</v>
      </c>
      <c r="F351" t="n">
        <v>3613</v>
      </c>
      <c r="G351" t="n">
        <v>12731.64</v>
      </c>
      <c r="H351" t="n">
        <v>138</v>
      </c>
    </row>
    <row r="352">
      <c r="A352" s="5" t="n">
        <v>46204</v>
      </c>
      <c r="B352" t="inlineStr">
        <is>
          <t>Douala</t>
        </is>
      </c>
      <c r="C352" t="inlineStr">
        <is>
          <t>XAF</t>
        </is>
      </c>
      <c r="D352" t="inlineStr">
        <is>
          <t>Farine</t>
        </is>
      </c>
      <c r="E352" t="n">
        <v>46443.03</v>
      </c>
      <c r="F352" t="n">
        <v>1399</v>
      </c>
      <c r="G352" t="n">
        <v>6641.35</v>
      </c>
      <c r="H352" t="n">
        <v>66</v>
      </c>
    </row>
    <row r="353">
      <c r="A353" s="5" t="n">
        <v>46204</v>
      </c>
      <c r="B353" t="inlineStr">
        <is>
          <t>Douala</t>
        </is>
      </c>
      <c r="C353" t="inlineStr">
        <is>
          <t>XAF</t>
        </is>
      </c>
      <c r="D353" t="inlineStr">
        <is>
          <t>Huiles</t>
        </is>
      </c>
      <c r="E353" t="n">
        <v>66994.25999999999</v>
      </c>
      <c r="F353" t="n">
        <v>2602</v>
      </c>
      <c r="G353" t="n">
        <v>11523.01</v>
      </c>
      <c r="H353" t="n">
        <v>123</v>
      </c>
    </row>
    <row r="354">
      <c r="A354" s="5" t="n">
        <v>46204</v>
      </c>
      <c r="B354" t="inlineStr">
        <is>
          <t>Douala</t>
        </is>
      </c>
      <c r="C354" t="inlineStr">
        <is>
          <t>XAF</t>
        </is>
      </c>
      <c r="D354" t="inlineStr">
        <is>
          <t>Hygiène &amp; entretien</t>
        </is>
      </c>
      <c r="E354" t="n">
        <v>46701.18</v>
      </c>
      <c r="F354" t="n">
        <v>3682</v>
      </c>
      <c r="G354" t="n">
        <v>12329.11</v>
      </c>
      <c r="H354" t="n">
        <v>148</v>
      </c>
    </row>
    <row r="355">
      <c r="A355" s="5" t="n">
        <v>46204</v>
      </c>
      <c r="B355" t="inlineStr">
        <is>
          <t>Douala</t>
        </is>
      </c>
      <c r="C355" t="inlineStr">
        <is>
          <t>XAF</t>
        </is>
      </c>
      <c r="D355" t="inlineStr">
        <is>
          <t>Riz</t>
        </is>
      </c>
      <c r="E355" t="n">
        <v>100434.27</v>
      </c>
      <c r="F355" t="n">
        <v>1813</v>
      </c>
      <c r="G355" t="n">
        <v>11851.24</v>
      </c>
      <c r="H355" t="n">
        <v>86</v>
      </c>
    </row>
    <row r="356">
      <c r="A356" s="5" t="n">
        <v>46204</v>
      </c>
      <c r="B356" t="inlineStr">
        <is>
          <t>Douala</t>
        </is>
      </c>
      <c r="C356" t="inlineStr">
        <is>
          <t>XAF</t>
        </is>
      </c>
      <c r="D356" t="inlineStr">
        <is>
          <t>Savons</t>
        </is>
      </c>
      <c r="E356" t="n">
        <v>15.07</v>
      </c>
      <c r="F356" t="n">
        <v>1</v>
      </c>
      <c r="G356" t="n">
        <v>3.98</v>
      </c>
      <c r="H356" t="n">
        <v>1</v>
      </c>
    </row>
    <row r="357">
      <c r="A357" s="5" t="n">
        <v>46204</v>
      </c>
      <c r="B357" t="inlineStr">
        <is>
          <t>Douala</t>
        </is>
      </c>
      <c r="C357" t="inlineStr">
        <is>
          <t>XAF</t>
        </is>
      </c>
      <c r="D357" t="inlineStr">
        <is>
          <t>Épicerie sèche</t>
        </is>
      </c>
      <c r="E357" t="n">
        <v>51753.88</v>
      </c>
      <c r="F357" t="n">
        <v>2301</v>
      </c>
      <c r="G357" t="n">
        <v>10092.01</v>
      </c>
      <c r="H357" t="n">
        <v>103</v>
      </c>
    </row>
    <row r="358">
      <c r="A358" s="5" t="n">
        <v>46204</v>
      </c>
      <c r="B358" t="inlineStr">
        <is>
          <t>Libreville</t>
        </is>
      </c>
      <c r="C358" t="inlineStr">
        <is>
          <t>XAF</t>
        </is>
      </c>
      <c r="D358" t="inlineStr">
        <is>
          <t>Boissons</t>
        </is>
      </c>
      <c r="E358" t="n">
        <v>26198.86</v>
      </c>
      <c r="F358" t="n">
        <v>1591</v>
      </c>
      <c r="G358" t="n">
        <v>5789.95</v>
      </c>
      <c r="H358" t="n">
        <v>79</v>
      </c>
    </row>
    <row r="359">
      <c r="A359" s="5" t="n">
        <v>46204</v>
      </c>
      <c r="B359" t="inlineStr">
        <is>
          <t>Libreville</t>
        </is>
      </c>
      <c r="C359" t="inlineStr">
        <is>
          <t>XAF</t>
        </is>
      </c>
      <c r="D359" t="inlineStr">
        <is>
          <t>Conserves</t>
        </is>
      </c>
      <c r="E359" t="n">
        <v>23149.1</v>
      </c>
      <c r="F359" t="n">
        <v>1110</v>
      </c>
      <c r="G359" t="n">
        <v>4514.07</v>
      </c>
      <c r="H359" t="n">
        <v>68</v>
      </c>
    </row>
    <row r="360">
      <c r="A360" s="5" t="n">
        <v>46204</v>
      </c>
      <c r="B360" t="inlineStr">
        <is>
          <t>Libreville</t>
        </is>
      </c>
      <c r="C360" t="inlineStr">
        <is>
          <t>XAF</t>
        </is>
      </c>
      <c r="D360" t="inlineStr">
        <is>
          <t>Farine</t>
        </is>
      </c>
      <c r="E360" t="n">
        <v>43313.05</v>
      </c>
      <c r="F360" t="n">
        <v>1280</v>
      </c>
      <c r="G360" t="n">
        <v>6193.77</v>
      </c>
      <c r="H360" t="n">
        <v>70</v>
      </c>
    </row>
    <row r="361">
      <c r="A361" s="5" t="n">
        <v>46204</v>
      </c>
      <c r="B361" t="inlineStr">
        <is>
          <t>Libreville</t>
        </is>
      </c>
      <c r="C361" t="inlineStr">
        <is>
          <t>XAF</t>
        </is>
      </c>
      <c r="D361" t="inlineStr">
        <is>
          <t>Huiles</t>
        </is>
      </c>
      <c r="E361" t="n">
        <v>46526.35</v>
      </c>
      <c r="F361" t="n">
        <v>1883</v>
      </c>
      <c r="G361" t="n">
        <v>8002.53</v>
      </c>
      <c r="H361" t="n">
        <v>89</v>
      </c>
    </row>
    <row r="362">
      <c r="A362" s="5" t="n">
        <v>46204</v>
      </c>
      <c r="B362" t="inlineStr">
        <is>
          <t>Libreville</t>
        </is>
      </c>
      <c r="C362" t="inlineStr">
        <is>
          <t>XAF</t>
        </is>
      </c>
      <c r="D362" t="inlineStr">
        <is>
          <t>Riz</t>
        </is>
      </c>
      <c r="E362" t="n">
        <v>69827.78999999999</v>
      </c>
      <c r="F362" t="n">
        <v>1275</v>
      </c>
      <c r="G362" t="n">
        <v>8239.68</v>
      </c>
      <c r="H362" t="n">
        <v>71</v>
      </c>
    </row>
    <row r="363">
      <c r="A363" s="5" t="n">
        <v>46204</v>
      </c>
      <c r="B363" t="inlineStr">
        <is>
          <t>Libreville</t>
        </is>
      </c>
      <c r="C363" t="inlineStr">
        <is>
          <t>XAF</t>
        </is>
      </c>
      <c r="D363" t="inlineStr">
        <is>
          <t>Savons</t>
        </is>
      </c>
      <c r="E363" t="n">
        <v>27173.64</v>
      </c>
      <c r="F363" t="n">
        <v>2052</v>
      </c>
      <c r="G363" t="n">
        <v>7173.84</v>
      </c>
      <c r="H363" t="n">
        <v>95</v>
      </c>
    </row>
    <row r="364">
      <c r="A364" s="5" t="n">
        <v>46235</v>
      </c>
      <c r="B364" t="inlineStr">
        <is>
          <t>Kinshasa</t>
        </is>
      </c>
      <c r="C364" t="inlineStr">
        <is>
          <t>CDF</t>
        </is>
      </c>
      <c r="D364" t="inlineStr">
        <is>
          <t>Boissons</t>
        </is>
      </c>
      <c r="E364" t="n">
        <v>80562.61</v>
      </c>
      <c r="F364" t="n">
        <v>4942</v>
      </c>
      <c r="G364" t="n">
        <v>17804.34</v>
      </c>
      <c r="H364" t="n">
        <v>235</v>
      </c>
    </row>
    <row r="365">
      <c r="A365" s="5" t="n">
        <v>46235</v>
      </c>
      <c r="B365" t="inlineStr">
        <is>
          <t>Kinshasa</t>
        </is>
      </c>
      <c r="C365" t="inlineStr">
        <is>
          <t>CDF</t>
        </is>
      </c>
      <c r="D365" t="inlineStr">
        <is>
          <t>Conserves</t>
        </is>
      </c>
      <c r="E365" t="n">
        <v>78647.07000000001</v>
      </c>
      <c r="F365" t="n">
        <v>3602</v>
      </c>
      <c r="G365" t="n">
        <v>15336.18</v>
      </c>
      <c r="H365" t="n">
        <v>176</v>
      </c>
    </row>
    <row r="366">
      <c r="A366" s="5" t="n">
        <v>46235</v>
      </c>
      <c r="B366" t="inlineStr">
        <is>
          <t>Kinshasa</t>
        </is>
      </c>
      <c r="C366" t="inlineStr">
        <is>
          <t>CDF</t>
        </is>
      </c>
      <c r="D366" t="inlineStr">
        <is>
          <t>Farine</t>
        </is>
      </c>
      <c r="E366" t="n">
        <v>127147.61</v>
      </c>
      <c r="F366" t="n">
        <v>3458</v>
      </c>
      <c r="G366" t="n">
        <v>18182.11</v>
      </c>
      <c r="H366" t="n">
        <v>158</v>
      </c>
    </row>
    <row r="367">
      <c r="A367" s="5" t="n">
        <v>46235</v>
      </c>
      <c r="B367" t="inlineStr">
        <is>
          <t>Kinshasa</t>
        </is>
      </c>
      <c r="C367" t="inlineStr">
        <is>
          <t>CDF</t>
        </is>
      </c>
      <c r="D367" t="inlineStr">
        <is>
          <t>Huiles</t>
        </is>
      </c>
      <c r="E367" t="n">
        <v>160939.4</v>
      </c>
      <c r="F367" t="n">
        <v>6186</v>
      </c>
      <c r="G367" t="n">
        <v>27681.58</v>
      </c>
      <c r="H367" t="n">
        <v>259</v>
      </c>
    </row>
    <row r="368">
      <c r="A368" s="5" t="n">
        <v>46235</v>
      </c>
      <c r="B368" t="inlineStr">
        <is>
          <t>Kinshasa</t>
        </is>
      </c>
      <c r="C368" t="inlineStr">
        <is>
          <t>CDF</t>
        </is>
      </c>
      <c r="D368" t="inlineStr">
        <is>
          <t>Riz</t>
        </is>
      </c>
      <c r="E368" t="n">
        <v>179612.74</v>
      </c>
      <c r="F368" t="n">
        <v>3485</v>
      </c>
      <c r="G368" t="n">
        <v>21194.3</v>
      </c>
      <c r="H368" t="n">
        <v>189</v>
      </c>
    </row>
    <row r="369">
      <c r="A369" s="5" t="n">
        <v>46235</v>
      </c>
      <c r="B369" t="inlineStr">
        <is>
          <t>Kinshasa</t>
        </is>
      </c>
      <c r="C369" t="inlineStr">
        <is>
          <t>CDF</t>
        </is>
      </c>
      <c r="D369" t="inlineStr">
        <is>
          <t>Savons</t>
        </is>
      </c>
      <c r="E369" t="n">
        <v>73250.11</v>
      </c>
      <c r="F369" t="n">
        <v>5557</v>
      </c>
      <c r="G369" t="n">
        <v>19338.03</v>
      </c>
      <c r="H369" t="n">
        <v>239</v>
      </c>
    </row>
    <row r="370">
      <c r="A370" s="5" t="n">
        <v>46235</v>
      </c>
      <c r="B370" t="inlineStr">
        <is>
          <t>Lubumbashi</t>
        </is>
      </c>
      <c r="C370" t="inlineStr">
        <is>
          <t>CDF</t>
        </is>
      </c>
      <c r="D370" t="inlineStr">
        <is>
          <t>Boissons</t>
        </is>
      </c>
      <c r="E370" t="n">
        <v>42324.79</v>
      </c>
      <c r="F370" t="n">
        <v>2612</v>
      </c>
      <c r="G370" t="n">
        <v>9353.780000000001</v>
      </c>
      <c r="H370" t="n">
        <v>131</v>
      </c>
    </row>
    <row r="371">
      <c r="A371" s="5" t="n">
        <v>46235</v>
      </c>
      <c r="B371" t="inlineStr">
        <is>
          <t>Lubumbashi</t>
        </is>
      </c>
      <c r="C371" t="inlineStr">
        <is>
          <t>CDF</t>
        </is>
      </c>
      <c r="D371" t="inlineStr">
        <is>
          <t>Conserves</t>
        </is>
      </c>
      <c r="E371" t="n">
        <v>46294.74</v>
      </c>
      <c r="F371" t="n">
        <v>2173</v>
      </c>
      <c r="G371" t="n">
        <v>9027.469999999999</v>
      </c>
      <c r="H371" t="n">
        <v>118</v>
      </c>
    </row>
    <row r="372">
      <c r="A372" s="5" t="n">
        <v>46235</v>
      </c>
      <c r="B372" t="inlineStr">
        <is>
          <t>Lubumbashi</t>
        </is>
      </c>
      <c r="C372" t="inlineStr">
        <is>
          <t>CDF</t>
        </is>
      </c>
      <c r="D372" t="inlineStr">
        <is>
          <t>Farine</t>
        </is>
      </c>
      <c r="E372" t="n">
        <v>72584.2</v>
      </c>
      <c r="F372" t="n">
        <v>2208</v>
      </c>
      <c r="G372" t="n">
        <v>10379.54</v>
      </c>
      <c r="H372" t="n">
        <v>103</v>
      </c>
    </row>
    <row r="373">
      <c r="A373" s="5" t="n">
        <v>46235</v>
      </c>
      <c r="B373" t="inlineStr">
        <is>
          <t>Lubumbashi</t>
        </is>
      </c>
      <c r="C373" t="inlineStr">
        <is>
          <t>CDF</t>
        </is>
      </c>
      <c r="D373" t="inlineStr">
        <is>
          <t>Huiles</t>
        </is>
      </c>
      <c r="E373" t="n">
        <v>73368.87</v>
      </c>
      <c r="F373" t="n">
        <v>2806</v>
      </c>
      <c r="G373" t="n">
        <v>12619.45</v>
      </c>
      <c r="H373" t="n">
        <v>145</v>
      </c>
    </row>
    <row r="374">
      <c r="A374" s="5" t="n">
        <v>46235</v>
      </c>
      <c r="B374" t="inlineStr">
        <is>
          <t>Lubumbashi</t>
        </is>
      </c>
      <c r="C374" t="inlineStr">
        <is>
          <t>CDF</t>
        </is>
      </c>
      <c r="D374" t="inlineStr">
        <is>
          <t>Riz</t>
        </is>
      </c>
      <c r="E374" t="n">
        <v>94341.28</v>
      </c>
      <c r="F374" t="n">
        <v>1822</v>
      </c>
      <c r="G374" t="n">
        <v>11132.27</v>
      </c>
      <c r="H374" t="n">
        <v>87</v>
      </c>
    </row>
    <row r="375">
      <c r="A375" s="5" t="n">
        <v>46235</v>
      </c>
      <c r="B375" t="inlineStr">
        <is>
          <t>Lubumbashi</t>
        </is>
      </c>
      <c r="C375" t="inlineStr">
        <is>
          <t>CDF</t>
        </is>
      </c>
      <c r="D375" t="inlineStr">
        <is>
          <t>Savons</t>
        </is>
      </c>
      <c r="E375" t="n">
        <v>40736.5</v>
      </c>
      <c r="F375" t="n">
        <v>3057</v>
      </c>
      <c r="G375" t="n">
        <v>10754.44</v>
      </c>
      <c r="H375" t="n">
        <v>155</v>
      </c>
    </row>
    <row r="376">
      <c r="A376" s="5" t="n">
        <v>46235</v>
      </c>
      <c r="B376" t="inlineStr">
        <is>
          <t>Abidjan</t>
        </is>
      </c>
      <c r="C376" t="inlineStr">
        <is>
          <t>XOF</t>
        </is>
      </c>
      <c r="D376" t="inlineStr">
        <is>
          <t>Boissons</t>
        </is>
      </c>
      <c r="E376" t="n">
        <v>47054.71</v>
      </c>
      <c r="F376" t="n">
        <v>2998</v>
      </c>
      <c r="G376" t="n">
        <v>10399.09</v>
      </c>
      <c r="H376" t="n">
        <v>149</v>
      </c>
    </row>
    <row r="377">
      <c r="A377" s="5" t="n">
        <v>46235</v>
      </c>
      <c r="B377" t="inlineStr">
        <is>
          <t>Abidjan</t>
        </is>
      </c>
      <c r="C377" t="inlineStr">
        <is>
          <t>XOF</t>
        </is>
      </c>
      <c r="D377" t="inlineStr">
        <is>
          <t>Conserves</t>
        </is>
      </c>
      <c r="E377" t="n">
        <v>55918.15</v>
      </c>
      <c r="F377" t="n">
        <v>2624</v>
      </c>
      <c r="G377" t="n">
        <v>10904.04</v>
      </c>
      <c r="H377" t="n">
        <v>130</v>
      </c>
    </row>
    <row r="378">
      <c r="A378" s="5" t="n">
        <v>46235</v>
      </c>
      <c r="B378" t="inlineStr">
        <is>
          <t>Abidjan</t>
        </is>
      </c>
      <c r="C378" t="inlineStr">
        <is>
          <t>XOF</t>
        </is>
      </c>
      <c r="D378" t="inlineStr">
        <is>
          <t>Farine</t>
        </is>
      </c>
      <c r="E378" t="n">
        <v>70453.86</v>
      </c>
      <c r="F378" t="n">
        <v>2144</v>
      </c>
      <c r="G378" t="n">
        <v>10074.9</v>
      </c>
      <c r="H378" t="n">
        <v>119</v>
      </c>
    </row>
    <row r="379">
      <c r="A379" s="5" t="n">
        <v>46235</v>
      </c>
      <c r="B379" t="inlineStr">
        <is>
          <t>Abidjan</t>
        </is>
      </c>
      <c r="C379" t="inlineStr">
        <is>
          <t>XOF</t>
        </is>
      </c>
      <c r="D379" t="inlineStr">
        <is>
          <t>Huiles</t>
        </is>
      </c>
      <c r="E379" t="n">
        <v>95387.91</v>
      </c>
      <c r="F379" t="n">
        <v>3750</v>
      </c>
      <c r="G379" t="n">
        <v>16406.72</v>
      </c>
      <c r="H379" t="n">
        <v>192</v>
      </c>
    </row>
    <row r="380">
      <c r="A380" s="5" t="n">
        <v>46235</v>
      </c>
      <c r="B380" t="inlineStr">
        <is>
          <t>Abidjan</t>
        </is>
      </c>
      <c r="C380" t="inlineStr">
        <is>
          <t>XOF</t>
        </is>
      </c>
      <c r="D380" t="inlineStr">
        <is>
          <t>Riz</t>
        </is>
      </c>
      <c r="E380" t="n">
        <v>156231.84</v>
      </c>
      <c r="F380" t="n">
        <v>2832</v>
      </c>
      <c r="G380" t="n">
        <v>18435.36</v>
      </c>
      <c r="H380" t="n">
        <v>135</v>
      </c>
    </row>
    <row r="381">
      <c r="A381" s="5" t="n">
        <v>46235</v>
      </c>
      <c r="B381" t="inlineStr">
        <is>
          <t>Abidjan</t>
        </is>
      </c>
      <c r="C381" t="inlineStr">
        <is>
          <t>XOF</t>
        </is>
      </c>
      <c r="D381" t="inlineStr">
        <is>
          <t>Savons</t>
        </is>
      </c>
      <c r="E381" t="n">
        <v>45987.01</v>
      </c>
      <c r="F381" t="n">
        <v>3526</v>
      </c>
      <c r="G381" t="n">
        <v>12140.57</v>
      </c>
      <c r="H381" t="n">
        <v>165</v>
      </c>
    </row>
    <row r="382">
      <c r="A382" s="5" t="n">
        <v>46235</v>
      </c>
      <c r="B382" t="inlineStr">
        <is>
          <t>Dakar</t>
        </is>
      </c>
      <c r="C382" t="inlineStr">
        <is>
          <t>XOF</t>
        </is>
      </c>
      <c r="D382" t="inlineStr">
        <is>
          <t>Boissons</t>
        </is>
      </c>
      <c r="E382" t="n">
        <v>38966.45</v>
      </c>
      <c r="F382" t="n">
        <v>2554</v>
      </c>
      <c r="G382" t="n">
        <v>8611.59</v>
      </c>
      <c r="H382" t="n">
        <v>119</v>
      </c>
    </row>
    <row r="383">
      <c r="A383" s="5" t="n">
        <v>46235</v>
      </c>
      <c r="B383" t="inlineStr">
        <is>
          <t>Dakar</t>
        </is>
      </c>
      <c r="C383" t="inlineStr">
        <is>
          <t>XOF</t>
        </is>
      </c>
      <c r="D383" t="inlineStr">
        <is>
          <t>Conserves</t>
        </is>
      </c>
      <c r="E383" t="n">
        <v>39399.51</v>
      </c>
      <c r="F383" t="n">
        <v>1834</v>
      </c>
      <c r="G383" t="n">
        <v>7682.9</v>
      </c>
      <c r="H383" t="n">
        <v>96</v>
      </c>
    </row>
    <row r="384">
      <c r="A384" s="5" t="n">
        <v>46235</v>
      </c>
      <c r="B384" t="inlineStr">
        <is>
          <t>Dakar</t>
        </is>
      </c>
      <c r="C384" t="inlineStr">
        <is>
          <t>XOF</t>
        </is>
      </c>
      <c r="D384" t="inlineStr">
        <is>
          <t>Farine</t>
        </is>
      </c>
      <c r="E384" t="n">
        <v>62823.7</v>
      </c>
      <c r="F384" t="n">
        <v>1880</v>
      </c>
      <c r="G384" t="n">
        <v>8983.790000000001</v>
      </c>
      <c r="H384" t="n">
        <v>88</v>
      </c>
    </row>
    <row r="385">
      <c r="A385" s="5" t="n">
        <v>46235</v>
      </c>
      <c r="B385" t="inlineStr">
        <is>
          <t>Dakar</t>
        </is>
      </c>
      <c r="C385" t="inlineStr">
        <is>
          <t>XOF</t>
        </is>
      </c>
      <c r="D385" t="inlineStr">
        <is>
          <t>Huiles</t>
        </is>
      </c>
      <c r="E385" t="n">
        <v>70819.44</v>
      </c>
      <c r="F385" t="n">
        <v>2763</v>
      </c>
      <c r="G385" t="n">
        <v>12180.94</v>
      </c>
      <c r="H385" t="n">
        <v>112</v>
      </c>
    </row>
    <row r="386">
      <c r="A386" s="5" t="n">
        <v>46235</v>
      </c>
      <c r="B386" t="inlineStr">
        <is>
          <t>Dakar</t>
        </is>
      </c>
      <c r="C386" t="inlineStr">
        <is>
          <t>XOF</t>
        </is>
      </c>
      <c r="D386" t="inlineStr">
        <is>
          <t>Riz</t>
        </is>
      </c>
      <c r="E386" t="n">
        <v>95535.67</v>
      </c>
      <c r="F386" t="n">
        <v>1873</v>
      </c>
      <c r="G386" t="n">
        <v>11273.21</v>
      </c>
      <c r="H386" t="n">
        <v>86</v>
      </c>
    </row>
    <row r="387">
      <c r="A387" s="5" t="n">
        <v>46235</v>
      </c>
      <c r="B387" t="inlineStr">
        <is>
          <t>Dakar</t>
        </is>
      </c>
      <c r="C387" t="inlineStr">
        <is>
          <t>XOF</t>
        </is>
      </c>
      <c r="D387" t="inlineStr">
        <is>
          <t>Savons</t>
        </is>
      </c>
      <c r="E387" t="n">
        <v>34182.26</v>
      </c>
      <c r="F387" t="n">
        <v>2503</v>
      </c>
      <c r="G387" t="n">
        <v>9024.120000000001</v>
      </c>
      <c r="H387" t="n">
        <v>115</v>
      </c>
    </row>
    <row r="388">
      <c r="A388" s="5" t="n">
        <v>46235</v>
      </c>
      <c r="B388" t="inlineStr">
        <is>
          <t>Douala</t>
        </is>
      </c>
      <c r="C388" t="inlineStr">
        <is>
          <t>XAF</t>
        </is>
      </c>
      <c r="D388" t="inlineStr">
        <is>
          <t>Boissons</t>
        </is>
      </c>
      <c r="E388" t="n">
        <v>51116.13</v>
      </c>
      <c r="F388" t="n">
        <v>3118</v>
      </c>
      <c r="G388" t="n">
        <v>11296.66</v>
      </c>
      <c r="H388" t="n">
        <v>146</v>
      </c>
    </row>
    <row r="389">
      <c r="A389" s="5" t="n">
        <v>46235</v>
      </c>
      <c r="B389" t="inlineStr">
        <is>
          <t>Douala</t>
        </is>
      </c>
      <c r="C389" t="inlineStr">
        <is>
          <t>XAF</t>
        </is>
      </c>
      <c r="D389" t="inlineStr">
        <is>
          <t>Farine</t>
        </is>
      </c>
      <c r="E389" t="n">
        <v>84250.03999999999</v>
      </c>
      <c r="F389" t="n">
        <v>2357</v>
      </c>
      <c r="G389" t="n">
        <v>12047.76</v>
      </c>
      <c r="H389" t="n">
        <v>94</v>
      </c>
    </row>
    <row r="390">
      <c r="A390" s="5" t="n">
        <v>46235</v>
      </c>
      <c r="B390" t="inlineStr">
        <is>
          <t>Douala</t>
        </is>
      </c>
      <c r="C390" t="inlineStr">
        <is>
          <t>XAF</t>
        </is>
      </c>
      <c r="D390" t="inlineStr">
        <is>
          <t>Huiles</t>
        </is>
      </c>
      <c r="E390" t="n">
        <v>72482.81</v>
      </c>
      <c r="F390" t="n">
        <v>2808</v>
      </c>
      <c r="G390" t="n">
        <v>12467.04</v>
      </c>
      <c r="H390" t="n">
        <v>129</v>
      </c>
    </row>
    <row r="391">
      <c r="A391" s="5" t="n">
        <v>46235</v>
      </c>
      <c r="B391" t="inlineStr">
        <is>
          <t>Douala</t>
        </is>
      </c>
      <c r="C391" t="inlineStr">
        <is>
          <t>XAF</t>
        </is>
      </c>
      <c r="D391" t="inlineStr">
        <is>
          <t>Hygiène &amp; entretien</t>
        </is>
      </c>
      <c r="E391" t="n">
        <v>47354.91</v>
      </c>
      <c r="F391" t="n">
        <v>3765</v>
      </c>
      <c r="G391" t="n">
        <v>12501.7</v>
      </c>
      <c r="H391" t="n">
        <v>152</v>
      </c>
    </row>
    <row r="392">
      <c r="A392" s="5" t="n">
        <v>46235</v>
      </c>
      <c r="B392" t="inlineStr">
        <is>
          <t>Douala</t>
        </is>
      </c>
      <c r="C392" t="inlineStr">
        <is>
          <t>XAF</t>
        </is>
      </c>
      <c r="D392" t="inlineStr">
        <is>
          <t>Riz</t>
        </is>
      </c>
      <c r="E392" t="n">
        <v>84877.64</v>
      </c>
      <c r="F392" t="n">
        <v>1572</v>
      </c>
      <c r="G392" t="n">
        <v>10015.56</v>
      </c>
      <c r="H392" t="n">
        <v>96</v>
      </c>
    </row>
    <row r="393">
      <c r="A393" s="5" t="n">
        <v>46235</v>
      </c>
      <c r="B393" t="inlineStr">
        <is>
          <t>Douala</t>
        </is>
      </c>
      <c r="C393" t="inlineStr">
        <is>
          <t>XAF</t>
        </is>
      </c>
      <c r="D393" t="inlineStr">
        <is>
          <t>Épicerie sèche</t>
        </is>
      </c>
      <c r="E393" t="n">
        <v>47277.94</v>
      </c>
      <c r="F393" t="n">
        <v>2277</v>
      </c>
      <c r="G393" t="n">
        <v>9219.200000000001</v>
      </c>
      <c r="H393" t="n">
        <v>105</v>
      </c>
    </row>
    <row r="394">
      <c r="A394" s="5" t="n">
        <v>46235</v>
      </c>
      <c r="B394" t="inlineStr">
        <is>
          <t>Libreville</t>
        </is>
      </c>
      <c r="C394" t="inlineStr">
        <is>
          <t>XAF</t>
        </is>
      </c>
      <c r="D394" t="inlineStr">
        <is>
          <t>Boissons</t>
        </is>
      </c>
      <c r="E394" t="n">
        <v>36566.57</v>
      </c>
      <c r="F394" t="n">
        <v>2305</v>
      </c>
      <c r="G394" t="n">
        <v>8081.21</v>
      </c>
      <c r="H394" t="n">
        <v>96</v>
      </c>
    </row>
    <row r="395">
      <c r="A395" s="5" t="n">
        <v>46235</v>
      </c>
      <c r="B395" t="inlineStr">
        <is>
          <t>Libreville</t>
        </is>
      </c>
      <c r="C395" t="inlineStr">
        <is>
          <t>XAF</t>
        </is>
      </c>
      <c r="D395" t="inlineStr">
        <is>
          <t>Conserves</t>
        </is>
      </c>
      <c r="E395" t="n">
        <v>33927.67</v>
      </c>
      <c r="F395" t="n">
        <v>1608</v>
      </c>
      <c r="G395" t="n">
        <v>6615.9</v>
      </c>
      <c r="H395" t="n">
        <v>83</v>
      </c>
    </row>
    <row r="396">
      <c r="A396" s="5" t="n">
        <v>46235</v>
      </c>
      <c r="B396" t="inlineStr">
        <is>
          <t>Libreville</t>
        </is>
      </c>
      <c r="C396" t="inlineStr">
        <is>
          <t>XAF</t>
        </is>
      </c>
      <c r="D396" t="inlineStr">
        <is>
          <t>Farine</t>
        </is>
      </c>
      <c r="E396" t="n">
        <v>49998.85</v>
      </c>
      <c r="F396" t="n">
        <v>1462</v>
      </c>
      <c r="G396" t="n">
        <v>7149.84</v>
      </c>
      <c r="H396" t="n">
        <v>67</v>
      </c>
    </row>
    <row r="397">
      <c r="A397" s="5" t="n">
        <v>46235</v>
      </c>
      <c r="B397" t="inlineStr">
        <is>
          <t>Libreville</t>
        </is>
      </c>
      <c r="C397" t="inlineStr">
        <is>
          <t>XAF</t>
        </is>
      </c>
      <c r="D397" t="inlineStr">
        <is>
          <t>Huiles</t>
        </is>
      </c>
      <c r="E397" t="n">
        <v>56103.06</v>
      </c>
      <c r="F397" t="n">
        <v>2303</v>
      </c>
      <c r="G397" t="n">
        <v>9649.73</v>
      </c>
      <c r="H397" t="n">
        <v>100</v>
      </c>
    </row>
    <row r="398">
      <c r="A398" s="5" t="n">
        <v>46235</v>
      </c>
      <c r="B398" t="inlineStr">
        <is>
          <t>Libreville</t>
        </is>
      </c>
      <c r="C398" t="inlineStr">
        <is>
          <t>XAF</t>
        </is>
      </c>
      <c r="D398" t="inlineStr">
        <is>
          <t>Riz</t>
        </is>
      </c>
      <c r="E398" t="n">
        <v>72784.91</v>
      </c>
      <c r="F398" t="n">
        <v>1364</v>
      </c>
      <c r="G398" t="n">
        <v>8588.620000000001</v>
      </c>
      <c r="H398" t="n">
        <v>68</v>
      </c>
    </row>
    <row r="399">
      <c r="A399" s="5" t="n">
        <v>46235</v>
      </c>
      <c r="B399" t="inlineStr">
        <is>
          <t>Libreville</t>
        </is>
      </c>
      <c r="C399" t="inlineStr">
        <is>
          <t>XAF</t>
        </is>
      </c>
      <c r="D399" t="inlineStr">
        <is>
          <t>Savons</t>
        </is>
      </c>
      <c r="E399" t="n">
        <v>29620.7</v>
      </c>
      <c r="F399" t="n">
        <v>2219</v>
      </c>
      <c r="G399" t="n">
        <v>7819.86</v>
      </c>
      <c r="H399" t="n">
        <v>108</v>
      </c>
    </row>
    <row r="400">
      <c r="A400" s="5" t="n">
        <v>46266</v>
      </c>
      <c r="B400" t="inlineStr">
        <is>
          <t>Kinshasa</t>
        </is>
      </c>
      <c r="C400" t="inlineStr">
        <is>
          <t>CDF</t>
        </is>
      </c>
      <c r="D400" t="inlineStr">
        <is>
          <t>Boissons</t>
        </is>
      </c>
      <c r="E400" t="n">
        <v>73277.10000000001</v>
      </c>
      <c r="F400" t="n">
        <v>4672</v>
      </c>
      <c r="G400" t="n">
        <v>16194.24</v>
      </c>
      <c r="H400" t="n">
        <v>211</v>
      </c>
    </row>
    <row r="401">
      <c r="A401" s="5" t="n">
        <v>46266</v>
      </c>
      <c r="B401" t="inlineStr">
        <is>
          <t>Kinshasa</t>
        </is>
      </c>
      <c r="C401" t="inlineStr">
        <is>
          <t>CDF</t>
        </is>
      </c>
      <c r="D401" t="inlineStr">
        <is>
          <t>Conserves</t>
        </is>
      </c>
      <c r="E401" t="n">
        <v>78028.17999999999</v>
      </c>
      <c r="F401" t="n">
        <v>3650</v>
      </c>
      <c r="G401" t="n">
        <v>15215.5</v>
      </c>
      <c r="H401" t="n">
        <v>182</v>
      </c>
    </row>
    <row r="402">
      <c r="A402" s="5" t="n">
        <v>46266</v>
      </c>
      <c r="B402" t="inlineStr">
        <is>
          <t>Kinshasa</t>
        </is>
      </c>
      <c r="C402" t="inlineStr">
        <is>
          <t>CDF</t>
        </is>
      </c>
      <c r="D402" t="inlineStr">
        <is>
          <t>Farine</t>
        </is>
      </c>
      <c r="E402" t="n">
        <v>108034.82</v>
      </c>
      <c r="F402" t="n">
        <v>3221</v>
      </c>
      <c r="G402" t="n">
        <v>15448.98</v>
      </c>
      <c r="H402" t="n">
        <v>167</v>
      </c>
    </row>
    <row r="403">
      <c r="A403" s="5" t="n">
        <v>46266</v>
      </c>
      <c r="B403" t="inlineStr">
        <is>
          <t>Kinshasa</t>
        </is>
      </c>
      <c r="C403" t="inlineStr">
        <is>
          <t>CDF</t>
        </is>
      </c>
      <c r="D403" t="inlineStr">
        <is>
          <t>Huiles</t>
        </is>
      </c>
      <c r="E403" t="n">
        <v>129120.12</v>
      </c>
      <c r="F403" t="n">
        <v>5108</v>
      </c>
      <c r="G403" t="n">
        <v>22208.66</v>
      </c>
      <c r="H403" t="n">
        <v>229</v>
      </c>
    </row>
    <row r="404">
      <c r="A404" s="5" t="n">
        <v>46266</v>
      </c>
      <c r="B404" t="inlineStr">
        <is>
          <t>Kinshasa</t>
        </is>
      </c>
      <c r="C404" t="inlineStr">
        <is>
          <t>CDF</t>
        </is>
      </c>
      <c r="D404" t="inlineStr">
        <is>
          <t>Riz</t>
        </is>
      </c>
      <c r="E404" t="n">
        <v>156178.35</v>
      </c>
      <c r="F404" t="n">
        <v>2821</v>
      </c>
      <c r="G404" t="n">
        <v>18429.05</v>
      </c>
      <c r="H404" t="n">
        <v>161</v>
      </c>
    </row>
    <row r="405">
      <c r="A405" s="5" t="n">
        <v>46266</v>
      </c>
      <c r="B405" t="inlineStr">
        <is>
          <t>Kinshasa</t>
        </is>
      </c>
      <c r="C405" t="inlineStr">
        <is>
          <t>CDF</t>
        </is>
      </c>
      <c r="D405" t="inlineStr">
        <is>
          <t>Savons</t>
        </is>
      </c>
      <c r="E405" t="n">
        <v>59441.96</v>
      </c>
      <c r="F405" t="n">
        <v>4616</v>
      </c>
      <c r="G405" t="n">
        <v>15692.68</v>
      </c>
      <c r="H405" t="n">
        <v>217</v>
      </c>
    </row>
    <row r="406">
      <c r="A406" s="5" t="n">
        <v>46266</v>
      </c>
      <c r="B406" t="inlineStr">
        <is>
          <t>Lubumbashi</t>
        </is>
      </c>
      <c r="C406" t="inlineStr">
        <is>
          <t>CDF</t>
        </is>
      </c>
      <c r="D406" t="inlineStr">
        <is>
          <t>Boissons</t>
        </is>
      </c>
      <c r="E406" t="n">
        <v>46994.26</v>
      </c>
      <c r="F406" t="n">
        <v>3026</v>
      </c>
      <c r="G406" t="n">
        <v>10385.73</v>
      </c>
      <c r="H406" t="n">
        <v>135</v>
      </c>
    </row>
    <row r="407">
      <c r="A407" s="5" t="n">
        <v>46266</v>
      </c>
      <c r="B407" t="inlineStr">
        <is>
          <t>Lubumbashi</t>
        </is>
      </c>
      <c r="C407" t="inlineStr">
        <is>
          <t>CDF</t>
        </is>
      </c>
      <c r="D407" t="inlineStr">
        <is>
          <t>Conserves</t>
        </is>
      </c>
      <c r="E407" t="n">
        <v>50850.53</v>
      </c>
      <c r="F407" t="n">
        <v>2330</v>
      </c>
      <c r="G407" t="n">
        <v>9915.85</v>
      </c>
      <c r="H407" t="n">
        <v>110</v>
      </c>
    </row>
    <row r="408">
      <c r="A408" s="5" t="n">
        <v>46266</v>
      </c>
      <c r="B408" t="inlineStr">
        <is>
          <t>Lubumbashi</t>
        </is>
      </c>
      <c r="C408" t="inlineStr">
        <is>
          <t>CDF</t>
        </is>
      </c>
      <c r="D408" t="inlineStr">
        <is>
          <t>Farine</t>
        </is>
      </c>
      <c r="E408" t="n">
        <v>64979.13</v>
      </c>
      <c r="F408" t="n">
        <v>1827</v>
      </c>
      <c r="G408" t="n">
        <v>9292.02</v>
      </c>
      <c r="H408" t="n">
        <v>98</v>
      </c>
    </row>
    <row r="409">
      <c r="A409" s="5" t="n">
        <v>46266</v>
      </c>
      <c r="B409" t="inlineStr">
        <is>
          <t>Lubumbashi</t>
        </is>
      </c>
      <c r="C409" t="inlineStr">
        <is>
          <t>CDF</t>
        </is>
      </c>
      <c r="D409" t="inlineStr">
        <is>
          <t>Huiles</t>
        </is>
      </c>
      <c r="E409" t="n">
        <v>79051.82000000001</v>
      </c>
      <c r="F409" t="n">
        <v>3146</v>
      </c>
      <c r="G409" t="n">
        <v>13596.91</v>
      </c>
      <c r="H409" t="n">
        <v>124</v>
      </c>
    </row>
    <row r="410">
      <c r="A410" s="5" t="n">
        <v>46266</v>
      </c>
      <c r="B410" t="inlineStr">
        <is>
          <t>Lubumbashi</t>
        </is>
      </c>
      <c r="C410" t="inlineStr">
        <is>
          <t>CDF</t>
        </is>
      </c>
      <c r="D410" t="inlineStr">
        <is>
          <t>Riz</t>
        </is>
      </c>
      <c r="E410" t="n">
        <v>76343</v>
      </c>
      <c r="F410" t="n">
        <v>1639</v>
      </c>
      <c r="G410" t="n">
        <v>9008.469999999999</v>
      </c>
      <c r="H410" t="n">
        <v>91</v>
      </c>
    </row>
    <row r="411">
      <c r="A411" s="5" t="n">
        <v>46266</v>
      </c>
      <c r="B411" t="inlineStr">
        <is>
          <t>Lubumbashi</t>
        </is>
      </c>
      <c r="C411" t="inlineStr">
        <is>
          <t>CDF</t>
        </is>
      </c>
      <c r="D411" t="inlineStr">
        <is>
          <t>Savons</t>
        </is>
      </c>
      <c r="E411" t="n">
        <v>30278.19</v>
      </c>
      <c r="F411" t="n">
        <v>2458</v>
      </c>
      <c r="G411" t="n">
        <v>7993.44</v>
      </c>
      <c r="H411" t="n">
        <v>115</v>
      </c>
    </row>
    <row r="412">
      <c r="A412" s="5" t="n">
        <v>46266</v>
      </c>
      <c r="B412" t="inlineStr">
        <is>
          <t>Abidjan</t>
        </is>
      </c>
      <c r="C412" t="inlineStr">
        <is>
          <t>XOF</t>
        </is>
      </c>
      <c r="D412" t="inlineStr">
        <is>
          <t>Boissons</t>
        </is>
      </c>
      <c r="E412" t="n">
        <v>45754.15</v>
      </c>
      <c r="F412" t="n">
        <v>2857</v>
      </c>
      <c r="G412" t="n">
        <v>10111.67</v>
      </c>
      <c r="H412" t="n">
        <v>143</v>
      </c>
    </row>
    <row r="413">
      <c r="A413" s="5" t="n">
        <v>46266</v>
      </c>
      <c r="B413" t="inlineStr">
        <is>
          <t>Abidjan</t>
        </is>
      </c>
      <c r="C413" t="inlineStr">
        <is>
          <t>XOF</t>
        </is>
      </c>
      <c r="D413" t="inlineStr">
        <is>
          <t>Conserves</t>
        </is>
      </c>
      <c r="E413" t="n">
        <v>57421.02</v>
      </c>
      <c r="F413" t="n">
        <v>2677</v>
      </c>
      <c r="G413" t="n">
        <v>11197.1</v>
      </c>
      <c r="H413" t="n">
        <v>129</v>
      </c>
    </row>
    <row r="414">
      <c r="A414" s="5" t="n">
        <v>46266</v>
      </c>
      <c r="B414" t="inlineStr">
        <is>
          <t>Abidjan</t>
        </is>
      </c>
      <c r="C414" t="inlineStr">
        <is>
          <t>XOF</t>
        </is>
      </c>
      <c r="D414" t="inlineStr">
        <is>
          <t>Farine</t>
        </is>
      </c>
      <c r="E414" t="n">
        <v>65466.55</v>
      </c>
      <c r="F414" t="n">
        <v>1936</v>
      </c>
      <c r="G414" t="n">
        <v>9361.719999999999</v>
      </c>
      <c r="H414" t="n">
        <v>89</v>
      </c>
    </row>
    <row r="415">
      <c r="A415" s="5" t="n">
        <v>46266</v>
      </c>
      <c r="B415" t="inlineStr">
        <is>
          <t>Abidjan</t>
        </is>
      </c>
      <c r="C415" t="inlineStr">
        <is>
          <t>XOF</t>
        </is>
      </c>
      <c r="D415" t="inlineStr">
        <is>
          <t>Huiles</t>
        </is>
      </c>
      <c r="E415" t="n">
        <v>90860.67</v>
      </c>
      <c r="F415" t="n">
        <v>3594</v>
      </c>
      <c r="G415" t="n">
        <v>15628.04</v>
      </c>
      <c r="H415" t="n">
        <v>170</v>
      </c>
    </row>
    <row r="416">
      <c r="A416" s="5" t="n">
        <v>46266</v>
      </c>
      <c r="B416" t="inlineStr">
        <is>
          <t>Abidjan</t>
        </is>
      </c>
      <c r="C416" t="inlineStr">
        <is>
          <t>XOF</t>
        </is>
      </c>
      <c r="D416" t="inlineStr">
        <is>
          <t>Riz</t>
        </is>
      </c>
      <c r="E416" t="n">
        <v>121167.81</v>
      </c>
      <c r="F416" t="n">
        <v>2232</v>
      </c>
      <c r="G416" t="n">
        <v>14297.8</v>
      </c>
      <c r="H416" t="n">
        <v>112</v>
      </c>
    </row>
    <row r="417">
      <c r="A417" s="5" t="n">
        <v>46266</v>
      </c>
      <c r="B417" t="inlineStr">
        <is>
          <t>Abidjan</t>
        </is>
      </c>
      <c r="C417" t="inlineStr">
        <is>
          <t>XOF</t>
        </is>
      </c>
      <c r="D417" t="inlineStr">
        <is>
          <t>Savons</t>
        </is>
      </c>
      <c r="E417" t="n">
        <v>51351.37</v>
      </c>
      <c r="F417" t="n">
        <v>3823</v>
      </c>
      <c r="G417" t="n">
        <v>13556.76</v>
      </c>
      <c r="H417" t="n">
        <v>159</v>
      </c>
    </row>
    <row r="418">
      <c r="A418" s="5" t="n">
        <v>46266</v>
      </c>
      <c r="B418" t="inlineStr">
        <is>
          <t>Dakar</t>
        </is>
      </c>
      <c r="C418" t="inlineStr">
        <is>
          <t>XOF</t>
        </is>
      </c>
      <c r="D418" t="inlineStr">
        <is>
          <t>Boissons</t>
        </is>
      </c>
      <c r="E418" t="n">
        <v>36450.88</v>
      </c>
      <c r="F418" t="n">
        <v>2302</v>
      </c>
      <c r="G418" t="n">
        <v>8055.64</v>
      </c>
      <c r="H418" t="n">
        <v>103</v>
      </c>
    </row>
    <row r="419">
      <c r="A419" s="5" t="n">
        <v>46266</v>
      </c>
      <c r="B419" t="inlineStr">
        <is>
          <t>Dakar</t>
        </is>
      </c>
      <c r="C419" t="inlineStr">
        <is>
          <t>XOF</t>
        </is>
      </c>
      <c r="D419" t="inlineStr">
        <is>
          <t>Conserves</t>
        </is>
      </c>
      <c r="E419" t="n">
        <v>42045.54</v>
      </c>
      <c r="F419" t="n">
        <v>2018</v>
      </c>
      <c r="G419" t="n">
        <v>8198.879999999999</v>
      </c>
      <c r="H419" t="n">
        <v>90</v>
      </c>
    </row>
    <row r="420">
      <c r="A420" s="5" t="n">
        <v>46266</v>
      </c>
      <c r="B420" t="inlineStr">
        <is>
          <t>Dakar</t>
        </is>
      </c>
      <c r="C420" t="inlineStr">
        <is>
          <t>XOF</t>
        </is>
      </c>
      <c r="D420" t="inlineStr">
        <is>
          <t>Farine</t>
        </is>
      </c>
      <c r="E420" t="n">
        <v>40373.19</v>
      </c>
      <c r="F420" t="n">
        <v>1205</v>
      </c>
      <c r="G420" t="n">
        <v>5773.37</v>
      </c>
      <c r="H420" t="n">
        <v>71</v>
      </c>
    </row>
    <row r="421">
      <c r="A421" s="5" t="n">
        <v>46266</v>
      </c>
      <c r="B421" t="inlineStr">
        <is>
          <t>Dakar</t>
        </is>
      </c>
      <c r="C421" t="inlineStr">
        <is>
          <t>XOF</t>
        </is>
      </c>
      <c r="D421" t="inlineStr">
        <is>
          <t>Huiles</t>
        </is>
      </c>
      <c r="E421" t="n">
        <v>65975.42999999999</v>
      </c>
      <c r="F421" t="n">
        <v>2539</v>
      </c>
      <c r="G421" t="n">
        <v>11347.77</v>
      </c>
      <c r="H421" t="n">
        <v>112</v>
      </c>
    </row>
    <row r="422">
      <c r="A422" s="5" t="n">
        <v>46266</v>
      </c>
      <c r="B422" t="inlineStr">
        <is>
          <t>Dakar</t>
        </is>
      </c>
      <c r="C422" t="inlineStr">
        <is>
          <t>XOF</t>
        </is>
      </c>
      <c r="D422" t="inlineStr">
        <is>
          <t>Riz</t>
        </is>
      </c>
      <c r="E422" t="n">
        <v>77812.35000000001</v>
      </c>
      <c r="F422" t="n">
        <v>1527</v>
      </c>
      <c r="G422" t="n">
        <v>9181.860000000001</v>
      </c>
      <c r="H422" t="n">
        <v>79</v>
      </c>
    </row>
    <row r="423">
      <c r="A423" s="5" t="n">
        <v>46266</v>
      </c>
      <c r="B423" t="inlineStr">
        <is>
          <t>Dakar</t>
        </is>
      </c>
      <c r="C423" t="inlineStr">
        <is>
          <t>XOF</t>
        </is>
      </c>
      <c r="D423" t="inlineStr">
        <is>
          <t>Savons</t>
        </is>
      </c>
      <c r="E423" t="n">
        <v>31306.39</v>
      </c>
      <c r="F423" t="n">
        <v>2286</v>
      </c>
      <c r="G423" t="n">
        <v>8264.889999999999</v>
      </c>
      <c r="H423" t="n">
        <v>114</v>
      </c>
    </row>
    <row r="424">
      <c r="A424" s="5" t="n">
        <v>46266</v>
      </c>
      <c r="B424" t="inlineStr">
        <is>
          <t>Douala</t>
        </is>
      </c>
      <c r="C424" t="inlineStr">
        <is>
          <t>XAF</t>
        </is>
      </c>
      <c r="D424" t="inlineStr">
        <is>
          <t>Boissons</t>
        </is>
      </c>
      <c r="E424" t="n">
        <v>51985.9</v>
      </c>
      <c r="F424" t="n">
        <v>3379</v>
      </c>
      <c r="G424" t="n">
        <v>11488.88</v>
      </c>
      <c r="H424" t="n">
        <v>141</v>
      </c>
    </row>
    <row r="425">
      <c r="A425" s="5" t="n">
        <v>46266</v>
      </c>
      <c r="B425" t="inlineStr">
        <is>
          <t>Douala</t>
        </is>
      </c>
      <c r="C425" t="inlineStr">
        <is>
          <t>XAF</t>
        </is>
      </c>
      <c r="D425" t="inlineStr">
        <is>
          <t>Farine</t>
        </is>
      </c>
      <c r="E425" t="n">
        <v>55826.37</v>
      </c>
      <c r="F425" t="n">
        <v>1629</v>
      </c>
      <c r="G425" t="n">
        <v>7983.17</v>
      </c>
      <c r="H425" t="n">
        <v>79</v>
      </c>
    </row>
    <row r="426">
      <c r="A426" s="5" t="n">
        <v>46266</v>
      </c>
      <c r="B426" t="inlineStr">
        <is>
          <t>Douala</t>
        </is>
      </c>
      <c r="C426" t="inlineStr">
        <is>
          <t>XAF</t>
        </is>
      </c>
      <c r="D426" t="inlineStr">
        <is>
          <t>Huiles</t>
        </is>
      </c>
      <c r="E426" t="n">
        <v>63349.37</v>
      </c>
      <c r="F426" t="n">
        <v>2454</v>
      </c>
      <c r="G426" t="n">
        <v>10896.09</v>
      </c>
      <c r="H426" t="n">
        <v>114</v>
      </c>
    </row>
    <row r="427">
      <c r="A427" s="5" t="n">
        <v>46266</v>
      </c>
      <c r="B427" t="inlineStr">
        <is>
          <t>Douala</t>
        </is>
      </c>
      <c r="C427" t="inlineStr">
        <is>
          <t>XAF</t>
        </is>
      </c>
      <c r="D427" t="inlineStr">
        <is>
          <t>Hygiène &amp; entretien</t>
        </is>
      </c>
      <c r="E427" t="n">
        <v>37934.22</v>
      </c>
      <c r="F427" t="n">
        <v>2995</v>
      </c>
      <c r="G427" t="n">
        <v>10014.63</v>
      </c>
      <c r="H427" t="n">
        <v>149</v>
      </c>
    </row>
    <row r="428">
      <c r="A428" s="5" t="n">
        <v>46266</v>
      </c>
      <c r="B428" t="inlineStr">
        <is>
          <t>Douala</t>
        </is>
      </c>
      <c r="C428" t="inlineStr">
        <is>
          <t>XAF</t>
        </is>
      </c>
      <c r="D428" t="inlineStr">
        <is>
          <t>Riz</t>
        </is>
      </c>
      <c r="E428" t="n">
        <v>104647.49</v>
      </c>
      <c r="F428" t="n">
        <v>2027</v>
      </c>
      <c r="G428" t="n">
        <v>12348.4</v>
      </c>
      <c r="H428" t="n">
        <v>88</v>
      </c>
    </row>
    <row r="429">
      <c r="A429" s="5" t="n">
        <v>46266</v>
      </c>
      <c r="B429" t="inlineStr">
        <is>
          <t>Douala</t>
        </is>
      </c>
      <c r="C429" t="inlineStr">
        <is>
          <t>XAF</t>
        </is>
      </c>
      <c r="D429" t="inlineStr">
        <is>
          <t>Épicerie sèche</t>
        </is>
      </c>
      <c r="E429" t="n">
        <v>51715.97</v>
      </c>
      <c r="F429" t="n">
        <v>2328</v>
      </c>
      <c r="G429" t="n">
        <v>10084.61</v>
      </c>
      <c r="H429" t="n">
        <v>102</v>
      </c>
    </row>
    <row r="430">
      <c r="A430" s="5" t="n">
        <v>46266</v>
      </c>
      <c r="B430" t="inlineStr">
        <is>
          <t>Libreville</t>
        </is>
      </c>
      <c r="C430" t="inlineStr">
        <is>
          <t>XAF</t>
        </is>
      </c>
      <c r="D430" t="inlineStr">
        <is>
          <t>Boissons</t>
        </is>
      </c>
      <c r="E430" t="n">
        <v>30645.53</v>
      </c>
      <c r="F430" t="n">
        <v>1887</v>
      </c>
      <c r="G430" t="n">
        <v>6772.66</v>
      </c>
      <c r="H430" t="n">
        <v>101</v>
      </c>
    </row>
    <row r="431">
      <c r="A431" s="5" t="n">
        <v>46266</v>
      </c>
      <c r="B431" t="inlineStr">
        <is>
          <t>Libreville</t>
        </is>
      </c>
      <c r="C431" t="inlineStr">
        <is>
          <t>XAF</t>
        </is>
      </c>
      <c r="D431" t="inlineStr">
        <is>
          <t>Conserves</t>
        </is>
      </c>
      <c r="E431" t="n">
        <v>35201.8</v>
      </c>
      <c r="F431" t="n">
        <v>1684</v>
      </c>
      <c r="G431" t="n">
        <v>6864.35</v>
      </c>
      <c r="H431" t="n">
        <v>74</v>
      </c>
    </row>
    <row r="432">
      <c r="A432" s="5" t="n">
        <v>46266</v>
      </c>
      <c r="B432" t="inlineStr">
        <is>
          <t>Libreville</t>
        </is>
      </c>
      <c r="C432" t="inlineStr">
        <is>
          <t>XAF</t>
        </is>
      </c>
      <c r="D432" t="inlineStr">
        <is>
          <t>Farine</t>
        </is>
      </c>
      <c r="E432" t="n">
        <v>38872.95</v>
      </c>
      <c r="F432" t="n">
        <v>1105</v>
      </c>
      <c r="G432" t="n">
        <v>5558.83</v>
      </c>
      <c r="H432" t="n">
        <v>60</v>
      </c>
    </row>
    <row r="433">
      <c r="A433" s="5" t="n">
        <v>46266</v>
      </c>
      <c r="B433" t="inlineStr">
        <is>
          <t>Libreville</t>
        </is>
      </c>
      <c r="C433" t="inlineStr">
        <is>
          <t>XAF</t>
        </is>
      </c>
      <c r="D433" t="inlineStr">
        <is>
          <t>Huiles</t>
        </is>
      </c>
      <c r="E433" t="n">
        <v>52928.34</v>
      </c>
      <c r="F433" t="n">
        <v>2039</v>
      </c>
      <c r="G433" t="n">
        <v>9103.67</v>
      </c>
      <c r="H433" t="n">
        <v>101</v>
      </c>
    </row>
    <row r="434">
      <c r="A434" s="5" t="n">
        <v>46266</v>
      </c>
      <c r="B434" t="inlineStr">
        <is>
          <t>Libreville</t>
        </is>
      </c>
      <c r="C434" t="inlineStr">
        <is>
          <t>XAF</t>
        </is>
      </c>
      <c r="D434" t="inlineStr">
        <is>
          <t>Riz</t>
        </is>
      </c>
      <c r="E434" t="n">
        <v>71859.33</v>
      </c>
      <c r="F434" t="n">
        <v>1325</v>
      </c>
      <c r="G434" t="n">
        <v>8479.4</v>
      </c>
      <c r="H434" t="n">
        <v>66</v>
      </c>
    </row>
    <row r="435">
      <c r="A435" s="5" t="n">
        <v>46266</v>
      </c>
      <c r="B435" t="inlineStr">
        <is>
          <t>Libreville</t>
        </is>
      </c>
      <c r="C435" t="inlineStr">
        <is>
          <t>XAF</t>
        </is>
      </c>
      <c r="D435" t="inlineStr">
        <is>
          <t>Savons</t>
        </is>
      </c>
      <c r="E435" t="n">
        <v>25513.16</v>
      </c>
      <c r="F435" t="n">
        <v>2014</v>
      </c>
      <c r="G435" t="n">
        <v>6735.47</v>
      </c>
      <c r="H435" t="n">
        <v>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4" customWidth="1" min="2" max="2"/>
    <col width="15" customWidth="1" style="6" min="3" max="3"/>
    <col width="14" customWidth="1" style="3" min="4" max="4"/>
    <col width="12" customWidth="1" style="3" min="5" max="5"/>
  </cols>
  <sheetData>
    <row r="1" ht="22" customHeight="1">
      <c r="A1" s="4" t="inlineStr">
        <is>
          <t>Mois</t>
        </is>
      </c>
      <c r="B1" s="4" t="inlineStr">
        <is>
          <t>Agence</t>
        </is>
      </c>
      <c r="C1" s="4" t="inlineStr">
        <is>
          <t>Objectif_USD</t>
        </is>
      </c>
      <c r="D1" s="4" t="inlineStr">
        <is>
          <t>Nb_Commandes</t>
        </is>
      </c>
      <c r="E1" s="4" t="inlineStr">
        <is>
          <t>Nb_Clients</t>
        </is>
      </c>
    </row>
    <row r="2">
      <c r="A2" s="5" t="n">
        <v>45931</v>
      </c>
      <c r="B2" t="inlineStr">
        <is>
          <t>Kinshasa</t>
        </is>
      </c>
      <c r="C2" t="n">
        <v>625000</v>
      </c>
      <c r="D2" t="n">
        <v>588</v>
      </c>
      <c r="E2" t="n">
        <v>434</v>
      </c>
    </row>
    <row r="3">
      <c r="A3" s="5" t="n">
        <v>45931</v>
      </c>
      <c r="B3" t="inlineStr">
        <is>
          <t>Lubumbashi</t>
        </is>
      </c>
      <c r="C3" t="n">
        <v>420000</v>
      </c>
      <c r="D3" t="n">
        <v>331</v>
      </c>
      <c r="E3" t="n">
        <v>254</v>
      </c>
    </row>
    <row r="4">
      <c r="A4" s="5" t="n">
        <v>45931</v>
      </c>
      <c r="B4" t="inlineStr">
        <is>
          <t>Abidjan</t>
        </is>
      </c>
      <c r="C4" t="n">
        <v>340000</v>
      </c>
      <c r="D4" t="n">
        <v>372</v>
      </c>
      <c r="E4" t="n">
        <v>279</v>
      </c>
    </row>
    <row r="5">
      <c r="A5" s="5" t="n">
        <v>45931</v>
      </c>
      <c r="B5" t="inlineStr">
        <is>
          <t>Dakar</t>
        </is>
      </c>
      <c r="C5" t="n">
        <v>310000</v>
      </c>
      <c r="D5" t="n">
        <v>275</v>
      </c>
      <c r="E5" t="n">
        <v>211</v>
      </c>
    </row>
    <row r="6">
      <c r="A6" s="5" t="n">
        <v>45931</v>
      </c>
      <c r="B6" t="inlineStr">
        <is>
          <t>Douala</t>
        </is>
      </c>
      <c r="C6" t="n">
        <v>360000</v>
      </c>
      <c r="D6" t="n">
        <v>338</v>
      </c>
      <c r="E6" t="n">
        <v>245</v>
      </c>
    </row>
    <row r="7">
      <c r="A7" s="5" t="n">
        <v>45931</v>
      </c>
      <c r="B7" t="inlineStr">
        <is>
          <t>Libreville</t>
        </is>
      </c>
      <c r="C7" t="n">
        <v>235000</v>
      </c>
      <c r="D7" t="n">
        <v>245</v>
      </c>
      <c r="E7" t="n">
        <v>177</v>
      </c>
    </row>
    <row r="8">
      <c r="A8" s="5" t="n">
        <v>45962</v>
      </c>
      <c r="B8" t="inlineStr">
        <is>
          <t>Kinshasa</t>
        </is>
      </c>
      <c r="C8" t="n">
        <v>675000</v>
      </c>
      <c r="D8" t="n">
        <v>602</v>
      </c>
      <c r="E8" t="n">
        <v>431</v>
      </c>
    </row>
    <row r="9">
      <c r="A9" s="5" t="n">
        <v>45962</v>
      </c>
      <c r="B9" t="inlineStr">
        <is>
          <t>Lubumbashi</t>
        </is>
      </c>
      <c r="C9" t="n">
        <v>435000</v>
      </c>
      <c r="D9" t="n">
        <v>369</v>
      </c>
      <c r="E9" t="n">
        <v>262</v>
      </c>
    </row>
    <row r="10">
      <c r="A10" s="5" t="n">
        <v>45962</v>
      </c>
      <c r="B10" t="inlineStr">
        <is>
          <t>Abidjan</t>
        </is>
      </c>
      <c r="C10" t="n">
        <v>380000</v>
      </c>
      <c r="D10" t="n">
        <v>388</v>
      </c>
      <c r="E10" t="n">
        <v>285</v>
      </c>
    </row>
    <row r="11">
      <c r="A11" s="5" t="n">
        <v>45962</v>
      </c>
      <c r="B11" t="inlineStr">
        <is>
          <t>Dakar</t>
        </is>
      </c>
      <c r="C11" t="n">
        <v>295000</v>
      </c>
      <c r="D11" t="n">
        <v>295</v>
      </c>
      <c r="E11" t="n">
        <v>215</v>
      </c>
    </row>
    <row r="12">
      <c r="A12" s="5" t="n">
        <v>45962</v>
      </c>
      <c r="B12" t="inlineStr">
        <is>
          <t>Douala</t>
        </is>
      </c>
      <c r="C12" t="n">
        <v>370000</v>
      </c>
      <c r="D12" t="n">
        <v>361</v>
      </c>
      <c r="E12" t="n">
        <v>277</v>
      </c>
    </row>
    <row r="13">
      <c r="A13" s="5" t="n">
        <v>45962</v>
      </c>
      <c r="B13" t="inlineStr">
        <is>
          <t>Libreville</t>
        </is>
      </c>
      <c r="C13" t="n">
        <v>260000</v>
      </c>
      <c r="D13" t="n">
        <v>238</v>
      </c>
      <c r="E13" t="n">
        <v>179</v>
      </c>
    </row>
    <row r="14">
      <c r="A14" s="5" t="n">
        <v>45992</v>
      </c>
      <c r="B14" t="inlineStr">
        <is>
          <t>Kinshasa</t>
        </is>
      </c>
      <c r="C14" t="n">
        <v>725000</v>
      </c>
      <c r="D14" t="n">
        <v>673</v>
      </c>
      <c r="E14" t="n">
        <v>472</v>
      </c>
    </row>
    <row r="15">
      <c r="A15" s="5" t="n">
        <v>45992</v>
      </c>
      <c r="B15" t="inlineStr">
        <is>
          <t>Lubumbashi</t>
        </is>
      </c>
      <c r="C15" t="n">
        <v>510000</v>
      </c>
      <c r="D15" t="n">
        <v>398</v>
      </c>
      <c r="E15" t="n">
        <v>288</v>
      </c>
    </row>
    <row r="16">
      <c r="A16" s="5" t="n">
        <v>45992</v>
      </c>
      <c r="B16" t="inlineStr">
        <is>
          <t>Abidjan</t>
        </is>
      </c>
      <c r="C16" t="n">
        <v>435000</v>
      </c>
      <c r="D16" t="n">
        <v>428</v>
      </c>
      <c r="E16" t="n">
        <v>300</v>
      </c>
    </row>
    <row r="17">
      <c r="A17" s="5" t="n">
        <v>45992</v>
      </c>
      <c r="B17" t="inlineStr">
        <is>
          <t>Dakar</t>
        </is>
      </c>
      <c r="C17" t="n">
        <v>350000</v>
      </c>
      <c r="D17" t="n">
        <v>334</v>
      </c>
      <c r="E17" t="n">
        <v>226</v>
      </c>
    </row>
    <row r="18">
      <c r="A18" s="5" t="n">
        <v>45992</v>
      </c>
      <c r="B18" t="inlineStr">
        <is>
          <t>Douala</t>
        </is>
      </c>
      <c r="C18" t="n">
        <v>400000</v>
      </c>
      <c r="D18" t="n">
        <v>385</v>
      </c>
      <c r="E18" t="n">
        <v>282</v>
      </c>
    </row>
    <row r="19">
      <c r="A19" s="5" t="n">
        <v>45992</v>
      </c>
      <c r="B19" t="inlineStr">
        <is>
          <t>Libreville</t>
        </is>
      </c>
      <c r="C19" t="n">
        <v>280000</v>
      </c>
      <c r="D19" t="n">
        <v>268</v>
      </c>
      <c r="E19" t="n">
        <v>191</v>
      </c>
    </row>
    <row r="20">
      <c r="A20" s="5" t="n">
        <v>46023</v>
      </c>
      <c r="B20" t="inlineStr">
        <is>
          <t>Kinshasa</t>
        </is>
      </c>
      <c r="C20" t="n">
        <v>545000</v>
      </c>
      <c r="D20" t="n">
        <v>526</v>
      </c>
      <c r="E20" t="n">
        <v>408</v>
      </c>
    </row>
    <row r="21">
      <c r="A21" s="5" t="n">
        <v>46023</v>
      </c>
      <c r="B21" t="inlineStr">
        <is>
          <t>Lubumbashi</t>
        </is>
      </c>
      <c r="C21" t="n">
        <v>350000</v>
      </c>
      <c r="D21" t="n">
        <v>297</v>
      </c>
      <c r="E21" t="n">
        <v>238</v>
      </c>
    </row>
    <row r="22">
      <c r="A22" s="5" t="n">
        <v>46023</v>
      </c>
      <c r="B22" t="inlineStr">
        <is>
          <t>Abidjan</t>
        </is>
      </c>
      <c r="C22" t="n">
        <v>330000</v>
      </c>
      <c r="D22" t="n">
        <v>339</v>
      </c>
      <c r="E22" t="n">
        <v>262</v>
      </c>
    </row>
    <row r="23">
      <c r="A23" s="5" t="n">
        <v>46023</v>
      </c>
      <c r="B23" t="inlineStr">
        <is>
          <t>Dakar</t>
        </is>
      </c>
      <c r="C23" t="n">
        <v>265000</v>
      </c>
      <c r="D23" t="n">
        <v>245</v>
      </c>
      <c r="E23" t="n">
        <v>200</v>
      </c>
    </row>
    <row r="24">
      <c r="A24" s="5" t="n">
        <v>46023</v>
      </c>
      <c r="B24" t="inlineStr">
        <is>
          <t>Douala</t>
        </is>
      </c>
      <c r="C24" t="n">
        <v>305000</v>
      </c>
      <c r="D24" t="n">
        <v>302</v>
      </c>
      <c r="E24" t="n">
        <v>234</v>
      </c>
    </row>
    <row r="25">
      <c r="A25" s="5" t="n">
        <v>46023</v>
      </c>
      <c r="B25" t="inlineStr">
        <is>
          <t>Libreville</t>
        </is>
      </c>
      <c r="C25" t="n">
        <v>235000</v>
      </c>
      <c r="D25" t="n">
        <v>224</v>
      </c>
      <c r="E25" t="n">
        <v>180</v>
      </c>
    </row>
    <row r="26">
      <c r="A26" s="5" t="n">
        <v>46054</v>
      </c>
      <c r="B26" t="inlineStr">
        <is>
          <t>Kinshasa</t>
        </is>
      </c>
      <c r="C26" t="n">
        <v>595000</v>
      </c>
      <c r="D26" t="n">
        <v>495</v>
      </c>
      <c r="E26" t="n">
        <v>398</v>
      </c>
    </row>
    <row r="27">
      <c r="A27" s="5" t="n">
        <v>46054</v>
      </c>
      <c r="B27" t="inlineStr">
        <is>
          <t>Lubumbashi</t>
        </is>
      </c>
      <c r="C27" t="n">
        <v>400000</v>
      </c>
      <c r="D27" t="n">
        <v>299</v>
      </c>
      <c r="E27" t="n">
        <v>240</v>
      </c>
    </row>
    <row r="28">
      <c r="A28" s="5" t="n">
        <v>46054</v>
      </c>
      <c r="B28" t="inlineStr">
        <is>
          <t>Abidjan</t>
        </is>
      </c>
      <c r="C28" t="n">
        <v>330000</v>
      </c>
      <c r="D28" t="n">
        <v>328</v>
      </c>
      <c r="E28" t="n">
        <v>256</v>
      </c>
    </row>
    <row r="29">
      <c r="A29" s="5" t="n">
        <v>46054</v>
      </c>
      <c r="B29" t="inlineStr">
        <is>
          <t>Dakar</t>
        </is>
      </c>
      <c r="C29" t="n">
        <v>260000</v>
      </c>
      <c r="D29" t="n">
        <v>244</v>
      </c>
      <c r="E29" t="n">
        <v>191</v>
      </c>
    </row>
    <row r="30">
      <c r="A30" s="5" t="n">
        <v>46054</v>
      </c>
      <c r="B30" t="inlineStr">
        <is>
          <t>Douala</t>
        </is>
      </c>
      <c r="C30" t="n">
        <v>300000</v>
      </c>
      <c r="D30" t="n">
        <v>300</v>
      </c>
      <c r="E30" t="n">
        <v>229</v>
      </c>
    </row>
    <row r="31">
      <c r="A31" s="5" t="n">
        <v>46054</v>
      </c>
      <c r="B31" t="inlineStr">
        <is>
          <t>Libreville</t>
        </is>
      </c>
      <c r="C31" t="n">
        <v>200000</v>
      </c>
      <c r="D31" t="n">
        <v>202</v>
      </c>
      <c r="E31" t="n">
        <v>161</v>
      </c>
    </row>
    <row r="32">
      <c r="A32" s="5" t="n">
        <v>46082</v>
      </c>
      <c r="B32" t="inlineStr">
        <is>
          <t>Kinshasa</t>
        </is>
      </c>
      <c r="C32" t="n">
        <v>605000</v>
      </c>
      <c r="D32" t="n">
        <v>594</v>
      </c>
      <c r="E32" t="n">
        <v>435</v>
      </c>
    </row>
    <row r="33">
      <c r="A33" s="5" t="n">
        <v>46082</v>
      </c>
      <c r="B33" t="inlineStr">
        <is>
          <t>Lubumbashi</t>
        </is>
      </c>
      <c r="C33" t="n">
        <v>415000</v>
      </c>
      <c r="D33" t="n">
        <v>334</v>
      </c>
      <c r="E33" t="n">
        <v>256</v>
      </c>
    </row>
    <row r="34">
      <c r="A34" s="5" t="n">
        <v>46082</v>
      </c>
      <c r="B34" t="inlineStr">
        <is>
          <t>Abidjan</t>
        </is>
      </c>
      <c r="C34" t="n">
        <v>405000</v>
      </c>
      <c r="D34" t="n">
        <v>399</v>
      </c>
      <c r="E34" t="n">
        <v>290</v>
      </c>
    </row>
    <row r="35">
      <c r="A35" s="5" t="n">
        <v>46082</v>
      </c>
      <c r="B35" t="inlineStr">
        <is>
          <t>Dakar</t>
        </is>
      </c>
      <c r="C35" t="n">
        <v>300000</v>
      </c>
      <c r="D35" t="n">
        <v>271</v>
      </c>
      <c r="E35" t="n">
        <v>205</v>
      </c>
    </row>
    <row r="36">
      <c r="A36" s="5" t="n">
        <v>46082</v>
      </c>
      <c r="B36" t="inlineStr">
        <is>
          <t>Douala</t>
        </is>
      </c>
      <c r="C36" t="n">
        <v>360000</v>
      </c>
      <c r="D36" t="n">
        <v>336</v>
      </c>
      <c r="E36" t="n">
        <v>245</v>
      </c>
    </row>
    <row r="37">
      <c r="A37" s="5" t="n">
        <v>46082</v>
      </c>
      <c r="B37" t="inlineStr">
        <is>
          <t>Libreville</t>
        </is>
      </c>
      <c r="C37" t="n">
        <v>250000</v>
      </c>
      <c r="D37" t="n">
        <v>237</v>
      </c>
      <c r="E37" t="n">
        <v>174</v>
      </c>
    </row>
    <row r="38">
      <c r="A38" s="5" t="n">
        <v>46113</v>
      </c>
      <c r="B38" t="inlineStr">
        <is>
          <t>Kinshasa</t>
        </is>
      </c>
      <c r="C38" t="n">
        <v>650000</v>
      </c>
      <c r="D38" t="n">
        <v>600</v>
      </c>
      <c r="E38" t="n">
        <v>435</v>
      </c>
    </row>
    <row r="39">
      <c r="A39" s="5" t="n">
        <v>46113</v>
      </c>
      <c r="B39" t="inlineStr">
        <is>
          <t>Lubumbashi</t>
        </is>
      </c>
      <c r="C39" t="n">
        <v>410000</v>
      </c>
      <c r="D39" t="n">
        <v>342</v>
      </c>
      <c r="E39" t="n">
        <v>262</v>
      </c>
    </row>
    <row r="40">
      <c r="A40" s="5" t="n">
        <v>46113</v>
      </c>
      <c r="B40" t="inlineStr">
        <is>
          <t>Abidjan</t>
        </is>
      </c>
      <c r="C40" t="n">
        <v>380000</v>
      </c>
      <c r="D40" t="n">
        <v>422</v>
      </c>
      <c r="E40" t="n">
        <v>304</v>
      </c>
    </row>
    <row r="41">
      <c r="A41" s="5" t="n">
        <v>46113</v>
      </c>
      <c r="B41" t="inlineStr">
        <is>
          <t>Dakar</t>
        </is>
      </c>
      <c r="C41" t="n">
        <v>310000</v>
      </c>
      <c r="D41" t="n">
        <v>307</v>
      </c>
      <c r="E41" t="n">
        <v>225</v>
      </c>
    </row>
    <row r="42">
      <c r="A42" s="5" t="n">
        <v>46113</v>
      </c>
      <c r="B42" t="inlineStr">
        <is>
          <t>Douala</t>
        </is>
      </c>
      <c r="C42" t="n">
        <v>410000</v>
      </c>
      <c r="D42" t="n">
        <v>357</v>
      </c>
      <c r="E42" t="n">
        <v>272</v>
      </c>
    </row>
    <row r="43">
      <c r="A43" s="5" t="n">
        <v>46113</v>
      </c>
      <c r="B43" t="inlineStr">
        <is>
          <t>Libreville</t>
        </is>
      </c>
      <c r="C43" t="n">
        <v>255000</v>
      </c>
      <c r="D43" t="n">
        <v>259</v>
      </c>
      <c r="E43" t="n">
        <v>196</v>
      </c>
    </row>
    <row r="44">
      <c r="A44" s="5" t="n">
        <v>46143</v>
      </c>
      <c r="B44" t="inlineStr">
        <is>
          <t>Kinshasa</t>
        </is>
      </c>
      <c r="C44" t="n">
        <v>630000</v>
      </c>
      <c r="D44" t="n">
        <v>575</v>
      </c>
      <c r="E44" t="n">
        <v>422</v>
      </c>
    </row>
    <row r="45">
      <c r="A45" s="5" t="n">
        <v>46143</v>
      </c>
      <c r="B45" t="inlineStr">
        <is>
          <t>Lubumbashi</t>
        </is>
      </c>
      <c r="C45" t="n">
        <v>445000</v>
      </c>
      <c r="D45" t="n">
        <v>346</v>
      </c>
      <c r="E45" t="n">
        <v>270</v>
      </c>
    </row>
    <row r="46">
      <c r="A46" s="5" t="n">
        <v>46143</v>
      </c>
      <c r="B46" t="inlineStr">
        <is>
          <t>Abidjan</t>
        </is>
      </c>
      <c r="C46" t="n">
        <v>380000</v>
      </c>
      <c r="D46" t="n">
        <v>395</v>
      </c>
      <c r="E46" t="n">
        <v>289</v>
      </c>
    </row>
    <row r="47">
      <c r="A47" s="5" t="n">
        <v>46143</v>
      </c>
      <c r="B47" t="inlineStr">
        <is>
          <t>Dakar</t>
        </is>
      </c>
      <c r="C47" t="n">
        <v>305000</v>
      </c>
      <c r="D47" t="n">
        <v>269</v>
      </c>
      <c r="E47" t="n">
        <v>208</v>
      </c>
    </row>
    <row r="48">
      <c r="A48" s="5" t="n">
        <v>46143</v>
      </c>
      <c r="B48" t="inlineStr">
        <is>
          <t>Douala</t>
        </is>
      </c>
      <c r="C48" t="n">
        <v>360000</v>
      </c>
      <c r="D48" t="n">
        <v>340</v>
      </c>
      <c r="E48" t="n">
        <v>246</v>
      </c>
    </row>
    <row r="49">
      <c r="A49" s="5" t="n">
        <v>46143</v>
      </c>
      <c r="B49" t="inlineStr">
        <is>
          <t>Libreville</t>
        </is>
      </c>
      <c r="C49" t="n">
        <v>245000</v>
      </c>
      <c r="D49" t="n">
        <v>226</v>
      </c>
      <c r="E49" t="n">
        <v>172</v>
      </c>
    </row>
    <row r="50">
      <c r="A50" s="5" t="n">
        <v>46174</v>
      </c>
      <c r="B50" t="inlineStr">
        <is>
          <t>Kinshasa</t>
        </is>
      </c>
      <c r="C50" t="n">
        <v>600000</v>
      </c>
      <c r="D50" t="n">
        <v>580</v>
      </c>
      <c r="E50" t="n">
        <v>436</v>
      </c>
    </row>
    <row r="51">
      <c r="A51" s="5" t="n">
        <v>46174</v>
      </c>
      <c r="B51" t="inlineStr">
        <is>
          <t>Lubumbashi</t>
        </is>
      </c>
      <c r="C51" t="n">
        <v>395000</v>
      </c>
      <c r="D51" t="n">
        <v>315</v>
      </c>
      <c r="E51" t="n">
        <v>231</v>
      </c>
    </row>
    <row r="52">
      <c r="A52" s="5" t="n">
        <v>46174</v>
      </c>
      <c r="B52" t="inlineStr">
        <is>
          <t>Abidjan</t>
        </is>
      </c>
      <c r="C52" t="n">
        <v>410000</v>
      </c>
      <c r="D52" t="n">
        <v>374</v>
      </c>
      <c r="E52" t="n">
        <v>273</v>
      </c>
    </row>
    <row r="53">
      <c r="A53" s="5" t="n">
        <v>46174</v>
      </c>
      <c r="B53" t="inlineStr">
        <is>
          <t>Dakar</t>
        </is>
      </c>
      <c r="C53" t="n">
        <v>310000</v>
      </c>
      <c r="D53" t="n">
        <v>278</v>
      </c>
      <c r="E53" t="n">
        <v>199</v>
      </c>
    </row>
    <row r="54">
      <c r="A54" s="5" t="n">
        <v>46174</v>
      </c>
      <c r="B54" t="inlineStr">
        <is>
          <t>Douala</t>
        </is>
      </c>
      <c r="C54" t="n">
        <v>325000</v>
      </c>
      <c r="D54" t="n">
        <v>321</v>
      </c>
      <c r="E54" t="n">
        <v>241</v>
      </c>
    </row>
    <row r="55">
      <c r="A55" s="5" t="n">
        <v>46174</v>
      </c>
      <c r="B55" t="inlineStr">
        <is>
          <t>Libreville</t>
        </is>
      </c>
      <c r="C55" t="n">
        <v>265000</v>
      </c>
      <c r="D55" t="n">
        <v>227</v>
      </c>
      <c r="E55" t="n">
        <v>172</v>
      </c>
    </row>
    <row r="56">
      <c r="A56" s="5" t="n">
        <v>46204</v>
      </c>
      <c r="B56" t="inlineStr">
        <is>
          <t>Kinshasa</t>
        </is>
      </c>
      <c r="C56" t="n">
        <v>635000</v>
      </c>
      <c r="D56" t="n">
        <v>569</v>
      </c>
      <c r="E56" t="n">
        <v>421</v>
      </c>
    </row>
    <row r="57">
      <c r="A57" s="5" t="n">
        <v>46204</v>
      </c>
      <c r="B57" t="inlineStr">
        <is>
          <t>Lubumbashi</t>
        </is>
      </c>
      <c r="C57" t="n">
        <v>430000</v>
      </c>
      <c r="D57" t="n">
        <v>325</v>
      </c>
      <c r="E57" t="n">
        <v>259</v>
      </c>
    </row>
    <row r="58">
      <c r="A58" s="5" t="n">
        <v>46204</v>
      </c>
      <c r="B58" t="inlineStr">
        <is>
          <t>Abidjan</t>
        </is>
      </c>
      <c r="C58" t="n">
        <v>400000</v>
      </c>
      <c r="D58" t="n">
        <v>400</v>
      </c>
      <c r="E58" t="n">
        <v>305</v>
      </c>
    </row>
    <row r="59">
      <c r="A59" s="5" t="n">
        <v>46204</v>
      </c>
      <c r="B59" t="inlineStr">
        <is>
          <t>Dakar</t>
        </is>
      </c>
      <c r="C59" t="n">
        <v>310000</v>
      </c>
      <c r="D59" t="n">
        <v>282</v>
      </c>
      <c r="E59" t="n">
        <v>213</v>
      </c>
    </row>
    <row r="60">
      <c r="A60" s="5" t="n">
        <v>46204</v>
      </c>
      <c r="B60" t="inlineStr">
        <is>
          <t>Douala</t>
        </is>
      </c>
      <c r="C60" t="n">
        <v>370000</v>
      </c>
      <c r="D60" t="n">
        <v>327</v>
      </c>
      <c r="E60" t="n">
        <v>258</v>
      </c>
    </row>
    <row r="61">
      <c r="A61" s="5" t="n">
        <v>46204</v>
      </c>
      <c r="B61" t="inlineStr">
        <is>
          <t>Libreville</t>
        </is>
      </c>
      <c r="C61" t="n">
        <v>235000</v>
      </c>
      <c r="D61" t="n">
        <v>233</v>
      </c>
      <c r="E61" t="n">
        <v>168</v>
      </c>
    </row>
    <row r="62">
      <c r="A62" s="5" t="n">
        <v>46235</v>
      </c>
      <c r="B62" t="inlineStr">
        <is>
          <t>Kinshasa</t>
        </is>
      </c>
      <c r="C62" t="n">
        <v>680000</v>
      </c>
      <c r="D62" t="n">
        <v>605</v>
      </c>
      <c r="E62" t="n">
        <v>447</v>
      </c>
    </row>
    <row r="63">
      <c r="A63" s="5" t="n">
        <v>46235</v>
      </c>
      <c r="B63" t="inlineStr">
        <is>
          <t>Lubumbashi</t>
        </is>
      </c>
      <c r="C63" t="n">
        <v>415000</v>
      </c>
      <c r="D63" t="n">
        <v>366</v>
      </c>
      <c r="E63" t="n">
        <v>264</v>
      </c>
    </row>
    <row r="64">
      <c r="A64" s="5" t="n">
        <v>46235</v>
      </c>
      <c r="B64" t="inlineStr">
        <is>
          <t>Abidjan</t>
        </is>
      </c>
      <c r="C64" t="n">
        <v>450000</v>
      </c>
      <c r="D64" t="n">
        <v>426</v>
      </c>
      <c r="E64" t="n">
        <v>313</v>
      </c>
    </row>
    <row r="65">
      <c r="A65" s="5" t="n">
        <v>46235</v>
      </c>
      <c r="B65" t="inlineStr">
        <is>
          <t>Dakar</t>
        </is>
      </c>
      <c r="C65" t="n">
        <v>340000</v>
      </c>
      <c r="D65" t="n">
        <v>319</v>
      </c>
      <c r="E65" t="n">
        <v>227</v>
      </c>
    </row>
    <row r="66">
      <c r="A66" s="5" t="n">
        <v>46235</v>
      </c>
      <c r="B66" t="inlineStr">
        <is>
          <t>Douala</t>
        </is>
      </c>
      <c r="C66" t="n">
        <v>410000</v>
      </c>
      <c r="D66" t="n">
        <v>362</v>
      </c>
      <c r="E66" t="n">
        <v>269</v>
      </c>
    </row>
    <row r="67">
      <c r="A67" s="5" t="n">
        <v>46235</v>
      </c>
      <c r="B67" t="inlineStr">
        <is>
          <t>Libreville</t>
        </is>
      </c>
      <c r="C67" t="n">
        <v>285000</v>
      </c>
      <c r="D67" t="n">
        <v>269</v>
      </c>
      <c r="E67" t="n">
        <v>196</v>
      </c>
    </row>
    <row r="68">
      <c r="A68" s="5" t="n">
        <v>46266</v>
      </c>
      <c r="B68" t="inlineStr">
        <is>
          <t>Kinshasa</t>
        </is>
      </c>
      <c r="C68" t="n">
        <v>600000</v>
      </c>
      <c r="D68" t="n">
        <v>567</v>
      </c>
      <c r="E68" t="n">
        <v>430</v>
      </c>
    </row>
    <row r="69">
      <c r="A69" s="5" t="n">
        <v>46266</v>
      </c>
      <c r="B69" t="inlineStr">
        <is>
          <t>Lubumbashi</t>
        </is>
      </c>
      <c r="C69" t="n">
        <v>400000</v>
      </c>
      <c r="D69" t="n">
        <v>330</v>
      </c>
      <c r="E69" t="n">
        <v>251</v>
      </c>
    </row>
    <row r="70">
      <c r="A70" s="5" t="n">
        <v>46266</v>
      </c>
      <c r="B70" t="inlineStr">
        <is>
          <t>Abidjan</t>
        </is>
      </c>
      <c r="C70" t="n">
        <v>415000</v>
      </c>
      <c r="D70" t="n">
        <v>385</v>
      </c>
      <c r="E70" t="n">
        <v>291</v>
      </c>
    </row>
    <row r="71">
      <c r="A71" s="5" t="n">
        <v>46266</v>
      </c>
      <c r="B71" t="inlineStr">
        <is>
          <t>Dakar</t>
        </is>
      </c>
      <c r="C71" t="n">
        <v>305000</v>
      </c>
      <c r="D71" t="n">
        <v>274</v>
      </c>
      <c r="E71" t="n">
        <v>208</v>
      </c>
    </row>
    <row r="72">
      <c r="A72" s="5" t="n">
        <v>46266</v>
      </c>
      <c r="B72" t="inlineStr">
        <is>
          <t>Douala</t>
        </is>
      </c>
      <c r="C72" t="n">
        <v>365000</v>
      </c>
      <c r="D72" t="n">
        <v>330</v>
      </c>
      <c r="E72" t="n">
        <v>258</v>
      </c>
    </row>
    <row r="73">
      <c r="A73" s="5" t="n">
        <v>46266</v>
      </c>
      <c r="B73" t="inlineStr">
        <is>
          <t>Libreville</t>
        </is>
      </c>
      <c r="C73" t="n">
        <v>250000</v>
      </c>
      <c r="D73" t="n">
        <v>242</v>
      </c>
      <c r="E73" t="n">
        <v>183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7" t="inlineStr">
        <is>
          <t>TABLEAU DE BORD</t>
        </is>
      </c>
    </row>
    <row r="2">
      <c r="A2" s="8" t="inlineStr">
        <is>
          <t>GROUPE BAOBAB SARL - DIRECTION GENERALE - DOCUMENT INTERNE - NE PAS DIFFUSER - EDITION DU 01/10/2026</t>
        </is>
      </c>
    </row>
    <row r="4">
      <c r="A4" s="9" t="inlineStr">
        <is>
          <t>CA TOTAL</t>
        </is>
      </c>
      <c r="C4" s="10" t="inlineStr">
        <is>
          <t>CA SEPT</t>
        </is>
      </c>
      <c r="E4" s="11" t="inlineStr">
        <is>
          <t>CA AOUT</t>
        </is>
      </c>
      <c r="G4" s="12" t="inlineStr">
        <is>
          <t>OBJECTIF</t>
        </is>
      </c>
      <c r="I4" s="13" t="inlineStr">
        <is>
          <t>ECART OBJ</t>
        </is>
      </c>
      <c r="K4" s="14" t="inlineStr">
        <is>
          <t>TX REALIS</t>
        </is>
      </c>
      <c r="M4" s="15" t="inlineStr">
        <is>
          <t>MARGE TOT</t>
        </is>
      </c>
    </row>
    <row r="5">
      <c r="A5" s="16" t="n">
        <v>28022768.3</v>
      </c>
      <c r="C5" s="16" t="n">
        <v>2299043.24</v>
      </c>
      <c r="E5" s="16" t="n">
        <v>2548931.66</v>
      </c>
      <c r="G5" s="16" t="n">
        <v>2335000</v>
      </c>
      <c r="I5" s="16" t="n">
        <v>-35956.76</v>
      </c>
      <c r="K5" s="16" t="n">
        <v>0.9846009999999999</v>
      </c>
      <c r="M5" s="16" t="n">
        <v>4795357.23</v>
      </c>
    </row>
    <row r="6">
      <c r="A6" s="17" t="inlineStr">
        <is>
          <t>TX MARGE</t>
        </is>
      </c>
      <c r="C6" s="18" t="inlineStr">
        <is>
          <t>NB CDE</t>
        </is>
      </c>
      <c r="E6" s="19" t="inlineStr">
        <is>
          <t>NB CLI</t>
        </is>
      </c>
      <c r="G6" s="20" t="inlineStr">
        <is>
          <t>PANIER MOY</t>
        </is>
      </c>
      <c r="I6" s="21" t="inlineStr">
        <is>
          <t>QTE TOT</t>
        </is>
      </c>
      <c r="K6" s="22" t="inlineStr">
        <is>
          <t>NB LIGNES</t>
        </is>
      </c>
      <c r="M6" s="23" t="inlineStr">
        <is>
          <t>CA MOY MENS</t>
        </is>
      </c>
    </row>
    <row r="7">
      <c r="A7" s="16" t="n">
        <v>0.171675</v>
      </c>
      <c r="C7" s="16" t="n">
        <v>2128</v>
      </c>
      <c r="E7" s="16" t="n">
        <v>1621</v>
      </c>
      <c r="G7" s="16" t="n">
        <v>1080.38</v>
      </c>
      <c r="I7" s="16" t="n">
        <v>1112467</v>
      </c>
      <c r="K7" s="16" t="n">
        <v>52249</v>
      </c>
      <c r="M7" s="16" t="n">
        <v>2335230.69</v>
      </c>
    </row>
    <row r="9">
      <c r="A9" s="24" t="inlineStr">
        <is>
          <t>AGENCE</t>
        </is>
      </c>
      <c r="B9" s="25" t="n">
        <v>45931</v>
      </c>
      <c r="C9" s="25" t="n">
        <v>45962</v>
      </c>
      <c r="D9" s="25" t="n">
        <v>45992</v>
      </c>
      <c r="E9" s="25" t="n">
        <v>46023</v>
      </c>
      <c r="F9" s="25" t="n">
        <v>46054</v>
      </c>
      <c r="G9" s="25" t="n">
        <v>46082</v>
      </c>
      <c r="H9" s="25" t="n">
        <v>46113</v>
      </c>
      <c r="I9" s="25" t="n">
        <v>46143</v>
      </c>
      <c r="J9" s="25" t="n">
        <v>46174</v>
      </c>
      <c r="K9" s="25" t="n">
        <v>46204</v>
      </c>
      <c r="L9" s="25" t="n">
        <v>46235</v>
      </c>
      <c r="M9" s="25" t="n">
        <v>46266</v>
      </c>
    </row>
    <row r="10">
      <c r="A10" s="26" t="inlineStr">
        <is>
          <t>Kinshasa</t>
        </is>
      </c>
      <c r="B10" s="26" t="n">
        <v>646384.9</v>
      </c>
      <c r="C10" s="26" t="n">
        <v>660447.75</v>
      </c>
      <c r="D10" s="26" t="n">
        <v>743819.24</v>
      </c>
      <c r="E10" s="26" t="n">
        <v>560870.99</v>
      </c>
      <c r="F10" s="26" t="n">
        <v>586508.5</v>
      </c>
      <c r="G10" s="26" t="n">
        <v>610881.9</v>
      </c>
      <c r="H10" s="26" t="n">
        <v>638879.86</v>
      </c>
      <c r="I10" s="26" t="n">
        <v>656777.92</v>
      </c>
      <c r="J10" s="26" t="n">
        <v>614902.79</v>
      </c>
      <c r="K10" s="26" t="n">
        <v>616281.22</v>
      </c>
      <c r="L10" s="26" t="n">
        <v>700159.54</v>
      </c>
      <c r="M10" s="26" t="n">
        <v>604080.53</v>
      </c>
    </row>
    <row r="11">
      <c r="A11" s="26" t="inlineStr">
        <is>
          <t>Lubumbashi</t>
        </is>
      </c>
      <c r="B11" s="26" t="n">
        <v>358817.49</v>
      </c>
      <c r="C11" s="26" t="n">
        <v>378746.25</v>
      </c>
      <c r="D11" s="26" t="n">
        <v>445740.81</v>
      </c>
      <c r="E11" s="26" t="n">
        <v>319786.61</v>
      </c>
      <c r="F11" s="26" t="n">
        <v>340076.61</v>
      </c>
      <c r="G11" s="26" t="n">
        <v>356078.16</v>
      </c>
      <c r="H11" s="26" t="n">
        <v>371264.06</v>
      </c>
      <c r="I11" s="26" t="n">
        <v>392987.49</v>
      </c>
      <c r="J11" s="26" t="n">
        <v>337039.69</v>
      </c>
      <c r="K11" s="26" t="n">
        <v>379660.01</v>
      </c>
      <c r="L11" s="26" t="n">
        <v>369650.38</v>
      </c>
      <c r="M11" s="26" t="n">
        <v>348496.93</v>
      </c>
    </row>
    <row r="12">
      <c r="A12" s="26" t="inlineStr">
        <is>
          <t>Abidjan</t>
        </is>
      </c>
      <c r="B12" s="26" t="n">
        <v>372963.79</v>
      </c>
      <c r="C12" s="26" t="n">
        <v>400432.61</v>
      </c>
      <c r="D12" s="26" t="n">
        <v>487193.22</v>
      </c>
      <c r="E12" s="26" t="n">
        <v>360133.89</v>
      </c>
      <c r="F12" s="26" t="n">
        <v>343564.06</v>
      </c>
      <c r="G12" s="26" t="n">
        <v>439154.61</v>
      </c>
      <c r="H12" s="26" t="n">
        <v>427702.36</v>
      </c>
      <c r="I12" s="26" t="n">
        <v>408063.24</v>
      </c>
      <c r="J12" s="26" t="n">
        <v>430870.62</v>
      </c>
      <c r="K12" s="26" t="n">
        <v>424989.67</v>
      </c>
      <c r="L12" s="26" t="n">
        <v>471033.48</v>
      </c>
      <c r="M12" s="26" t="n">
        <v>432021.57</v>
      </c>
    </row>
    <row r="13">
      <c r="A13" s="26" t="inlineStr">
        <is>
          <t>Dakar</t>
        </is>
      </c>
      <c r="B13" s="26" t="n">
        <v>316155.65</v>
      </c>
      <c r="C13" s="26" t="n">
        <v>304190.12</v>
      </c>
      <c r="D13" s="26" t="n">
        <v>347109.57</v>
      </c>
      <c r="E13" s="26" t="n">
        <v>273643.48</v>
      </c>
      <c r="F13" s="26" t="n">
        <v>261118.92</v>
      </c>
      <c r="G13" s="26" t="n">
        <v>295816.18</v>
      </c>
      <c r="H13" s="26" t="n">
        <v>313287.77</v>
      </c>
      <c r="I13" s="26" t="n">
        <v>317417.5</v>
      </c>
      <c r="J13" s="26" t="n">
        <v>313954.73</v>
      </c>
      <c r="K13" s="26" t="n">
        <v>315087.32</v>
      </c>
      <c r="L13" s="26" t="n">
        <v>341727.03</v>
      </c>
      <c r="M13" s="26" t="n">
        <v>293963.78</v>
      </c>
    </row>
    <row r="14">
      <c r="A14" s="26" t="inlineStr">
        <is>
          <t>Douala</t>
        </is>
      </c>
      <c r="B14" s="26" t="n">
        <v>363755.75</v>
      </c>
      <c r="C14" s="26" t="n">
        <v>361457.67</v>
      </c>
      <c r="D14" s="26" t="n">
        <v>398073.93</v>
      </c>
      <c r="E14" s="26" t="n">
        <v>302720.71</v>
      </c>
      <c r="F14" s="26" t="n">
        <v>293676.34</v>
      </c>
      <c r="G14" s="26" t="n">
        <v>346246.87</v>
      </c>
      <c r="H14" s="26" t="n">
        <v>385830.25</v>
      </c>
      <c r="I14" s="26" t="n">
        <v>349486.73</v>
      </c>
      <c r="J14" s="26" t="n">
        <v>318247.92</v>
      </c>
      <c r="K14" s="26" t="n">
        <v>369950.93</v>
      </c>
      <c r="L14" s="26" t="n">
        <v>387359.47</v>
      </c>
      <c r="M14" s="26" t="n">
        <v>365459.32</v>
      </c>
    </row>
    <row r="15">
      <c r="A15" s="26" t="inlineStr">
        <is>
          <t>Libreville</t>
        </is>
      </c>
      <c r="B15" s="26" t="n">
        <v>235146.24</v>
      </c>
      <c r="C15" s="26" t="n">
        <v>273591.37</v>
      </c>
      <c r="D15" s="26" t="n">
        <v>293436.83</v>
      </c>
      <c r="E15" s="26" t="n">
        <v>228374.49</v>
      </c>
      <c r="F15" s="26" t="n">
        <v>213506.88</v>
      </c>
      <c r="G15" s="26" t="n">
        <v>260590.49</v>
      </c>
      <c r="H15" s="26" t="n">
        <v>257479.1</v>
      </c>
      <c r="I15" s="26" t="n">
        <v>252629.3</v>
      </c>
      <c r="J15" s="26" t="n">
        <v>265601.25</v>
      </c>
      <c r="K15" s="26" t="n">
        <v>236188.79</v>
      </c>
      <c r="L15" s="26" t="n">
        <v>279001.76</v>
      </c>
      <c r="M15" s="26" t="n">
        <v>255021.11</v>
      </c>
    </row>
    <row r="16">
      <c r="A16" s="26" t="inlineStr">
        <is>
          <t>TOTAL</t>
        </is>
      </c>
      <c r="B16" s="26" t="n">
        <v>2293223.82</v>
      </c>
      <c r="C16" s="26" t="n">
        <v>2378865.77</v>
      </c>
      <c r="D16" s="26" t="n">
        <v>2715373.6</v>
      </c>
      <c r="E16" s="26" t="n">
        <v>2045530.17</v>
      </c>
      <c r="F16" s="26" t="n">
        <v>2038451.31</v>
      </c>
      <c r="G16" s="26" t="n">
        <v>2308768.21</v>
      </c>
      <c r="H16" s="26" t="n">
        <v>2394443.4</v>
      </c>
      <c r="I16" s="26" t="n">
        <v>2377362.18</v>
      </c>
      <c r="J16" s="26" t="n">
        <v>2280617</v>
      </c>
      <c r="K16" s="26" t="n">
        <v>2342157.94</v>
      </c>
      <c r="L16" s="26" t="n">
        <v>2548931.66</v>
      </c>
      <c r="M16" s="26" t="n">
        <v>2299043.24</v>
      </c>
    </row>
    <row r="19">
      <c r="A19" s="24" t="inlineStr">
        <is>
          <t>REPARTITION AGENCE</t>
        </is>
      </c>
    </row>
    <row r="20">
      <c r="A20" s="26" t="inlineStr">
        <is>
          <t>Kinshasa</t>
        </is>
      </c>
      <c r="B20" t="n">
        <v>7639995.14</v>
      </c>
    </row>
    <row r="21">
      <c r="A21" s="26" t="inlineStr">
        <is>
          <t>Lubumbashi</t>
        </is>
      </c>
      <c r="B21" t="n">
        <v>4398344.49</v>
      </c>
    </row>
    <row r="22">
      <c r="A22" s="26" t="inlineStr">
        <is>
          <t>Abidjan</t>
        </is>
      </c>
      <c r="B22" t="n">
        <v>4998123.12</v>
      </c>
    </row>
    <row r="23">
      <c r="A23" s="26" t="inlineStr">
        <is>
          <t>Dakar</t>
        </is>
      </c>
      <c r="B23" t="n">
        <v>3693472.05</v>
      </c>
    </row>
    <row r="24">
      <c r="A24" s="26" t="inlineStr">
        <is>
          <t>Douala</t>
        </is>
      </c>
      <c r="B24" t="n">
        <v>4242265.89</v>
      </c>
    </row>
    <row r="25">
      <c r="A25" s="26" t="inlineStr">
        <is>
          <t>Libreville</t>
        </is>
      </c>
      <c r="B25" t="n">
        <v>3050567.61</v>
      </c>
    </row>
    <row r="28">
      <c r="A28" s="24" t="inlineStr">
        <is>
          <t>REPARTITION FAMILLE</t>
        </is>
      </c>
    </row>
    <row r="29">
      <c r="A29" s="26" t="inlineStr">
        <is>
          <t>Riz</t>
        </is>
      </c>
      <c r="B29" t="n">
        <v>608008.33</v>
      </c>
    </row>
    <row r="30">
      <c r="A30" s="26" t="inlineStr">
        <is>
          <t>Huiles</t>
        </is>
      </c>
      <c r="B30" t="n">
        <v>481285.75</v>
      </c>
    </row>
    <row r="31">
      <c r="A31" s="26" t="inlineStr">
        <is>
          <t>Farine</t>
        </is>
      </c>
      <c r="B31" t="n">
        <v>373553.01</v>
      </c>
    </row>
    <row r="32">
      <c r="A32" s="26" t="inlineStr">
        <is>
          <t>Boissons</t>
        </is>
      </c>
      <c r="B32" t="n">
        <v>285107.82</v>
      </c>
    </row>
    <row r="33">
      <c r="A33" s="26" t="inlineStr">
        <is>
          <t>Conserves</t>
        </is>
      </c>
      <c r="B33" t="n">
        <v>263547.07</v>
      </c>
    </row>
    <row r="34">
      <c r="A34" s="26" t="inlineStr">
        <is>
          <t>Savons</t>
        </is>
      </c>
      <c r="B34" t="n">
        <v>197891.07</v>
      </c>
    </row>
    <row r="35">
      <c r="A35" s="26" t="inlineStr">
        <is>
          <t>Épicerie sèche</t>
        </is>
      </c>
      <c r="B35" t="n">
        <v>51715.97</v>
      </c>
    </row>
    <row r="36">
      <c r="A36" s="26" t="inlineStr">
        <is>
          <t>Hygiène &amp; entretien</t>
        </is>
      </c>
      <c r="B36" t="n">
        <v>37934.22</v>
      </c>
    </row>
  </sheetData>
  <mergeCells count="30">
    <mergeCell ref="C6:D6"/>
    <mergeCell ref="I6:J6"/>
    <mergeCell ref="C5:D5"/>
    <mergeCell ref="E5:F5"/>
    <mergeCell ref="K5:L5"/>
    <mergeCell ref="M5:N5"/>
    <mergeCell ref="A6:B6"/>
    <mergeCell ref="C4:D4"/>
    <mergeCell ref="A2:L2"/>
    <mergeCell ref="E4:F4"/>
    <mergeCell ref="A7:B7"/>
    <mergeCell ref="G7:H7"/>
    <mergeCell ref="I7:J7"/>
    <mergeCell ref="G6:H6"/>
    <mergeCell ref="M7:N7"/>
    <mergeCell ref="E6:F6"/>
    <mergeCell ref="M6:N6"/>
    <mergeCell ref="A5:B5"/>
    <mergeCell ref="G5:H5"/>
    <mergeCell ref="K6:L6"/>
    <mergeCell ref="I5:J5"/>
    <mergeCell ref="A4:B4"/>
    <mergeCell ref="G4:H4"/>
    <mergeCell ref="K7:L7"/>
    <mergeCell ref="I4:J4"/>
    <mergeCell ref="C7:D7"/>
    <mergeCell ref="E7:F7"/>
    <mergeCell ref="A1:L1"/>
    <mergeCell ref="K4:L4"/>
    <mergeCell ref="M4:N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3" customWidth="1" min="5" max="5"/>
    <col width="12" customWidth="1" min="6" max="6"/>
    <col width="16" customWidth="1" min="7" max="7"/>
    <col width="3" customWidth="1" min="8" max="8"/>
    <col width="20" customWidth="1" min="9" max="9"/>
    <col width="18" customWidth="1" min="10" max="10"/>
    <col width="44" customWidth="1" min="11" max="11"/>
  </cols>
  <sheetData>
    <row r="1">
      <c r="A1" s="27" t="inlineStr">
        <is>
          <t>La couche de calcul du tableau de bord</t>
        </is>
      </c>
    </row>
    <row r="2">
      <c r="A2" s="28" t="inlineStr">
        <is>
          <t>Mois analysé</t>
        </is>
      </c>
      <c r="B2" s="1" t="n">
        <v>46266</v>
      </c>
      <c r="C2" s="29" t="inlineStr">
        <is>
          <t>← changez cette seule cellule, tout suit</t>
        </is>
      </c>
    </row>
    <row r="4" ht="22" customHeight="1">
      <c r="A4" s="4" t="inlineStr">
        <is>
          <t>Agence</t>
        </is>
      </c>
      <c r="B4" s="4" t="inlineStr">
        <is>
          <t>CA_USD</t>
        </is>
      </c>
      <c r="C4" s="4" t="inlineStr">
        <is>
          <t>Objectif_USD</t>
        </is>
      </c>
      <c r="D4" s="4" t="inlineStr">
        <is>
          <t>Atteinte</t>
        </is>
      </c>
      <c r="F4" s="4" t="inlineStr">
        <is>
          <t>Mois</t>
        </is>
      </c>
      <c r="G4" s="4" t="inlineStr">
        <is>
          <t>CA_USD</t>
        </is>
      </c>
      <c r="I4" s="4" t="inlineStr">
        <is>
          <t>Nom</t>
        </is>
      </c>
      <c r="J4" s="4" t="inlineStr">
        <is>
          <t>Valeur</t>
        </is>
      </c>
      <c r="K4" s="4" t="inlineStr">
        <is>
          <t>Ce que c'est</t>
        </is>
      </c>
    </row>
    <row r="5">
      <c r="A5" t="inlineStr">
        <is>
          <t>Kinshasa</t>
        </is>
      </c>
      <c r="B5" s="30" t="n"/>
      <c r="C5" s="30" t="n"/>
      <c r="D5" s="31" t="n"/>
      <c r="F5" s="1" t="n">
        <v>45931</v>
      </c>
      <c r="G5" s="30" t="n"/>
      <c r="I5" s="32" t="inlineStr">
        <is>
          <t>KPI_CA</t>
        </is>
      </c>
      <c r="J5" s="30" t="n"/>
      <c r="K5" s="29" t="inlineStr">
        <is>
          <t>Chiffre d'affaires du mois analysé</t>
        </is>
      </c>
    </row>
    <row r="6">
      <c r="A6" t="inlineStr">
        <is>
          <t>Lubumbashi</t>
        </is>
      </c>
      <c r="B6" s="30" t="n"/>
      <c r="C6" s="30" t="n"/>
      <c r="D6" s="31" t="n"/>
      <c r="F6" s="1" t="n">
        <v>45962</v>
      </c>
      <c r="G6" s="30" t="n"/>
      <c r="I6" s="32" t="inlineStr">
        <is>
          <t>KPI_OBJECTIF</t>
        </is>
      </c>
      <c r="J6" s="30" t="n"/>
      <c r="K6" s="29" t="inlineStr">
        <is>
          <t>Objectif du mois, toutes agences</t>
        </is>
      </c>
    </row>
    <row r="7">
      <c r="A7" t="inlineStr">
        <is>
          <t>Abidjan</t>
        </is>
      </c>
      <c r="B7" s="30" t="n"/>
      <c r="C7" s="30" t="n"/>
      <c r="D7" s="31" t="n"/>
      <c r="F7" s="1" t="n">
        <v>45992</v>
      </c>
      <c r="G7" s="30" t="n"/>
      <c r="I7" s="32" t="inlineStr">
        <is>
          <t>KPI_ATTEINTE</t>
        </is>
      </c>
      <c r="J7" s="31" t="n"/>
      <c r="K7" s="29" t="inlineStr">
        <is>
          <t>Taux d'atteinte de l'objectif</t>
        </is>
      </c>
    </row>
    <row r="8">
      <c r="A8" t="inlineStr">
        <is>
          <t>Dakar</t>
        </is>
      </c>
      <c r="B8" s="30" t="n"/>
      <c r="C8" s="30" t="n"/>
      <c r="D8" s="31" t="n"/>
      <c r="F8" s="1" t="n">
        <v>46023</v>
      </c>
      <c r="G8" s="30" t="n"/>
      <c r="I8" s="32" t="inlineStr">
        <is>
          <t>KPI_VAR_M1</t>
        </is>
      </c>
      <c r="J8" s="31" t="n"/>
      <c r="K8" s="29" t="inlineStr">
        <is>
          <t>Variation par rapport au mois précédent</t>
        </is>
      </c>
    </row>
    <row r="9">
      <c r="A9" t="inlineStr">
        <is>
          <t>Douala</t>
        </is>
      </c>
      <c r="B9" s="30" t="n"/>
      <c r="C9" s="30" t="n"/>
      <c r="D9" s="31" t="n"/>
      <c r="F9" s="1" t="n">
        <v>46054</v>
      </c>
      <c r="G9" s="30" t="n"/>
      <c r="I9" s="32" t="inlineStr">
        <is>
          <t>KPI_MARGE</t>
        </is>
      </c>
      <c r="J9" s="31" t="n"/>
      <c r="K9" s="29" t="inlineStr">
        <is>
          <t>Taux de marge du mois</t>
        </is>
      </c>
    </row>
    <row r="10">
      <c r="A10" t="inlineStr">
        <is>
          <t>Libreville</t>
        </is>
      </c>
      <c r="B10" s="30" t="n"/>
      <c r="C10" s="30" t="n"/>
      <c r="D10" s="31" t="n"/>
      <c r="F10" s="1" t="n">
        <v>46082</v>
      </c>
      <c r="G10" s="30" t="n"/>
      <c r="I10" s="32" t="inlineStr">
        <is>
          <t>KPI_CUMUL</t>
        </is>
      </c>
      <c r="J10" s="30" t="n"/>
      <c r="K10" s="29" t="inlineStr">
        <is>
          <t>Chiffre d'affaires cumulé de l'exercice</t>
        </is>
      </c>
    </row>
    <row r="11">
      <c r="F11" s="1" t="n">
        <v>46113</v>
      </c>
      <c r="G11" s="30" t="n"/>
      <c r="I11" s="32" t="inlineStr">
        <is>
          <t>KPI_COMMANDES</t>
        </is>
      </c>
      <c r="J11" s="33" t="n"/>
      <c r="K11" s="29" t="inlineStr">
        <is>
          <t>Nombre de commandes du mois</t>
        </is>
      </c>
    </row>
    <row r="12">
      <c r="F12" s="1" t="n">
        <v>46143</v>
      </c>
      <c r="G12" s="30" t="n"/>
      <c r="I12" s="32" t="inlineStr">
        <is>
          <t>KPI_PANIER</t>
        </is>
      </c>
      <c r="J12" s="34" t="n"/>
      <c r="K12" s="29" t="inlineStr">
        <is>
          <t>Panier moyen par commande</t>
        </is>
      </c>
    </row>
    <row r="13">
      <c r="F13" s="1" t="n">
        <v>46174</v>
      </c>
      <c r="G13" s="30" t="n"/>
      <c r="I13" s="32" t="inlineStr">
        <is>
          <t>KPI_AGENCE_ALERTE</t>
        </is>
      </c>
      <c r="J13" s="35" t="n"/>
      <c r="K13" s="29" t="inlineStr">
        <is>
          <t>L'agence la plus loin de son objectif</t>
        </is>
      </c>
    </row>
    <row r="14">
      <c r="F14" s="1" t="n">
        <v>46204</v>
      </c>
      <c r="G14" s="30" t="n"/>
      <c r="I14" s="32" t="inlineStr">
        <is>
          <t>KPI_ECART_ALERTE</t>
        </is>
      </c>
      <c r="J14" s="30" t="n"/>
      <c r="K14" s="29" t="inlineStr">
        <is>
          <t>Son écart à l'objectif, en USD</t>
        </is>
      </c>
    </row>
    <row r="15">
      <c r="F15" s="1" t="n">
        <v>46235</v>
      </c>
      <c r="G15" s="30" t="n"/>
      <c r="I15" s="32" t="inlineStr">
        <is>
          <t>R_CONTROLE</t>
        </is>
      </c>
      <c r="J15" s="36" t="n"/>
      <c r="K15" s="29" t="inlineStr">
        <is>
          <t>Cumul moins la somme des douze mois — doit valoir 0</t>
        </is>
      </c>
    </row>
    <row r="16">
      <c r="F16" s="1" t="n">
        <v>46266</v>
      </c>
      <c r="G16" s="30" t="n"/>
      <c r="I16" s="32" t="inlineStr">
        <is>
          <t>R_ECART_AGENCES</t>
        </is>
      </c>
      <c r="J16" s="36" t="n"/>
      <c r="K16" s="29" t="inlineStr">
        <is>
          <t>Mois moins la somme des six agences — doit valoir 0</t>
        </is>
      </c>
    </row>
    <row r="19">
      <c r="A19" s="29" t="inlineStr">
        <is>
          <t>Les douze noms se créent en un geste : sélectionner I4:J16, puis Formules &gt; Depuis sélection &gt; Colonne de gauche.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4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" customWidth="1" min="8" max="8"/>
  </cols>
  <sheetData>
    <row r="2">
      <c r="B2" s="37" t="inlineStr">
        <is>
          <t>À CONSTRUIRE</t>
        </is>
      </c>
    </row>
    <row r="4">
      <c r="B4" s="29" t="inlineStr">
        <is>
          <t>Une seule page, sans défilement. Quatre indicateurs, pas quatorze. Un titre qui affirme. Le test des huit secondes doit passer.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27" t="inlineStr">
        <is>
          <t>README</t>
        </is>
      </c>
    </row>
    <row r="3" ht="30" customHeight="1">
      <c r="A3" s="38" t="inlineStr">
        <is>
          <t>Question de décision</t>
        </is>
      </c>
      <c r="B3" s="39" t="inlineStr"/>
    </row>
    <row r="4" ht="30" customHeight="1">
      <c r="A4" s="38" t="inlineStr">
        <is>
          <t>Destinataire</t>
        </is>
      </c>
      <c r="B4" s="39" t="inlineStr"/>
    </row>
    <row r="5" ht="30" customHeight="1">
      <c r="A5" s="38" t="inlineStr">
        <is>
          <t>Source</t>
        </is>
      </c>
      <c r="B5" s="39" t="inlineStr"/>
    </row>
    <row r="6" ht="30" customHeight="1">
      <c r="A6" s="38" t="inlineStr">
        <is>
          <t>Maille</t>
        </is>
      </c>
      <c r="B6" s="39" t="inlineStr"/>
    </row>
    <row r="7" ht="30" customHeight="1">
      <c r="A7" s="38" t="inlineStr">
        <is>
          <t>Ce qui est additif</t>
        </is>
      </c>
      <c r="B7" s="39" t="inlineStr"/>
    </row>
    <row r="8" ht="30" customHeight="1">
      <c r="A8" s="38" t="inlineStr">
        <is>
          <t>Ce qui ne l'est pas</t>
        </is>
      </c>
      <c r="B8" s="39" t="inlineStr"/>
    </row>
    <row r="9" ht="30" customHeight="1">
      <c r="A9" s="38" t="inlineStr">
        <is>
          <t>Actualisation</t>
        </is>
      </c>
      <c r="B9" s="39" t="inlineStr"/>
    </row>
    <row r="10" ht="30" customHeight="1">
      <c r="A10" s="38" t="inlineStr">
        <is>
          <t>Contrôles</t>
        </is>
      </c>
      <c r="B10" s="39" t="inlineStr"/>
    </row>
    <row r="11" ht="30" customHeight="1">
      <c r="A11" s="38" t="inlineStr">
        <is>
          <t>Ce qui a été retiré</t>
        </is>
      </c>
      <c r="B11" s="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27" t="inlineStr">
        <is>
          <t>ANNEXE_IA</t>
        </is>
      </c>
    </row>
    <row r="3" ht="30" customHeight="1">
      <c r="A3" s="38" t="inlineStr">
        <is>
          <t>Prompt 1</t>
        </is>
      </c>
      <c r="B3" s="39" t="inlineStr"/>
    </row>
    <row r="4" ht="30" customHeight="1">
      <c r="A4" s="38" t="inlineStr">
        <is>
          <t>Prompt 2</t>
        </is>
      </c>
      <c r="B4" s="39" t="inlineStr"/>
    </row>
    <row r="5" ht="30" customHeight="1">
      <c r="A5" s="38" t="inlineStr">
        <is>
          <t>Prompt 3</t>
        </is>
      </c>
      <c r="B5" s="39" t="inlineStr"/>
    </row>
    <row r="6" ht="30" customHeight="1">
      <c r="A6" s="38" t="inlineStr">
        <is>
          <t>Erreur détectée</t>
        </is>
      </c>
      <c r="B6" s="39" t="inlineStr"/>
    </row>
    <row r="7" ht="30" customHeight="1">
      <c r="A7" s="38" t="inlineStr">
        <is>
          <t>Quel V l'a attrapée</t>
        </is>
      </c>
      <c r="B7" s="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2026-09-17T18:37:08Z</dcterms:created>
  <dcterms:modified xmlns:dcterms="http://purl.org/dc/terms/" xmlns:xsi="http://www.w3.org/2001/XMLSchema-instance" xsi:type="dcterms:W3CDTF">2026-09-17T18:37:08Z</dcterms:modified>
</cp:coreProperties>
</file>