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car\TCC\"/>
    </mc:Choice>
  </mc:AlternateContent>
  <xr:revisionPtr revIDLastSave="0" documentId="8_{8ABCE38A-53FF-499D-B0F0-101FEBDF24B7}" xr6:coauthVersionLast="36" xr6:coauthVersionMax="36" xr10:uidLastSave="{00000000-0000-0000-0000-000000000000}"/>
  <bookViews>
    <workbookView xWindow="0" yWindow="0" windowWidth="38400" windowHeight="12225" activeTab="1"/>
  </bookViews>
  <sheets>
    <sheet name="LOG_RAW" sheetId="1" r:id="rId1"/>
    <sheet name="Dados_Norm" sheetId="2" r:id="rId2"/>
  </sheets>
  <calcPr calcId="0"/>
</workbook>
</file>

<file path=xl/calcChain.xml><?xml version="1.0" encoding="utf-8"?>
<calcChain xmlns="http://schemas.openxmlformats.org/spreadsheetml/2006/main">
  <c r="B2" i="2" l="1"/>
  <c r="C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1" i="2"/>
  <c r="C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8" i="1"/>
  <c r="A1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2" workbookViewId="0">
      <selection activeCell="A49" sqref="A49"/>
    </sheetView>
  </sheetViews>
  <sheetFormatPr defaultRowHeight="15" x14ac:dyDescent="0.25"/>
  <sheetData>
    <row r="1" spans="1:3" x14ac:dyDescent="0.25">
      <c r="A1">
        <v>1362</v>
      </c>
      <c r="B1">
        <v>1068</v>
      </c>
      <c r="C1">
        <v>1061</v>
      </c>
    </row>
    <row r="2" spans="1:3" x14ac:dyDescent="0.25">
      <c r="A2">
        <v>1316</v>
      </c>
      <c r="B2">
        <v>1028</v>
      </c>
      <c r="C2">
        <v>1022</v>
      </c>
    </row>
    <row r="3" spans="1:3" x14ac:dyDescent="0.25">
      <c r="A3">
        <v>1313</v>
      </c>
      <c r="B3">
        <v>1035</v>
      </c>
      <c r="C3">
        <v>1028</v>
      </c>
    </row>
    <row r="4" spans="1:3" x14ac:dyDescent="0.25">
      <c r="A4">
        <v>1312</v>
      </c>
      <c r="B4">
        <v>1031</v>
      </c>
      <c r="C4">
        <v>1027</v>
      </c>
    </row>
    <row r="5" spans="1:3" x14ac:dyDescent="0.25">
      <c r="A5">
        <v>1305</v>
      </c>
      <c r="B5">
        <v>1053</v>
      </c>
      <c r="C5">
        <v>1047</v>
      </c>
    </row>
    <row r="6" spans="1:3" x14ac:dyDescent="0.25">
      <c r="A6">
        <v>1313</v>
      </c>
      <c r="B6">
        <v>1030</v>
      </c>
      <c r="C6">
        <v>1022</v>
      </c>
    </row>
    <row r="7" spans="1:3" x14ac:dyDescent="0.25">
      <c r="A7">
        <v>1308</v>
      </c>
      <c r="B7">
        <v>1053</v>
      </c>
      <c r="C7">
        <v>1051</v>
      </c>
    </row>
    <row r="8" spans="1:3" x14ac:dyDescent="0.25">
      <c r="A8">
        <v>1306</v>
      </c>
      <c r="B8">
        <v>1070</v>
      </c>
      <c r="C8">
        <v>1068</v>
      </c>
    </row>
    <row r="9" spans="1:3" x14ac:dyDescent="0.25">
      <c r="A9">
        <v>1306</v>
      </c>
      <c r="B9">
        <v>1043</v>
      </c>
      <c r="C9">
        <v>1037</v>
      </c>
    </row>
    <row r="10" spans="1:3" x14ac:dyDescent="0.25">
      <c r="A10">
        <v>1320</v>
      </c>
      <c r="B10">
        <v>1036</v>
      </c>
      <c r="C10">
        <v>1032</v>
      </c>
    </row>
    <row r="11" spans="1:3" x14ac:dyDescent="0.25">
      <c r="A11">
        <v>883</v>
      </c>
      <c r="B11">
        <v>1048</v>
      </c>
      <c r="C11">
        <v>1041</v>
      </c>
    </row>
    <row r="12" spans="1:3" x14ac:dyDescent="0.25">
      <c r="A12">
        <v>780</v>
      </c>
      <c r="B12">
        <v>1026</v>
      </c>
      <c r="C12">
        <v>1024</v>
      </c>
    </row>
    <row r="13" spans="1:3" x14ac:dyDescent="0.25">
      <c r="A13">
        <v>753</v>
      </c>
      <c r="B13">
        <v>1022</v>
      </c>
      <c r="C13">
        <v>1023</v>
      </c>
    </row>
    <row r="14" spans="1:3" x14ac:dyDescent="0.25">
      <c r="A14">
        <v>764</v>
      </c>
      <c r="B14">
        <v>1022</v>
      </c>
      <c r="C14">
        <v>1020</v>
      </c>
    </row>
    <row r="15" spans="1:3" x14ac:dyDescent="0.25">
      <c r="A15">
        <v>779</v>
      </c>
      <c r="B15">
        <v>1026</v>
      </c>
      <c r="C15">
        <v>1023</v>
      </c>
    </row>
    <row r="16" spans="1:3" x14ac:dyDescent="0.25">
      <c r="A16">
        <v>767</v>
      </c>
      <c r="B16">
        <v>1023</v>
      </c>
      <c r="C16">
        <v>1024</v>
      </c>
    </row>
    <row r="17" spans="1:3" x14ac:dyDescent="0.25">
      <c r="A17">
        <v>747</v>
      </c>
      <c r="B17">
        <v>1018</v>
      </c>
      <c r="C17">
        <v>1019</v>
      </c>
    </row>
    <row r="18" spans="1:3" x14ac:dyDescent="0.25">
      <c r="A18">
        <v>750</v>
      </c>
      <c r="B18">
        <v>1018</v>
      </c>
      <c r="C18">
        <v>1016</v>
      </c>
    </row>
    <row r="19" spans="1:3" x14ac:dyDescent="0.25">
      <c r="A19">
        <v>750</v>
      </c>
      <c r="B19">
        <v>1019</v>
      </c>
      <c r="C19">
        <v>1020</v>
      </c>
    </row>
    <row r="20" spans="1:3" x14ac:dyDescent="0.25">
      <c r="A20">
        <v>743</v>
      </c>
      <c r="B20">
        <v>1023</v>
      </c>
      <c r="C20">
        <v>1024</v>
      </c>
    </row>
    <row r="21" spans="1:3" x14ac:dyDescent="0.25">
      <c r="A21">
        <v>833</v>
      </c>
      <c r="B21">
        <v>1051</v>
      </c>
      <c r="C21">
        <v>1049</v>
      </c>
    </row>
    <row r="22" spans="1:3" x14ac:dyDescent="0.25">
      <c r="A22">
        <v>850</v>
      </c>
      <c r="B22">
        <v>1056</v>
      </c>
      <c r="C22">
        <v>1058</v>
      </c>
    </row>
    <row r="23" spans="1:3" x14ac:dyDescent="0.25">
      <c r="A23">
        <v>850</v>
      </c>
      <c r="B23">
        <v>1057</v>
      </c>
      <c r="C23">
        <v>1058</v>
      </c>
    </row>
    <row r="24" spans="1:3" x14ac:dyDescent="0.25">
      <c r="A24">
        <v>888</v>
      </c>
      <c r="B24">
        <v>1064</v>
      </c>
      <c r="C24">
        <v>1066</v>
      </c>
    </row>
    <row r="25" spans="1:3" x14ac:dyDescent="0.25">
      <c r="A25">
        <v>867</v>
      </c>
      <c r="B25">
        <v>1065</v>
      </c>
      <c r="C25">
        <v>1065</v>
      </c>
    </row>
    <row r="26" spans="1:3" x14ac:dyDescent="0.25">
      <c r="A26">
        <v>868</v>
      </c>
      <c r="B26">
        <v>1062</v>
      </c>
      <c r="C26">
        <v>1065</v>
      </c>
    </row>
    <row r="27" spans="1:3" x14ac:dyDescent="0.25">
      <c r="A27">
        <v>881</v>
      </c>
      <c r="B27">
        <v>1066</v>
      </c>
      <c r="C27">
        <v>1065</v>
      </c>
    </row>
    <row r="28" spans="1:3" x14ac:dyDescent="0.25">
      <c r="A28">
        <v>890</v>
      </c>
      <c r="B28">
        <v>1068</v>
      </c>
      <c r="C28">
        <v>1070</v>
      </c>
    </row>
    <row r="29" spans="1:3" x14ac:dyDescent="0.25">
      <c r="A29">
        <v>877</v>
      </c>
      <c r="B29">
        <v>1064</v>
      </c>
      <c r="C29">
        <v>1068</v>
      </c>
    </row>
    <row r="30" spans="1:3" x14ac:dyDescent="0.25">
      <c r="A30">
        <v>865</v>
      </c>
      <c r="B30">
        <v>1065</v>
      </c>
      <c r="C30">
        <v>1066</v>
      </c>
    </row>
    <row r="31" spans="1:3" x14ac:dyDescent="0.25">
      <c r="A31">
        <v>927</v>
      </c>
      <c r="B31">
        <v>1011</v>
      </c>
      <c r="C31">
        <v>1007</v>
      </c>
    </row>
    <row r="32" spans="1:3" x14ac:dyDescent="0.25">
      <c r="A32">
        <v>948</v>
      </c>
      <c r="B32">
        <v>1012</v>
      </c>
      <c r="C32">
        <v>1012</v>
      </c>
    </row>
    <row r="33" spans="1:3" x14ac:dyDescent="0.25">
      <c r="A33">
        <v>947</v>
      </c>
      <c r="B33">
        <v>1015</v>
      </c>
      <c r="C33">
        <v>1018</v>
      </c>
    </row>
    <row r="34" spans="1:3" x14ac:dyDescent="0.25">
      <c r="A34">
        <v>939</v>
      </c>
      <c r="B34">
        <v>1018</v>
      </c>
      <c r="C34">
        <v>1012</v>
      </c>
    </row>
    <row r="35" spans="1:3" x14ac:dyDescent="0.25">
      <c r="A35">
        <v>944</v>
      </c>
      <c r="B35">
        <v>1015</v>
      </c>
      <c r="C35">
        <v>1015</v>
      </c>
    </row>
    <row r="36" spans="1:3" x14ac:dyDescent="0.25">
      <c r="A36">
        <v>956</v>
      </c>
      <c r="B36">
        <v>1019</v>
      </c>
      <c r="C36">
        <v>1016</v>
      </c>
    </row>
    <row r="37" spans="1:3" x14ac:dyDescent="0.25">
      <c r="A37">
        <v>974</v>
      </c>
      <c r="B37">
        <v>1019</v>
      </c>
      <c r="C37">
        <v>1016</v>
      </c>
    </row>
    <row r="38" spans="1:3" x14ac:dyDescent="0.25">
      <c r="A38">
        <v>1009</v>
      </c>
      <c r="B38">
        <v>1030</v>
      </c>
      <c r="C38">
        <v>1028</v>
      </c>
    </row>
    <row r="39" spans="1:3" x14ac:dyDescent="0.25">
      <c r="A39">
        <v>1045</v>
      </c>
      <c r="B39">
        <v>1036</v>
      </c>
      <c r="C39">
        <v>1033</v>
      </c>
    </row>
    <row r="40" spans="1:3" x14ac:dyDescent="0.25">
      <c r="A40">
        <v>1022</v>
      </c>
      <c r="B40">
        <v>1031</v>
      </c>
      <c r="C40">
        <v>1024</v>
      </c>
    </row>
    <row r="48" spans="1:3" x14ac:dyDescent="0.25">
      <c r="A48">
        <f>MAX(A1:C40)</f>
        <v>1362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>
        <f>LOG_RAW!A1/LOG_RAW!$A$48</f>
        <v>1</v>
      </c>
      <c r="B1">
        <f>LOG_RAW!B1/LOG_RAW!$A$48</f>
        <v>0.78414096916299558</v>
      </c>
      <c r="C1">
        <f>LOG_RAW!C1/LOG_RAW!$A$48</f>
        <v>0.77900146842878115</v>
      </c>
      <c r="D1">
        <v>1</v>
      </c>
      <c r="E1">
        <v>0</v>
      </c>
      <c r="F1">
        <v>0</v>
      </c>
      <c r="G1">
        <v>0</v>
      </c>
    </row>
    <row r="2" spans="1:7" x14ac:dyDescent="0.25">
      <c r="A2">
        <f>LOG_RAW!A2/LOG_RAW!$A$48</f>
        <v>0.96622613803230539</v>
      </c>
      <c r="B2">
        <f>LOG_RAW!B2/LOG_RAW!$A$48</f>
        <v>0.75477239353891334</v>
      </c>
      <c r="C2">
        <f>LOG_RAW!C2/LOG_RAW!$A$48</f>
        <v>0.75036710719530098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f>LOG_RAW!A3/LOG_RAW!$A$48</f>
        <v>0.96402349486049932</v>
      </c>
      <c r="B3">
        <f>LOG_RAW!B3/LOG_RAW!$A$48</f>
        <v>0.75991189427312777</v>
      </c>
      <c r="C3">
        <f>LOG_RAW!C3/LOG_RAW!$A$48</f>
        <v>0.75477239353891334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f>LOG_RAW!A4/LOG_RAW!$A$48</f>
        <v>0.96328928046989726</v>
      </c>
      <c r="B4">
        <f>LOG_RAW!B4/LOG_RAW!$A$48</f>
        <v>0.75697503671071953</v>
      </c>
      <c r="C4">
        <f>LOG_RAW!C4/LOG_RAW!$A$48</f>
        <v>0.75403817914831128</v>
      </c>
      <c r="D4">
        <v>1</v>
      </c>
      <c r="E4">
        <v>0</v>
      </c>
      <c r="F4">
        <v>0</v>
      </c>
      <c r="G4">
        <v>0</v>
      </c>
    </row>
    <row r="5" spans="1:7" x14ac:dyDescent="0.25">
      <c r="A5">
        <f>LOG_RAW!A5/LOG_RAW!$A$48</f>
        <v>0.95814977973568283</v>
      </c>
      <c r="B5">
        <f>LOG_RAW!B5/LOG_RAW!$A$48</f>
        <v>0.77312775330396477</v>
      </c>
      <c r="C5">
        <f>LOG_RAW!C5/LOG_RAW!$A$48</f>
        <v>0.7687224669603524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f>LOG_RAW!A6/LOG_RAW!$A$48</f>
        <v>0.96402349486049932</v>
      </c>
      <c r="B6">
        <f>LOG_RAW!B6/LOG_RAW!$A$48</f>
        <v>0.75624082232011747</v>
      </c>
      <c r="C6">
        <f>LOG_RAW!C6/LOG_RAW!$A$48</f>
        <v>0.75036710719530098</v>
      </c>
      <c r="D6">
        <v>1</v>
      </c>
      <c r="E6">
        <v>0</v>
      </c>
      <c r="F6">
        <v>0</v>
      </c>
      <c r="G6">
        <v>0</v>
      </c>
    </row>
    <row r="7" spans="1:7" x14ac:dyDescent="0.25">
      <c r="A7">
        <f>LOG_RAW!A7/LOG_RAW!$A$48</f>
        <v>0.96035242290748901</v>
      </c>
      <c r="B7">
        <f>LOG_RAW!B7/LOG_RAW!$A$48</f>
        <v>0.77312775330396477</v>
      </c>
      <c r="C7">
        <f>LOG_RAW!C7/LOG_RAW!$A$48</f>
        <v>0.77165932452276065</v>
      </c>
      <c r="D7">
        <v>1</v>
      </c>
      <c r="E7">
        <v>0</v>
      </c>
      <c r="F7">
        <v>0</v>
      </c>
      <c r="G7">
        <v>0</v>
      </c>
    </row>
    <row r="8" spans="1:7" x14ac:dyDescent="0.25">
      <c r="A8">
        <f>LOG_RAW!A8/LOG_RAW!$A$48</f>
        <v>0.95888399412628489</v>
      </c>
      <c r="B8">
        <f>LOG_RAW!B8/LOG_RAW!$A$48</f>
        <v>0.78560939794419971</v>
      </c>
      <c r="C8">
        <f>LOG_RAW!C8/LOG_RAW!$A$48</f>
        <v>0.78414096916299558</v>
      </c>
      <c r="D8">
        <v>1</v>
      </c>
      <c r="E8">
        <v>0</v>
      </c>
      <c r="F8">
        <v>0</v>
      </c>
      <c r="G8">
        <v>0</v>
      </c>
    </row>
    <row r="9" spans="1:7" x14ac:dyDescent="0.25">
      <c r="A9">
        <f>LOG_RAW!A9/LOG_RAW!$A$48</f>
        <v>0.95888399412628489</v>
      </c>
      <c r="B9">
        <f>LOG_RAW!B9/LOG_RAW!$A$48</f>
        <v>0.76578560939794416</v>
      </c>
      <c r="C9">
        <f>LOG_RAW!C9/LOG_RAW!$A$48</f>
        <v>0.7613803230543319</v>
      </c>
      <c r="D9">
        <v>1</v>
      </c>
      <c r="E9">
        <v>0</v>
      </c>
      <c r="F9">
        <v>0</v>
      </c>
      <c r="G9">
        <v>0</v>
      </c>
    </row>
    <row r="10" spans="1:7" x14ac:dyDescent="0.25">
      <c r="A10">
        <f>LOG_RAW!A10/LOG_RAW!$A$48</f>
        <v>0.96916299559471364</v>
      </c>
      <c r="B10">
        <f>LOG_RAW!B10/LOG_RAW!$A$48</f>
        <v>0.76064610866372984</v>
      </c>
      <c r="C10">
        <f>LOG_RAW!C10/LOG_RAW!$A$48</f>
        <v>0.75770925110132159</v>
      </c>
      <c r="D10">
        <v>1</v>
      </c>
      <c r="E10">
        <v>0</v>
      </c>
      <c r="F10">
        <v>0</v>
      </c>
      <c r="G10">
        <v>0</v>
      </c>
    </row>
    <row r="11" spans="1:7" x14ac:dyDescent="0.25">
      <c r="A11">
        <f>LOG_RAW!A11/LOG_RAW!$A$48</f>
        <v>0.64831130690161531</v>
      </c>
      <c r="B11">
        <f>LOG_RAW!B11/LOG_RAW!$A$48</f>
        <v>0.76945668135095446</v>
      </c>
      <c r="C11">
        <f>LOG_RAW!C11/LOG_RAW!$A$48</f>
        <v>0.76431718061674003</v>
      </c>
      <c r="D11">
        <v>0</v>
      </c>
      <c r="E11">
        <v>1</v>
      </c>
      <c r="F11">
        <v>0</v>
      </c>
      <c r="G11">
        <v>0</v>
      </c>
    </row>
    <row r="12" spans="1:7" x14ac:dyDescent="0.25">
      <c r="A12">
        <f>LOG_RAW!A12/LOG_RAW!$A$48</f>
        <v>0.57268722466960353</v>
      </c>
      <c r="B12">
        <f>LOG_RAW!B12/LOG_RAW!$A$48</f>
        <v>0.75330396475770922</v>
      </c>
      <c r="C12">
        <f>LOG_RAW!C12/LOG_RAW!$A$48</f>
        <v>0.7518355359765051</v>
      </c>
      <c r="D12">
        <v>0</v>
      </c>
      <c r="E12">
        <v>1</v>
      </c>
      <c r="F12">
        <v>0</v>
      </c>
      <c r="G12">
        <v>0</v>
      </c>
    </row>
    <row r="13" spans="1:7" x14ac:dyDescent="0.25">
      <c r="A13">
        <f>LOG_RAW!A13/LOG_RAW!$A$48</f>
        <v>0.55286343612334798</v>
      </c>
      <c r="B13">
        <f>LOG_RAW!B13/LOG_RAW!$A$48</f>
        <v>0.75036710719530098</v>
      </c>
      <c r="C13">
        <f>LOG_RAW!C13/LOG_RAW!$A$48</f>
        <v>0.75110132158590304</v>
      </c>
      <c r="D13">
        <v>0</v>
      </c>
      <c r="E13">
        <v>1</v>
      </c>
      <c r="F13">
        <v>0</v>
      </c>
      <c r="G13">
        <v>0</v>
      </c>
    </row>
    <row r="14" spans="1:7" x14ac:dyDescent="0.25">
      <c r="A14">
        <f>LOG_RAW!A14/LOG_RAW!$A$48</f>
        <v>0.56093979441997066</v>
      </c>
      <c r="B14">
        <f>LOG_RAW!B14/LOG_RAW!$A$48</f>
        <v>0.75036710719530098</v>
      </c>
      <c r="C14">
        <f>LOG_RAW!C14/LOG_RAW!$A$48</f>
        <v>0.74889867841409696</v>
      </c>
      <c r="D14">
        <v>0</v>
      </c>
      <c r="E14">
        <v>1</v>
      </c>
      <c r="F14">
        <v>0</v>
      </c>
      <c r="G14">
        <v>0</v>
      </c>
    </row>
    <row r="15" spans="1:7" x14ac:dyDescent="0.25">
      <c r="A15">
        <f>LOG_RAW!A15/LOG_RAW!$A$48</f>
        <v>0.57195301027900147</v>
      </c>
      <c r="B15">
        <f>LOG_RAW!B15/LOG_RAW!$A$48</f>
        <v>0.75330396475770922</v>
      </c>
      <c r="C15">
        <f>LOG_RAW!C15/LOG_RAW!$A$48</f>
        <v>0.75110132158590304</v>
      </c>
      <c r="D15">
        <v>0</v>
      </c>
      <c r="E15">
        <v>1</v>
      </c>
      <c r="F15">
        <v>0</v>
      </c>
      <c r="G15">
        <v>0</v>
      </c>
    </row>
    <row r="16" spans="1:7" x14ac:dyDescent="0.25">
      <c r="A16">
        <f>LOG_RAW!A16/LOG_RAW!$A$48</f>
        <v>0.56314243759177685</v>
      </c>
      <c r="B16">
        <f>LOG_RAW!B16/LOG_RAW!$A$48</f>
        <v>0.75110132158590304</v>
      </c>
      <c r="C16">
        <f>LOG_RAW!C16/LOG_RAW!$A$48</f>
        <v>0.7518355359765051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f>LOG_RAW!A17/LOG_RAW!$A$48</f>
        <v>0.54845814977973573</v>
      </c>
      <c r="B17">
        <f>LOG_RAW!B17/LOG_RAW!$A$48</f>
        <v>0.74743024963289284</v>
      </c>
      <c r="C17">
        <f>LOG_RAW!C17/LOG_RAW!$A$48</f>
        <v>0.7481644640234949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f>LOG_RAW!A18/LOG_RAW!$A$48</f>
        <v>0.5506607929515418</v>
      </c>
      <c r="B18">
        <f>LOG_RAW!B18/LOG_RAW!$A$48</f>
        <v>0.74743024963289284</v>
      </c>
      <c r="C18">
        <f>LOG_RAW!C18/LOG_RAW!$A$48</f>
        <v>0.74596182085168872</v>
      </c>
      <c r="D18">
        <v>0</v>
      </c>
      <c r="E18">
        <v>1</v>
      </c>
      <c r="F18">
        <v>0</v>
      </c>
      <c r="G18">
        <v>0</v>
      </c>
    </row>
    <row r="19" spans="1:7" x14ac:dyDescent="0.25">
      <c r="A19">
        <f>LOG_RAW!A19/LOG_RAW!$A$48</f>
        <v>0.5506607929515418</v>
      </c>
      <c r="B19">
        <f>LOG_RAW!B19/LOG_RAW!$A$48</f>
        <v>0.7481644640234949</v>
      </c>
      <c r="C19">
        <f>LOG_RAW!C19/LOG_RAW!$A$48</f>
        <v>0.74889867841409696</v>
      </c>
      <c r="D19">
        <v>0</v>
      </c>
      <c r="E19">
        <v>1</v>
      </c>
      <c r="F19">
        <v>0</v>
      </c>
      <c r="G19">
        <v>0</v>
      </c>
    </row>
    <row r="20" spans="1:7" x14ac:dyDescent="0.25">
      <c r="A20">
        <f>LOG_RAW!A20/LOG_RAW!$A$48</f>
        <v>0.54552129221732748</v>
      </c>
      <c r="B20">
        <f>LOG_RAW!B20/LOG_RAW!$A$48</f>
        <v>0.75110132158590304</v>
      </c>
      <c r="C20">
        <f>LOG_RAW!C20/LOG_RAW!$A$48</f>
        <v>0.7518355359765051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f>LOG_RAW!A21/LOG_RAW!$A$48</f>
        <v>0.61160058737151246</v>
      </c>
      <c r="B21">
        <f>LOG_RAW!B21/LOG_RAW!$A$48</f>
        <v>0.77165932452276065</v>
      </c>
      <c r="C21">
        <f>LOG_RAW!C21/LOG_RAW!$A$48</f>
        <v>0.77019089574155652</v>
      </c>
      <c r="D21">
        <v>0</v>
      </c>
      <c r="E21">
        <v>0</v>
      </c>
      <c r="F21">
        <v>1</v>
      </c>
      <c r="G21">
        <v>0</v>
      </c>
    </row>
    <row r="22" spans="1:7" x14ac:dyDescent="0.25">
      <c r="A22">
        <f>LOG_RAW!A22/LOG_RAW!$A$48</f>
        <v>0.6240822320117474</v>
      </c>
      <c r="B22">
        <f>LOG_RAW!B22/LOG_RAW!$A$48</f>
        <v>0.77533039647577096</v>
      </c>
      <c r="C22">
        <f>LOG_RAW!C22/LOG_RAW!$A$48</f>
        <v>0.77679882525697508</v>
      </c>
      <c r="D22">
        <v>0</v>
      </c>
      <c r="E22">
        <v>0</v>
      </c>
      <c r="F22">
        <v>1</v>
      </c>
      <c r="G22">
        <v>0</v>
      </c>
    </row>
    <row r="23" spans="1:7" x14ac:dyDescent="0.25">
      <c r="A23">
        <f>LOG_RAW!A23/LOG_RAW!$A$48</f>
        <v>0.6240822320117474</v>
      </c>
      <c r="B23">
        <f>LOG_RAW!B23/LOG_RAW!$A$48</f>
        <v>0.77606461086637302</v>
      </c>
      <c r="C23">
        <f>LOG_RAW!C23/LOG_RAW!$A$48</f>
        <v>0.77679882525697508</v>
      </c>
      <c r="D23">
        <v>0</v>
      </c>
      <c r="E23">
        <v>0</v>
      </c>
      <c r="F23">
        <v>1</v>
      </c>
      <c r="G23">
        <v>0</v>
      </c>
    </row>
    <row r="24" spans="1:7" x14ac:dyDescent="0.25">
      <c r="A24">
        <f>LOG_RAW!A24/LOG_RAW!$A$48</f>
        <v>0.65198237885462551</v>
      </c>
      <c r="B24">
        <f>LOG_RAW!B24/LOG_RAW!$A$48</f>
        <v>0.78120411160058734</v>
      </c>
      <c r="C24">
        <f>LOG_RAW!C24/LOG_RAW!$A$48</f>
        <v>0.78267254038179146</v>
      </c>
      <c r="D24">
        <v>0</v>
      </c>
      <c r="E24">
        <v>0</v>
      </c>
      <c r="F24">
        <v>1</v>
      </c>
      <c r="G24">
        <v>0</v>
      </c>
    </row>
    <row r="25" spans="1:7" x14ac:dyDescent="0.25">
      <c r="A25">
        <f>LOG_RAW!A25/LOG_RAW!$A$48</f>
        <v>0.63656387665198233</v>
      </c>
      <c r="B25">
        <f>LOG_RAW!B25/LOG_RAW!$A$48</f>
        <v>0.7819383259911894</v>
      </c>
      <c r="C25">
        <f>LOG_RAW!C25/LOG_RAW!$A$48</f>
        <v>0.7819383259911894</v>
      </c>
      <c r="D25">
        <v>0</v>
      </c>
      <c r="E25">
        <v>0</v>
      </c>
      <c r="F25">
        <v>1</v>
      </c>
      <c r="G25">
        <v>0</v>
      </c>
    </row>
    <row r="26" spans="1:7" x14ac:dyDescent="0.25">
      <c r="A26">
        <f>LOG_RAW!A26/LOG_RAW!$A$48</f>
        <v>0.63729809104258439</v>
      </c>
      <c r="B26">
        <f>LOG_RAW!B26/LOG_RAW!$A$48</f>
        <v>0.77973568281938321</v>
      </c>
      <c r="C26">
        <f>LOG_RAW!C26/LOG_RAW!$A$48</f>
        <v>0.7819383259911894</v>
      </c>
      <c r="D26">
        <v>0</v>
      </c>
      <c r="E26">
        <v>0</v>
      </c>
      <c r="F26">
        <v>1</v>
      </c>
      <c r="G26">
        <v>0</v>
      </c>
    </row>
    <row r="27" spans="1:7" x14ac:dyDescent="0.25">
      <c r="A27">
        <f>LOG_RAW!A27/LOG_RAW!$A$48</f>
        <v>0.64684287812041119</v>
      </c>
      <c r="B27">
        <f>LOG_RAW!B27/LOG_RAW!$A$48</f>
        <v>0.78267254038179146</v>
      </c>
      <c r="C27">
        <f>LOG_RAW!C27/LOG_RAW!$A$48</f>
        <v>0.7819383259911894</v>
      </c>
      <c r="D27">
        <v>0</v>
      </c>
      <c r="E27">
        <v>0</v>
      </c>
      <c r="F27">
        <v>1</v>
      </c>
      <c r="G27">
        <v>0</v>
      </c>
    </row>
    <row r="28" spans="1:7" x14ac:dyDescent="0.25">
      <c r="A28">
        <f>LOG_RAW!A28/LOG_RAW!$A$48</f>
        <v>0.65345080763582963</v>
      </c>
      <c r="B28">
        <f>LOG_RAW!B28/LOG_RAW!$A$48</f>
        <v>0.78414096916299558</v>
      </c>
      <c r="C28">
        <f>LOG_RAW!C28/LOG_RAW!$A$48</f>
        <v>0.78560939794419971</v>
      </c>
      <c r="D28">
        <v>0</v>
      </c>
      <c r="E28">
        <v>0</v>
      </c>
      <c r="F28">
        <v>1</v>
      </c>
      <c r="G28">
        <v>0</v>
      </c>
    </row>
    <row r="29" spans="1:7" x14ac:dyDescent="0.25">
      <c r="A29">
        <f>LOG_RAW!A29/LOG_RAW!$A$48</f>
        <v>0.64390602055800295</v>
      </c>
      <c r="B29">
        <f>LOG_RAW!B29/LOG_RAW!$A$48</f>
        <v>0.78120411160058734</v>
      </c>
      <c r="C29">
        <f>LOG_RAW!C29/LOG_RAW!$A$48</f>
        <v>0.78414096916299558</v>
      </c>
      <c r="D29">
        <v>0</v>
      </c>
      <c r="E29">
        <v>0</v>
      </c>
      <c r="F29">
        <v>1</v>
      </c>
      <c r="G29">
        <v>0</v>
      </c>
    </row>
    <row r="30" spans="1:7" x14ac:dyDescent="0.25">
      <c r="A30">
        <f>LOG_RAW!A30/LOG_RAW!$A$48</f>
        <v>0.63509544787077832</v>
      </c>
      <c r="B30">
        <f>LOG_RAW!B30/LOG_RAW!$A$48</f>
        <v>0.7819383259911894</v>
      </c>
      <c r="C30">
        <f>LOG_RAW!C30/LOG_RAW!$A$48</f>
        <v>0.78267254038179146</v>
      </c>
      <c r="D30">
        <v>0</v>
      </c>
      <c r="E30">
        <v>0</v>
      </c>
      <c r="F30">
        <v>1</v>
      </c>
      <c r="G30">
        <v>0</v>
      </c>
    </row>
    <row r="31" spans="1:7" x14ac:dyDescent="0.25">
      <c r="A31">
        <f>LOG_RAW!A31/LOG_RAW!$A$48</f>
        <v>0.68061674008810569</v>
      </c>
      <c r="B31">
        <f>LOG_RAW!B31/LOG_RAW!$A$48</f>
        <v>0.74229074889867841</v>
      </c>
      <c r="C31">
        <f>LOG_RAW!C31/LOG_RAW!$A$48</f>
        <v>0.73935389133627016</v>
      </c>
      <c r="D31">
        <v>0</v>
      </c>
      <c r="E31">
        <v>0</v>
      </c>
      <c r="F31">
        <v>0</v>
      </c>
      <c r="G31">
        <v>1</v>
      </c>
    </row>
    <row r="32" spans="1:7" x14ac:dyDescent="0.25">
      <c r="A32">
        <f>LOG_RAW!A32/LOG_RAW!$A$48</f>
        <v>0.69603524229074887</v>
      </c>
      <c r="B32">
        <f>LOG_RAW!B32/LOG_RAW!$A$48</f>
        <v>0.74302496328928047</v>
      </c>
      <c r="C32">
        <f>LOG_RAW!C32/LOG_RAW!$A$48</f>
        <v>0.74302496328928047</v>
      </c>
      <c r="D32">
        <v>0</v>
      </c>
      <c r="E32">
        <v>0</v>
      </c>
      <c r="F32">
        <v>0</v>
      </c>
      <c r="G32">
        <v>1</v>
      </c>
    </row>
    <row r="33" spans="1:7" x14ac:dyDescent="0.25">
      <c r="A33">
        <f>LOG_RAW!A33/LOG_RAW!$A$48</f>
        <v>0.69530102790014681</v>
      </c>
      <c r="B33">
        <f>LOG_RAW!B33/LOG_RAW!$A$48</f>
        <v>0.74522760646108666</v>
      </c>
      <c r="C33">
        <f>LOG_RAW!C33/LOG_RAW!$A$48</f>
        <v>0.74743024963289284</v>
      </c>
      <c r="D33">
        <v>0</v>
      </c>
      <c r="E33">
        <v>0</v>
      </c>
      <c r="F33">
        <v>0</v>
      </c>
      <c r="G33">
        <v>1</v>
      </c>
    </row>
    <row r="34" spans="1:7" x14ac:dyDescent="0.25">
      <c r="A34">
        <f>LOG_RAW!A34/LOG_RAW!$A$48</f>
        <v>0.68942731277533043</v>
      </c>
      <c r="B34">
        <f>LOG_RAW!B34/LOG_RAW!$A$48</f>
        <v>0.74743024963289284</v>
      </c>
      <c r="C34">
        <f>LOG_RAW!C34/LOG_RAW!$A$48</f>
        <v>0.74302496328928047</v>
      </c>
      <c r="D34">
        <v>0</v>
      </c>
      <c r="E34">
        <v>0</v>
      </c>
      <c r="F34">
        <v>0</v>
      </c>
      <c r="G34">
        <v>1</v>
      </c>
    </row>
    <row r="35" spans="1:7" x14ac:dyDescent="0.25">
      <c r="A35">
        <f>LOG_RAW!A35/LOG_RAW!$A$48</f>
        <v>0.69309838472834062</v>
      </c>
      <c r="B35">
        <f>LOG_RAW!B35/LOG_RAW!$A$48</f>
        <v>0.74522760646108666</v>
      </c>
      <c r="C35">
        <f>LOG_RAW!C35/LOG_RAW!$A$48</f>
        <v>0.74522760646108666</v>
      </c>
      <c r="D35">
        <v>0</v>
      </c>
      <c r="E35">
        <v>0</v>
      </c>
      <c r="F35">
        <v>0</v>
      </c>
      <c r="G35">
        <v>1</v>
      </c>
    </row>
    <row r="36" spans="1:7" x14ac:dyDescent="0.25">
      <c r="A36">
        <f>LOG_RAW!A36/LOG_RAW!$A$48</f>
        <v>0.70190895741556536</v>
      </c>
      <c r="B36">
        <f>LOG_RAW!B36/LOG_RAW!$A$48</f>
        <v>0.7481644640234949</v>
      </c>
      <c r="C36">
        <f>LOG_RAW!C36/LOG_RAW!$A$48</f>
        <v>0.74596182085168872</v>
      </c>
      <c r="D36">
        <v>0</v>
      </c>
      <c r="E36">
        <v>0</v>
      </c>
      <c r="F36">
        <v>0</v>
      </c>
      <c r="G36">
        <v>1</v>
      </c>
    </row>
    <row r="37" spans="1:7" x14ac:dyDescent="0.25">
      <c r="A37">
        <f>LOG_RAW!A37/LOG_RAW!$A$48</f>
        <v>0.71512481644640236</v>
      </c>
      <c r="B37">
        <f>LOG_RAW!B37/LOG_RAW!$A$48</f>
        <v>0.7481644640234949</v>
      </c>
      <c r="C37">
        <f>LOG_RAW!C37/LOG_RAW!$A$48</f>
        <v>0.74596182085168872</v>
      </c>
      <c r="D37">
        <v>0</v>
      </c>
      <c r="E37">
        <v>0</v>
      </c>
      <c r="F37">
        <v>0</v>
      </c>
      <c r="G37">
        <v>1</v>
      </c>
    </row>
    <row r="38" spans="1:7" x14ac:dyDescent="0.25">
      <c r="A38">
        <f>LOG_RAW!A38/LOG_RAW!$A$48</f>
        <v>0.74082232011747429</v>
      </c>
      <c r="B38">
        <f>LOG_RAW!B38/LOG_RAW!$A$48</f>
        <v>0.75624082232011747</v>
      </c>
      <c r="C38">
        <f>LOG_RAW!C38/LOG_RAW!$A$48</f>
        <v>0.75477239353891334</v>
      </c>
      <c r="D38">
        <v>0</v>
      </c>
      <c r="E38">
        <v>0</v>
      </c>
      <c r="F38">
        <v>0</v>
      </c>
      <c r="G38">
        <v>1</v>
      </c>
    </row>
    <row r="39" spans="1:7" x14ac:dyDescent="0.25">
      <c r="A39">
        <f>LOG_RAW!A39/LOG_RAW!$A$48</f>
        <v>0.76725403817914828</v>
      </c>
      <c r="B39">
        <f>LOG_RAW!B39/LOG_RAW!$A$48</f>
        <v>0.76064610866372984</v>
      </c>
      <c r="C39">
        <f>LOG_RAW!C39/LOG_RAW!$A$48</f>
        <v>0.75844346549192365</v>
      </c>
      <c r="D39">
        <v>0</v>
      </c>
      <c r="E39">
        <v>0</v>
      </c>
      <c r="F39">
        <v>0</v>
      </c>
      <c r="G39">
        <v>1</v>
      </c>
    </row>
    <row r="40" spans="1:7" x14ac:dyDescent="0.25">
      <c r="A40">
        <f>LOG_RAW!A40/LOG_RAW!$A$48</f>
        <v>0.75036710719530098</v>
      </c>
      <c r="B40">
        <f>LOG_RAW!B40/LOG_RAW!$A$48</f>
        <v>0.75697503671071953</v>
      </c>
      <c r="C40">
        <f>LOG_RAW!C40/LOG_RAW!$A$48</f>
        <v>0.7518355359765051</v>
      </c>
      <c r="D40">
        <v>0</v>
      </c>
      <c r="E40">
        <v>0</v>
      </c>
      <c r="F40">
        <v>0</v>
      </c>
      <c r="G4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LOG_RAW</vt:lpstr>
      <vt:lpstr>Dados_Norm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Cândido</dc:creator>
  <cp:lastModifiedBy>Oscar Cândido</cp:lastModifiedBy>
  <dcterms:created xsi:type="dcterms:W3CDTF">2018-09-25T23:03:42Z</dcterms:created>
  <dcterms:modified xsi:type="dcterms:W3CDTF">2018-09-25T23:03:42Z</dcterms:modified>
</cp:coreProperties>
</file>