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/Sincronizados/Docencia/ArquitecturaDeSoftware/Proyectos/CorrectoresAutomaticos/ProjectAutomaticMarker-2021-2022-Q2/"/>
    </mc:Choice>
  </mc:AlternateContent>
  <xr:revisionPtr revIDLastSave="0" documentId="8_{53F9DC5F-2054-9546-A5F8-039C67E81730}" xr6:coauthVersionLast="47" xr6:coauthVersionMax="47" xr10:uidLastSave="{00000000-0000-0000-0000-000000000000}"/>
  <bookViews>
    <workbookView xWindow="21880" yWindow="500" windowWidth="25420" windowHeight="16440" xr2:uid="{FF7CA391-2422-B344-8584-CF02645DC0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" i="1" l="1"/>
  <c r="H1" i="1"/>
  <c r="D1" i="1"/>
  <c r="C1" i="1"/>
  <c r="B1" i="1"/>
  <c r="E1" i="1" l="1"/>
  <c r="F1" i="1"/>
  <c r="G1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61E-86A4-114C-84D5-01D77C0DBCD5}">
  <dimension ref="A1:J6"/>
  <sheetViews>
    <sheetView tabSelected="1" workbookViewId="0">
      <selection activeCell="G1" sqref="G1"/>
    </sheetView>
  </sheetViews>
  <sheetFormatPr baseColWidth="10" defaultRowHeight="16" x14ac:dyDescent="0.2"/>
  <cols>
    <col min="7" max="7" width="17.83203125" customWidth="1"/>
  </cols>
  <sheetData>
    <row r="1" spans="1:10" x14ac:dyDescent="0.2">
      <c r="A1">
        <v>1</v>
      </c>
      <c r="B1">
        <f>1+2</f>
        <v>3</v>
      </c>
      <c r="C1">
        <f>10/(2+3)</f>
        <v>2</v>
      </c>
      <c r="D1">
        <f>A1*10-5</f>
        <v>5</v>
      </c>
      <c r="E1">
        <f>(A5*4)/(A2+A2)</f>
        <v>5</v>
      </c>
      <c r="F1">
        <f>100/(A5+(A5*A5/5))</f>
        <v>10</v>
      </c>
      <c r="G1">
        <f>(A5*4)/(A2+A2)+SUM(1,2,3,4,5)</f>
        <v>20</v>
      </c>
      <c r="H1">
        <f>(A5*4)/(A2+A2)+SUM(A1,A2,3,4,5)</f>
        <v>20</v>
      </c>
      <c r="I1">
        <f>(A5*4)/(A2+A2)+SUM(A1,A2,3,4,5,A6:A12)</f>
        <v>26</v>
      </c>
      <c r="J1">
        <f>(A5*4)/(A2+A2)+SUM(A1,A2,3,4,5,A6:A12,MIN(A13:A20))</f>
        <v>26</v>
      </c>
    </row>
    <row r="2" spans="1:10" x14ac:dyDescent="0.2">
      <c r="A2">
        <v>2</v>
      </c>
      <c r="B2">
        <v>10</v>
      </c>
    </row>
    <row r="3" spans="1:10" x14ac:dyDescent="0.2">
      <c r="A3">
        <v>3</v>
      </c>
      <c r="C3">
        <v>30</v>
      </c>
    </row>
    <row r="4" spans="1:10" x14ac:dyDescent="0.2">
      <c r="A4">
        <v>4</v>
      </c>
      <c r="D4">
        <v>8</v>
      </c>
    </row>
    <row r="5" spans="1:10" x14ac:dyDescent="0.2">
      <c r="A5">
        <v>5</v>
      </c>
      <c r="E5">
        <v>20</v>
      </c>
    </row>
    <row r="6" spans="1:10" x14ac:dyDescent="0.2">
      <c r="A6">
        <v>6</v>
      </c>
      <c r="F6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Cruellas</dc:creator>
  <cp:lastModifiedBy>Juan Carlos Cruellas</cp:lastModifiedBy>
  <dcterms:created xsi:type="dcterms:W3CDTF">2022-05-26T12:09:21Z</dcterms:created>
  <dcterms:modified xsi:type="dcterms:W3CDTF">2022-05-26T17:16:06Z</dcterms:modified>
</cp:coreProperties>
</file>