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Usuario\Desktop\OSCAR\QUINTO SEMESTRE\Seminario Ingenería de Software\"/>
    </mc:Choice>
  </mc:AlternateContent>
  <xr:revisionPtr revIDLastSave="0" documentId="13_ncr:1_{EFE14FC2-A1C2-4E3C-AAA1-1B5F66515EE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ráfico" sheetId="1" r:id="rId1"/>
  </sheets>
  <calcPr calcId="0"/>
</workbook>
</file>

<file path=xl/sharedStrings.xml><?xml version="1.0" encoding="utf-8"?>
<sst xmlns="http://schemas.openxmlformats.org/spreadsheetml/2006/main" count="44" uniqueCount="28">
  <si>
    <t>Integrante</t>
  </si>
  <si>
    <t>N° Actividad</t>
  </si>
  <si>
    <t>Inicio</t>
  </si>
  <si>
    <t>Final</t>
  </si>
  <si>
    <t>Todos</t>
  </si>
  <si>
    <t>Seleccionar empresa (completado).</t>
  </si>
  <si>
    <t>Oscar</t>
  </si>
  <si>
    <t>Definición del proyecto (completado).</t>
  </si>
  <si>
    <t>Análisis general de implementación (completado).</t>
  </si>
  <si>
    <t>Identificación de actividades y tareas (completado).</t>
  </si>
  <si>
    <t>Planeación de recursos (completado).</t>
  </si>
  <si>
    <t>Caso de uso</t>
  </si>
  <si>
    <t>Diseño estructural</t>
  </si>
  <si>
    <t>Diseño de integración</t>
  </si>
  <si>
    <t>Diseño lógico-físico</t>
  </si>
  <si>
    <t>Construcción de la base de datos.</t>
  </si>
  <si>
    <t>Milton</t>
  </si>
  <si>
    <t>Creación de la Interfaz de pedidos.</t>
  </si>
  <si>
    <t>Funciones del apartado de pedidos.</t>
  </si>
  <si>
    <t xml:space="preserve"> Milton</t>
  </si>
  <si>
    <t>Creación de la interfaz de inventario.</t>
  </si>
  <si>
    <t>Funciones del apartado de inventario.</t>
  </si>
  <si>
    <t>Creación de la interfaz de ventas.</t>
  </si>
  <si>
    <t>Funciones del apartado de ventas.</t>
  </si>
  <si>
    <t>Conexión de la base de datos con la interfaz de usuario.</t>
  </si>
  <si>
    <t>Programación de las copias de seguridad.</t>
  </si>
  <si>
    <t>Pruebas y mantenimiento.</t>
  </si>
  <si>
    <t>Entrega final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</si>
</sst>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 x14ac:knownFonts="1">
    <font>
      <sz val="11"/>
      <color theme="1"/>
      <name val="Arial"/>
    </font>
    <font>
      <b/>
      <sz val="10"/>
      <color theme="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rgb="FFFFE598"/>
        <bgColor rgb="FFFFE59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16" fontId="2" fillId="3" borderId="1" xfId="0" applyNumberFormat="1" applyFont="1" applyFill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8"/>
      </font>
      <fill>
        <gradientFill type="path" left="0.5" right="0.5" top="0.5" bottom="0.5">
          <stop position="0">
            <color theme="4" tint="0.59999389629810485"/>
          </stop>
          <stop position="1">
            <color theme="4"/>
          </stop>
        </gradientFill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21"/>
  <sheetViews>
    <sheetView tabSelected="1" topLeftCell="AL1" workbookViewId="0">
      <selection activeCell="M15" sqref="M15"/>
    </sheetView>
  </sheetViews>
  <sheetFormatPr baseColWidth="10" defaultColWidth="12.625" defaultRowHeight="15" customHeight="1" x14ac:dyDescent="0.2"/>
  <cols>
    <col min="1" max="1" width="12.375" customWidth="1"/>
    <col min="2" max="2" width="43.625" customWidth="1"/>
    <col min="3" max="4" width="12.375" customWidth="1"/>
    <col min="5" max="113" width="2.25" customWidth="1"/>
  </cols>
  <sheetData>
    <row r="1" spans="1:113" ht="39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>
        <v>44427</v>
      </c>
      <c r="F1" s="2">
        <v>44428</v>
      </c>
      <c r="G1" s="2">
        <v>44429</v>
      </c>
      <c r="H1" s="2">
        <v>44430</v>
      </c>
      <c r="I1" s="2">
        <v>44431</v>
      </c>
      <c r="J1" s="2">
        <v>44432</v>
      </c>
      <c r="K1" s="2">
        <v>44433</v>
      </c>
      <c r="L1" s="2">
        <v>44434</v>
      </c>
      <c r="M1" s="2">
        <v>44435</v>
      </c>
      <c r="N1" s="2">
        <v>44436</v>
      </c>
      <c r="O1" s="2">
        <v>44437</v>
      </c>
      <c r="P1" s="2">
        <v>44438</v>
      </c>
      <c r="Q1" s="2">
        <v>44439</v>
      </c>
      <c r="R1" s="2">
        <v>44440</v>
      </c>
      <c r="S1" s="2">
        <v>44441</v>
      </c>
      <c r="T1" s="2">
        <v>44442</v>
      </c>
      <c r="U1" s="2">
        <v>44443</v>
      </c>
      <c r="V1" s="2">
        <v>44444</v>
      </c>
      <c r="W1" s="2">
        <v>44445</v>
      </c>
      <c r="X1" s="2">
        <v>44446</v>
      </c>
      <c r="Y1" s="2">
        <v>44447</v>
      </c>
      <c r="Z1" s="2">
        <v>44448</v>
      </c>
      <c r="AA1" s="2">
        <v>44449</v>
      </c>
      <c r="AB1" s="2">
        <v>44450</v>
      </c>
      <c r="AC1" s="2">
        <v>44451</v>
      </c>
      <c r="AD1" s="2">
        <v>44452</v>
      </c>
      <c r="AE1" s="2">
        <v>44453</v>
      </c>
      <c r="AF1" s="2">
        <v>44454</v>
      </c>
      <c r="AG1" s="2">
        <v>44455</v>
      </c>
      <c r="AH1" s="2">
        <v>44456</v>
      </c>
      <c r="AI1" s="2">
        <v>44457</v>
      </c>
      <c r="AJ1" s="2">
        <v>44458</v>
      </c>
      <c r="AK1" s="2">
        <v>44459</v>
      </c>
      <c r="AL1" s="2">
        <v>44460</v>
      </c>
      <c r="AM1" s="2">
        <v>44461</v>
      </c>
      <c r="AN1" s="2">
        <v>44462</v>
      </c>
      <c r="AO1" s="2">
        <v>44463</v>
      </c>
      <c r="AP1" s="2">
        <v>44464</v>
      </c>
      <c r="AQ1" s="2">
        <v>44465</v>
      </c>
      <c r="AR1" s="2">
        <v>44466</v>
      </c>
      <c r="AS1" s="2">
        <v>44467</v>
      </c>
      <c r="AT1" s="2">
        <v>44468</v>
      </c>
      <c r="AU1" s="2">
        <v>44469</v>
      </c>
      <c r="AV1" s="2">
        <v>44470</v>
      </c>
      <c r="AW1" s="2">
        <v>44471</v>
      </c>
      <c r="AX1" s="2">
        <v>44472</v>
      </c>
      <c r="AY1" s="2">
        <v>44473</v>
      </c>
      <c r="AZ1" s="2">
        <v>44474</v>
      </c>
      <c r="BA1" s="2">
        <v>44475</v>
      </c>
      <c r="BB1" s="2">
        <v>44476</v>
      </c>
      <c r="BC1" s="2">
        <v>44477</v>
      </c>
      <c r="BD1" s="2">
        <v>44478</v>
      </c>
      <c r="BE1" s="2">
        <v>44479</v>
      </c>
      <c r="BF1" s="2">
        <v>44480</v>
      </c>
      <c r="BG1" s="2">
        <v>44481</v>
      </c>
      <c r="BH1" s="2">
        <v>44482</v>
      </c>
      <c r="BI1" s="2">
        <v>44483</v>
      </c>
      <c r="BJ1" s="2">
        <v>44484</v>
      </c>
      <c r="BK1" s="2">
        <v>44485</v>
      </c>
      <c r="BL1" s="2">
        <v>44486</v>
      </c>
      <c r="BM1" s="2">
        <v>44487</v>
      </c>
      <c r="BN1" s="2">
        <v>44488</v>
      </c>
      <c r="BO1" s="2">
        <v>44489</v>
      </c>
      <c r="BP1" s="2">
        <v>44490</v>
      </c>
      <c r="BQ1" s="2">
        <v>44491</v>
      </c>
      <c r="BR1" s="2">
        <v>44492</v>
      </c>
      <c r="BS1" s="2">
        <v>44493</v>
      </c>
      <c r="BT1" s="2">
        <v>44494</v>
      </c>
      <c r="BU1" s="2">
        <v>44495</v>
      </c>
      <c r="BV1" s="2">
        <v>44496</v>
      </c>
      <c r="BW1" s="2">
        <v>44497</v>
      </c>
      <c r="BX1" s="2">
        <v>44498</v>
      </c>
      <c r="BY1" s="2">
        <v>44499</v>
      </c>
      <c r="BZ1" s="2">
        <v>44500</v>
      </c>
      <c r="CA1" s="2">
        <v>44501</v>
      </c>
      <c r="CB1" s="2">
        <v>44502</v>
      </c>
      <c r="CC1" s="2">
        <v>44503</v>
      </c>
      <c r="CD1" s="2">
        <v>44504</v>
      </c>
      <c r="CE1" s="2">
        <v>44505</v>
      </c>
      <c r="CF1" s="2">
        <v>44506</v>
      </c>
      <c r="CG1" s="2">
        <v>44507</v>
      </c>
      <c r="CH1" s="2">
        <v>44508</v>
      </c>
      <c r="CI1" s="2">
        <v>44509</v>
      </c>
      <c r="CJ1" s="2">
        <v>44510</v>
      </c>
      <c r="CK1" s="2">
        <v>44511</v>
      </c>
      <c r="CL1" s="2">
        <v>44512</v>
      </c>
      <c r="CM1" s="2">
        <v>44513</v>
      </c>
      <c r="CN1" s="2">
        <v>44514</v>
      </c>
      <c r="CO1" s="2">
        <v>44515</v>
      </c>
      <c r="CP1" s="2">
        <v>44516</v>
      </c>
      <c r="CQ1" s="2">
        <v>44517</v>
      </c>
      <c r="CR1" s="2">
        <v>44518</v>
      </c>
      <c r="CS1" s="2">
        <v>44519</v>
      </c>
      <c r="CT1" s="2">
        <v>44520</v>
      </c>
      <c r="CU1" s="2">
        <v>44521</v>
      </c>
      <c r="CV1" s="2">
        <v>44522</v>
      </c>
      <c r="CW1" s="2">
        <v>44523</v>
      </c>
      <c r="CX1" s="2">
        <v>44524</v>
      </c>
      <c r="CY1" s="2">
        <v>44525</v>
      </c>
      <c r="CZ1" s="2">
        <v>44526</v>
      </c>
      <c r="DA1" s="2">
        <v>44527</v>
      </c>
      <c r="DB1" s="2">
        <v>44528</v>
      </c>
      <c r="DC1" s="2">
        <v>44529</v>
      </c>
      <c r="DD1" s="2">
        <v>44530</v>
      </c>
      <c r="DE1" s="2">
        <v>44531</v>
      </c>
      <c r="DF1" s="2">
        <v>44532</v>
      </c>
      <c r="DG1" s="2">
        <v>44533</v>
      </c>
      <c r="DH1" s="2">
        <v>44534</v>
      </c>
      <c r="DI1" s="2">
        <v>44535</v>
      </c>
    </row>
    <row r="2" spans="1:113" ht="23.25" customHeight="1" x14ac:dyDescent="0.2">
      <c r="A2" s="3" t="s">
        <v>4</v>
      </c>
      <c r="B2" s="4" t="s">
        <v>5</v>
      </c>
      <c r="C2" s="5">
        <v>44427</v>
      </c>
      <c r="D2" s="5">
        <v>44437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</row>
    <row r="3" spans="1:113" ht="21.75" customHeight="1" x14ac:dyDescent="0.2">
      <c r="A3" s="3" t="s">
        <v>6</v>
      </c>
      <c r="B3" s="4" t="s">
        <v>7</v>
      </c>
      <c r="C3" s="5">
        <v>44446</v>
      </c>
      <c r="D3" s="5">
        <v>44451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</row>
    <row r="4" spans="1:113" ht="21.75" customHeight="1" x14ac:dyDescent="0.2">
      <c r="A4" s="3" t="s">
        <v>4</v>
      </c>
      <c r="B4" s="4" t="s">
        <v>8</v>
      </c>
      <c r="C4" s="5">
        <v>44452</v>
      </c>
      <c r="D4" s="5">
        <v>44458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</row>
    <row r="5" spans="1:113" ht="21.75" customHeight="1" x14ac:dyDescent="0.2">
      <c r="A5" s="3" t="s">
        <v>4</v>
      </c>
      <c r="B5" s="4" t="s">
        <v>9</v>
      </c>
      <c r="C5" s="5">
        <v>44459</v>
      </c>
      <c r="D5" s="5">
        <v>44465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</row>
    <row r="6" spans="1:113" ht="21.75" customHeight="1" x14ac:dyDescent="0.2">
      <c r="A6" s="3" t="s">
        <v>4</v>
      </c>
      <c r="B6" s="4" t="s">
        <v>10</v>
      </c>
      <c r="C6" s="5">
        <v>44473</v>
      </c>
      <c r="D6" s="5">
        <v>44479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</row>
    <row r="7" spans="1:113" ht="21.75" customHeight="1" x14ac:dyDescent="0.2">
      <c r="A7" s="3" t="s">
        <v>4</v>
      </c>
      <c r="B7" s="6" t="s">
        <v>11</v>
      </c>
      <c r="C7" s="5">
        <v>44480</v>
      </c>
      <c r="D7" s="5">
        <v>44486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</row>
    <row r="8" spans="1:113" ht="21.75" customHeight="1" x14ac:dyDescent="0.2">
      <c r="A8" s="3" t="s">
        <v>4</v>
      </c>
      <c r="B8" s="4" t="s">
        <v>12</v>
      </c>
      <c r="C8" s="5">
        <v>44487</v>
      </c>
      <c r="D8" s="5">
        <v>44493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</row>
    <row r="9" spans="1:113" ht="21.75" customHeight="1" x14ac:dyDescent="0.2">
      <c r="A9" s="3" t="s">
        <v>4</v>
      </c>
      <c r="B9" s="4" t="s">
        <v>13</v>
      </c>
      <c r="C9" s="5">
        <v>44494</v>
      </c>
      <c r="D9" s="5">
        <v>44500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</row>
    <row r="10" spans="1:113" ht="21.75" customHeight="1" x14ac:dyDescent="0.2">
      <c r="A10" s="7" t="s">
        <v>4</v>
      </c>
      <c r="B10" s="4" t="s">
        <v>14</v>
      </c>
      <c r="C10" s="5">
        <v>44501</v>
      </c>
      <c r="D10" s="5">
        <v>44507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</row>
    <row r="11" spans="1:113" ht="21.75" customHeight="1" x14ac:dyDescent="0.2">
      <c r="A11" s="7" t="s">
        <v>6</v>
      </c>
      <c r="B11" s="4" t="s">
        <v>15</v>
      </c>
      <c r="C11" s="5">
        <v>44507</v>
      </c>
      <c r="D11" s="5">
        <v>44521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</row>
    <row r="12" spans="1:113" ht="21.75" customHeight="1" x14ac:dyDescent="0.2">
      <c r="A12" s="7" t="s">
        <v>16</v>
      </c>
      <c r="B12" s="4" t="s">
        <v>17</v>
      </c>
      <c r="C12" s="5">
        <v>44508</v>
      </c>
      <c r="D12" s="5">
        <v>44510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</row>
    <row r="13" spans="1:113" ht="21.75" customHeight="1" x14ac:dyDescent="0.2">
      <c r="A13" s="8" t="s">
        <v>6</v>
      </c>
      <c r="B13" s="4" t="s">
        <v>18</v>
      </c>
      <c r="C13" s="5">
        <v>44510</v>
      </c>
      <c r="D13" s="5">
        <v>44512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</row>
    <row r="14" spans="1:113" ht="21.75" customHeight="1" x14ac:dyDescent="0.2">
      <c r="A14" s="8" t="s">
        <v>19</v>
      </c>
      <c r="B14" s="4" t="s">
        <v>20</v>
      </c>
      <c r="C14" s="5">
        <v>44512</v>
      </c>
      <c r="D14" s="5">
        <v>44514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</row>
    <row r="15" spans="1:113" ht="21.75" customHeight="1" x14ac:dyDescent="0.2">
      <c r="A15" s="8" t="s">
        <v>6</v>
      </c>
      <c r="B15" s="4" t="s">
        <v>21</v>
      </c>
      <c r="C15" s="5">
        <v>44514</v>
      </c>
      <c r="D15" s="5">
        <v>44516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</row>
    <row r="16" spans="1:113" ht="21.75" customHeight="1" x14ac:dyDescent="0.2">
      <c r="A16" s="8" t="s">
        <v>16</v>
      </c>
      <c r="B16" s="4" t="s">
        <v>22</v>
      </c>
      <c r="C16" s="5">
        <v>44516</v>
      </c>
      <c r="D16" s="5">
        <v>44518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</row>
    <row r="17" spans="1:113" ht="21.75" customHeight="1" x14ac:dyDescent="0.2">
      <c r="A17" s="8" t="s">
        <v>6</v>
      </c>
      <c r="B17" s="4" t="s">
        <v>23</v>
      </c>
      <c r="C17" s="5">
        <v>44518</v>
      </c>
      <c r="D17" s="5">
        <v>44521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</row>
    <row r="18" spans="1:113" ht="21.75" customHeight="1" x14ac:dyDescent="0.2">
      <c r="A18" s="8" t="s">
        <v>6</v>
      </c>
      <c r="B18" s="4" t="s">
        <v>24</v>
      </c>
      <c r="C18" s="5">
        <v>44514</v>
      </c>
      <c r="D18" s="5">
        <v>44521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</row>
    <row r="19" spans="1:113" ht="21.75" customHeight="1" x14ac:dyDescent="0.2">
      <c r="A19" s="8" t="s">
        <v>4</v>
      </c>
      <c r="B19" s="4" t="s">
        <v>25</v>
      </c>
      <c r="C19" s="5">
        <v>44514</v>
      </c>
      <c r="D19" s="5">
        <v>44521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</row>
    <row r="20" spans="1:113" ht="21.75" customHeight="1" x14ac:dyDescent="0.2">
      <c r="A20" s="8" t="s">
        <v>4</v>
      </c>
      <c r="B20" s="4" t="s">
        <v>26</v>
      </c>
      <c r="C20" s="5">
        <v>44521</v>
      </c>
      <c r="D20" s="5">
        <v>44528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</row>
    <row r="21" spans="1:113" ht="21.75" customHeight="1" x14ac:dyDescent="0.2">
      <c r="A21" s="8" t="s">
        <v>4</v>
      </c>
      <c r="B21" s="8" t="s">
        <v>27</v>
      </c>
      <c r="C21" s="5">
        <v>44528</v>
      </c>
      <c r="D21" s="5">
        <v>44535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</row>
  </sheetData>
  <conditionalFormatting sqref="E2:DI21">
    <cfRule type="expression" dxfId="2" priority="2">
      <formula>AND(#REF!&gt;=$C2,#REF!&lt;=$D2)</formula>
    </cfRule>
  </conditionalFormatting>
  <conditionalFormatting sqref="E2:DI21">
    <cfRule type="expression" dxfId="1" priority="3">
      <formula>AND(E$1&gt;=$C2,E$1&lt;=$D2)</formula>
    </cfRule>
  </conditionalFormatting>
  <conditionalFormatting sqref="E2:DI21">
    <cfRule type="expression" dxfId="0" priority="1">
      <formula>AND(E$1&gt;=$C2, E$1&lt;=$D2)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Gráfico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Milton Rodríguez</dc:creator>
  <cp:lastModifiedBy>Usuario</cp:lastModifiedBy>
  <dcterms:created xsi:type="dcterms:W3CDTF">2021-10-07T20:29:32Z</dcterms:created>
  <dcterms:modified xsi:type="dcterms:W3CDTF">2021-10-07T23:10:02Z</dcterms:modified>
</cp:coreProperties>
</file>