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.flores/Desktop/hea-p-acq-0010-4-dev-pkg/"/>
    </mc:Choice>
  </mc:AlternateContent>
  <xr:revisionPtr revIDLastSave="0" documentId="8_{83E3429A-3B26-AA47-8C57-65A7C8890377}" xr6:coauthVersionLast="47" xr6:coauthVersionMax="47" xr10:uidLastSave="{00000000-0000-0000-0000-000000000000}"/>
  <bookViews>
    <workbookView xWindow="0" yWindow="660" windowWidth="34560" windowHeight="20360" xr2:uid="{00000000-000D-0000-FFFF-FFFF00000000}"/>
  </bookViews>
  <sheets>
    <sheet name="CreativeLink MatrixAlt Text" sheetId="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3" l="1"/>
  <c r="C44" i="3"/>
  <c r="C43" i="3"/>
  <c r="C42" i="3"/>
  <c r="C41" i="3"/>
  <c r="C40" i="3"/>
  <c r="C39" i="3"/>
  <c r="B16" i="3" l="1"/>
</calcChain>
</file>

<file path=xl/sharedStrings.xml><?xml version="1.0" encoding="utf-8"?>
<sst xmlns="http://schemas.openxmlformats.org/spreadsheetml/2006/main" count="147" uniqueCount="95">
  <si>
    <t>DEM</t>
  </si>
  <si>
    <r>
      <rPr>
        <b/>
        <sz val="10"/>
        <rFont val="Arial"/>
        <family val="2"/>
      </rPr>
      <t xml:space="preserve">For PRC submissions </t>
    </r>
    <r>
      <rPr>
        <b/>
        <u/>
        <sz val="10"/>
        <rFont val="Arial"/>
        <family val="2"/>
      </rPr>
      <t>only links and alt text should be included:</t>
    </r>
    <r>
      <rPr>
        <b/>
        <sz val="10"/>
        <rFont val="Arial"/>
        <family val="2"/>
      </rPr>
      <t xml:space="preserve">
</t>
    </r>
    <r>
      <rPr>
        <sz val="9"/>
        <rFont val="Arial"/>
        <family val="2"/>
      </rPr>
      <t>- Do not delete any rows as it will break formulas on other tabs</t>
    </r>
    <r>
      <rPr>
        <sz val="10"/>
        <rFont val="Arial"/>
        <family val="2"/>
      </rPr>
      <t xml:space="preserve">
</t>
    </r>
    <r>
      <rPr>
        <sz val="9"/>
        <rFont val="Arial"/>
        <family val="2"/>
      </rPr>
      <t>- Hide rows that should not be included with submission by right clicking on the row and select "Hide row"
- Download tab as a PDF by opening up "File", select "Download" and select "PDF Document"
- Once complete remember to unhide all rows</t>
    </r>
  </si>
  <si>
    <t>HANDOFF PACKAGES</t>
  </si>
  <si>
    <t xml:space="preserve">Notes </t>
  </si>
  <si>
    <t>AOR</t>
  </si>
  <si>
    <t>Text Links: Header</t>
  </si>
  <si>
    <t>[View in web browser]</t>
  </si>
  <si>
    <t>No action needed - Dev and deploy agency to manage</t>
  </si>
  <si>
    <t>DO NOT REMOVE THIS LINE</t>
  </si>
  <si>
    <t>Inizio/
Epsilon</t>
  </si>
  <si>
    <t>Prescribing Information</t>
  </si>
  <si>
    <t>https://www.gene.com/download/pdf/hemlibra_prescribing.pdf</t>
  </si>
  <si>
    <t>Important Safety Information</t>
  </si>
  <si>
    <t>https://www.hemlibra.com/side-effects/important-safety-information.html</t>
  </si>
  <si>
    <t>Text Links: Body</t>
  </si>
  <si>
    <t>MEET THE COMMUNITY NOW</t>
  </si>
  <si>
    <t>https://www.facebook.com/hemlibra</t>
  </si>
  <si>
    <t xml:space="preserve">1-866-HEMLIBRA </t>
  </si>
  <si>
    <t>tel:1-866-436-5427</t>
  </si>
  <si>
    <t>1-866-436-5427</t>
  </si>
  <si>
    <t>HEMLIBRAevents.com</t>
  </si>
  <si>
    <t>https://www.hemlibraevents.com/</t>
  </si>
  <si>
    <t>FIND AN ACM</t>
  </si>
  <si>
    <t>https://www.hemlibra.com/resources/connect-with-account-and-community-manager.html</t>
  </si>
  <si>
    <t>Click here to view our downloadable resources</t>
  </si>
  <si>
    <t>https://www.hemlibra.com/resources/downloads.html</t>
  </si>
  <si>
    <t>LEARN MORE</t>
  </si>
  <si>
    <t>https://www.hemlibra.com/patient-stories/meet-our-community.html</t>
  </si>
  <si>
    <t>Text Links: Rep Connect URL</t>
  </si>
  <si>
    <r>
      <rPr>
        <sz val="9"/>
        <color rgb="FFFF0000"/>
        <rFont val="Arial"/>
        <family val="2"/>
      </rPr>
      <t xml:space="preserve">Remove option that is not being used
</t>
    </r>
    <r>
      <rPr>
        <sz val="9"/>
        <color rgb="FF000000"/>
        <rFont val="Arial"/>
        <family val="2"/>
      </rPr>
      <t>GET PERSONAL ASSISTANCE &gt;
REQUEST REP FOLLOW-UP &gt;</t>
    </r>
  </si>
  <si>
    <t>Hide or delete row if not using Rep Connect CTA
Remove if 3P Email</t>
  </si>
  <si>
    <t>https://www.gene.com/privacy-policy</t>
  </si>
  <si>
    <t>Text Links: Safety</t>
  </si>
  <si>
    <t>(800) FDA-1088</t>
  </si>
  <si>
    <t>tel:1-800-332-1088</t>
  </si>
  <si>
    <t>www.fda.gov/medwatch</t>
  </si>
  <si>
    <t>https://www.fda.gov/safety/medwatch-fda-safety-information-and-adverse-event-reporting-program</t>
  </si>
  <si>
    <t>(888) 835-2555</t>
  </si>
  <si>
    <t>tel:1-888-835-2555</t>
  </si>
  <si>
    <t>Medication Guide</t>
  </si>
  <si>
    <t>https://www.gene.com/download/pdf/hemlibra_medguide.pdf</t>
  </si>
  <si>
    <t>Text Links: References</t>
  </si>
  <si>
    <t>Text Links: Footer</t>
  </si>
  <si>
    <t>Privacy Policy</t>
  </si>
  <si>
    <t>Terms and Conditions</t>
  </si>
  <si>
    <t>https://www.gene.com/terms-conditions</t>
  </si>
  <si>
    <t>Contact Us</t>
  </si>
  <si>
    <t>https://www.gene.com/contact-us</t>
  </si>
  <si>
    <r>
      <rPr>
        <sz val="9"/>
        <rFont val="Arial"/>
        <family val="2"/>
      </rPr>
      <t xml:space="preserve">Unsubscribe - </t>
    </r>
    <r>
      <rPr>
        <b/>
        <sz val="9"/>
        <rFont val="Arial"/>
        <family val="2"/>
      </rPr>
      <t>House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Patient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Email Ad Hoc/Cadenced</t>
    </r>
  </si>
  <si>
    <t>https://unsubscribe.genentech.com/?source=patient.GNEhemophilia.internal-email&amp;email=&lt;%=recipient.email%&gt;</t>
  </si>
  <si>
    <r>
      <rPr>
        <b/>
        <sz val="9"/>
        <rFont val="Arial"/>
        <family val="2"/>
      </rPr>
      <t xml:space="preserve">House Patient Ad Hoc/Cadenced </t>
    </r>
    <r>
      <rPr>
        <sz val="9"/>
        <rFont val="Arial"/>
        <family val="2"/>
      </rPr>
      <t>Only</t>
    </r>
  </si>
  <si>
    <t>Inizio to populate, DEM to validate</t>
  </si>
  <si>
    <r>
      <rPr>
        <sz val="9"/>
        <rFont val="Arial"/>
        <family val="2"/>
      </rPr>
      <t xml:space="preserve">Unsubscribe - </t>
    </r>
    <r>
      <rPr>
        <b/>
        <sz val="9"/>
        <rFont val="Arial"/>
        <family val="2"/>
      </rPr>
      <t>House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Patient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Email Real-Time</t>
    </r>
  </si>
  <si>
    <t>&lt;Inizio to provide&gt;</t>
  </si>
  <si>
    <r>
      <rPr>
        <b/>
        <sz val="9"/>
        <rFont val="Arial"/>
        <family val="2"/>
      </rPr>
      <t>House Patient Real-Time</t>
    </r>
    <r>
      <rPr>
        <sz val="9"/>
        <rFont val="Arial"/>
        <family val="2"/>
      </rPr>
      <t xml:space="preserve"> Only</t>
    </r>
  </si>
  <si>
    <r>
      <rPr>
        <sz val="9"/>
        <rFont val="Arial"/>
        <family val="2"/>
      </rPr>
      <t xml:space="preserve">Unsubscribe - </t>
    </r>
    <r>
      <rPr>
        <b/>
        <sz val="9"/>
        <rFont val="Arial"/>
        <family val="2"/>
      </rPr>
      <t>House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HCP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Email Adhoc/Cadenced</t>
    </r>
  </si>
  <si>
    <t>https://interactive.genentech.com/subscription/?email=&lt;%= recipient.email %&gt;&amp;prog-code=&lt;%= message.delivery.progCode %&gt;</t>
  </si>
  <si>
    <r>
      <rPr>
        <b/>
        <sz val="9"/>
        <rFont val="Arial"/>
        <family val="2"/>
      </rPr>
      <t>House HCP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Ad Hoc/Cadenced</t>
    </r>
    <r>
      <rPr>
        <sz val="9"/>
        <rFont val="Arial"/>
        <family val="2"/>
      </rPr>
      <t xml:space="preserve"> Only</t>
    </r>
  </si>
  <si>
    <r>
      <rPr>
        <sz val="9"/>
        <rFont val="Arial"/>
        <family val="2"/>
      </rPr>
      <t xml:space="preserve">Unsubscribe - </t>
    </r>
    <r>
      <rPr>
        <b/>
        <sz val="9"/>
        <rFont val="Arial"/>
        <family val="2"/>
      </rPr>
      <t>House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HCP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Email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Real-Time</t>
    </r>
  </si>
  <si>
    <t>https://interactive.genentech.com/subscription/?email=&lt;%= rtEvent.email %&gt;&amp;prog-code=&lt;%= rtEvent.delivery.progCode %&gt;</t>
  </si>
  <si>
    <r>
      <rPr>
        <b/>
        <sz val="9"/>
        <rFont val="Arial"/>
        <family val="2"/>
      </rPr>
      <t>House HCP Real-Time</t>
    </r>
    <r>
      <rPr>
        <sz val="9"/>
        <rFont val="Arial"/>
        <family val="2"/>
      </rPr>
      <t xml:space="preserve"> Only</t>
    </r>
  </si>
  <si>
    <r>
      <rPr>
        <sz val="9"/>
        <rFont val="Arial"/>
        <family val="2"/>
      </rPr>
      <t xml:space="preserve">Unsubscribe - </t>
    </r>
    <r>
      <rPr>
        <b/>
        <sz val="9"/>
        <rFont val="Arial"/>
        <family val="2"/>
      </rPr>
      <t>Veeva Approved Emails (VAEs)</t>
    </r>
  </si>
  <si>
    <t>{{unsubscribe_product_link[,CommercialEmailUnsubscribe]}}</t>
  </si>
  <si>
    <r>
      <rPr>
        <b/>
        <sz val="9"/>
        <rFont val="Arial"/>
        <family val="2"/>
      </rPr>
      <t>VAE</t>
    </r>
    <r>
      <rPr>
        <sz val="9"/>
        <rFont val="Arial"/>
        <family val="2"/>
      </rPr>
      <t xml:space="preserve"> Only </t>
    </r>
  </si>
  <si>
    <r>
      <rPr>
        <sz val="9"/>
        <rFont val="Arial"/>
        <family val="2"/>
      </rPr>
      <t xml:space="preserve">Unsubscribe - </t>
    </r>
    <r>
      <rPr>
        <b/>
        <sz val="9"/>
        <rFont val="Arial"/>
        <family val="2"/>
      </rPr>
      <t>Speaker Bureau Invite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Emails</t>
    </r>
  </si>
  <si>
    <t>https://unsubscribe.genentech.com/?source=speaker-bureau</t>
  </si>
  <si>
    <r>
      <rPr>
        <b/>
        <sz val="9"/>
        <rFont val="Arial"/>
        <family val="2"/>
      </rPr>
      <t xml:space="preserve">Speaker Bureau Invites </t>
    </r>
    <r>
      <rPr>
        <sz val="9"/>
        <rFont val="Arial"/>
        <family val="2"/>
      </rPr>
      <t>Only</t>
    </r>
  </si>
  <si>
    <t>ALT-TEXT</t>
  </si>
  <si>
    <r>
      <rPr>
        <b/>
        <sz val="9"/>
        <color rgb="FF000000"/>
        <rFont val="Arial"/>
        <family val="2"/>
      </rPr>
      <t xml:space="preserve">Images 
</t>
    </r>
    <r>
      <rPr>
        <sz val="9"/>
        <color rgb="FF000000"/>
        <rFont val="Arial"/>
        <family val="2"/>
      </rPr>
      <t>Add/delete lines to capture all images larger than an icon within the email and email fragments. 
All images must be specified and present in your email.</t>
    </r>
  </si>
  <si>
    <r>
      <rPr>
        <b/>
        <sz val="9"/>
        <color rgb="FF000000"/>
        <rFont val="Arial"/>
        <family val="2"/>
      </rPr>
      <t xml:space="preserve">ALT-TEXT 
</t>
    </r>
    <r>
      <rPr>
        <b/>
        <sz val="9"/>
        <color rgb="FFFF0000"/>
        <rFont val="Arial"/>
        <family val="2"/>
      </rPr>
      <t xml:space="preserve">
</t>
    </r>
    <r>
      <rPr>
        <sz val="9"/>
        <color rgb="FFFF0000"/>
        <rFont val="Arial"/>
        <family val="2"/>
      </rPr>
      <t>Must be AFD'd if different than image</t>
    </r>
    <r>
      <rPr>
        <b/>
        <sz val="9"/>
        <color rgb="FFFF0000"/>
        <rFont val="Arial"/>
        <family val="2"/>
      </rPr>
      <t xml:space="preserve">
</t>
    </r>
    <r>
      <rPr>
        <sz val="9"/>
        <color rgb="FF000000"/>
        <rFont val="Arial"/>
        <family val="2"/>
      </rPr>
      <t xml:space="preserve">~5-7 words max. 15 characters or less for logo/small images and 
35 characters or less for larger images. Spaces count towards character limit.
</t>
    </r>
  </si>
  <si>
    <t>Character Count</t>
  </si>
  <si>
    <r>
      <rPr>
        <b/>
        <sz val="9"/>
        <color rgb="FF000000"/>
        <rFont val="Arial"/>
        <family val="2"/>
      </rPr>
      <t xml:space="preserve">IMAGE Link
</t>
    </r>
    <r>
      <rPr>
        <sz val="9"/>
        <color rgb="FF000000"/>
        <rFont val="Arial"/>
        <family val="2"/>
      </rPr>
      <t xml:space="preserve">If image should be linked, indicate destination URL
</t>
    </r>
    <r>
      <rPr>
        <sz val="9"/>
        <color rgb="FFFF0000"/>
        <rFont val="Arial"/>
        <family val="2"/>
      </rPr>
      <t>Important: Indicate if Links are http:// or https://</t>
    </r>
    <r>
      <rPr>
        <sz val="9"/>
        <color rgb="FF000000"/>
        <rFont val="Arial"/>
        <family val="2"/>
      </rPr>
      <t xml:space="preserve">
</t>
    </r>
  </si>
  <si>
    <r>
      <rPr>
        <b/>
        <sz val="9"/>
        <color rgb="FF000000"/>
        <rFont val="Arial"/>
        <family val="2"/>
      </rPr>
      <t xml:space="preserve">Image Location 
</t>
    </r>
    <r>
      <rPr>
        <sz val="9"/>
        <color rgb="FF000000"/>
        <rFont val="Arial"/>
        <family val="2"/>
      </rPr>
      <t>Indicate everywhere in the email an item should be tagged.
For email fragments, 
indicate the fragment # with the fragment name, e.g. "Fragment 1 Fragment Name"</t>
    </r>
  </si>
  <si>
    <t>Hemlibra-logo</t>
  </si>
  <si>
    <t>HEMLIBRA® (emicizumab-kxwh)</t>
  </si>
  <si>
    <t>https://www.hemlibra.com/</t>
  </si>
  <si>
    <t>Masthead</t>
  </si>
  <si>
    <t>Ambassador-header-image</t>
  </si>
  <si>
    <t>Woman with dog</t>
  </si>
  <si>
    <t>Facebook-logo</t>
  </si>
  <si>
    <t>Facebook logo</t>
  </si>
  <si>
    <t>Between ISI and Footer</t>
  </si>
  <si>
    <t>Instagram-logo</t>
  </si>
  <si>
    <t>Instagram logo</t>
  </si>
  <si>
    <t>https://www.instagram.com/hemlibra_emicizumab/</t>
  </si>
  <si>
    <t>TikTok-logo</t>
  </si>
  <si>
    <t>TikTok logo</t>
  </si>
  <si>
    <t>https://www.tiktok.com/@hemlibra</t>
  </si>
  <si>
    <t>Spotify-logo</t>
  </si>
  <si>
    <t>Spotify logo</t>
  </si>
  <si>
    <t>https://open.spotify.com/artist/4CUW1h6STJycrvTs3rxxwe</t>
  </si>
  <si>
    <t>genentech-vector-logo</t>
  </si>
  <si>
    <t>Genentech logo</t>
  </si>
  <si>
    <t>https://www.gene.com</t>
  </si>
  <si>
    <t>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</si>
</sst>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Arial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color rgb="FF9900FF"/>
      <name val="Arial"/>
      <family val="2"/>
    </font>
    <font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9"/>
      <color rgb="FFFF0000"/>
      <name val="Arial"/>
      <family val="2"/>
    </font>
    <font>
      <u/>
      <sz val="9"/>
      <color rgb="FF1155CC"/>
      <name val="Arial"/>
      <family val="2"/>
    </font>
    <font>
      <u/>
      <sz val="9"/>
      <color rgb="FF000000"/>
      <name val="Arial"/>
      <family val="2"/>
    </font>
    <font>
      <u/>
      <sz val="9"/>
      <color rgb="FF000000"/>
      <name val="Arial"/>
      <family val="2"/>
    </font>
    <font>
      <u/>
      <sz val="9"/>
      <color rgb="FF000000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1155CC"/>
      <name val="Arial"/>
      <family val="2"/>
    </font>
    <font>
      <u/>
      <sz val="9"/>
      <color rgb="FF1155CC"/>
      <name val="Arial"/>
      <family val="2"/>
    </font>
    <font>
      <u/>
      <sz val="9"/>
      <color rgb="FF000000"/>
      <name val="Arial"/>
      <family val="2"/>
    </font>
    <font>
      <sz val="9"/>
      <color rgb="FF1F1F1F"/>
      <name val="Arial"/>
      <family val="2"/>
    </font>
    <font>
      <u/>
      <sz val="9"/>
      <color rgb="FF1155CC"/>
      <name val="Arial"/>
      <family val="2"/>
    </font>
    <font>
      <u/>
      <sz val="9"/>
      <color rgb="FF1155CC"/>
      <name val="Arial"/>
      <family val="2"/>
    </font>
    <font>
      <b/>
      <u/>
      <sz val="10"/>
      <name val="Arial"/>
      <family val="2"/>
    </font>
    <font>
      <b/>
      <sz val="9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 applyAlignment="1">
      <alignment wrapText="1"/>
    </xf>
    <xf numFmtId="0" fontId="4" fillId="4" borderId="4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 wrapText="1"/>
    </xf>
    <xf numFmtId="0" fontId="9" fillId="8" borderId="4" xfId="0" applyFont="1" applyFill="1" applyBorder="1" applyAlignment="1">
      <alignment wrapText="1"/>
    </xf>
    <xf numFmtId="0" fontId="5" fillId="8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6" borderId="4" xfId="0" applyFont="1" applyFill="1" applyBorder="1" applyAlignment="1">
      <alignment wrapText="1"/>
    </xf>
    <xf numFmtId="0" fontId="9" fillId="0" borderId="4" xfId="0" applyFont="1" applyBorder="1"/>
    <xf numFmtId="0" fontId="17" fillId="0" borderId="4" xfId="0" applyFont="1" applyBorder="1"/>
    <xf numFmtId="0" fontId="3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20" fillId="0" borderId="4" xfId="0" applyFont="1" applyBorder="1"/>
    <xf numFmtId="0" fontId="22" fillId="0" borderId="4" xfId="0" applyFont="1" applyBorder="1"/>
    <xf numFmtId="0" fontId="23" fillId="0" borderId="1" xfId="0" applyFont="1" applyBorder="1" applyAlignment="1">
      <alignment wrapText="1"/>
    </xf>
    <xf numFmtId="0" fontId="9" fillId="0" borderId="4" xfId="0" applyFont="1" applyBorder="1" applyAlignment="1">
      <alignment horizontal="left"/>
    </xf>
    <xf numFmtId="0" fontId="5" fillId="5" borderId="4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9" borderId="4" xfId="0" applyFont="1" applyFill="1" applyBorder="1" applyAlignment="1">
      <alignment wrapText="1"/>
    </xf>
    <xf numFmtId="0" fontId="5" fillId="0" borderId="4" xfId="0" applyFont="1" applyBorder="1"/>
    <xf numFmtId="0" fontId="9" fillId="3" borderId="4" xfId="0" applyFont="1" applyFill="1" applyBorder="1" applyAlignment="1">
      <alignment vertical="top" wrapText="1"/>
    </xf>
    <xf numFmtId="0" fontId="8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vertical="top" wrapText="1"/>
    </xf>
    <xf numFmtId="0" fontId="8" fillId="3" borderId="4" xfId="0" applyFont="1" applyFill="1" applyBorder="1" applyAlignment="1">
      <alignment horizontal="center" vertical="top" wrapText="1"/>
    </xf>
    <xf numFmtId="0" fontId="8" fillId="3" borderId="4" xfId="0" applyFont="1" applyFill="1" applyBorder="1"/>
    <xf numFmtId="0" fontId="5" fillId="3" borderId="4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wrapText="1"/>
    </xf>
    <xf numFmtId="0" fontId="25" fillId="0" borderId="1" xfId="0" applyFont="1" applyBorder="1" applyAlignment="1">
      <alignment wrapText="1"/>
    </xf>
    <xf numFmtId="0" fontId="26" fillId="0" borderId="4" xfId="0" applyFont="1" applyBorder="1" applyAlignment="1">
      <alignment wrapText="1"/>
    </xf>
    <xf numFmtId="0" fontId="27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16" fillId="0" borderId="1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14" fillId="8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2" fillId="0" borderId="3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3" fillId="2" borderId="7" xfId="0" applyFont="1" applyFill="1" applyBorder="1" applyAlignment="1">
      <alignment horizontal="left"/>
    </xf>
    <xf numFmtId="0" fontId="12" fillId="0" borderId="8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10" fillId="6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9" fillId="8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mlibra.com/patient-stories/meet-our-community.html" TargetMode="External"/><Relationship Id="rId13" Type="http://schemas.openxmlformats.org/officeDocument/2006/relationships/hyperlink" Target="https://www.gene.com/download/pdf/hemlibra_prescribing.pdf" TargetMode="External"/><Relationship Id="rId18" Type="http://schemas.openxmlformats.org/officeDocument/2006/relationships/hyperlink" Target="https://unsubscribe.genentech.com/?source=patient.GNEhemophilia.internal-email&amp;email=%3C%25=recipient.email%25%3E" TargetMode="External"/><Relationship Id="rId26" Type="http://schemas.openxmlformats.org/officeDocument/2006/relationships/hyperlink" Target="https://open.spotify.com/artist/4CUW1h6STJycrvTs3rxxwe" TargetMode="External"/><Relationship Id="rId3" Type="http://schemas.openxmlformats.org/officeDocument/2006/relationships/hyperlink" Target="https://www.facebook.com/hemlibra" TargetMode="External"/><Relationship Id="rId21" Type="http://schemas.openxmlformats.org/officeDocument/2006/relationships/hyperlink" Target="https://www.hemlibra.com/" TargetMode="External"/><Relationship Id="rId7" Type="http://schemas.openxmlformats.org/officeDocument/2006/relationships/hyperlink" Target="https://www.hemlibra.com/resources/downloads.html" TargetMode="External"/><Relationship Id="rId12" Type="http://schemas.openxmlformats.org/officeDocument/2006/relationships/hyperlink" Target="https://www.fda.gov/safety/medwatch-fda-safety-information-and-adverse-event-reporting-program" TargetMode="External"/><Relationship Id="rId17" Type="http://schemas.openxmlformats.org/officeDocument/2006/relationships/hyperlink" Target="https://www.gene.com/contact-us" TargetMode="External"/><Relationship Id="rId25" Type="http://schemas.openxmlformats.org/officeDocument/2006/relationships/hyperlink" Target="https://www.tiktok.com/@hemlibra" TargetMode="External"/><Relationship Id="rId2" Type="http://schemas.openxmlformats.org/officeDocument/2006/relationships/hyperlink" Target="https://www.hemlibra.com/side-effects/important-safety-information.html" TargetMode="External"/><Relationship Id="rId16" Type="http://schemas.openxmlformats.org/officeDocument/2006/relationships/hyperlink" Target="https://www.gene.com/terms-conditions" TargetMode="External"/><Relationship Id="rId20" Type="http://schemas.openxmlformats.org/officeDocument/2006/relationships/hyperlink" Target="https://unsubscribe.genentech.com/?source=speaker-bureau" TargetMode="External"/><Relationship Id="rId1" Type="http://schemas.openxmlformats.org/officeDocument/2006/relationships/hyperlink" Target="https://www.gene.com/download/pdf/hemlibra_prescribing.pdf" TargetMode="External"/><Relationship Id="rId6" Type="http://schemas.openxmlformats.org/officeDocument/2006/relationships/hyperlink" Target="https://www.hemlibra.com/resources/connect-with-account-and-community-manager.html" TargetMode="External"/><Relationship Id="rId11" Type="http://schemas.openxmlformats.org/officeDocument/2006/relationships/hyperlink" Target="http://www.fda.gov/medwatch" TargetMode="External"/><Relationship Id="rId24" Type="http://schemas.openxmlformats.org/officeDocument/2006/relationships/hyperlink" Target="https://www.instagram.com/hemlibra_emicizumab'" TargetMode="External"/><Relationship Id="rId5" Type="http://schemas.openxmlformats.org/officeDocument/2006/relationships/hyperlink" Target="https://www.hemlibraevents.com/" TargetMode="External"/><Relationship Id="rId15" Type="http://schemas.openxmlformats.org/officeDocument/2006/relationships/hyperlink" Target="https://www.gene.com/privacy-policy" TargetMode="External"/><Relationship Id="rId23" Type="http://schemas.openxmlformats.org/officeDocument/2006/relationships/hyperlink" Target="https://www.facebook.com/hemlibra" TargetMode="External"/><Relationship Id="rId10" Type="http://schemas.openxmlformats.org/officeDocument/2006/relationships/hyperlink" Target="https://www.gene.com/privacy-policy" TargetMode="External"/><Relationship Id="rId19" Type="http://schemas.openxmlformats.org/officeDocument/2006/relationships/hyperlink" Target="https://www.google.com/url?q=https://webapp.ramp.gene.com/?email%3D%7B%7Bemail%7D%7D%23/unsubscribe&amp;sa=D&amp;ust=1505940405578000&amp;usg=AFQjCNH0KDZHFoT8JrMnL-v2sHBSXw7FzQ" TargetMode="External"/><Relationship Id="rId4" Type="http://schemas.openxmlformats.org/officeDocument/2006/relationships/hyperlink" Target="http://hemlibraevents.com/" TargetMode="External"/><Relationship Id="rId9" Type="http://schemas.openxmlformats.org/officeDocument/2006/relationships/hyperlink" Target="https://www.gene.com/privacy-policy" TargetMode="External"/><Relationship Id="rId14" Type="http://schemas.openxmlformats.org/officeDocument/2006/relationships/hyperlink" Target="https://www.gene.com/download/pdf/hemlibra_medguide.pdf" TargetMode="External"/><Relationship Id="rId22" Type="http://schemas.openxmlformats.org/officeDocument/2006/relationships/hyperlink" Target="https://www.hemlibra.com/" TargetMode="External"/><Relationship Id="rId27" Type="http://schemas.openxmlformats.org/officeDocument/2006/relationships/hyperlink" Target="https://www.ge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  <pageSetUpPr fitToPage="1"/>
  </sheetPr>
  <dimension ref="A1:G66"/>
  <sheetViews>
    <sheetView tabSelected="1" workbookViewId="0">
      <selection activeCell="B60" sqref="B60"/>
    </sheetView>
  </sheetViews>
  <sheetFormatPr baseColWidth="10" defaultColWidth="12.6640625" defaultRowHeight="12.75" customHeight="1" x14ac:dyDescent="0.15"/>
  <cols>
    <col min="1" max="1" width="42.6640625" customWidth="1"/>
    <col min="2" max="2" width="26.83203125" customWidth="1"/>
    <col min="3" max="3" width="28.83203125" customWidth="1"/>
    <col min="4" max="4" width="30.33203125" customWidth="1"/>
    <col min="5" max="5" width="19.83203125" customWidth="1"/>
    <col min="6" max="6" width="18.83203125" customWidth="1"/>
    <col min="7" max="7" width="26.1640625" customWidth="1"/>
  </cols>
  <sheetData>
    <row r="1" spans="1:7" ht="13" x14ac:dyDescent="0.15">
      <c r="A1" s="51" t="s">
        <v>1</v>
      </c>
      <c r="B1" s="31"/>
      <c r="C1" s="31"/>
      <c r="D1" s="31"/>
      <c r="E1" s="31"/>
      <c r="F1" s="31"/>
      <c r="G1" s="31"/>
    </row>
    <row r="2" spans="1:7" ht="20.25" customHeight="1" x14ac:dyDescent="0.15">
      <c r="A2" s="52" t="s">
        <v>2</v>
      </c>
      <c r="B2" s="31"/>
      <c r="C2" s="31"/>
      <c r="D2" s="31"/>
      <c r="E2" s="31"/>
      <c r="F2" s="31"/>
      <c r="G2" s="31"/>
    </row>
    <row r="3" spans="1:7" ht="15" customHeight="1" x14ac:dyDescent="0.15">
      <c r="A3" s="39" t="s">
        <v>5</v>
      </c>
      <c r="B3" s="40"/>
      <c r="C3" s="40"/>
      <c r="D3" s="40"/>
      <c r="E3" s="40"/>
      <c r="F3" s="40"/>
      <c r="G3" s="33"/>
    </row>
    <row r="4" spans="1:7" ht="15" customHeight="1" x14ac:dyDescent="0.15">
      <c r="A4" s="3" t="s">
        <v>6</v>
      </c>
      <c r="B4" s="53" t="s">
        <v>7</v>
      </c>
      <c r="C4" s="33"/>
      <c r="D4" s="4"/>
      <c r="E4" s="37" t="s">
        <v>8</v>
      </c>
      <c r="F4" s="33"/>
      <c r="G4" s="4" t="s">
        <v>9</v>
      </c>
    </row>
    <row r="5" spans="1:7" ht="15" customHeight="1" x14ac:dyDescent="0.15">
      <c r="A5" s="5" t="s">
        <v>10</v>
      </c>
      <c r="B5" s="34" t="s">
        <v>11</v>
      </c>
      <c r="C5" s="33"/>
      <c r="D5" s="6"/>
      <c r="E5" s="38"/>
      <c r="F5" s="33"/>
      <c r="G5" s="7" t="s">
        <v>4</v>
      </c>
    </row>
    <row r="6" spans="1:7" ht="15" customHeight="1" x14ac:dyDescent="0.15">
      <c r="A6" s="5" t="s">
        <v>12</v>
      </c>
      <c r="B6" s="32" t="s">
        <v>13</v>
      </c>
      <c r="C6" s="33"/>
      <c r="D6" s="6"/>
      <c r="E6" s="38"/>
      <c r="F6" s="33"/>
      <c r="G6" s="7" t="s">
        <v>4</v>
      </c>
    </row>
    <row r="7" spans="1:7" ht="15" customHeight="1" x14ac:dyDescent="0.15">
      <c r="A7" s="39" t="s">
        <v>14</v>
      </c>
      <c r="B7" s="40"/>
      <c r="C7" s="40"/>
      <c r="D7" s="40"/>
      <c r="E7" s="40"/>
      <c r="F7" s="40"/>
      <c r="G7" s="33"/>
    </row>
    <row r="8" spans="1:7" ht="15" customHeight="1" x14ac:dyDescent="0.15">
      <c r="A8" s="5" t="s">
        <v>15</v>
      </c>
      <c r="B8" s="34" t="s">
        <v>16</v>
      </c>
      <c r="C8" s="33"/>
      <c r="D8" s="6"/>
      <c r="E8" s="38"/>
      <c r="F8" s="33"/>
      <c r="G8" s="7" t="s">
        <v>4</v>
      </c>
    </row>
    <row r="9" spans="1:7" ht="15" hidden="1" customHeight="1" x14ac:dyDescent="0.15">
      <c r="A9" s="5" t="s">
        <v>17</v>
      </c>
      <c r="B9" s="32" t="s">
        <v>18</v>
      </c>
      <c r="C9" s="33"/>
      <c r="D9" s="6"/>
      <c r="E9" s="38"/>
      <c r="F9" s="33"/>
      <c r="G9" s="7" t="s">
        <v>4</v>
      </c>
    </row>
    <row r="10" spans="1:7" ht="15" hidden="1" customHeight="1" x14ac:dyDescent="0.15">
      <c r="A10" s="8" t="s">
        <v>19</v>
      </c>
      <c r="B10" s="32" t="s">
        <v>18</v>
      </c>
      <c r="C10" s="33"/>
      <c r="D10" s="6"/>
      <c r="E10" s="38"/>
      <c r="F10" s="33"/>
      <c r="G10" s="7" t="s">
        <v>4</v>
      </c>
    </row>
    <row r="11" spans="1:7" ht="15" hidden="1" customHeight="1" x14ac:dyDescent="0.15">
      <c r="A11" s="9" t="s">
        <v>20</v>
      </c>
      <c r="B11" s="35" t="s">
        <v>21</v>
      </c>
      <c r="C11" s="33"/>
      <c r="D11" s="6"/>
      <c r="E11" s="38"/>
      <c r="F11" s="33"/>
      <c r="G11" s="7" t="s">
        <v>4</v>
      </c>
    </row>
    <row r="12" spans="1:7" ht="24.75" hidden="1" customHeight="1" x14ac:dyDescent="0.15">
      <c r="A12" s="8" t="s">
        <v>22</v>
      </c>
      <c r="B12" s="36" t="s">
        <v>23</v>
      </c>
      <c r="C12" s="33"/>
      <c r="D12" s="6"/>
      <c r="E12" s="38"/>
      <c r="F12" s="33"/>
      <c r="G12" s="7" t="s">
        <v>4</v>
      </c>
    </row>
    <row r="13" spans="1:7" ht="15" hidden="1" customHeight="1" x14ac:dyDescent="0.15">
      <c r="A13" s="8" t="s">
        <v>24</v>
      </c>
      <c r="B13" s="36" t="s">
        <v>25</v>
      </c>
      <c r="C13" s="33"/>
      <c r="D13" s="6"/>
      <c r="E13" s="38"/>
      <c r="F13" s="33"/>
      <c r="G13" s="7" t="s">
        <v>4</v>
      </c>
    </row>
    <row r="14" spans="1:7" ht="15" hidden="1" customHeight="1" x14ac:dyDescent="0.15">
      <c r="A14" s="8" t="s">
        <v>26</v>
      </c>
      <c r="B14" s="36" t="s">
        <v>27</v>
      </c>
      <c r="C14" s="33"/>
      <c r="D14" s="6"/>
      <c r="E14" s="38"/>
      <c r="F14" s="33"/>
      <c r="G14" s="7" t="s">
        <v>4</v>
      </c>
    </row>
    <row r="15" spans="1:7" ht="15" hidden="1" customHeight="1" x14ac:dyDescent="0.15">
      <c r="A15" s="39" t="s">
        <v>28</v>
      </c>
      <c r="B15" s="40"/>
      <c r="C15" s="40"/>
      <c r="D15" s="40"/>
      <c r="E15" s="40"/>
      <c r="F15" s="40"/>
      <c r="G15" s="33"/>
    </row>
    <row r="16" spans="1:7" ht="15" hidden="1" customHeight="1" x14ac:dyDescent="0.15">
      <c r="A16" s="10" t="s">
        <v>29</v>
      </c>
      <c r="B16" s="41" t="e">
        <f>#REF!</f>
        <v>#REF!</v>
      </c>
      <c r="C16" s="42"/>
      <c r="D16" s="11"/>
      <c r="E16" s="43" t="s">
        <v>30</v>
      </c>
      <c r="F16" s="33"/>
      <c r="G16" s="12" t="s">
        <v>0</v>
      </c>
    </row>
    <row r="17" spans="1:7" ht="15" hidden="1" customHeight="1" x14ac:dyDescent="0.15">
      <c r="A17" s="13" t="s">
        <v>31</v>
      </c>
      <c r="B17" s="44" t="s">
        <v>31</v>
      </c>
      <c r="C17" s="33"/>
      <c r="D17" s="11"/>
      <c r="E17" s="43" t="s">
        <v>30</v>
      </c>
      <c r="F17" s="33"/>
      <c r="G17" s="12" t="s">
        <v>0</v>
      </c>
    </row>
    <row r="18" spans="1:7" ht="34.5" customHeight="1" x14ac:dyDescent="0.15">
      <c r="A18" s="39" t="s">
        <v>32</v>
      </c>
      <c r="B18" s="40"/>
      <c r="C18" s="40"/>
      <c r="D18" s="40"/>
      <c r="E18" s="40"/>
      <c r="F18" s="40"/>
      <c r="G18" s="33"/>
    </row>
    <row r="19" spans="1:7" ht="17.25" customHeight="1" x14ac:dyDescent="0.15">
      <c r="A19" s="8" t="s">
        <v>33</v>
      </c>
      <c r="B19" s="32" t="s">
        <v>34</v>
      </c>
      <c r="C19" s="33"/>
      <c r="D19" s="6"/>
      <c r="E19" s="38"/>
      <c r="F19" s="33"/>
      <c r="G19" s="7" t="s">
        <v>4</v>
      </c>
    </row>
    <row r="20" spans="1:7" ht="17.25" customHeight="1" x14ac:dyDescent="0.15">
      <c r="A20" s="14" t="s">
        <v>35</v>
      </c>
      <c r="B20" s="45" t="s">
        <v>36</v>
      </c>
      <c r="C20" s="33"/>
      <c r="D20" s="6"/>
      <c r="E20" s="38"/>
      <c r="F20" s="33"/>
      <c r="G20" s="7" t="s">
        <v>4</v>
      </c>
    </row>
    <row r="21" spans="1:7" ht="17.25" customHeight="1" x14ac:dyDescent="0.15">
      <c r="A21" s="8" t="s">
        <v>37</v>
      </c>
      <c r="B21" s="32" t="s">
        <v>38</v>
      </c>
      <c r="C21" s="33"/>
      <c r="D21" s="6"/>
      <c r="E21" s="38"/>
      <c r="F21" s="33"/>
      <c r="G21" s="7" t="s">
        <v>4</v>
      </c>
    </row>
    <row r="22" spans="1:7" ht="24" customHeight="1" x14ac:dyDescent="0.15">
      <c r="A22" s="5" t="s">
        <v>10</v>
      </c>
      <c r="B22" s="34" t="s">
        <v>11</v>
      </c>
      <c r="C22" s="33"/>
      <c r="D22" s="6"/>
      <c r="E22" s="38"/>
      <c r="F22" s="33"/>
      <c r="G22" s="7" t="s">
        <v>4</v>
      </c>
    </row>
    <row r="23" spans="1:7" ht="13" x14ac:dyDescent="0.15">
      <c r="A23" s="8" t="s">
        <v>39</v>
      </c>
      <c r="B23" s="45" t="s">
        <v>40</v>
      </c>
      <c r="C23" s="33"/>
      <c r="D23" s="6"/>
      <c r="E23" s="38"/>
      <c r="F23" s="33"/>
      <c r="G23" s="7" t="s">
        <v>4</v>
      </c>
    </row>
    <row r="24" spans="1:7" ht="13" x14ac:dyDescent="0.15">
      <c r="A24" s="39" t="s">
        <v>41</v>
      </c>
      <c r="B24" s="40"/>
      <c r="C24" s="40"/>
      <c r="D24" s="40"/>
      <c r="E24" s="40"/>
      <c r="F24" s="40"/>
      <c r="G24" s="33"/>
    </row>
    <row r="25" spans="1:7" ht="13" x14ac:dyDescent="0.15">
      <c r="A25" s="16"/>
      <c r="B25" s="46"/>
      <c r="C25" s="33"/>
      <c r="D25" s="6"/>
      <c r="E25" s="38"/>
      <c r="F25" s="33"/>
      <c r="G25" s="7" t="s">
        <v>4</v>
      </c>
    </row>
    <row r="26" spans="1:7" ht="13" x14ac:dyDescent="0.15">
      <c r="A26" s="16"/>
      <c r="B26" s="46"/>
      <c r="C26" s="33"/>
      <c r="D26" s="6"/>
      <c r="E26" s="38"/>
      <c r="F26" s="33"/>
      <c r="G26" s="7" t="s">
        <v>4</v>
      </c>
    </row>
    <row r="27" spans="1:7" ht="13" x14ac:dyDescent="0.15">
      <c r="A27" s="39" t="s">
        <v>42</v>
      </c>
      <c r="B27" s="40"/>
      <c r="C27" s="40"/>
      <c r="D27" s="40"/>
      <c r="E27" s="40"/>
      <c r="F27" s="40"/>
      <c r="G27" s="33"/>
    </row>
    <row r="28" spans="1:7" ht="13" x14ac:dyDescent="0.15">
      <c r="A28" s="16" t="s">
        <v>43</v>
      </c>
      <c r="B28" s="47" t="s">
        <v>31</v>
      </c>
      <c r="C28" s="33"/>
      <c r="D28" s="6"/>
      <c r="E28" s="43" t="s">
        <v>8</v>
      </c>
      <c r="F28" s="33"/>
      <c r="G28" s="1" t="s">
        <v>0</v>
      </c>
    </row>
    <row r="29" spans="1:7" ht="13" x14ac:dyDescent="0.15">
      <c r="A29" s="16" t="s">
        <v>44</v>
      </c>
      <c r="B29" s="47" t="s">
        <v>45</v>
      </c>
      <c r="C29" s="33"/>
      <c r="D29" s="6"/>
      <c r="E29" s="43" t="s">
        <v>8</v>
      </c>
      <c r="F29" s="33"/>
      <c r="G29" s="1" t="s">
        <v>0</v>
      </c>
    </row>
    <row r="30" spans="1:7" ht="13" x14ac:dyDescent="0.15">
      <c r="A30" s="8" t="s">
        <v>46</v>
      </c>
      <c r="B30" s="47" t="s">
        <v>47</v>
      </c>
      <c r="C30" s="33"/>
      <c r="D30" s="6"/>
      <c r="E30" s="43" t="s">
        <v>8</v>
      </c>
      <c r="F30" s="33"/>
      <c r="G30" s="1" t="s">
        <v>0</v>
      </c>
    </row>
    <row r="31" spans="1:7" ht="13" x14ac:dyDescent="0.15">
      <c r="A31" s="17" t="s">
        <v>48</v>
      </c>
      <c r="B31" s="47" t="s">
        <v>49</v>
      </c>
      <c r="C31" s="33"/>
      <c r="D31" s="18" t="s">
        <v>50</v>
      </c>
      <c r="E31" s="43" t="s">
        <v>8</v>
      </c>
      <c r="F31" s="33"/>
      <c r="G31" s="19" t="s">
        <v>51</v>
      </c>
    </row>
    <row r="32" spans="1:7" ht="13" x14ac:dyDescent="0.15">
      <c r="A32" s="17" t="s">
        <v>52</v>
      </c>
      <c r="B32" s="47" t="s">
        <v>53</v>
      </c>
      <c r="C32" s="33"/>
      <c r="D32" s="18" t="s">
        <v>54</v>
      </c>
      <c r="E32" s="43" t="s">
        <v>8</v>
      </c>
      <c r="F32" s="33"/>
      <c r="G32" s="19" t="s">
        <v>51</v>
      </c>
    </row>
    <row r="33" spans="1:7" ht="13" x14ac:dyDescent="0.15">
      <c r="A33" s="20" t="s">
        <v>55</v>
      </c>
      <c r="B33" s="38" t="s">
        <v>56</v>
      </c>
      <c r="C33" s="33"/>
      <c r="D33" s="18" t="s">
        <v>57</v>
      </c>
      <c r="E33" s="43" t="s">
        <v>8</v>
      </c>
      <c r="F33" s="33"/>
      <c r="G33" s="19" t="s">
        <v>51</v>
      </c>
    </row>
    <row r="34" spans="1:7" ht="13" x14ac:dyDescent="0.15">
      <c r="A34" s="20" t="s">
        <v>58</v>
      </c>
      <c r="B34" s="38" t="s">
        <v>59</v>
      </c>
      <c r="C34" s="33"/>
      <c r="D34" s="18" t="s">
        <v>60</v>
      </c>
      <c r="E34" s="43" t="s">
        <v>8</v>
      </c>
      <c r="F34" s="33"/>
      <c r="G34" s="19" t="s">
        <v>51</v>
      </c>
    </row>
    <row r="35" spans="1:7" ht="13" x14ac:dyDescent="0.15">
      <c r="A35" s="20" t="s">
        <v>61</v>
      </c>
      <c r="B35" s="47" t="s">
        <v>62</v>
      </c>
      <c r="C35" s="33"/>
      <c r="D35" s="18" t="s">
        <v>63</v>
      </c>
      <c r="E35" s="43" t="s">
        <v>8</v>
      </c>
      <c r="F35" s="33"/>
      <c r="G35" s="19" t="s">
        <v>51</v>
      </c>
    </row>
    <row r="36" spans="1:7" ht="13" hidden="1" x14ac:dyDescent="0.15">
      <c r="A36" s="20" t="s">
        <v>64</v>
      </c>
      <c r="B36" s="47" t="s">
        <v>65</v>
      </c>
      <c r="C36" s="33"/>
      <c r="D36" s="18" t="s">
        <v>66</v>
      </c>
      <c r="E36" s="43" t="s">
        <v>8</v>
      </c>
      <c r="F36" s="33"/>
      <c r="G36" s="19" t="s">
        <v>51</v>
      </c>
    </row>
    <row r="37" spans="1:7" ht="13" hidden="1" x14ac:dyDescent="0.15">
      <c r="A37" s="48" t="s">
        <v>67</v>
      </c>
      <c r="B37" s="49"/>
      <c r="C37" s="49"/>
      <c r="D37" s="49"/>
      <c r="E37" s="49"/>
      <c r="F37" s="49"/>
      <c r="G37" s="50"/>
    </row>
    <row r="38" spans="1:7" ht="143" hidden="1" x14ac:dyDescent="0.15">
      <c r="A38" s="21" t="s">
        <v>68</v>
      </c>
      <c r="B38" s="22" t="s">
        <v>69</v>
      </c>
      <c r="C38" s="23" t="s">
        <v>70</v>
      </c>
      <c r="D38" s="2" t="s">
        <v>71</v>
      </c>
      <c r="E38" s="2" t="s">
        <v>72</v>
      </c>
      <c r="F38" s="24" t="s">
        <v>3</v>
      </c>
      <c r="G38" s="25"/>
    </row>
    <row r="39" spans="1:7" ht="14" x14ac:dyDescent="0.15">
      <c r="A39" s="5" t="s">
        <v>73</v>
      </c>
      <c r="B39" s="6" t="s">
        <v>74</v>
      </c>
      <c r="C39" s="26">
        <f t="shared" ref="C39:C43" si="0">LEN(B39)</f>
        <v>27</v>
      </c>
      <c r="D39" s="15" t="s">
        <v>75</v>
      </c>
      <c r="E39" s="27" t="s">
        <v>76</v>
      </c>
      <c r="F39" s="6"/>
      <c r="G39" s="7" t="s">
        <v>4</v>
      </c>
    </row>
    <row r="40" spans="1:7" ht="14" x14ac:dyDescent="0.15">
      <c r="A40" s="5" t="s">
        <v>77</v>
      </c>
      <c r="B40" s="28" t="s">
        <v>78</v>
      </c>
      <c r="C40" s="26">
        <f t="shared" si="0"/>
        <v>14</v>
      </c>
      <c r="D40" s="15" t="s">
        <v>75</v>
      </c>
      <c r="E40" s="27" t="s">
        <v>76</v>
      </c>
      <c r="F40" s="6"/>
      <c r="G40" s="7" t="s">
        <v>4</v>
      </c>
    </row>
    <row r="41" spans="1:7" ht="13" x14ac:dyDescent="0.15">
      <c r="A41" s="5" t="s">
        <v>79</v>
      </c>
      <c r="B41" s="5" t="s">
        <v>80</v>
      </c>
      <c r="C41" s="26">
        <f t="shared" si="0"/>
        <v>13</v>
      </c>
      <c r="D41" s="29" t="s">
        <v>16</v>
      </c>
      <c r="E41" s="5" t="s">
        <v>81</v>
      </c>
      <c r="F41" s="6"/>
      <c r="G41" s="7" t="s">
        <v>4</v>
      </c>
    </row>
    <row r="42" spans="1:7" ht="26" x14ac:dyDescent="0.15">
      <c r="A42" s="6" t="s">
        <v>82</v>
      </c>
      <c r="B42" s="6" t="s">
        <v>83</v>
      </c>
      <c r="C42" s="26">
        <f t="shared" si="0"/>
        <v>14</v>
      </c>
      <c r="D42" s="29" t="s">
        <v>84</v>
      </c>
      <c r="E42" s="5" t="s">
        <v>81</v>
      </c>
      <c r="F42" s="6"/>
      <c r="G42" s="7" t="s">
        <v>4</v>
      </c>
    </row>
    <row r="43" spans="1:7" ht="13" x14ac:dyDescent="0.15">
      <c r="A43" s="6" t="s">
        <v>85</v>
      </c>
      <c r="B43" s="6" t="s">
        <v>86</v>
      </c>
      <c r="C43" s="26">
        <f t="shared" si="0"/>
        <v>11</v>
      </c>
      <c r="D43" s="29" t="s">
        <v>87</v>
      </c>
      <c r="E43" s="5" t="s">
        <v>81</v>
      </c>
      <c r="F43" s="6"/>
      <c r="G43" s="7" t="s">
        <v>4</v>
      </c>
    </row>
    <row r="44" spans="1:7" ht="26" x14ac:dyDescent="0.15">
      <c r="A44" s="6" t="s">
        <v>88</v>
      </c>
      <c r="B44" s="6" t="s">
        <v>89</v>
      </c>
      <c r="C44" s="26">
        <f t="shared" ref="C44:C45" si="1">LEN(B44)</f>
        <v>12</v>
      </c>
      <c r="D44" s="29" t="s">
        <v>90</v>
      </c>
      <c r="E44" s="5" t="s">
        <v>81</v>
      </c>
      <c r="F44" s="6"/>
      <c r="G44" s="7" t="s">
        <v>4</v>
      </c>
    </row>
    <row r="45" spans="1:7" ht="13" hidden="1" x14ac:dyDescent="0.15">
      <c r="A45" s="6" t="s">
        <v>91</v>
      </c>
      <c r="B45" s="6" t="s">
        <v>92</v>
      </c>
      <c r="C45" s="26">
        <f t="shared" si="1"/>
        <v>14</v>
      </c>
      <c r="D45" s="30" t="s">
        <v>93</v>
      </c>
      <c r="E45" s="6" t="s">
        <v>94</v>
      </c>
      <c r="F45" s="6"/>
      <c r="G45" s="7" t="s">
        <v>4</v>
      </c>
    </row>
    <row r="46" spans="1:7" ht="13" hidden="1" x14ac:dyDescent="0.15"/>
    <row r="47" spans="1:7" ht="13" hidden="1" x14ac:dyDescent="0.15"/>
    <row r="48" spans="1:7" ht="13" x14ac:dyDescent="0.15"/>
    <row r="49" ht="13" x14ac:dyDescent="0.15"/>
    <row r="50" ht="13" x14ac:dyDescent="0.15"/>
    <row r="51" ht="13" x14ac:dyDescent="0.15"/>
    <row r="52" ht="13" x14ac:dyDescent="0.15"/>
    <row r="53" ht="13" hidden="1" x14ac:dyDescent="0.15"/>
    <row r="54" ht="13" hidden="1" x14ac:dyDescent="0.15"/>
    <row r="55" ht="13" hidden="1" x14ac:dyDescent="0.15"/>
    <row r="56" ht="13" hidden="1" x14ac:dyDescent="0.15"/>
    <row r="57" ht="13" hidden="1" x14ac:dyDescent="0.15"/>
    <row r="58" ht="27" customHeight="1" x14ac:dyDescent="0.15"/>
    <row r="59" ht="13" x14ac:dyDescent="0.15"/>
    <row r="60" ht="20.25" customHeight="1" x14ac:dyDescent="0.15"/>
    <row r="61" ht="20.25" customHeight="1" x14ac:dyDescent="0.15"/>
    <row r="62" ht="20.25" customHeight="1" x14ac:dyDescent="0.15"/>
    <row r="63" ht="20.25" customHeight="1" x14ac:dyDescent="0.15"/>
    <row r="64" ht="20.25" customHeight="1" x14ac:dyDescent="0.15"/>
    <row r="65" ht="20.25" customHeight="1" x14ac:dyDescent="0.15"/>
    <row r="66" ht="20.25" customHeight="1" x14ac:dyDescent="0.15"/>
  </sheetData>
  <mergeCells count="65">
    <mergeCell ref="B13:C13"/>
    <mergeCell ref="E13:F13"/>
    <mergeCell ref="B14:C14"/>
    <mergeCell ref="E14:F14"/>
    <mergeCell ref="A15:G15"/>
    <mergeCell ref="A3:G3"/>
    <mergeCell ref="A1:G1"/>
    <mergeCell ref="A2:G2"/>
    <mergeCell ref="B33:C33"/>
    <mergeCell ref="B34:C34"/>
    <mergeCell ref="B35:C35"/>
    <mergeCell ref="B36:C36"/>
    <mergeCell ref="E34:F34"/>
    <mergeCell ref="E35:F35"/>
    <mergeCell ref="E36:F36"/>
    <mergeCell ref="A37:G37"/>
    <mergeCell ref="B30:C30"/>
    <mergeCell ref="E30:F30"/>
    <mergeCell ref="B31:C31"/>
    <mergeCell ref="E31:F31"/>
    <mergeCell ref="B32:C32"/>
    <mergeCell ref="E32:F32"/>
    <mergeCell ref="E33:F33"/>
    <mergeCell ref="B21:C21"/>
    <mergeCell ref="E21:F21"/>
    <mergeCell ref="B22:C22"/>
    <mergeCell ref="E22:F22"/>
    <mergeCell ref="B23:C23"/>
    <mergeCell ref="E23:F23"/>
    <mergeCell ref="A24:G24"/>
    <mergeCell ref="E28:F28"/>
    <mergeCell ref="E29:F29"/>
    <mergeCell ref="B25:C25"/>
    <mergeCell ref="E25:F25"/>
    <mergeCell ref="B26:C26"/>
    <mergeCell ref="E26:F26"/>
    <mergeCell ref="A27:G27"/>
    <mergeCell ref="B28:C28"/>
    <mergeCell ref="B29:C29"/>
    <mergeCell ref="E19:F19"/>
    <mergeCell ref="E20:F20"/>
    <mergeCell ref="B16:C16"/>
    <mergeCell ref="E16:F16"/>
    <mergeCell ref="B17:C17"/>
    <mergeCell ref="E17:F17"/>
    <mergeCell ref="A18:G18"/>
    <mergeCell ref="B19:C19"/>
    <mergeCell ref="B20:C20"/>
    <mergeCell ref="B6:C6"/>
    <mergeCell ref="B8:C8"/>
    <mergeCell ref="B9:C9"/>
    <mergeCell ref="B10:C10"/>
    <mergeCell ref="B11:C11"/>
    <mergeCell ref="B12:C12"/>
    <mergeCell ref="E4:F4"/>
    <mergeCell ref="E5:F5"/>
    <mergeCell ref="E6:F6"/>
    <mergeCell ref="A7:G7"/>
    <mergeCell ref="E8:F8"/>
    <mergeCell ref="E9:F9"/>
    <mergeCell ref="E10:F10"/>
    <mergeCell ref="B4:C4"/>
    <mergeCell ref="B5:C5"/>
    <mergeCell ref="E11:F11"/>
    <mergeCell ref="E12:F12"/>
  </mergeCells>
  <hyperlinks>
    <hyperlink ref="B5" r:id="rId1" xr:uid="{00000000-0004-0000-0200-000004000000}"/>
    <hyperlink ref="B6" r:id="rId2" xr:uid="{00000000-0004-0000-0200-000005000000}"/>
    <hyperlink ref="B8" r:id="rId3" xr:uid="{00000000-0004-0000-0200-000006000000}"/>
    <hyperlink ref="A11" r:id="rId4" xr:uid="{00000000-0004-0000-0200-000007000000}"/>
    <hyperlink ref="B11" r:id="rId5" xr:uid="{00000000-0004-0000-0200-000008000000}"/>
    <hyperlink ref="B12" r:id="rId6" xr:uid="{00000000-0004-0000-0200-000009000000}"/>
    <hyperlink ref="B13" r:id="rId7" xr:uid="{00000000-0004-0000-0200-00000A000000}"/>
    <hyperlink ref="B14" r:id="rId8" xr:uid="{00000000-0004-0000-0200-00000B000000}"/>
    <hyperlink ref="A17" r:id="rId9" xr:uid="{00000000-0004-0000-0200-00000C000000}"/>
    <hyperlink ref="B17" r:id="rId10" xr:uid="{00000000-0004-0000-0200-00000D000000}"/>
    <hyperlink ref="A20" r:id="rId11" xr:uid="{00000000-0004-0000-0200-00000E000000}"/>
    <hyperlink ref="B20" r:id="rId12" xr:uid="{00000000-0004-0000-0200-00000F000000}"/>
    <hyperlink ref="B22" r:id="rId13" xr:uid="{00000000-0004-0000-0200-000010000000}"/>
    <hyperlink ref="B23" r:id="rId14" xr:uid="{00000000-0004-0000-0200-000011000000}"/>
    <hyperlink ref="B28" r:id="rId15" xr:uid="{00000000-0004-0000-0200-000012000000}"/>
    <hyperlink ref="B29" r:id="rId16" xr:uid="{00000000-0004-0000-0200-000013000000}"/>
    <hyperlink ref="B30" r:id="rId17" xr:uid="{00000000-0004-0000-0200-000014000000}"/>
    <hyperlink ref="B31" r:id="rId18" xr:uid="{00000000-0004-0000-0200-000015000000}"/>
    <hyperlink ref="B35" r:id="rId19" xr:uid="{00000000-0004-0000-0200-000016000000}"/>
    <hyperlink ref="B36" r:id="rId20" xr:uid="{00000000-0004-0000-0200-000017000000}"/>
    <hyperlink ref="D39" r:id="rId21" xr:uid="{00000000-0004-0000-0200-000018000000}"/>
    <hyperlink ref="D40" r:id="rId22" xr:uid="{00000000-0004-0000-0200-000019000000}"/>
    <hyperlink ref="D41" r:id="rId23" xr:uid="{00000000-0004-0000-0200-00001A000000}"/>
    <hyperlink ref="D42" r:id="rId24" xr:uid="{00000000-0004-0000-0200-00001B000000}"/>
    <hyperlink ref="D43" r:id="rId25" xr:uid="{00000000-0004-0000-0200-00001C000000}"/>
    <hyperlink ref="D44" r:id="rId26" xr:uid="{00000000-0004-0000-0200-00001D000000}"/>
    <hyperlink ref="D45" r:id="rId27" xr:uid="{00000000-0004-0000-0200-00001E000000}"/>
  </hyperlinks>
  <printOptions horizontalCentered="1"/>
  <pageMargins left="0.25" right="0.25" top="0.75" bottom="0.75" header="0" footer="0"/>
  <pageSetup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CreativeLink MatrixAlt 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Flores</cp:lastModifiedBy>
  <dcterms:created xsi:type="dcterms:W3CDTF">2026-06-18T15:40:13Z</dcterms:created>
  <dcterms:modified xsi:type="dcterms:W3CDTF">2026-06-18T15:40:13Z</dcterms:modified>
</cp:coreProperties>
</file>