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hidden" name="EnableMacros" sheetId="1" r:id="rId5"/>
    <sheet state="visible" name="Service Areas" sheetId="2" r:id="rId6"/>
    <sheet state="hidden" name="county" sheetId="3" r:id="rId7"/>
  </sheets>
  <definedNames>
    <definedName name="AS">county!#REF!</definedName>
    <definedName name="FM">county!#REF!</definedName>
    <definedName name="GU">county!#REF!</definedName>
    <definedName name="MH">county!#REF!</definedName>
    <definedName name="MP">county!#REF!</definedName>
    <definedName name="PR">county!#REF!</definedName>
    <definedName name="PW">county!#REF!</definedName>
    <definedName name="VI">county!#REF!</definedName>
    <definedName name="createServiceArea">#REF!</definedName>
    <definedName localSheetId="1" name="RowTitleRegion1.A6.B7.1">'Service Areas'!$A$6</definedName>
    <definedName name="NV">county!$AH$2:$AH$18</definedName>
    <definedName name="TN">county!$AQ$2:$AQ$96</definedName>
    <definedName name="TX">county!$AR$2:$AR$255</definedName>
    <definedName name="WY">county!$AY$2:$AY$24</definedName>
    <definedName name="UT">county!$AS$2:$AS$30</definedName>
    <definedName name="KS">county!$Q$2:$Q$106</definedName>
    <definedName name="WI">county!$AW$2:$AW$73</definedName>
    <definedName name="MA">county!$T$2:$T$15</definedName>
    <definedName name="MT">county!$AA$2:$AA$57</definedName>
    <definedName name="LA">county!$S$2:$S$65</definedName>
    <definedName name="MS">county!$Z$2:$Z$83</definedName>
    <definedName name="OH">county!$AJ$2:$AJ$89</definedName>
    <definedName name="WA">county!$AV$2:$AV$40</definedName>
    <definedName name="SD">county!$AP$2:$AP$67</definedName>
    <definedName name="Service">county!$BI$1:$BI$4</definedName>
    <definedName name="AL">county!$B$2:$B$68</definedName>
    <definedName name="YesNo">county!$AZ$1:$AZ$2</definedName>
    <definedName name="AK">county!$A$2:$A$31</definedName>
    <definedName name="IN">county!$P$2:$P$93</definedName>
    <definedName name="NM">county!$AG$2:$AG$34</definedName>
    <definedName name="KY">county!$R$2:$R$121</definedName>
    <definedName name="PA">county!$AM$2:$AM$68</definedName>
    <definedName name="Validate">#REF!</definedName>
    <definedName name="VA">county!$AT$2:$AT$134</definedName>
    <definedName name="NC">county!$AB$2:$AB$101</definedName>
    <definedName name="ID">county!$N$2:$N$45</definedName>
    <definedName name="OK">county!$AK$2:$AK$78</definedName>
    <definedName name="IL">county!$O$2:$O$103</definedName>
    <definedName name="NE">county!$AD$2:$AD$94</definedName>
    <definedName name="CO">county!$F$2:$F$65</definedName>
    <definedName name="HI">county!$L$2:$L$6</definedName>
    <definedName name="NH">county!$AE$2:$AE$11</definedName>
    <definedName name="ME">county!$V$2:$V$17</definedName>
    <definedName name="ND">county!$AC$2:$AC$54</definedName>
    <definedName name="RI">county!$AN$2:$AN$6</definedName>
    <definedName name="FL">county!$J$2:$J$68</definedName>
    <definedName name="MO">county!$Y$2:$Y$116</definedName>
    <definedName name="CA">county!$E$2:$E$59</definedName>
    <definedName name="ColumnTitleRegion2.A11.G1000.1">'Service Areas'!$A$11</definedName>
    <definedName name="NY">county!$AI$2:$AI$63</definedName>
    <definedName name="AR">county!$C$2:$C$76</definedName>
    <definedName name="MD">county!$U$2:$U$25</definedName>
    <definedName name="DE">county!$I$2:$I$4</definedName>
    <definedName name="OR">county!$AL$2:$AL$37</definedName>
    <definedName name="CT">county!$G$2:$G$10</definedName>
    <definedName name="MI">county!$W$2:$W$84</definedName>
    <definedName name="GA">county!$K$2:$K$160</definedName>
    <definedName name="WV">county!$AX$2:$AX$56</definedName>
    <definedName name="MN">county!$X$2:$X$88</definedName>
    <definedName name="NJ">county!$AF$2:$AF$22</definedName>
    <definedName name="Finalize">#REF!</definedName>
    <definedName name="SC">county!$AO$2:$AO$47</definedName>
    <definedName name="DC">county!$H$2</definedName>
    <definedName name="IA">county!$M$2:$M$100</definedName>
    <definedName name="AZ">county!$D$2:$D$16</definedName>
    <definedName name="VT">county!$AU$2:$AU$15</definedName>
    <definedName name="States">county!$A$1:$AY$1</definedName>
    <definedName hidden="1" localSheetId="1" name="_xlnm._FilterDatabase">'Service Areas'!$A$11:$E$164</definedName>
  </definedNames>
  <calcPr/>
  <extLst>
    <ext uri="GoogleSheetsCustomDataVersion2">
      <go:sheetsCustomData xmlns:go="http://customooxmlschemas.google.com/" r:id="rId8" roundtripDataChecksum="4Tzdzgrc8NyW5ec5IgOKGNSChBvkcXuBnn2lk0GJKzU="/>
    </ext>
  </extLst>
</workbook>
</file>

<file path=xl/sharedStrings.xml><?xml version="1.0" encoding="utf-8"?>
<sst xmlns="http://schemas.openxmlformats.org/spreadsheetml/2006/main" count="3996" uniqueCount="3238">
  <si>
    <t>Service Area Template</t>
  </si>
  <si>
    <t xml:space="preserve">If you are seeing this sheet, macros are not enabled, please follow the following steps: </t>
  </si>
  <si>
    <t>If using Excel 2007 and 2010:</t>
  </si>
  <si>
    <r>
      <rPr>
        <rFont val="Arial"/>
        <color theme="1"/>
        <sz val="12.0"/>
      </rPr>
      <t xml:space="preserve">1. Set the macro security setting to </t>
    </r>
    <r>
      <rPr>
        <rFont val="Arial"/>
        <b/>
        <color rgb="FF000000"/>
        <sz val="12.0"/>
      </rPr>
      <t>Disable macros with notifications</t>
    </r>
    <r>
      <rPr>
        <rFont val="Arial"/>
        <color rgb="FF000000"/>
        <sz val="12.0"/>
      </rPr>
      <t xml:space="preserve"> (Recommended) or</t>
    </r>
    <r>
      <rPr>
        <rFont val="Arial"/>
        <b/>
        <color rgb="FF000000"/>
        <sz val="12.0"/>
      </rPr>
      <t xml:space="preserve"> </t>
    </r>
    <r>
      <rPr>
        <rFont val="Arial"/>
        <color rgb="FF000000"/>
        <sz val="12.0"/>
      </rPr>
      <t>Enable all macros. To change</t>
    </r>
  </si>
  <si>
    <t xml:space="preserve">    the macro security setting, click the Office Button and select Excel Option -&gt; Trust Center -&gt; Trust Center Settings -&gt; </t>
  </si>
  <si>
    <r>
      <rPr>
        <rFont val="Arial"/>
        <color theme="1"/>
        <sz val="12.0"/>
      </rPr>
      <t xml:space="preserve">   </t>
    </r>
    <r>
      <rPr>
        <rFont val="Arial"/>
        <b/>
        <color rgb="FF000000"/>
        <sz val="12.0"/>
      </rPr>
      <t xml:space="preserve"> </t>
    </r>
    <r>
      <rPr>
        <rFont val="Arial"/>
        <color rgb="FF000000"/>
        <sz val="12.0"/>
      </rPr>
      <t>Macro Settings.</t>
    </r>
  </si>
  <si>
    <r>
      <rPr>
        <rFont val="Arial"/>
        <color theme="1"/>
        <sz val="12.0"/>
      </rPr>
      <t xml:space="preserve">2. If the macro security setting is set to </t>
    </r>
    <r>
      <rPr>
        <rFont val="Arial"/>
        <b/>
        <color rgb="FF000000"/>
        <sz val="12.0"/>
      </rPr>
      <t>Disable macros with notifications</t>
    </r>
    <r>
      <rPr>
        <rFont val="Arial"/>
        <color rgb="FF000000"/>
        <sz val="12.0"/>
      </rPr>
      <t xml:space="preserve">, click the Option button and select Enable this </t>
    </r>
  </si>
  <si>
    <t xml:space="preserve">    content.</t>
  </si>
  <si>
    <r>
      <rPr>
        <rFont val="Arial"/>
        <b/>
        <color theme="1"/>
        <sz val="10.0"/>
      </rPr>
      <t>Note:</t>
    </r>
    <r>
      <rPr>
        <rFont val="Arial"/>
        <b val="0"/>
        <color rgb="FF000000"/>
        <sz val="10.0"/>
      </rPr>
      <t xml:space="preserve"> This screen will flash momentarily when you save or finalize this workbook.</t>
    </r>
  </si>
  <si>
    <r>
      <rPr>
        <rFont val="Arial"/>
        <b/>
        <color theme="1"/>
        <sz val="14.0"/>
      </rPr>
      <t>2026 Service Area v15.0</t>
    </r>
    <r>
      <rPr>
        <rFont val="Arial"/>
        <b/>
        <color rgb="FFFFFFFF"/>
        <sz val="14.0"/>
      </rPr>
      <t xml:space="preserve"> [assistive technology users, please reference cell A2 for instructions]</t>
    </r>
  </si>
  <si>
    <r>
      <rPr>
        <rFont val="Arial"/>
        <i/>
        <color theme="1"/>
        <sz val="10.0"/>
      </rPr>
      <t>All fields with an asterisk (</t>
    </r>
    <r>
      <rPr>
        <rFont val="Arial"/>
        <i/>
        <color rgb="FF993300"/>
        <sz val="10.0"/>
      </rPr>
      <t>*</t>
    </r>
    <r>
      <rPr>
        <rFont val="Arial"/>
        <i/>
        <color theme="1"/>
        <sz val="10.0"/>
      </rPr>
      <t>) are required</t>
    </r>
  </si>
  <si>
    <t>Press TAB and directional arrow keys to read through the document. If macros are disabled, press and hold the ALT key and press the F, then I, and then N key. After that, select the Enable All Content option by pressing enter. (note that you can also press the C key to select "Enable All Content")  Instructions can be found in cells B1 through B5.</t>
  </si>
  <si>
    <t>To validate, press the Validate button or Ctrl + Shift + I. To finalize, press the Finalize button or Ctrl + Shift + F</t>
  </si>
  <si>
    <t>Click Create Service Area IDs button (or Ctrl + Shift + R) to Create Service Area IDs based on your state</t>
  </si>
  <si>
    <t>Service Area IDs will populate in the drop-down box in Service Area ID column</t>
  </si>
  <si>
    <t>For each row, enter one County for that Service Area ID (unless the Service Area covers entire state)</t>
  </si>
  <si>
    <r>
      <rPr>
        <rFont val="Arial"/>
        <b/>
        <color theme="1"/>
        <sz val="10.0"/>
      </rPr>
      <t>HIOS Issuer ID:</t>
    </r>
    <r>
      <rPr>
        <rFont val="Arial"/>
        <b val="0"/>
        <color rgb="FF993300"/>
        <sz val="10.0"/>
      </rPr>
      <t>*</t>
    </r>
  </si>
  <si>
    <r>
      <rPr>
        <rFont val="Arial"/>
        <b/>
        <color theme="1"/>
        <sz val="10.0"/>
      </rPr>
      <t>Issuer State:</t>
    </r>
    <r>
      <rPr>
        <rFont val="Arial"/>
        <b val="0"/>
        <color rgb="FF993300"/>
        <sz val="10.0"/>
      </rPr>
      <t>*</t>
    </r>
  </si>
  <si>
    <t>IA</t>
  </si>
  <si>
    <r>
      <rPr>
        <rFont val="Arial"/>
        <b/>
        <color theme="1"/>
        <sz val="10.0"/>
      </rPr>
      <t>Service Area ID</t>
    </r>
    <r>
      <rPr>
        <rFont val="Arial"/>
        <b/>
        <color rgb="FF993300"/>
        <sz val="10.0"/>
      </rPr>
      <t>*</t>
    </r>
  </si>
  <si>
    <r>
      <rPr>
        <rFont val="Arial"/>
        <b/>
        <color theme="1"/>
        <sz val="10.0"/>
      </rPr>
      <t>Service Area Name</t>
    </r>
    <r>
      <rPr>
        <rFont val="Arial"/>
        <b/>
        <color rgb="FF993300"/>
        <sz val="10.0"/>
      </rPr>
      <t>*</t>
    </r>
  </si>
  <si>
    <r>
      <rPr>
        <rFont val="Arial"/>
        <b/>
        <color theme="1"/>
        <sz val="10.0"/>
      </rPr>
      <t>State</t>
    </r>
    <r>
      <rPr>
        <rFont val="Arial"/>
        <b/>
        <color rgb="FF993300"/>
        <sz val="10.0"/>
      </rPr>
      <t>*</t>
    </r>
  </si>
  <si>
    <t>County Name</t>
  </si>
  <si>
    <t>Partial County</t>
  </si>
  <si>
    <t>Service Area Zip Code(s)</t>
  </si>
  <si>
    <t>Partial County Justification Filename</t>
  </si>
  <si>
    <r>
      <rPr>
        <rFont val="Arial"/>
        <b/>
        <color rgb="FF000000"/>
        <sz val="8.0"/>
      </rPr>
      <t>Required:</t>
    </r>
    <r>
      <rPr>
        <rFont val="Arial"/>
        <b val="0"/>
        <color rgb="FF000000"/>
        <sz val="8.0"/>
      </rPr>
      <t xml:space="preserve">
Enter the Service Area ID</t>
    </r>
  </si>
  <si>
    <r>
      <rPr>
        <rFont val="Arial"/>
        <b/>
        <color rgb="FF000000"/>
        <sz val="8.0"/>
      </rPr>
      <t>Required:</t>
    </r>
    <r>
      <rPr>
        <rFont val="Arial"/>
        <b val="0"/>
        <color rgb="FF000000"/>
        <sz val="8.0"/>
      </rPr>
      <t xml:space="preserve">
Enter the Service Area Name</t>
    </r>
  </si>
  <si>
    <r>
      <rPr>
        <rFont val="Arial"/>
        <b/>
        <color rgb="FF000000"/>
        <sz val="8.0"/>
      </rPr>
      <t>Required:</t>
    </r>
    <r>
      <rPr>
        <rFont val="Arial"/>
        <b val="0"/>
        <color rgb="FF000000"/>
        <sz val="8.0"/>
      </rPr>
      <t xml:space="preserve">
Does this Service Area cover the entire state?</t>
    </r>
  </si>
  <si>
    <r>
      <rPr>
        <rFont val="Arial"/>
        <b/>
        <color rgb="FF000000"/>
        <sz val="8.0"/>
      </rPr>
      <t xml:space="preserve">Required if State is "No":
</t>
    </r>
    <r>
      <rPr>
        <rFont val="Arial"/>
        <b val="0"/>
        <color rgb="FF000000"/>
        <sz val="8.0"/>
      </rPr>
      <t>Select the County - FIPS this Service Area covers</t>
    </r>
  </si>
  <si>
    <r>
      <rPr>
        <rFont val="Arial"/>
        <b/>
        <color rgb="FF000000"/>
        <sz val="8.0"/>
      </rPr>
      <t xml:space="preserve">Required if State is "No":
</t>
    </r>
    <r>
      <rPr>
        <rFont val="Arial"/>
        <b val="0"/>
        <color rgb="FF000000"/>
        <sz val="8.0"/>
      </rPr>
      <t>Does this Service Area include a partial county?</t>
    </r>
  </si>
  <si>
    <r>
      <rPr>
        <rFont val="Arial"/>
        <b/>
        <color rgb="FF000000"/>
        <sz val="8.0"/>
      </rPr>
      <t xml:space="preserve">Required if Partial County is "Yes":
</t>
    </r>
    <r>
      <rPr>
        <rFont val="Arial"/>
        <b val="0"/>
        <color rgb="FF000000"/>
        <sz val="8.0"/>
      </rPr>
      <t>Enter the zip codes in this county that are covered by this Service Area</t>
    </r>
  </si>
  <si>
    <r>
      <rPr>
        <rFont val="Arial"/>
        <b/>
        <color rgb="FF000000"/>
        <sz val="8.0"/>
      </rPr>
      <t xml:space="preserve">Required if Partial County is "Yes":
</t>
    </r>
    <r>
      <rPr>
        <rFont val="Arial"/>
        <b val="0"/>
        <color rgb="FF000000"/>
        <sz val="8.0"/>
      </rPr>
      <t>Enter the filename of the partial county justification file you are uploading to SERFF or HIOS</t>
    </r>
  </si>
  <si>
    <t>IAS001</t>
  </si>
  <si>
    <t>Oscar Iowa MercyOne</t>
  </si>
  <si>
    <t>No</t>
  </si>
  <si>
    <t>Adair - 19001</t>
  </si>
  <si>
    <t/>
  </si>
  <si>
    <t>Black Hawk - 19013</t>
  </si>
  <si>
    <t>Butler - 19023</t>
  </si>
  <si>
    <t>Cerro Gordo - 19033</t>
  </si>
  <si>
    <t>Clinton - 19045</t>
  </si>
  <si>
    <t>Dallas - 19049</t>
  </si>
  <si>
    <t>Dubuque - 19061</t>
  </si>
  <si>
    <t>Fayette - 19065</t>
  </si>
  <si>
    <t>Franklin - 19069</t>
  </si>
  <si>
    <t>Hamilton - 19079</t>
  </si>
  <si>
    <t>Hancock - 19081</t>
  </si>
  <si>
    <t>Hardin - 19083</t>
  </si>
  <si>
    <t>Jackson - 19097</t>
  </si>
  <si>
    <t>Jasper - 19099</t>
  </si>
  <si>
    <t>Kossuth - 19109</t>
  </si>
  <si>
    <t>Madison - 19121</t>
  </si>
  <si>
    <t>Marion - 19125</t>
  </si>
  <si>
    <t>Mitchell - 19131</t>
  </si>
  <si>
    <t>Monroe - 19135</t>
  </si>
  <si>
    <t>Plymouth - 19149</t>
  </si>
  <si>
    <t>Polk - 19153</t>
  </si>
  <si>
    <t>Scott - 19163</t>
  </si>
  <si>
    <t>Tama - 19171</t>
  </si>
  <si>
    <t>Warren - 19181</t>
  </si>
  <si>
    <t>Winnebago - 19189</t>
  </si>
  <si>
    <t>Woodbury - 19193</t>
  </si>
  <si>
    <t>Worth - 19195</t>
  </si>
  <si>
    <t>IAS002</t>
  </si>
  <si>
    <t>Oscar Iowa</t>
  </si>
  <si>
    <t>Adams - 19003</t>
  </si>
  <si>
    <t>Appanoose - 19007</t>
  </si>
  <si>
    <t>Audubon - 19009</t>
  </si>
  <si>
    <t>Benton - 19011</t>
  </si>
  <si>
    <t>Boone - 19015</t>
  </si>
  <si>
    <t>Bremer - 19017</t>
  </si>
  <si>
    <t>Buchanan - 19019</t>
  </si>
  <si>
    <t>Buena Vista - 19021</t>
  </si>
  <si>
    <t>Calhoun - 19025</t>
  </si>
  <si>
    <t>Carroll - 19027</t>
  </si>
  <si>
    <t>Cass - 19029</t>
  </si>
  <si>
    <t>Cedar - 19031</t>
  </si>
  <si>
    <t>Cherokee - 19035</t>
  </si>
  <si>
    <t>Chickasaw - 19037</t>
  </si>
  <si>
    <t>Clarke - 19039</t>
  </si>
  <si>
    <t>Clayton - 19043</t>
  </si>
  <si>
    <t>Decatur - 19053</t>
  </si>
  <si>
    <t>Delaware - 19055</t>
  </si>
  <si>
    <t>Floyd - 19067</t>
  </si>
  <si>
    <t>Greene - 19073</t>
  </si>
  <si>
    <t>Grundy - 19075</t>
  </si>
  <si>
    <t>Guthrie - 19077</t>
  </si>
  <si>
    <t>Harrison - 19085</t>
  </si>
  <si>
    <t>Howard - 19089</t>
  </si>
  <si>
    <t>Humboldt - 19091</t>
  </si>
  <si>
    <t>Ida - 19093</t>
  </si>
  <si>
    <t>Iowa - 19095</t>
  </si>
  <si>
    <t>Jefferson - 19101</t>
  </si>
  <si>
    <t>Jones - 19105</t>
  </si>
  <si>
    <t>Keokuk - 19107</t>
  </si>
  <si>
    <t>Lucas - 19117</t>
  </si>
  <si>
    <t>Mahaska - 19123</t>
  </si>
  <si>
    <t>Marshall - 19127</t>
  </si>
  <si>
    <t>Mills - 19129</t>
  </si>
  <si>
    <t>Monona - 19133</t>
  </si>
  <si>
    <t>Montgomery - 19137</t>
  </si>
  <si>
    <t>Palo Alto - 19147</t>
  </si>
  <si>
    <t>Pottawattamie - 19155</t>
  </si>
  <si>
    <t>Poweshiek - 19157</t>
  </si>
  <si>
    <t>Ringgold - 19159</t>
  </si>
  <si>
    <t>Sac - 19161</t>
  </si>
  <si>
    <t>Shelby - 19165</t>
  </si>
  <si>
    <t>Sioux - 19167</t>
  </si>
  <si>
    <t>Union - 19175</t>
  </si>
  <si>
    <t>Van Buren - 19177</t>
  </si>
  <si>
    <t>Wapello - 19179</t>
  </si>
  <si>
    <t>Wayne - 19185</t>
  </si>
  <si>
    <t>Wright - 19197</t>
  </si>
  <si>
    <t>IAS003</t>
  </si>
  <si>
    <t>Oscar Hy-Vee Expanded Off-Ex</t>
  </si>
  <si>
    <t>IAS004</t>
  </si>
  <si>
    <t>Oscar Iowa State-wide</t>
  </si>
  <si>
    <t>AK</t>
  </si>
  <si>
    <t>AL</t>
  </si>
  <si>
    <t>AR</t>
  </si>
  <si>
    <t>AZ</t>
  </si>
  <si>
    <t>CA</t>
  </si>
  <si>
    <t>CO</t>
  </si>
  <si>
    <t>CT</t>
  </si>
  <si>
    <t>DC</t>
  </si>
  <si>
    <t>DE</t>
  </si>
  <si>
    <t>FL</t>
  </si>
  <si>
    <t>GA</t>
  </si>
  <si>
    <t>HI</t>
  </si>
  <si>
    <t>ID</t>
  </si>
  <si>
    <t>IL</t>
  </si>
  <si>
    <t>IN</t>
  </si>
  <si>
    <t>KS</t>
  </si>
  <si>
    <t>KY</t>
  </si>
  <si>
    <t>LA</t>
  </si>
  <si>
    <t>MA</t>
  </si>
  <si>
    <t>MD</t>
  </si>
  <si>
    <t>ME</t>
  </si>
  <si>
    <t>MI</t>
  </si>
  <si>
    <t>MN</t>
  </si>
  <si>
    <t>MO</t>
  </si>
  <si>
    <t>MS</t>
  </si>
  <si>
    <t>MT</t>
  </si>
  <si>
    <t>NC</t>
  </si>
  <si>
    <t>ND</t>
  </si>
  <si>
    <t>NE</t>
  </si>
  <si>
    <t>NH</t>
  </si>
  <si>
    <t>NJ</t>
  </si>
  <si>
    <t>NM</t>
  </si>
  <si>
    <t>NV</t>
  </si>
  <si>
    <t>NY</t>
  </si>
  <si>
    <t>OH</t>
  </si>
  <si>
    <t>OK</t>
  </si>
  <si>
    <t>OR</t>
  </si>
  <si>
    <t>PA</t>
  </si>
  <si>
    <t>RI</t>
  </si>
  <si>
    <t>SC</t>
  </si>
  <si>
    <t>SD</t>
  </si>
  <si>
    <t>TN</t>
  </si>
  <si>
    <t>TX</t>
  </si>
  <si>
    <t>UT</t>
  </si>
  <si>
    <t>VA</t>
  </si>
  <si>
    <t>VT</t>
  </si>
  <si>
    <t>WA</t>
  </si>
  <si>
    <t>WI</t>
  </si>
  <si>
    <t>WV</t>
  </si>
  <si>
    <t>WY</t>
  </si>
  <si>
    <t>Yes</t>
  </si>
  <si>
    <t>Aleutians East - 02013</t>
  </si>
  <si>
    <t>Autauga - 01001</t>
  </si>
  <si>
    <t>Arkansas - 05001</t>
  </si>
  <si>
    <t>Apache - 04001</t>
  </si>
  <si>
    <t>Alameda - 06001</t>
  </si>
  <si>
    <t>Adams - 08001</t>
  </si>
  <si>
    <t>Capitol - 09110</t>
  </si>
  <si>
    <t>District of Columbia - 11001</t>
  </si>
  <si>
    <t>Kent - 10001</t>
  </si>
  <si>
    <t>Alachua - 12001</t>
  </si>
  <si>
    <t>Appling - 13001</t>
  </si>
  <si>
    <t>Hawaii - 15001</t>
  </si>
  <si>
    <t>Ada - 16001</t>
  </si>
  <si>
    <t>Adams - 17001</t>
  </si>
  <si>
    <t>Adams - 18001</t>
  </si>
  <si>
    <t>Allen - 20001</t>
  </si>
  <si>
    <t>Adair - 21001</t>
  </si>
  <si>
    <t>Acadia - 22001</t>
  </si>
  <si>
    <t>Barnstable - 25001</t>
  </si>
  <si>
    <t>Allegany - 24001</t>
  </si>
  <si>
    <t>Androscoggin - 23001</t>
  </si>
  <si>
    <t>Alcona - 26001</t>
  </si>
  <si>
    <t>Aitkin - 27001</t>
  </si>
  <si>
    <t>Adair - 29001</t>
  </si>
  <si>
    <t>Adams - 28001</t>
  </si>
  <si>
    <t>Beaverhead - 30001</t>
  </si>
  <si>
    <t>Alamance - 37001</t>
  </si>
  <si>
    <t>Adams - 38001</t>
  </si>
  <si>
    <t>Adams - 31001</t>
  </si>
  <si>
    <t>Belknap - 33001</t>
  </si>
  <si>
    <t>Atlantic - 34001</t>
  </si>
  <si>
    <t>Bernalillo - 35001</t>
  </si>
  <si>
    <t>Carson City - 32510</t>
  </si>
  <si>
    <t>Albany - 36001</t>
  </si>
  <si>
    <t>Adams - 39001</t>
  </si>
  <si>
    <t>Adair - 40001</t>
  </si>
  <si>
    <t>Baker - 41001</t>
  </si>
  <si>
    <t>Adams - 42001</t>
  </si>
  <si>
    <t>Bristol - 44001</t>
  </si>
  <si>
    <t>Abbeville - 45001</t>
  </si>
  <si>
    <t>Aurora - 46003</t>
  </si>
  <si>
    <t>Anderson - 47001</t>
  </si>
  <si>
    <t>Anderson - 48001</t>
  </si>
  <si>
    <t>Beaver - 49001</t>
  </si>
  <si>
    <t>Accomack - 51001</t>
  </si>
  <si>
    <t>Addison - 50001</t>
  </si>
  <si>
    <t>Adams - 53001</t>
  </si>
  <si>
    <t>Adams - 55001</t>
  </si>
  <si>
    <t>Barbour - 54001</t>
  </si>
  <si>
    <t>Albany - 56001</t>
  </si>
  <si>
    <t>Aleutians West - 02016</t>
  </si>
  <si>
    <t>Baldwin - 01003</t>
  </si>
  <si>
    <t>Ashley - 05003</t>
  </si>
  <si>
    <t>Cochise - 04003</t>
  </si>
  <si>
    <t>Alpine - 06003</t>
  </si>
  <si>
    <t>Alamosa - 08003</t>
  </si>
  <si>
    <t>Greater Bridgeport - 09120</t>
  </si>
  <si>
    <t>New Castle - 10003</t>
  </si>
  <si>
    <t>Baker - 12003</t>
  </si>
  <si>
    <t>Atkinson - 13003</t>
  </si>
  <si>
    <t>Honolulu - 15003</t>
  </si>
  <si>
    <t>Adams - 16003</t>
  </si>
  <si>
    <t>Alexander - 17003</t>
  </si>
  <si>
    <t>Allen - 18003</t>
  </si>
  <si>
    <t>Anderson - 20003</t>
  </si>
  <si>
    <t>Allen - 21003</t>
  </si>
  <si>
    <t>Allen - 22003</t>
  </si>
  <si>
    <t>Berkshire - 25003</t>
  </si>
  <si>
    <t>Anne Arundel - 24003</t>
  </si>
  <si>
    <t>Aroostook - 23003</t>
  </si>
  <si>
    <t>Alger - 26003</t>
  </si>
  <si>
    <t>Anoka - 27003</t>
  </si>
  <si>
    <t>Andrew - 29003</t>
  </si>
  <si>
    <t>Alcorn - 28003</t>
  </si>
  <si>
    <t>Big Horn - 30003</t>
  </si>
  <si>
    <t>Alexander - 37003</t>
  </si>
  <si>
    <t>Barnes - 38003</t>
  </si>
  <si>
    <t>Antelope - 31003</t>
  </si>
  <si>
    <t>Carroll - 33003</t>
  </si>
  <si>
    <t>Bergen - 34003</t>
  </si>
  <si>
    <t>Catron - 35003</t>
  </si>
  <si>
    <t>Churchill - 32001</t>
  </si>
  <si>
    <t>Allegany - 36003</t>
  </si>
  <si>
    <t>Allen - 39003</t>
  </si>
  <si>
    <t>Alfalfa - 40003</t>
  </si>
  <si>
    <t>Benton - 41003</t>
  </si>
  <si>
    <t>Allegheny - 42003</t>
  </si>
  <si>
    <t>Kent - 44003</t>
  </si>
  <si>
    <t>Aiken - 45003</t>
  </si>
  <si>
    <t>Beadle - 46005</t>
  </si>
  <si>
    <t>Bedford - 47003</t>
  </si>
  <si>
    <t>Andrews - 48003</t>
  </si>
  <si>
    <t>Box Elder - 49003</t>
  </si>
  <si>
    <t>Albemarle - 51003</t>
  </si>
  <si>
    <t>Bennington - 50003</t>
  </si>
  <si>
    <t>Asotin - 53003</t>
  </si>
  <si>
    <t>Ashland - 55003</t>
  </si>
  <si>
    <t>Berkeley - 54003</t>
  </si>
  <si>
    <t>Big Horn - 56003</t>
  </si>
  <si>
    <t>Anchorage - 02020</t>
  </si>
  <si>
    <t>Barbour - 01005</t>
  </si>
  <si>
    <t>Baxter - 05005</t>
  </si>
  <si>
    <t>Coconino - 04005</t>
  </si>
  <si>
    <t>Amador - 06005</t>
  </si>
  <si>
    <t>Arapahoe - 08005</t>
  </si>
  <si>
    <t>Lower Connecticut River Valley - 09130</t>
  </si>
  <si>
    <t>Sussex - 10005</t>
  </si>
  <si>
    <t>Bay - 12005</t>
  </si>
  <si>
    <t>Bacon - 13005</t>
  </si>
  <si>
    <t>Kalawao - 15005</t>
  </si>
  <si>
    <t>Allamakee - 19005</t>
  </si>
  <si>
    <t>Bannock - 16005</t>
  </si>
  <si>
    <t>Bond - 17005</t>
  </si>
  <si>
    <t>Bartholomew - 18005</t>
  </si>
  <si>
    <t>Atchison - 20005</t>
  </si>
  <si>
    <t>Anderson - 21005</t>
  </si>
  <si>
    <t>Ascension - 22005</t>
  </si>
  <si>
    <t>Bristol - 25005</t>
  </si>
  <si>
    <t>Baltimore - 24005</t>
  </si>
  <si>
    <t>Cumberland - 23005</t>
  </si>
  <si>
    <t>Allegan - 26005</t>
  </si>
  <si>
    <t>Becker - 27005</t>
  </si>
  <si>
    <t>Atchison - 29005</t>
  </si>
  <si>
    <t>Amite - 28005</t>
  </si>
  <si>
    <t>Blaine - 30005</t>
  </si>
  <si>
    <t>Alleghany - 37005</t>
  </si>
  <si>
    <t>Benson - 38005</t>
  </si>
  <si>
    <t>Arthur - 31005</t>
  </si>
  <si>
    <t>Cheshire - 33005</t>
  </si>
  <si>
    <t>Burlington - 34005</t>
  </si>
  <si>
    <t>Chaves - 35005</t>
  </si>
  <si>
    <t>Clark - 32003</t>
  </si>
  <si>
    <t>Bronx - 36005</t>
  </si>
  <si>
    <t>Ashland - 39005</t>
  </si>
  <si>
    <t>Atoka - 40005</t>
  </si>
  <si>
    <t>Clackamas - 41005</t>
  </si>
  <si>
    <t>Armstrong - 42005</t>
  </si>
  <si>
    <t>Newport - 44005</t>
  </si>
  <si>
    <t>Allendale - 45005</t>
  </si>
  <si>
    <t>Bennett - 46007</t>
  </si>
  <si>
    <t>Benton - 47005</t>
  </si>
  <si>
    <t>Angelina - 48005</t>
  </si>
  <si>
    <t>Cache - 49005</t>
  </si>
  <si>
    <t>Alexandria City - 51510</t>
  </si>
  <si>
    <t>Caledonia - 50005</t>
  </si>
  <si>
    <t>Benton - 53005</t>
  </si>
  <si>
    <t>Barron - 55005</t>
  </si>
  <si>
    <t>Boone - 54005</t>
  </si>
  <si>
    <t>Campbell - 56005</t>
  </si>
  <si>
    <t>Bethel - 02050</t>
  </si>
  <si>
    <t>Bibb - 01007</t>
  </si>
  <si>
    <t>Benton - 05007</t>
  </si>
  <si>
    <t>Gila - 04007</t>
  </si>
  <si>
    <t>Butte - 06007</t>
  </si>
  <si>
    <t>Archuleta - 08007</t>
  </si>
  <si>
    <t>Naugatuck Valley - 09140</t>
  </si>
  <si>
    <t>Bradford - 12007</t>
  </si>
  <si>
    <t>Baker - 13007</t>
  </si>
  <si>
    <t>Kauai - 15007</t>
  </si>
  <si>
    <t>Bear Lake - 16007</t>
  </si>
  <si>
    <t>Boone - 17007</t>
  </si>
  <si>
    <t>Benton - 18007</t>
  </si>
  <si>
    <t>Barber - 20007</t>
  </si>
  <si>
    <t>Ballard - 21007</t>
  </si>
  <si>
    <t>Assumption - 22007</t>
  </si>
  <si>
    <t>Dukes - 25007</t>
  </si>
  <si>
    <t>Baltimore City - 24510</t>
  </si>
  <si>
    <t>Franklin - 23007</t>
  </si>
  <si>
    <t>Alpena - 26007</t>
  </si>
  <si>
    <t>Beltrami - 27007</t>
  </si>
  <si>
    <t>Audrain - 29007</t>
  </si>
  <si>
    <t>Attala - 28007</t>
  </si>
  <si>
    <t>Broadwater - 30007</t>
  </si>
  <si>
    <t>Anson - 37007</t>
  </si>
  <si>
    <t>Billings - 38007</t>
  </si>
  <si>
    <t>Banner - 31007</t>
  </si>
  <si>
    <t>Coos - 33007</t>
  </si>
  <si>
    <t>Camden - 34007</t>
  </si>
  <si>
    <t>Cibola - 35006</t>
  </si>
  <si>
    <t>Douglas - 32005</t>
  </si>
  <si>
    <t>Broome - 36007</t>
  </si>
  <si>
    <t>Ashtabula - 39007</t>
  </si>
  <si>
    <t>Beaver - 40007</t>
  </si>
  <si>
    <t>Clatsop - 41007</t>
  </si>
  <si>
    <t>Beaver - 42007</t>
  </si>
  <si>
    <t>Providence - 44007</t>
  </si>
  <si>
    <t>Anderson - 45007</t>
  </si>
  <si>
    <t>Bon Homme - 46009</t>
  </si>
  <si>
    <t>Bledsoe - 47007</t>
  </si>
  <si>
    <t>Aransas - 48007</t>
  </si>
  <si>
    <t>Carbon - 49007</t>
  </si>
  <si>
    <t>Alleghany - 51005</t>
  </si>
  <si>
    <t>Chittenden - 50007</t>
  </si>
  <si>
    <t>Chelan - 53007</t>
  </si>
  <si>
    <t>Bayfield - 55007</t>
  </si>
  <si>
    <t>Braxton - 54007</t>
  </si>
  <si>
    <t>Carbon - 56007</t>
  </si>
  <si>
    <t>Bristol Bay - 02060</t>
  </si>
  <si>
    <t>Blount - 01009</t>
  </si>
  <si>
    <t>Boone - 05009</t>
  </si>
  <si>
    <t>Graham - 04009</t>
  </si>
  <si>
    <t>Calaveras - 06009</t>
  </si>
  <si>
    <t>Baca - 08009</t>
  </si>
  <si>
    <t>Northeastern Connecticut - 09150</t>
  </si>
  <si>
    <t>Brevard - 12009</t>
  </si>
  <si>
    <t>Baldwin - 13009</t>
  </si>
  <si>
    <t>Maui - 15009</t>
  </si>
  <si>
    <t>Benewah - 16009</t>
  </si>
  <si>
    <t>Brown - 17009</t>
  </si>
  <si>
    <t>Blackford - 18009</t>
  </si>
  <si>
    <t>Barton - 20009</t>
  </si>
  <si>
    <t>Barren - 21009</t>
  </si>
  <si>
    <t>Avoyelles - 22009</t>
  </si>
  <si>
    <t>Essex - 25009</t>
  </si>
  <si>
    <t>Calvert - 24009</t>
  </si>
  <si>
    <t>Hancock - 23009</t>
  </si>
  <si>
    <t>Antrim - 26009</t>
  </si>
  <si>
    <t>Benton - 27009</t>
  </si>
  <si>
    <t>Barry - 29009</t>
  </si>
  <si>
    <t>Benton - 28009</t>
  </si>
  <si>
    <t>Carbon - 30009</t>
  </si>
  <si>
    <t>Ashe - 37009</t>
  </si>
  <si>
    <t>Bottineau - 38009</t>
  </si>
  <si>
    <t>Blaine - 31009</t>
  </si>
  <si>
    <t>Grafton - 33009</t>
  </si>
  <si>
    <t>Cape May - 34009</t>
  </si>
  <si>
    <t>Colfax - 35007</t>
  </si>
  <si>
    <t>Elko - 32007</t>
  </si>
  <si>
    <t>Cattaraugus - 36009</t>
  </si>
  <si>
    <t>Athens - 39009</t>
  </si>
  <si>
    <t>Beckham - 40009</t>
  </si>
  <si>
    <t>Columbia - 41009</t>
  </si>
  <si>
    <t>Bedford - 42009</t>
  </si>
  <si>
    <t>Washington - 44009</t>
  </si>
  <si>
    <t>Bamberg - 45009</t>
  </si>
  <si>
    <t>Brookings - 46011</t>
  </si>
  <si>
    <t>Blount - 47009</t>
  </si>
  <si>
    <t>Archer - 48009</t>
  </si>
  <si>
    <t>Daggett - 49009</t>
  </si>
  <si>
    <t>Amelia - 51007</t>
  </si>
  <si>
    <t>Essex - 50009</t>
  </si>
  <si>
    <t>Clallam - 53009</t>
  </si>
  <si>
    <t>Brown - 55009</t>
  </si>
  <si>
    <t>Brooke - 54009</t>
  </si>
  <si>
    <t>Converse - 56009</t>
  </si>
  <si>
    <t>Chugach - 02063</t>
  </si>
  <si>
    <t>Bullock - 01011</t>
  </si>
  <si>
    <t>Bradley - 05011</t>
  </si>
  <si>
    <t>Greenlee - 04011</t>
  </si>
  <si>
    <t>Colusa - 06011</t>
  </si>
  <si>
    <t>Bent - 08011</t>
  </si>
  <si>
    <t>Northwest Hills - 09160</t>
  </si>
  <si>
    <t>Broward - 12011</t>
  </si>
  <si>
    <t>Banks - 13011</t>
  </si>
  <si>
    <t>Bingham - 16011</t>
  </si>
  <si>
    <t>Bureau - 17011</t>
  </si>
  <si>
    <t>Boone - 18011</t>
  </si>
  <si>
    <t>Bourbon - 20011</t>
  </si>
  <si>
    <t>Bath - 21011</t>
  </si>
  <si>
    <t>Beauregard - 22011</t>
  </si>
  <si>
    <t>Franklin - 25011</t>
  </si>
  <si>
    <t>Caroline - 24011</t>
  </si>
  <si>
    <t>Kennebec - 23011</t>
  </si>
  <si>
    <t>Arenac - 26011</t>
  </si>
  <si>
    <t>Big Stone - 27011</t>
  </si>
  <si>
    <t>Barton - 29011</t>
  </si>
  <si>
    <t>Bolivar - 28011</t>
  </si>
  <si>
    <t>Carter - 30011</t>
  </si>
  <si>
    <t>Avery - 37011</t>
  </si>
  <si>
    <t>Bowman - 38011</t>
  </si>
  <si>
    <t>Boone - 31011</t>
  </si>
  <si>
    <t>Hillsborough - 33011</t>
  </si>
  <si>
    <t>Cumberland - 34011</t>
  </si>
  <si>
    <t>Curry - 35009</t>
  </si>
  <si>
    <t>Esmeralda - 32009</t>
  </si>
  <si>
    <t>Cayuga - 36011</t>
  </si>
  <si>
    <t>Auglaize - 39011</t>
  </si>
  <si>
    <t>Blaine - 40011</t>
  </si>
  <si>
    <t>Coos - 41011</t>
  </si>
  <si>
    <t>Berks - 42011</t>
  </si>
  <si>
    <t>Barnwell - 45011</t>
  </si>
  <si>
    <t>Brown - 46013</t>
  </si>
  <si>
    <t>Bradley - 47011</t>
  </si>
  <si>
    <t>Armstrong - 48011</t>
  </si>
  <si>
    <t>Davis - 49011</t>
  </si>
  <si>
    <t>Amherst - 51009</t>
  </si>
  <si>
    <t>Franklin - 50011</t>
  </si>
  <si>
    <t>Clark - 53011</t>
  </si>
  <si>
    <t>Buffalo - 55011</t>
  </si>
  <si>
    <t>Cabell - 54011</t>
  </si>
  <si>
    <t>Crook - 56011</t>
  </si>
  <si>
    <t>Copper River - 02066</t>
  </si>
  <si>
    <t>Butler - 01013</t>
  </si>
  <si>
    <t>Calhoun - 05013</t>
  </si>
  <si>
    <t>La Paz - 04012</t>
  </si>
  <si>
    <t>Contra Costa - 06013</t>
  </si>
  <si>
    <t>Boulder - 08013</t>
  </si>
  <si>
    <t>South Central Connecticut - 09170</t>
  </si>
  <si>
    <t>Calhoun - 12013</t>
  </si>
  <si>
    <t>Barrow - 13013</t>
  </si>
  <si>
    <t>Blaine - 16013</t>
  </si>
  <si>
    <t>Calhoun - 17013</t>
  </si>
  <si>
    <t>Brown - 18013</t>
  </si>
  <si>
    <t>Brown - 20013</t>
  </si>
  <si>
    <t>Bell - 21013</t>
  </si>
  <si>
    <t>Bienville - 22013</t>
  </si>
  <si>
    <t>Hampden - 25013</t>
  </si>
  <si>
    <t>Carroll - 24013</t>
  </si>
  <si>
    <t>Knox - 23013</t>
  </si>
  <si>
    <t>Baraga - 26013</t>
  </si>
  <si>
    <t>Blue Earth - 27013</t>
  </si>
  <si>
    <t>Bates - 29013</t>
  </si>
  <si>
    <t>Calhoun - 28013</t>
  </si>
  <si>
    <t>Cascade - 30013</t>
  </si>
  <si>
    <t>Beaufort - 37013</t>
  </si>
  <si>
    <t>Burke - 38013</t>
  </si>
  <si>
    <t>Box Butte - 31013</t>
  </si>
  <si>
    <t>Merrimack - 33013</t>
  </si>
  <si>
    <t>Essex - 34013</t>
  </si>
  <si>
    <t>De Baca - 35011</t>
  </si>
  <si>
    <t>Eureka - 32011</t>
  </si>
  <si>
    <t>Chautauqua - 36013</t>
  </si>
  <si>
    <t>Belmont - 39013</t>
  </si>
  <si>
    <t>Bryan - 40013</t>
  </si>
  <si>
    <t>Crook - 41013</t>
  </si>
  <si>
    <t>Blair - 42013</t>
  </si>
  <si>
    <t>Beaufort - 45013</t>
  </si>
  <si>
    <t>Brule - 46015</t>
  </si>
  <si>
    <t>Campbell - 47013</t>
  </si>
  <si>
    <t>Atascosa - 48013</t>
  </si>
  <si>
    <t>Duchesne - 49013</t>
  </si>
  <si>
    <t>Appomattox - 51011</t>
  </si>
  <si>
    <t>Grand Isle - 50013</t>
  </si>
  <si>
    <t>Columbia - 53013</t>
  </si>
  <si>
    <t>Burnett - 55013</t>
  </si>
  <si>
    <t>Calhoun - 54013</t>
  </si>
  <si>
    <t>Fremont - 56013</t>
  </si>
  <si>
    <t>Denali - 02068</t>
  </si>
  <si>
    <t>Calhoun - 01015</t>
  </si>
  <si>
    <t>Carroll - 05015</t>
  </si>
  <si>
    <t>Maricopa - 04013</t>
  </si>
  <si>
    <t>Del Norte - 06015</t>
  </si>
  <si>
    <t>Broomfield - 08014</t>
  </si>
  <si>
    <t>Southeastern Connecticut - 09180</t>
  </si>
  <si>
    <t>Charlotte - 12015</t>
  </si>
  <si>
    <t>Bartow - 13015</t>
  </si>
  <si>
    <t>Boise - 16015</t>
  </si>
  <si>
    <t>Carroll - 17015</t>
  </si>
  <si>
    <t>Carroll - 18015</t>
  </si>
  <si>
    <t>Butler - 20015</t>
  </si>
  <si>
    <t>Boone - 21015</t>
  </si>
  <si>
    <t>Bossier - 22015</t>
  </si>
  <si>
    <t>Hampshire - 25015</t>
  </si>
  <si>
    <t>Cecil - 24015</t>
  </si>
  <si>
    <t>Lincoln - 23015</t>
  </si>
  <si>
    <t>Barry - 26015</t>
  </si>
  <si>
    <t>Brown - 27015</t>
  </si>
  <si>
    <t>Benton - 29015</t>
  </si>
  <si>
    <t>Carroll - 28015</t>
  </si>
  <si>
    <t>Chouteau - 30015</t>
  </si>
  <si>
    <t>Bertie - 37015</t>
  </si>
  <si>
    <t>Burleigh - 38015</t>
  </si>
  <si>
    <t>Boyd - 31015</t>
  </si>
  <si>
    <t>Rockingham - 33015</t>
  </si>
  <si>
    <t>Gloucester - 34015</t>
  </si>
  <si>
    <t>Dona Ana - 35013</t>
  </si>
  <si>
    <t>Humboldt - 32013</t>
  </si>
  <si>
    <t>Chemung - 36015</t>
  </si>
  <si>
    <t>Brown - 39015</t>
  </si>
  <si>
    <t>Caddo - 40015</t>
  </si>
  <si>
    <t>Curry - 41015</t>
  </si>
  <si>
    <t>Bradford - 42015</t>
  </si>
  <si>
    <t>Berkeley - 45015</t>
  </si>
  <si>
    <t>Buffalo - 46017</t>
  </si>
  <si>
    <t>Cannon - 47015</t>
  </si>
  <si>
    <t>Austin - 48015</t>
  </si>
  <si>
    <t>Emery - 49015</t>
  </si>
  <si>
    <t>Arlington - 51013</t>
  </si>
  <si>
    <t>Lamoille - 50015</t>
  </si>
  <si>
    <t>Cowlitz - 53015</t>
  </si>
  <si>
    <t>Calumet - 55015</t>
  </si>
  <si>
    <t>Clay - 54015</t>
  </si>
  <si>
    <t>Goshen - 56015</t>
  </si>
  <si>
    <t>Dillingham - 02070</t>
  </si>
  <si>
    <t>Chambers - 01017</t>
  </si>
  <si>
    <t>Chicot - 05017</t>
  </si>
  <si>
    <t>Mohave - 04015</t>
  </si>
  <si>
    <t>El Dorado - 06017</t>
  </si>
  <si>
    <t>Chaffee - 08015</t>
  </si>
  <si>
    <t>Western Connecticut - 09190</t>
  </si>
  <si>
    <t>Citrus - 12017</t>
  </si>
  <si>
    <t>Ben Hill - 13017</t>
  </si>
  <si>
    <t>Bonner - 16017</t>
  </si>
  <si>
    <t>Cass - 17017</t>
  </si>
  <si>
    <t>Cass - 18017</t>
  </si>
  <si>
    <t>Chase - 20017</t>
  </si>
  <si>
    <t>Bourbon - 21017</t>
  </si>
  <si>
    <t>Caddo - 22017</t>
  </si>
  <si>
    <t>Middlesex - 25017</t>
  </si>
  <si>
    <t>Charles - 24017</t>
  </si>
  <si>
    <t>Oxford - 23017</t>
  </si>
  <si>
    <t>Bay - 26017</t>
  </si>
  <si>
    <t>Carlton - 27017</t>
  </si>
  <si>
    <t>Bollinger - 29017</t>
  </si>
  <si>
    <t>Chickasaw - 28017</t>
  </si>
  <si>
    <t>Custer - 30017</t>
  </si>
  <si>
    <t>Bladen - 37017</t>
  </si>
  <si>
    <t>Cass - 38017</t>
  </si>
  <si>
    <t>Brown - 31017</t>
  </si>
  <si>
    <t>Strafford - 33017</t>
  </si>
  <si>
    <t>Hudson - 34017</t>
  </si>
  <si>
    <t>Eddy - 35015</t>
  </si>
  <si>
    <t>Lander - 32015</t>
  </si>
  <si>
    <t>Chenango - 36017</t>
  </si>
  <si>
    <t>Butler - 39017</t>
  </si>
  <si>
    <t>Canadian - 40017</t>
  </si>
  <si>
    <t>Deschutes - 41017</t>
  </si>
  <si>
    <t>Bucks - 42017</t>
  </si>
  <si>
    <t>Calhoun - 45017</t>
  </si>
  <si>
    <t>Butte - 46019</t>
  </si>
  <si>
    <t>Carroll - 47017</t>
  </si>
  <si>
    <t>Bailey - 48017</t>
  </si>
  <si>
    <t>Garfield - 49017</t>
  </si>
  <si>
    <t>Augusta - 51015</t>
  </si>
  <si>
    <t>Orange - 50017</t>
  </si>
  <si>
    <t>Douglas - 53017</t>
  </si>
  <si>
    <t>Chippewa - 55017</t>
  </si>
  <si>
    <t>Doddridge - 54017</t>
  </si>
  <si>
    <t>Hot Springs - 56017</t>
  </si>
  <si>
    <t>Fairbanks North Star - 02090</t>
  </si>
  <si>
    <t>Cherokee - 01019</t>
  </si>
  <si>
    <t>Clark - 05019</t>
  </si>
  <si>
    <t>Navajo - 04017</t>
  </si>
  <si>
    <t>Fresno - 06019</t>
  </si>
  <si>
    <t>Cheyenne - 08017</t>
  </si>
  <si>
    <t>Clay - 12019</t>
  </si>
  <si>
    <t>Berrien - 13019</t>
  </si>
  <si>
    <t>Bonneville - 16019</t>
  </si>
  <si>
    <t>Champaign - 17019</t>
  </si>
  <si>
    <t>Clark - 18019</t>
  </si>
  <si>
    <t>Chautauqua - 20019</t>
  </si>
  <si>
    <t>Boyd - 21019</t>
  </si>
  <si>
    <t>Calcasieu - 22019</t>
  </si>
  <si>
    <t>Nantucket - 25019</t>
  </si>
  <si>
    <t>Dorchester - 24019</t>
  </si>
  <si>
    <t>Penobscot - 23019</t>
  </si>
  <si>
    <t>Benzie - 26019</t>
  </si>
  <si>
    <t>Carver - 27019</t>
  </si>
  <si>
    <t>Boone - 29019</t>
  </si>
  <si>
    <t>Choctaw - 28019</t>
  </si>
  <si>
    <t>Daniels - 30019</t>
  </si>
  <si>
    <t>Brunswick - 37019</t>
  </si>
  <si>
    <t>Cavalier - 38019</t>
  </si>
  <si>
    <t>Buffalo - 31019</t>
  </si>
  <si>
    <t>Sullivan - 33019</t>
  </si>
  <si>
    <t>Hunterdon - 34019</t>
  </si>
  <si>
    <t>Grant - 35017</t>
  </si>
  <si>
    <t>Lincoln - 32017</t>
  </si>
  <si>
    <t>Clinton - 36019</t>
  </si>
  <si>
    <t>Carroll - 39019</t>
  </si>
  <si>
    <t>Carter - 40019</t>
  </si>
  <si>
    <t>Douglas - 41019</t>
  </si>
  <si>
    <t>Butler - 42019</t>
  </si>
  <si>
    <t>Charleston - 45019</t>
  </si>
  <si>
    <t>Campbell - 46021</t>
  </si>
  <si>
    <t>Carter - 47019</t>
  </si>
  <si>
    <t>Bandera - 48019</t>
  </si>
  <si>
    <t>Grand - 49019</t>
  </si>
  <si>
    <t>Bath - 51017</t>
  </si>
  <si>
    <t>Orleans - 50019</t>
  </si>
  <si>
    <t>Ferry - 53019</t>
  </si>
  <si>
    <t>Clark - 55019</t>
  </si>
  <si>
    <t>Fayette - 54019</t>
  </si>
  <si>
    <t>Johnson - 56019</t>
  </si>
  <si>
    <t>Haines - 02100</t>
  </si>
  <si>
    <t>Chilton - 01021</t>
  </si>
  <si>
    <t>Clay - 05021</t>
  </si>
  <si>
    <t>Pima - 04019</t>
  </si>
  <si>
    <t>Glenn - 06021</t>
  </si>
  <si>
    <t>Clear Creek - 08019</t>
  </si>
  <si>
    <t>Collier - 12021</t>
  </si>
  <si>
    <t>Bibb - 13021</t>
  </si>
  <si>
    <t>Boundary - 16021</t>
  </si>
  <si>
    <t>Christian - 17021</t>
  </si>
  <si>
    <t>Clay - 18021</t>
  </si>
  <si>
    <t>Cherokee - 20021</t>
  </si>
  <si>
    <t>Boyle - 21021</t>
  </si>
  <si>
    <t>Caldwell - 22021</t>
  </si>
  <si>
    <t>Norfolk - 25021</t>
  </si>
  <si>
    <t>Frederick - 24021</t>
  </si>
  <si>
    <t>Piscataquis - 23021</t>
  </si>
  <si>
    <t>Berrien - 26021</t>
  </si>
  <si>
    <t>Cass - 27021</t>
  </si>
  <si>
    <t>Buchanan - 29021</t>
  </si>
  <si>
    <t>Claiborne - 28021</t>
  </si>
  <si>
    <t>Dawson - 30021</t>
  </si>
  <si>
    <t>Buncombe - 37021</t>
  </si>
  <si>
    <t>Dickey - 38021</t>
  </si>
  <si>
    <t>Burt - 31021</t>
  </si>
  <si>
    <t>Mercer - 34021</t>
  </si>
  <si>
    <t>Guadalupe - 35019</t>
  </si>
  <si>
    <t>Lyon - 32019</t>
  </si>
  <si>
    <t>Columbia - 36021</t>
  </si>
  <si>
    <t>Champaign - 39021</t>
  </si>
  <si>
    <t>Cherokee - 40021</t>
  </si>
  <si>
    <t>Gilliam - 41021</t>
  </si>
  <si>
    <t>Cambria - 42021</t>
  </si>
  <si>
    <t>Cherokee - 45021</t>
  </si>
  <si>
    <t>Charles Mix - 46023</t>
  </si>
  <si>
    <t>Cheatham - 47021</t>
  </si>
  <si>
    <t>Bastrop - 48021</t>
  </si>
  <si>
    <t>Iron - 49021</t>
  </si>
  <si>
    <t>Bedford - 51019</t>
  </si>
  <si>
    <t>Rutland - 50021</t>
  </si>
  <si>
    <t>Franklin - 53021</t>
  </si>
  <si>
    <t>Columbia - 55021</t>
  </si>
  <si>
    <t>Gilmer - 54021</t>
  </si>
  <si>
    <t>Laramie - 56021</t>
  </si>
  <si>
    <t>Hoonah Angoon - 02105</t>
  </si>
  <si>
    <t>Choctaw - 01023</t>
  </si>
  <si>
    <t>Cleburne - 05023</t>
  </si>
  <si>
    <t>Pinal - 04021</t>
  </si>
  <si>
    <t>Humboldt - 06023</t>
  </si>
  <si>
    <t>Conejos - 08021</t>
  </si>
  <si>
    <t>Columbia - 12023</t>
  </si>
  <si>
    <t>Bleckley - 13023</t>
  </si>
  <si>
    <t>Butte - 16023</t>
  </si>
  <si>
    <t>Clark - 17023</t>
  </si>
  <si>
    <t>Clinton - 18023</t>
  </si>
  <si>
    <t>Cheyenne - 20023</t>
  </si>
  <si>
    <t>Bracken - 21023</t>
  </si>
  <si>
    <t>Cameron - 22023</t>
  </si>
  <si>
    <t>Plymouth - 25023</t>
  </si>
  <si>
    <t>Garrett - 24023</t>
  </si>
  <si>
    <t>Sagadahoc - 23023</t>
  </si>
  <si>
    <t>Branch - 26023</t>
  </si>
  <si>
    <t>Chippewa - 27023</t>
  </si>
  <si>
    <t>Butler - 29023</t>
  </si>
  <si>
    <t>Clarke - 28023</t>
  </si>
  <si>
    <t>Deer Lodge - 30023</t>
  </si>
  <si>
    <t>Burke - 37023</t>
  </si>
  <si>
    <t>Divide - 38023</t>
  </si>
  <si>
    <t>Butler - 31023</t>
  </si>
  <si>
    <t>Middlesex - 34023</t>
  </si>
  <si>
    <t>Harding - 35021</t>
  </si>
  <si>
    <t>Mineral - 32021</t>
  </si>
  <si>
    <t>Cortland - 36023</t>
  </si>
  <si>
    <t>Clark - 39023</t>
  </si>
  <si>
    <t>Choctaw - 40023</t>
  </si>
  <si>
    <t>Grant - 41023</t>
  </si>
  <si>
    <t>Cameron - 42023</t>
  </si>
  <si>
    <t>Chester - 45023</t>
  </si>
  <si>
    <t>Clark - 46025</t>
  </si>
  <si>
    <t>Chester - 47023</t>
  </si>
  <si>
    <t>Baylor - 48023</t>
  </si>
  <si>
    <t>Juab - 49023</t>
  </si>
  <si>
    <t>Bland - 51021</t>
  </si>
  <si>
    <t>Washington - 50023</t>
  </si>
  <si>
    <t>Garfield - 53023</t>
  </si>
  <si>
    <t>Crawford - 55023</t>
  </si>
  <si>
    <t>Grant - 54023</t>
  </si>
  <si>
    <t>Lincoln - 56023</t>
  </si>
  <si>
    <t>Juneau - 02110</t>
  </si>
  <si>
    <t>Clarke - 01025</t>
  </si>
  <si>
    <t>Cleveland - 05025</t>
  </si>
  <si>
    <t>Santa Cruz - 04023</t>
  </si>
  <si>
    <t>Imperial - 06025</t>
  </si>
  <si>
    <t>Costilla - 08023</t>
  </si>
  <si>
    <t>Desoto - 12027</t>
  </si>
  <si>
    <t>Brantley - 13025</t>
  </si>
  <si>
    <t>Camas - 16025</t>
  </si>
  <si>
    <t>Clay - 17025</t>
  </si>
  <si>
    <t>Crawford - 18025</t>
  </si>
  <si>
    <t>Clark - 20025</t>
  </si>
  <si>
    <t>Breathitt - 21025</t>
  </si>
  <si>
    <t>Catahoula - 22025</t>
  </si>
  <si>
    <t>Suffolk - 25025</t>
  </si>
  <si>
    <t>Harford - 24025</t>
  </si>
  <si>
    <t>Somerset - 23025</t>
  </si>
  <si>
    <t>Calhoun - 26025</t>
  </si>
  <si>
    <t>Chisago - 27025</t>
  </si>
  <si>
    <t>Caldwell - 29025</t>
  </si>
  <si>
    <t>Clay - 28025</t>
  </si>
  <si>
    <t>Fallon - 30025</t>
  </si>
  <si>
    <t>Cabarrus - 37025</t>
  </si>
  <si>
    <t>Dunn - 38025</t>
  </si>
  <si>
    <t>Cass - 31025</t>
  </si>
  <si>
    <t>Monmouth - 34025</t>
  </si>
  <si>
    <t>Hidalgo - 35023</t>
  </si>
  <si>
    <t>Nye - 32023</t>
  </si>
  <si>
    <t>Delaware - 36025</t>
  </si>
  <si>
    <t>Clermont - 39025</t>
  </si>
  <si>
    <t>Cimarron - 40025</t>
  </si>
  <si>
    <t>Harney - 41025</t>
  </si>
  <si>
    <t>Carbon - 42025</t>
  </si>
  <si>
    <t>Chesterfield - 45025</t>
  </si>
  <si>
    <t>Clay - 46027</t>
  </si>
  <si>
    <t>Claiborne - 47025</t>
  </si>
  <si>
    <t>Bee - 48025</t>
  </si>
  <si>
    <t>Kane - 49025</t>
  </si>
  <si>
    <t>Botetourt - 51023</t>
  </si>
  <si>
    <t>Windham - 50025</t>
  </si>
  <si>
    <t>Grant - 53025</t>
  </si>
  <si>
    <t>Dane - 55025</t>
  </si>
  <si>
    <t>Greenbrier - 54025</t>
  </si>
  <si>
    <t>Natrona - 56025</t>
  </si>
  <si>
    <t>Kenai Peninsula - 02122</t>
  </si>
  <si>
    <t>Clay - 01027</t>
  </si>
  <si>
    <t>Columbia - 05027</t>
  </si>
  <si>
    <t>Yavapai - 04025</t>
  </si>
  <si>
    <t>Inyo - 06027</t>
  </si>
  <si>
    <t>Crowley - 08025</t>
  </si>
  <si>
    <t>Dixie - 12029</t>
  </si>
  <si>
    <t>Brooks - 13027</t>
  </si>
  <si>
    <t>Canyon - 16027</t>
  </si>
  <si>
    <t>Clinton - 17027</t>
  </si>
  <si>
    <t>Daviess - 18027</t>
  </si>
  <si>
    <t>Clay - 20027</t>
  </si>
  <si>
    <t>Breckinridge - 21027</t>
  </si>
  <si>
    <t>Claiborne - 22027</t>
  </si>
  <si>
    <t>Worcester - 25027</t>
  </si>
  <si>
    <t>Howard - 24027</t>
  </si>
  <si>
    <t>Waldo - 23027</t>
  </si>
  <si>
    <t>Cass - 26027</t>
  </si>
  <si>
    <t>Clay - 27027</t>
  </si>
  <si>
    <t>Callaway - 29027</t>
  </si>
  <si>
    <t>Coahoma - 28027</t>
  </si>
  <si>
    <t>Fergus - 30027</t>
  </si>
  <si>
    <t>Caldwell - 37027</t>
  </si>
  <si>
    <t>Eddy - 38027</t>
  </si>
  <si>
    <t>Cedar - 31027</t>
  </si>
  <si>
    <t>Morris - 34027</t>
  </si>
  <si>
    <t>Lea - 35025</t>
  </si>
  <si>
    <t>Pershing - 32027</t>
  </si>
  <si>
    <t>Dutchess - 36027</t>
  </si>
  <si>
    <t>Clinton - 39027</t>
  </si>
  <si>
    <t>Cleveland - 40027</t>
  </si>
  <si>
    <t>Hood River - 41027</t>
  </si>
  <si>
    <t>Centre - 42027</t>
  </si>
  <si>
    <t>Clarendon - 45027</t>
  </si>
  <si>
    <t>Codington - 46029</t>
  </si>
  <si>
    <t>Clay - 47027</t>
  </si>
  <si>
    <t>Bell - 48027</t>
  </si>
  <si>
    <t>Millard - 49027</t>
  </si>
  <si>
    <t>Bristol City - 51520</t>
  </si>
  <si>
    <t>Windsor - 50027</t>
  </si>
  <si>
    <t>Grays Harbor - 53027</t>
  </si>
  <si>
    <t>Dodge - 55027</t>
  </si>
  <si>
    <t>Hampshire - 54027</t>
  </si>
  <si>
    <t>Niobrara - 56027</t>
  </si>
  <si>
    <t>Ketchikan Gateway - 02130</t>
  </si>
  <si>
    <t>Cleburne - 01029</t>
  </si>
  <si>
    <t>Conway - 05029</t>
  </si>
  <si>
    <t>Yuma - 04027</t>
  </si>
  <si>
    <t>Kern - 06029</t>
  </si>
  <si>
    <t>Custer - 08027</t>
  </si>
  <si>
    <t>Duval - 12031</t>
  </si>
  <si>
    <t>Bryan - 13029</t>
  </si>
  <si>
    <t>Caribou - 16029</t>
  </si>
  <si>
    <t>Coles - 17029</t>
  </si>
  <si>
    <t>Dearborn - 18029</t>
  </si>
  <si>
    <t>Cloud - 20029</t>
  </si>
  <si>
    <t>Bullitt - 21029</t>
  </si>
  <si>
    <t>Concordia - 22029</t>
  </si>
  <si>
    <t>Kent - 24029</t>
  </si>
  <si>
    <t>Washington - 23029</t>
  </si>
  <si>
    <t>Charlevoix - 26029</t>
  </si>
  <si>
    <t>Clearwater - 27029</t>
  </si>
  <si>
    <t>Camden - 29029</t>
  </si>
  <si>
    <t>Copiah - 28029</t>
  </si>
  <si>
    <t>Flathead - 30029</t>
  </si>
  <si>
    <t>Camden - 37029</t>
  </si>
  <si>
    <t>Emmons - 38029</t>
  </si>
  <si>
    <t>Chase - 31029</t>
  </si>
  <si>
    <t>Ocean - 34029</t>
  </si>
  <si>
    <t>Lincoln - 35027</t>
  </si>
  <si>
    <t>Storey - 32029</t>
  </si>
  <si>
    <t>Erie - 36029</t>
  </si>
  <si>
    <t>Columbiana - 39029</t>
  </si>
  <si>
    <t>Coal - 40029</t>
  </si>
  <si>
    <t>Jackson - 41029</t>
  </si>
  <si>
    <t>Chester - 42029</t>
  </si>
  <si>
    <t>Colleton - 45029</t>
  </si>
  <si>
    <t>Corson - 46031</t>
  </si>
  <si>
    <t>Cocke - 47029</t>
  </si>
  <si>
    <t>Bexar - 48029</t>
  </si>
  <si>
    <t>Morgan - 49029</t>
  </si>
  <si>
    <t>Brunswick - 51025</t>
  </si>
  <si>
    <t>Island - 53029</t>
  </si>
  <si>
    <t>Door - 55029</t>
  </si>
  <si>
    <t>Hancock - 54029</t>
  </si>
  <si>
    <t>Park - 56029</t>
  </si>
  <si>
    <t>Kodiak Island - 02150</t>
  </si>
  <si>
    <t>Coffee - 01031</t>
  </si>
  <si>
    <t>Craighead - 05031</t>
  </si>
  <si>
    <t>Kings - 06031</t>
  </si>
  <si>
    <t>Delta - 08029</t>
  </si>
  <si>
    <t>Escambia - 12033</t>
  </si>
  <si>
    <t>Bulloch - 13031</t>
  </si>
  <si>
    <t>Cassia - 16031</t>
  </si>
  <si>
    <t>Cook - 17031</t>
  </si>
  <si>
    <t>Decatur - 18031</t>
  </si>
  <si>
    <t>Coffey - 20031</t>
  </si>
  <si>
    <t>Butler - 21031</t>
  </si>
  <si>
    <t>De Soto - 22031</t>
  </si>
  <si>
    <t>Montgomery - 24031</t>
  </si>
  <si>
    <t>York - 23031</t>
  </si>
  <si>
    <t>Cheboygan - 26031</t>
  </si>
  <si>
    <t>Cook - 27031</t>
  </si>
  <si>
    <t>Cape Girardeau - 29031</t>
  </si>
  <si>
    <t>Covington - 28031</t>
  </si>
  <si>
    <t>Gallatin - 30031</t>
  </si>
  <si>
    <t>Carteret - 37031</t>
  </si>
  <si>
    <t>Foster - 38031</t>
  </si>
  <si>
    <t>Cherry - 31031</t>
  </si>
  <si>
    <t>Passaic - 34031</t>
  </si>
  <si>
    <t>Los Alamos - 35028</t>
  </si>
  <si>
    <t>Washoe - 32031</t>
  </si>
  <si>
    <t>Essex - 36031</t>
  </si>
  <si>
    <t>Coshocton - 39031</t>
  </si>
  <si>
    <t>Comanche - 40031</t>
  </si>
  <si>
    <t>Jefferson - 41031</t>
  </si>
  <si>
    <t>Clarion - 42031</t>
  </si>
  <si>
    <t>Darlington - 45031</t>
  </si>
  <si>
    <t>Custer - 46033</t>
  </si>
  <si>
    <t>Coffee - 47031</t>
  </si>
  <si>
    <t>Blanco - 48031</t>
  </si>
  <si>
    <t>Piute - 49031</t>
  </si>
  <si>
    <t>Buchanan - 51027</t>
  </si>
  <si>
    <t>Jefferson - 53031</t>
  </si>
  <si>
    <t>Douglas - 55031</t>
  </si>
  <si>
    <t>Hardy - 54031</t>
  </si>
  <si>
    <t>Platte - 56031</t>
  </si>
  <si>
    <t>Kusilvak - 02158</t>
  </si>
  <si>
    <t>Colbert - 01033</t>
  </si>
  <si>
    <t>Crawford - 05033</t>
  </si>
  <si>
    <t>Lake - 06033</t>
  </si>
  <si>
    <t>Denver - 08031</t>
  </si>
  <si>
    <t>Flagler - 12035</t>
  </si>
  <si>
    <t>Burke - 13033</t>
  </si>
  <si>
    <t>Clark - 16033</t>
  </si>
  <si>
    <t>Crawford - 17033</t>
  </si>
  <si>
    <t>Dekalb - 18033</t>
  </si>
  <si>
    <t>Comanche - 20033</t>
  </si>
  <si>
    <t>Caldwell - 21033</t>
  </si>
  <si>
    <t>East Baton Rouge - 22033</t>
  </si>
  <si>
    <t>Prince Georges - 24033</t>
  </si>
  <si>
    <t>Chippewa - 26033</t>
  </si>
  <si>
    <t>Cottonwood - 27033</t>
  </si>
  <si>
    <t>Carroll - 29033</t>
  </si>
  <si>
    <t>DeSoto - 28033</t>
  </si>
  <si>
    <t>Garfield - 30033</t>
  </si>
  <si>
    <t>Caswell - 37033</t>
  </si>
  <si>
    <t>Golden Valley - 38033</t>
  </si>
  <si>
    <t>Cheyenne - 31033</t>
  </si>
  <si>
    <t>Salem - 34033</t>
  </si>
  <si>
    <t>Luna - 35029</t>
  </si>
  <si>
    <t>White Pine - 32033</t>
  </si>
  <si>
    <t>Franklin - 36033</t>
  </si>
  <si>
    <t>Crawford - 39033</t>
  </si>
  <si>
    <t>Cotton - 40033</t>
  </si>
  <si>
    <t>Josephine - 41033</t>
  </si>
  <si>
    <t>Clearfield - 42033</t>
  </si>
  <si>
    <t>Dillon - 45033</t>
  </si>
  <si>
    <t>Davison - 46035</t>
  </si>
  <si>
    <t>Crockett - 47033</t>
  </si>
  <si>
    <t>Borden - 48033</t>
  </si>
  <si>
    <t>Rich - 49033</t>
  </si>
  <si>
    <t>Buckingham - 51029</t>
  </si>
  <si>
    <t>King - 53033</t>
  </si>
  <si>
    <t>Dunn - 55033</t>
  </si>
  <si>
    <t>Harrison - 54033</t>
  </si>
  <si>
    <t>Sheridan - 56033</t>
  </si>
  <si>
    <t>Lake And Peninsula - 02164</t>
  </si>
  <si>
    <t>Conecuh - 01035</t>
  </si>
  <si>
    <t>Crittenden - 05035</t>
  </si>
  <si>
    <t>Lassen - 06035</t>
  </si>
  <si>
    <t>Dolores - 08033</t>
  </si>
  <si>
    <t>Franklin - 12037</t>
  </si>
  <si>
    <t>Butts - 13035</t>
  </si>
  <si>
    <t>Clearwater - 16035</t>
  </si>
  <si>
    <t>Cumberland - 17035</t>
  </si>
  <si>
    <t>Delaware - 18035</t>
  </si>
  <si>
    <t>Cowley - 20035</t>
  </si>
  <si>
    <t>Calloway - 21035</t>
  </si>
  <si>
    <t>East Carroll - 22035</t>
  </si>
  <si>
    <t>Queen Annes - 24035</t>
  </si>
  <si>
    <t>Clare - 26035</t>
  </si>
  <si>
    <t>Crow Wing - 27035</t>
  </si>
  <si>
    <t>Carter - 29035</t>
  </si>
  <si>
    <t>Forrest - 28035</t>
  </si>
  <si>
    <t>Glacier - 30035</t>
  </si>
  <si>
    <t>Catawba - 37035</t>
  </si>
  <si>
    <t>Grand Forks - 38035</t>
  </si>
  <si>
    <t>Clay - 31035</t>
  </si>
  <si>
    <t>Somerset - 34035</t>
  </si>
  <si>
    <t>McKinley - 35031</t>
  </si>
  <si>
    <t>Fulton - 36035</t>
  </si>
  <si>
    <t>Cuyahoga - 39035</t>
  </si>
  <si>
    <t>Craig - 40035</t>
  </si>
  <si>
    <t>Klamath - 41035</t>
  </si>
  <si>
    <t>Clinton - 42035</t>
  </si>
  <si>
    <t>Dorchester - 45035</t>
  </si>
  <si>
    <t>Day - 46037</t>
  </si>
  <si>
    <t>Cumberland - 47035</t>
  </si>
  <si>
    <t>Bosque - 48035</t>
  </si>
  <si>
    <t>Salt Lake - 49035</t>
  </si>
  <si>
    <t>Buena Vista City - 51530</t>
  </si>
  <si>
    <t>Kitsap - 53035</t>
  </si>
  <si>
    <t>Eau Claire - 55035</t>
  </si>
  <si>
    <t>Jackson - 54035</t>
  </si>
  <si>
    <t>Sublette - 56035</t>
  </si>
  <si>
    <t>Matanuska Susitna - 02170</t>
  </si>
  <si>
    <t>Coosa - 01037</t>
  </si>
  <si>
    <t>Cross - 05037</t>
  </si>
  <si>
    <t>Los Angeles - 06037</t>
  </si>
  <si>
    <t>Douglas - 08035</t>
  </si>
  <si>
    <t>Gadsden - 12039</t>
  </si>
  <si>
    <t>Calhoun - 13037</t>
  </si>
  <si>
    <t>Custer - 16037</t>
  </si>
  <si>
    <t>DeKalb - 17037</t>
  </si>
  <si>
    <t>Dubois - 18037</t>
  </si>
  <si>
    <t>Crawford - 20037</t>
  </si>
  <si>
    <t>Campbell - 21037</t>
  </si>
  <si>
    <t>East Feliciana - 22037</t>
  </si>
  <si>
    <t>Saint Marys - 24037</t>
  </si>
  <si>
    <t>Clinton - 26037</t>
  </si>
  <si>
    <t>Dakota - 27037</t>
  </si>
  <si>
    <t>Cass - 29037</t>
  </si>
  <si>
    <t>Franklin - 28037</t>
  </si>
  <si>
    <t>Golden Valley - 30037</t>
  </si>
  <si>
    <t>Chatham - 37037</t>
  </si>
  <si>
    <t>Grant - 38037</t>
  </si>
  <si>
    <t>Colfax - 31037</t>
  </si>
  <si>
    <t>Sussex - 34037</t>
  </si>
  <si>
    <t>Mora - 35033</t>
  </si>
  <si>
    <t>Genesee - 36037</t>
  </si>
  <si>
    <t>Darke - 39037</t>
  </si>
  <si>
    <t>Creek - 40037</t>
  </si>
  <si>
    <t>Lake - 41037</t>
  </si>
  <si>
    <t>Columbia - 42037</t>
  </si>
  <si>
    <t>Edgefield - 45037</t>
  </si>
  <si>
    <t>Deuel - 46039</t>
  </si>
  <si>
    <t>Davidson - 47037</t>
  </si>
  <si>
    <t>Bowie - 48037</t>
  </si>
  <si>
    <t>San Juan - 49037</t>
  </si>
  <si>
    <t>Campbell - 51031</t>
  </si>
  <si>
    <t>Kittitas - 53037</t>
  </si>
  <si>
    <t>Florence - 55037</t>
  </si>
  <si>
    <t>Jefferson - 54037</t>
  </si>
  <si>
    <t>Sweetwater - 56037</t>
  </si>
  <si>
    <t>Nome - 02180</t>
  </si>
  <si>
    <t>Covington - 01039</t>
  </si>
  <si>
    <t>Dallas - 05039</t>
  </si>
  <si>
    <t>Madera - 06039</t>
  </si>
  <si>
    <t>Eagle - 08037</t>
  </si>
  <si>
    <t>Gilchrist - 12041</t>
  </si>
  <si>
    <t>Camden - 13039</t>
  </si>
  <si>
    <t>Elmore - 16039</t>
  </si>
  <si>
    <t>Dewitt - 17039</t>
  </si>
  <si>
    <t>Elkhart - 18039</t>
  </si>
  <si>
    <t>Decatur - 20039</t>
  </si>
  <si>
    <t>Carlisle - 21039</t>
  </si>
  <si>
    <t>Evangeline - 22039</t>
  </si>
  <si>
    <t>Somerset - 24039</t>
  </si>
  <si>
    <t>Crawford - 26039</t>
  </si>
  <si>
    <t>Dodge - 27039</t>
  </si>
  <si>
    <t>Cedar - 29039</t>
  </si>
  <si>
    <t>George - 28039</t>
  </si>
  <si>
    <t>Granite - 30039</t>
  </si>
  <si>
    <t>Cherokee - 37039</t>
  </si>
  <si>
    <t>Griggs - 38039</t>
  </si>
  <si>
    <t>Cuming - 31039</t>
  </si>
  <si>
    <t>Union - 34039</t>
  </si>
  <si>
    <t>Otero - 35035</t>
  </si>
  <si>
    <t>Greene - 36039</t>
  </si>
  <si>
    <t>Defiance - 39039</t>
  </si>
  <si>
    <t>Custer - 40039</t>
  </si>
  <si>
    <t>Lane - 41039</t>
  </si>
  <si>
    <t>Crawford - 42039</t>
  </si>
  <si>
    <t>Fairfield - 45039</t>
  </si>
  <si>
    <t>Dewey - 46041</t>
  </si>
  <si>
    <t>Decatur - 47039</t>
  </si>
  <si>
    <t>Brazoria - 48039</t>
  </si>
  <si>
    <t>Sanpete - 49039</t>
  </si>
  <si>
    <t>Caroline - 51033</t>
  </si>
  <si>
    <t>Klickitat - 53039</t>
  </si>
  <si>
    <t>Fond du Lac - 55039</t>
  </si>
  <si>
    <t>Kanawha - 54039</t>
  </si>
  <si>
    <t>Teton - 56039</t>
  </si>
  <si>
    <t>North Slope - 02185</t>
  </si>
  <si>
    <t>Crenshaw - 01041</t>
  </si>
  <si>
    <t>Desha - 05041</t>
  </si>
  <si>
    <t>Marin - 06041</t>
  </si>
  <si>
    <t>El Paso - 08041</t>
  </si>
  <si>
    <t>Glades - 12043</t>
  </si>
  <si>
    <t>Candler - 13043</t>
  </si>
  <si>
    <t>Clay - 19041</t>
  </si>
  <si>
    <t>Franklin - 16041</t>
  </si>
  <si>
    <t>Douglas - 17041</t>
  </si>
  <si>
    <t>Fayette - 18041</t>
  </si>
  <si>
    <t>Dickinson - 20041</t>
  </si>
  <si>
    <t>Carroll - 21041</t>
  </si>
  <si>
    <t>Franklin - 22041</t>
  </si>
  <si>
    <t>Talbot - 24041</t>
  </si>
  <si>
    <t>Delta - 26041</t>
  </si>
  <si>
    <t>Douglas - 27041</t>
  </si>
  <si>
    <t>Chariton - 29041</t>
  </si>
  <si>
    <t>Greene - 28041</t>
  </si>
  <si>
    <t>Hill - 30041</t>
  </si>
  <si>
    <t>Chowan - 37041</t>
  </si>
  <si>
    <t>Hettinger - 38041</t>
  </si>
  <si>
    <t>Custer - 31041</t>
  </si>
  <si>
    <t>Warren - 34041</t>
  </si>
  <si>
    <t>Quay - 35037</t>
  </si>
  <si>
    <t>Hamilton - 36041</t>
  </si>
  <si>
    <t>Delaware - 39041</t>
  </si>
  <si>
    <t>Delaware - 40041</t>
  </si>
  <si>
    <t>Lincoln - 41041</t>
  </si>
  <si>
    <t>Cumberland - 42041</t>
  </si>
  <si>
    <t>Florence - 45041</t>
  </si>
  <si>
    <t>Douglas - 46043</t>
  </si>
  <si>
    <t>DeKalb - 47041</t>
  </si>
  <si>
    <t>Brazos - 48041</t>
  </si>
  <si>
    <t>Sevier - 49041</t>
  </si>
  <si>
    <t>Carroll - 51035</t>
  </si>
  <si>
    <t>Lewis - 53041</t>
  </si>
  <si>
    <t>Forest - 55041</t>
  </si>
  <si>
    <t>Lewis - 54041</t>
  </si>
  <si>
    <t>Uinta - 56041</t>
  </si>
  <si>
    <t>Northwest Arctic - 02188</t>
  </si>
  <si>
    <t>Cullman - 01043</t>
  </si>
  <si>
    <t>Drew - 05043</t>
  </si>
  <si>
    <t>Mariposa - 06043</t>
  </si>
  <si>
    <t>Elbert - 08039</t>
  </si>
  <si>
    <t>Gulf - 12045</t>
  </si>
  <si>
    <t>Carroll - 13045</t>
  </si>
  <si>
    <t>Fremont - 16043</t>
  </si>
  <si>
    <t>Dupage - 17043</t>
  </si>
  <si>
    <t>Floyd - 18043</t>
  </si>
  <si>
    <t>Doniphan - 20043</t>
  </si>
  <si>
    <t>Carter - 21043</t>
  </si>
  <si>
    <t>Grant - 22043</t>
  </si>
  <si>
    <t>Washington - 24043</t>
  </si>
  <si>
    <t>Dickinson - 26043</t>
  </si>
  <si>
    <t>Faribault - 27043</t>
  </si>
  <si>
    <t>Christian - 29043</t>
  </si>
  <si>
    <t>Grenada - 28043</t>
  </si>
  <si>
    <t>Jefferson - 30043</t>
  </si>
  <si>
    <t>Clay - 37043</t>
  </si>
  <si>
    <t>Kidder - 38043</t>
  </si>
  <si>
    <t>Dakota - 31043</t>
  </si>
  <si>
    <t>Rio Arriba - 35039</t>
  </si>
  <si>
    <t>Herkimer - 36043</t>
  </si>
  <si>
    <t>Erie - 39043</t>
  </si>
  <si>
    <t>Dewey - 40043</t>
  </si>
  <si>
    <t>Linn - 41043</t>
  </si>
  <si>
    <t>Dauphin - 42043</t>
  </si>
  <si>
    <t>Georgetown - 45043</t>
  </si>
  <si>
    <t>Edmunds - 46045</t>
  </si>
  <si>
    <t>Dickson - 47043</t>
  </si>
  <si>
    <t>Brewster - 48043</t>
  </si>
  <si>
    <t>Summit - 49043</t>
  </si>
  <si>
    <t>Charles City - 51036</t>
  </si>
  <si>
    <t>Lincoln - 53043</t>
  </si>
  <si>
    <t>Grant - 55043</t>
  </si>
  <si>
    <t>Lincoln - 54043</t>
  </si>
  <si>
    <t>Washakie - 56043</t>
  </si>
  <si>
    <t>Petersburg - 02195</t>
  </si>
  <si>
    <t>Dale - 01045</t>
  </si>
  <si>
    <t>Faulkner - 05045</t>
  </si>
  <si>
    <t>Mendocino - 06045</t>
  </si>
  <si>
    <t>Fremont - 08043</t>
  </si>
  <si>
    <t>Hamilton - 12047</t>
  </si>
  <si>
    <t>Catoosa - 13047</t>
  </si>
  <si>
    <t>Gem - 16045</t>
  </si>
  <si>
    <t>Edgar - 17045</t>
  </si>
  <si>
    <t>Fountain - 18045</t>
  </si>
  <si>
    <t>Douglas - 20045</t>
  </si>
  <si>
    <t>Casey - 21045</t>
  </si>
  <si>
    <t>Iberia - 22045</t>
  </si>
  <si>
    <t>Wicomico - 24045</t>
  </si>
  <si>
    <t>Eaton - 26045</t>
  </si>
  <si>
    <t>Fillmore - 27045</t>
  </si>
  <si>
    <t>Clark - 29045</t>
  </si>
  <si>
    <t>Hancock - 28045</t>
  </si>
  <si>
    <t>Judith Basin - 30045</t>
  </si>
  <si>
    <t>Cleveland - 37045</t>
  </si>
  <si>
    <t>LaMoure - 38045</t>
  </si>
  <si>
    <t>Dawes - 31045</t>
  </si>
  <si>
    <t>Roosevelt - 35041</t>
  </si>
  <si>
    <t>Jefferson - 36045</t>
  </si>
  <si>
    <t>Fairfield - 39045</t>
  </si>
  <si>
    <t>Ellis - 40045</t>
  </si>
  <si>
    <t>Malheur - 41045</t>
  </si>
  <si>
    <t>Delaware - 42045</t>
  </si>
  <si>
    <t>Greenville - 45045</t>
  </si>
  <si>
    <t>Fall River - 46047</t>
  </si>
  <si>
    <t>Dyer - 47045</t>
  </si>
  <si>
    <t>Briscoe - 48045</t>
  </si>
  <si>
    <t>Tooele - 49045</t>
  </si>
  <si>
    <t>Charlotte - 51037</t>
  </si>
  <si>
    <t>Mason - 53045</t>
  </si>
  <si>
    <t>Green - 55045</t>
  </si>
  <si>
    <t>Logan - 54045</t>
  </si>
  <si>
    <t>Weston - 56045</t>
  </si>
  <si>
    <t>Prince Of Wales Hyder - 02198</t>
  </si>
  <si>
    <t>Dallas - 01047</t>
  </si>
  <si>
    <t>Franklin - 05047</t>
  </si>
  <si>
    <t>Merced - 06047</t>
  </si>
  <si>
    <t>Garfield - 08045</t>
  </si>
  <si>
    <t>Hardee - 12049</t>
  </si>
  <si>
    <t>Charlton - 13049</t>
  </si>
  <si>
    <t>Crawford - 19047</t>
  </si>
  <si>
    <t>Gooding - 16047</t>
  </si>
  <si>
    <t>Edwards - 17047</t>
  </si>
  <si>
    <t>Franklin - 18047</t>
  </si>
  <si>
    <t>Edwards - 20047</t>
  </si>
  <si>
    <t>Christian - 21047</t>
  </si>
  <si>
    <t>Iberville - 22047</t>
  </si>
  <si>
    <t>Worcester - 24047</t>
  </si>
  <si>
    <t>Emmet - 26047</t>
  </si>
  <si>
    <t>Freeborn - 27047</t>
  </si>
  <si>
    <t>Clay - 29047</t>
  </si>
  <si>
    <t>Harrison - 28047</t>
  </si>
  <si>
    <t>Lake - 30047</t>
  </si>
  <si>
    <t>Columbus - 37047</t>
  </si>
  <si>
    <t>Logan - 38047</t>
  </si>
  <si>
    <t>Dawson - 31047</t>
  </si>
  <si>
    <t>San Juan - 35045</t>
  </si>
  <si>
    <t>Kings - 36047</t>
  </si>
  <si>
    <t>Fayette - 39047</t>
  </si>
  <si>
    <t>Garfield - 40047</t>
  </si>
  <si>
    <t>Marion - 41047</t>
  </si>
  <si>
    <t>Elk - 42047</t>
  </si>
  <si>
    <t>Greenwood - 45047</t>
  </si>
  <si>
    <t>Faulk - 46049</t>
  </si>
  <si>
    <t>Fayette - 47047</t>
  </si>
  <si>
    <t>Brooks - 48047</t>
  </si>
  <si>
    <t>Uintah - 49047</t>
  </si>
  <si>
    <t>Charlottesville City - 51540</t>
  </si>
  <si>
    <t>Okanogan - 53047</t>
  </si>
  <si>
    <t>Green Lake - 55047</t>
  </si>
  <si>
    <t>Marion - 54049</t>
  </si>
  <si>
    <t>Sitka - 02220</t>
  </si>
  <si>
    <t>DeKalb - 01049</t>
  </si>
  <si>
    <t>Fulton - 05049</t>
  </si>
  <si>
    <t>Modoc - 06049</t>
  </si>
  <si>
    <t>Gilpin - 08047</t>
  </si>
  <si>
    <t>Hendry - 12051</t>
  </si>
  <si>
    <t>Chatham - 13051</t>
  </si>
  <si>
    <t>Idaho - 16049</t>
  </si>
  <si>
    <t>Effingham - 17049</t>
  </si>
  <si>
    <t>Fulton - 18049</t>
  </si>
  <si>
    <t>Elk - 20049</t>
  </si>
  <si>
    <t>Clark - 21049</t>
  </si>
  <si>
    <t>Jackson - 22049</t>
  </si>
  <si>
    <t>Genesee - 26049</t>
  </si>
  <si>
    <t>Goodhue - 27049</t>
  </si>
  <si>
    <t>Clinton - 29049</t>
  </si>
  <si>
    <t>Hinds - 28049</t>
  </si>
  <si>
    <t>Lewis and Clark - 30049</t>
  </si>
  <si>
    <t>Craven - 37049</t>
  </si>
  <si>
    <t>McHenry - 38049</t>
  </si>
  <si>
    <t>Deuel - 31049</t>
  </si>
  <si>
    <t>San Miguel - 35047</t>
  </si>
  <si>
    <t>Lewis - 36049</t>
  </si>
  <si>
    <t>Franklin - 39049</t>
  </si>
  <si>
    <t>Garvin - 40049</t>
  </si>
  <si>
    <t>Morrow - 41049</t>
  </si>
  <si>
    <t>Erie - 42049</t>
  </si>
  <si>
    <t>Hampton - 45049</t>
  </si>
  <si>
    <t>Grant - 46051</t>
  </si>
  <si>
    <t>Fentress - 47049</t>
  </si>
  <si>
    <t>Brown - 48049</t>
  </si>
  <si>
    <t>Utah - 49049</t>
  </si>
  <si>
    <t>Chesapeake City - 51550</t>
  </si>
  <si>
    <t>Pacific - 53049</t>
  </si>
  <si>
    <t>Iowa - 55049</t>
  </si>
  <si>
    <t>Marshall - 54051</t>
  </si>
  <si>
    <t>Skagway - 02230</t>
  </si>
  <si>
    <t>Elmore - 01051</t>
  </si>
  <si>
    <t>Garland - 05051</t>
  </si>
  <si>
    <t>Mono - 06051</t>
  </si>
  <si>
    <t>Grand - 08049</t>
  </si>
  <si>
    <t>Hernando - 12053</t>
  </si>
  <si>
    <t>Chattahoochee - 13053</t>
  </si>
  <si>
    <t>Davis - 19051</t>
  </si>
  <si>
    <t>Jefferson - 16051</t>
  </si>
  <si>
    <t>Fayette - 17051</t>
  </si>
  <si>
    <t>Gibson - 18051</t>
  </si>
  <si>
    <t>Ellis - 20051</t>
  </si>
  <si>
    <t>Clay - 21051</t>
  </si>
  <si>
    <t>Jefferson - 22051</t>
  </si>
  <si>
    <t>Gladwin - 26051</t>
  </si>
  <si>
    <t>Grant - 27051</t>
  </si>
  <si>
    <t>Cole - 29051</t>
  </si>
  <si>
    <t>Holmes - 28051</t>
  </si>
  <si>
    <t>Liberty - 30051</t>
  </si>
  <si>
    <t>Cumberland - 37051</t>
  </si>
  <si>
    <t>McIntosh - 38051</t>
  </si>
  <si>
    <t>Dixon - 31051</t>
  </si>
  <si>
    <t>Sandoval - 35043</t>
  </si>
  <si>
    <t>Livingston - 36051</t>
  </si>
  <si>
    <t>Fulton - 39051</t>
  </si>
  <si>
    <t>Grady - 40051</t>
  </si>
  <si>
    <t>Multnomah - 41051</t>
  </si>
  <si>
    <t>Fayette - 42051</t>
  </si>
  <si>
    <t>Horry - 45051</t>
  </si>
  <si>
    <t>Gregory - 46053</t>
  </si>
  <si>
    <t>Franklin - 47051</t>
  </si>
  <si>
    <t>Burleson - 48051</t>
  </si>
  <si>
    <t>Wasatch - 49051</t>
  </si>
  <si>
    <t>Chesterfield - 51041</t>
  </si>
  <si>
    <t>Pend Oreille - 53051</t>
  </si>
  <si>
    <t>Iron - 55051</t>
  </si>
  <si>
    <t>Mason - 54053</t>
  </si>
  <si>
    <t>Southeast Fairbanks - 02240</t>
  </si>
  <si>
    <t>Escambia - 01053</t>
  </si>
  <si>
    <t>Grant - 05053</t>
  </si>
  <si>
    <t>Monterey - 06053</t>
  </si>
  <si>
    <t>Gunnison - 08051</t>
  </si>
  <si>
    <t>Highlands - 12055</t>
  </si>
  <si>
    <t>Chattooga - 13055</t>
  </si>
  <si>
    <t>Jerome - 16053</t>
  </si>
  <si>
    <t>Ford - 17053</t>
  </si>
  <si>
    <t>Grant - 18053</t>
  </si>
  <si>
    <t>Ellsworth - 20053</t>
  </si>
  <si>
    <t>Clinton - 21053</t>
  </si>
  <si>
    <t>Jefferson Davis - 22053</t>
  </si>
  <si>
    <t>Gogebic - 26053</t>
  </si>
  <si>
    <t>Hennepin - 27053</t>
  </si>
  <si>
    <t>Cooper - 29053</t>
  </si>
  <si>
    <t>Humphreys - 28053</t>
  </si>
  <si>
    <t>Lincoln - 30053</t>
  </si>
  <si>
    <t>Currituck - 37053</t>
  </si>
  <si>
    <t>McKenzie - 38053</t>
  </si>
  <si>
    <t>Dodge - 31053</t>
  </si>
  <si>
    <t>Santa Fe - 35049</t>
  </si>
  <si>
    <t>Madison - 36053</t>
  </si>
  <si>
    <t>Gallia - 39053</t>
  </si>
  <si>
    <t>Grant - 40053</t>
  </si>
  <si>
    <t>Polk - 41053</t>
  </si>
  <si>
    <t>Forest - 42053</t>
  </si>
  <si>
    <t>Jasper - 45053</t>
  </si>
  <si>
    <t>Haakon - 46055</t>
  </si>
  <si>
    <t>Gibson - 47053</t>
  </si>
  <si>
    <t>Burnet - 48053</t>
  </si>
  <si>
    <t>Washington - 49053</t>
  </si>
  <si>
    <t>Clarke - 51043</t>
  </si>
  <si>
    <t>Pierce - 53053</t>
  </si>
  <si>
    <t>Jackson - 55053</t>
  </si>
  <si>
    <t>McDowell - 54047</t>
  </si>
  <si>
    <t>Wrangell - 02275</t>
  </si>
  <si>
    <t>Etowah - 01055</t>
  </si>
  <si>
    <t>Greene - 05055</t>
  </si>
  <si>
    <t>Napa - 06055</t>
  </si>
  <si>
    <t>Hinsdale - 08053</t>
  </si>
  <si>
    <t>Hillsborough - 12057</t>
  </si>
  <si>
    <t>Cherokee - 13057</t>
  </si>
  <si>
    <t>Kootenai - 16055</t>
  </si>
  <si>
    <t>Franklin - 17055</t>
  </si>
  <si>
    <t>Greene - 18055</t>
  </si>
  <si>
    <t>Finney - 20055</t>
  </si>
  <si>
    <t>Crittenden - 21055</t>
  </si>
  <si>
    <t>LaSalle - 22059</t>
  </si>
  <si>
    <t>Grand Traverse - 26055</t>
  </si>
  <si>
    <t>Houston - 27055</t>
  </si>
  <si>
    <t>Crawford - 29055</t>
  </si>
  <si>
    <t>Issaquena - 28055</t>
  </si>
  <si>
    <t>Madison - 30057</t>
  </si>
  <si>
    <t>Dare - 37055</t>
  </si>
  <si>
    <t>McLean - 38055</t>
  </si>
  <si>
    <t>Douglas - 31055</t>
  </si>
  <si>
    <t>Sierra - 35051</t>
  </si>
  <si>
    <t>Monroe - 36055</t>
  </si>
  <si>
    <t>Geauga - 39055</t>
  </si>
  <si>
    <t>Greer - 40055</t>
  </si>
  <si>
    <t>Sherman - 41055</t>
  </si>
  <si>
    <t>Franklin - 42055</t>
  </si>
  <si>
    <t>Kershaw - 45055</t>
  </si>
  <si>
    <t>Hamlin - 46057</t>
  </si>
  <si>
    <t>Giles - 47055</t>
  </si>
  <si>
    <t>Caldwell - 48055</t>
  </si>
  <si>
    <t>Wayne - 49055</t>
  </si>
  <si>
    <t>Colonial Heights City - 51570</t>
  </si>
  <si>
    <t>San Juan - 53055</t>
  </si>
  <si>
    <t>Jefferson - 55055</t>
  </si>
  <si>
    <t>Mercer - 54055</t>
  </si>
  <si>
    <t>Yakutat - 02282</t>
  </si>
  <si>
    <t>Fayette - 01057</t>
  </si>
  <si>
    <t>Hempstead - 05057</t>
  </si>
  <si>
    <t>Nevada - 06057</t>
  </si>
  <si>
    <t>Huerfano - 08055</t>
  </si>
  <si>
    <t>Holmes - 12059</t>
  </si>
  <si>
    <t>Clarke - 13059</t>
  </si>
  <si>
    <t>Des Moines - 19057</t>
  </si>
  <si>
    <t>Latah - 16057</t>
  </si>
  <si>
    <t>Fulton - 17057</t>
  </si>
  <si>
    <t>Hamilton - 18057</t>
  </si>
  <si>
    <t>Ford - 20057</t>
  </si>
  <si>
    <t>Cumberland - 21057</t>
  </si>
  <si>
    <t>Lafayette - 22055</t>
  </si>
  <si>
    <t>Gratiot - 26057</t>
  </si>
  <si>
    <t>Hubbard - 27057</t>
  </si>
  <si>
    <t>Dade - 29057</t>
  </si>
  <si>
    <t>Itawamba - 28057</t>
  </si>
  <si>
    <t>McCone - 30055</t>
  </si>
  <si>
    <t>Davidson - 37057</t>
  </si>
  <si>
    <t>Mercer - 38057</t>
  </si>
  <si>
    <t>Dundy - 31057</t>
  </si>
  <si>
    <t>Socorro - 35053</t>
  </si>
  <si>
    <t>Montgomery - 36057</t>
  </si>
  <si>
    <t>Greene - 39057</t>
  </si>
  <si>
    <t>Harmon - 40057</t>
  </si>
  <si>
    <t>Tillamook - 41057</t>
  </si>
  <si>
    <t>Fulton - 42057</t>
  </si>
  <si>
    <t>Lancaster - 45057</t>
  </si>
  <si>
    <t>Hand - 46059</t>
  </si>
  <si>
    <t>Grainger - 47057</t>
  </si>
  <si>
    <t>Calhoun - 48057</t>
  </si>
  <si>
    <t>Weber - 49057</t>
  </si>
  <si>
    <t>Covington City - 51580</t>
  </si>
  <si>
    <t>Skagit - 53057</t>
  </si>
  <si>
    <t>Juneau - 55057</t>
  </si>
  <si>
    <t>Mineral - 54057</t>
  </si>
  <si>
    <t>Yukon Koyukuk - 02290</t>
  </si>
  <si>
    <t>Franklin - 01059</t>
  </si>
  <si>
    <t>Hot Spring - 05059</t>
  </si>
  <si>
    <t>Orange - 06059</t>
  </si>
  <si>
    <t>Jackson - 08057</t>
  </si>
  <si>
    <t>Indian River - 12061</t>
  </si>
  <si>
    <t>Clay - 13061</t>
  </si>
  <si>
    <t>Dickinson - 19059</t>
  </si>
  <si>
    <t>Lemhi - 16059</t>
  </si>
  <si>
    <t>Gallatin - 17059</t>
  </si>
  <si>
    <t>Hancock - 18059</t>
  </si>
  <si>
    <t>Franklin - 20059</t>
  </si>
  <si>
    <t>Daviess - 21059</t>
  </si>
  <si>
    <t>Lafourche - 22057</t>
  </si>
  <si>
    <t>Hillsdale - 26059</t>
  </si>
  <si>
    <t>Isanti - 27059</t>
  </si>
  <si>
    <t>Dallas - 29059</t>
  </si>
  <si>
    <t>Jackson - 28059</t>
  </si>
  <si>
    <t>Meagher - 30059</t>
  </si>
  <si>
    <t>Davie - 37059</t>
  </si>
  <si>
    <t>Morton - 38059</t>
  </si>
  <si>
    <t>Fillmore - 31059</t>
  </si>
  <si>
    <t>Taos - 35055</t>
  </si>
  <si>
    <t>Nassau - 36059</t>
  </si>
  <si>
    <t>Guernsey - 39059</t>
  </si>
  <si>
    <t>Harper - 40059</t>
  </si>
  <si>
    <t>Umatilla - 41059</t>
  </si>
  <si>
    <t>Greene - 42059</t>
  </si>
  <si>
    <t>Laurens - 45059</t>
  </si>
  <si>
    <t>Hanson - 46061</t>
  </si>
  <si>
    <t>Greene - 47059</t>
  </si>
  <si>
    <t>Callahan - 48059</t>
  </si>
  <si>
    <t>Craig - 51045</t>
  </si>
  <si>
    <t>Skamania - 53059</t>
  </si>
  <si>
    <t>Kenosha - 55059</t>
  </si>
  <si>
    <t>Mingo - 54059</t>
  </si>
  <si>
    <t>Geneva - 01061</t>
  </si>
  <si>
    <t>Howard - 05061</t>
  </si>
  <si>
    <t>Placer - 06061</t>
  </si>
  <si>
    <t>Jefferson - 08059</t>
  </si>
  <si>
    <t>Jackson - 12063</t>
  </si>
  <si>
    <t>Clayton - 13063</t>
  </si>
  <si>
    <t>Lewis - 16061</t>
  </si>
  <si>
    <t>Greene - 17061</t>
  </si>
  <si>
    <t>Harrison - 18061</t>
  </si>
  <si>
    <t>Geary - 20061</t>
  </si>
  <si>
    <t>Edmonson - 21061</t>
  </si>
  <si>
    <t>Lincoln - 22061</t>
  </si>
  <si>
    <t>Houghton - 26061</t>
  </si>
  <si>
    <t>Itasca - 27061</t>
  </si>
  <si>
    <t>Daviess - 29061</t>
  </si>
  <si>
    <t>Jasper - 28061</t>
  </si>
  <si>
    <t>Mineral - 30061</t>
  </si>
  <si>
    <t>Duplin - 37061</t>
  </si>
  <si>
    <t>Mountrail - 38061</t>
  </si>
  <si>
    <t>Franklin - 31061</t>
  </si>
  <si>
    <t>Torrance - 35057</t>
  </si>
  <si>
    <t>New York - 36061</t>
  </si>
  <si>
    <t>Hamilton - 39061</t>
  </si>
  <si>
    <t>Haskell - 40061</t>
  </si>
  <si>
    <t>Union - 41061</t>
  </si>
  <si>
    <t>Huntingdon - 42061</t>
  </si>
  <si>
    <t>Lee - 45061</t>
  </si>
  <si>
    <t>Harding - 46063</t>
  </si>
  <si>
    <t>Grundy - 47061</t>
  </si>
  <si>
    <t>Cameron - 48061</t>
  </si>
  <si>
    <t>Culpeper - 51047</t>
  </si>
  <si>
    <t>Snohomish - 53061</t>
  </si>
  <si>
    <t>Kewaunee - 55061</t>
  </si>
  <si>
    <t>Monongalia - 54061</t>
  </si>
  <si>
    <t>Greene - 01063</t>
  </si>
  <si>
    <t>Independence - 05063</t>
  </si>
  <si>
    <t>Plumas - 06063</t>
  </si>
  <si>
    <t>Kiowa - 08061</t>
  </si>
  <si>
    <t>Jefferson - 12065</t>
  </si>
  <si>
    <t>Clinch - 13065</t>
  </si>
  <si>
    <t>Emmet - 19063</t>
  </si>
  <si>
    <t>Lincoln - 16063</t>
  </si>
  <si>
    <t>Grundy - 17063</t>
  </si>
  <si>
    <t>Hendricks - 18063</t>
  </si>
  <si>
    <t>Gove - 20063</t>
  </si>
  <si>
    <t>Elliott - 21063</t>
  </si>
  <si>
    <t>Livingston - 22063</t>
  </si>
  <si>
    <t>Huron - 26063</t>
  </si>
  <si>
    <t>Jackson - 27063</t>
  </si>
  <si>
    <t>DeKalb - 29063</t>
  </si>
  <si>
    <t>Jefferson - 28063</t>
  </si>
  <si>
    <t>Missoula - 30063</t>
  </si>
  <si>
    <t>Durham - 37063</t>
  </si>
  <si>
    <t>Nelson - 38063</t>
  </si>
  <si>
    <t>Frontier - 31063</t>
  </si>
  <si>
    <t>Union - 35059</t>
  </si>
  <si>
    <t>Niagara - 36063</t>
  </si>
  <si>
    <t>Hancock - 39063</t>
  </si>
  <si>
    <t>Hughes - 40063</t>
  </si>
  <si>
    <t>Wallowa - 41063</t>
  </si>
  <si>
    <t>Indiana - 42063</t>
  </si>
  <si>
    <t>Lexington - 45063</t>
  </si>
  <si>
    <t>Hughes - 46065</t>
  </si>
  <si>
    <t>Hamblen - 47063</t>
  </si>
  <si>
    <t>Camp - 48063</t>
  </si>
  <si>
    <t>Cumberland - 51049</t>
  </si>
  <si>
    <t>Spokane - 53063</t>
  </si>
  <si>
    <t>La Crosse - 55063</t>
  </si>
  <si>
    <t>Monroe - 54063</t>
  </si>
  <si>
    <t>Hale - 01065</t>
  </si>
  <si>
    <t>Izard - 05065</t>
  </si>
  <si>
    <t>Riverside - 06065</t>
  </si>
  <si>
    <t>Kit Carson - 08063</t>
  </si>
  <si>
    <t>Lafayette - 12067</t>
  </si>
  <si>
    <t>Cobb - 13067</t>
  </si>
  <si>
    <t>Madison - 16065</t>
  </si>
  <si>
    <t>Hamilton - 17065</t>
  </si>
  <si>
    <t>Henry - 18065</t>
  </si>
  <si>
    <t>Graham - 20065</t>
  </si>
  <si>
    <t>Estill - 21065</t>
  </si>
  <si>
    <t>Madison - 22065</t>
  </si>
  <si>
    <t>Ingham - 26065</t>
  </si>
  <si>
    <t>Kanabec - 27065</t>
  </si>
  <si>
    <t>Dent - 29065</t>
  </si>
  <si>
    <t>Jefferson Davis - 28065</t>
  </si>
  <si>
    <t>Musselshell - 30065</t>
  </si>
  <si>
    <t>Edgecombe - 37065</t>
  </si>
  <si>
    <t>Oliver - 38065</t>
  </si>
  <si>
    <t>Furnas - 31065</t>
  </si>
  <si>
    <t>Valencia - 35061</t>
  </si>
  <si>
    <t>Oneida - 36065</t>
  </si>
  <si>
    <t>Hardin - 39065</t>
  </si>
  <si>
    <t>Jackson - 40065</t>
  </si>
  <si>
    <t>Wasco - 41065</t>
  </si>
  <si>
    <t>Jefferson - 42065</t>
  </si>
  <si>
    <t>Marion - 45067</t>
  </si>
  <si>
    <t>Hutchinson - 46067</t>
  </si>
  <si>
    <t>Hamilton - 47065</t>
  </si>
  <si>
    <t>Carson - 48065</t>
  </si>
  <si>
    <t>Danville City - 51590</t>
  </si>
  <si>
    <t>Stevens - 53065</t>
  </si>
  <si>
    <t>Lafayette - 55065</t>
  </si>
  <si>
    <t>Morgan - 54065</t>
  </si>
  <si>
    <t>Henry - 01067</t>
  </si>
  <si>
    <t>Jackson - 05067</t>
  </si>
  <si>
    <t>Sacramento - 06067</t>
  </si>
  <si>
    <t>La Plata - 08067</t>
  </si>
  <si>
    <t>Lake - 12069</t>
  </si>
  <si>
    <t>Coffee - 13069</t>
  </si>
  <si>
    <t>Minidoka - 16067</t>
  </si>
  <si>
    <t>Hancock - 17067</t>
  </si>
  <si>
    <t>Howard - 18067</t>
  </si>
  <si>
    <t>Grant - 20067</t>
  </si>
  <si>
    <t>Fayette - 21067</t>
  </si>
  <si>
    <t>Morehouse - 22067</t>
  </si>
  <si>
    <t>Ionia - 26067</t>
  </si>
  <si>
    <t>Kandiyohi - 27067</t>
  </si>
  <si>
    <t>Douglas - 29067</t>
  </si>
  <si>
    <t>Jones - 28067</t>
  </si>
  <si>
    <t>Park - 30067</t>
  </si>
  <si>
    <t>Forsyth - 37067</t>
  </si>
  <si>
    <t>Pembina - 38067</t>
  </si>
  <si>
    <t>Gage - 31067</t>
  </si>
  <si>
    <t>Onondaga - 36067</t>
  </si>
  <si>
    <t>Harrison - 39067</t>
  </si>
  <si>
    <t>Jefferson - 40067</t>
  </si>
  <si>
    <t>Washington - 41067</t>
  </si>
  <si>
    <t>Juniata - 42067</t>
  </si>
  <si>
    <t>Marlboro - 45069</t>
  </si>
  <si>
    <t>Hyde - 46069</t>
  </si>
  <si>
    <t>Hancock - 47067</t>
  </si>
  <si>
    <t>Cass - 48067</t>
  </si>
  <si>
    <t>Dickenson - 51051</t>
  </si>
  <si>
    <t>Thurston - 53067</t>
  </si>
  <si>
    <t>Langlade - 55067</t>
  </si>
  <si>
    <t>Nicholas - 54067</t>
  </si>
  <si>
    <t>Houston - 01069</t>
  </si>
  <si>
    <t>Jefferson - 05069</t>
  </si>
  <si>
    <t>San Benito - 06069</t>
  </si>
  <si>
    <t>Lake - 08065</t>
  </si>
  <si>
    <t>Lee - 12071</t>
  </si>
  <si>
    <t>Colquitt - 13071</t>
  </si>
  <si>
    <t>Nez Perce - 16069</t>
  </si>
  <si>
    <t>Hardin - 17069</t>
  </si>
  <si>
    <t>Huntington - 18069</t>
  </si>
  <si>
    <t>Gray - 20069</t>
  </si>
  <si>
    <t>Fleming - 21069</t>
  </si>
  <si>
    <t>Natchitoches - 22069</t>
  </si>
  <si>
    <t>Iosco - 26069</t>
  </si>
  <si>
    <t>Kittson - 27069</t>
  </si>
  <si>
    <t>Dunklin - 29069</t>
  </si>
  <si>
    <t>Kemper - 28069</t>
  </si>
  <si>
    <t>Petroleum - 30069</t>
  </si>
  <si>
    <t>Franklin - 37069</t>
  </si>
  <si>
    <t>Pierce - 38069</t>
  </si>
  <si>
    <t>Garden - 31069</t>
  </si>
  <si>
    <t>Ontario - 36069</t>
  </si>
  <si>
    <t>Henry - 39069</t>
  </si>
  <si>
    <t>Johnston - 40069</t>
  </si>
  <si>
    <t>Wheeler - 41069</t>
  </si>
  <si>
    <t>Lackawanna - 42069</t>
  </si>
  <si>
    <t>McCormick - 45065</t>
  </si>
  <si>
    <t>Jackson - 46071</t>
  </si>
  <si>
    <t>Hardeman - 47069</t>
  </si>
  <si>
    <t>Castro - 48069</t>
  </si>
  <si>
    <t>Dinwiddie - 51053</t>
  </si>
  <si>
    <t>Wahkiakum - 53069</t>
  </si>
  <si>
    <t>Lincoln - 55069</t>
  </si>
  <si>
    <t>Ohio - 54069</t>
  </si>
  <si>
    <t>Jackson - 01071</t>
  </si>
  <si>
    <t>Johnson - 05071</t>
  </si>
  <si>
    <t>San Bernardino - 06071</t>
  </si>
  <si>
    <t>Larimer - 08069</t>
  </si>
  <si>
    <t>Leon - 12073</t>
  </si>
  <si>
    <t>Columbia - 13073</t>
  </si>
  <si>
    <t>Fremont - 19071</t>
  </si>
  <si>
    <t>Oneida - 16071</t>
  </si>
  <si>
    <t>Henderson - 17071</t>
  </si>
  <si>
    <t>Jackson - 18071</t>
  </si>
  <si>
    <t>Greeley - 20071</t>
  </si>
  <si>
    <t>Floyd - 21071</t>
  </si>
  <si>
    <t>Orleans - 22071</t>
  </si>
  <si>
    <t>Iron - 26071</t>
  </si>
  <si>
    <t>Koochiching - 27071</t>
  </si>
  <si>
    <t>Franklin - 29071</t>
  </si>
  <si>
    <t>Lafayette - 28071</t>
  </si>
  <si>
    <t>Phillips - 30071</t>
  </si>
  <si>
    <t>Gaston - 37071</t>
  </si>
  <si>
    <t>Ramsey - 38071</t>
  </si>
  <si>
    <t>Garfield - 31071</t>
  </si>
  <si>
    <t>Orange - 36071</t>
  </si>
  <si>
    <t>Highland - 39071</t>
  </si>
  <si>
    <t>Kay - 40071</t>
  </si>
  <si>
    <t>Yamhill - 41071</t>
  </si>
  <si>
    <t>Lancaster - 42071</t>
  </si>
  <si>
    <t>Newberry - 45071</t>
  </si>
  <si>
    <t>Jerauld - 46073</t>
  </si>
  <si>
    <t>Hardin - 47071</t>
  </si>
  <si>
    <t>Chambers - 48071</t>
  </si>
  <si>
    <t>Emporia City - 51595</t>
  </si>
  <si>
    <t>Walla Walla - 53071</t>
  </si>
  <si>
    <t>Manitowoc - 55071</t>
  </si>
  <si>
    <t>Pendleton - 54071</t>
  </si>
  <si>
    <t>Jefferson - 01073</t>
  </si>
  <si>
    <t>Lafayette - 05073</t>
  </si>
  <si>
    <t>San Diego - 06073</t>
  </si>
  <si>
    <t>Las Animas - 08071</t>
  </si>
  <si>
    <t>Levy - 12075</t>
  </si>
  <si>
    <t>Cook - 13075</t>
  </si>
  <si>
    <t>Owyhee - 16073</t>
  </si>
  <si>
    <t>Henry - 17073</t>
  </si>
  <si>
    <t>Jasper - 18073</t>
  </si>
  <si>
    <t>Greenwood - 20073</t>
  </si>
  <si>
    <t>Franklin - 21073</t>
  </si>
  <si>
    <t>Ouachita - 22073</t>
  </si>
  <si>
    <t>Isabella - 26073</t>
  </si>
  <si>
    <t>Lac Qui Parle - 27073</t>
  </si>
  <si>
    <t>Gasconade - 29073</t>
  </si>
  <si>
    <t>Lamar - 28073</t>
  </si>
  <si>
    <t>Pondera - 30073</t>
  </si>
  <si>
    <t>Gates - 37073</t>
  </si>
  <si>
    <t>Ransom - 38073</t>
  </si>
  <si>
    <t>Gosper - 31073</t>
  </si>
  <si>
    <t>Orleans - 36073</t>
  </si>
  <si>
    <t>Hocking - 39073</t>
  </si>
  <si>
    <t>Kingfisher - 40073</t>
  </si>
  <si>
    <t>Lawrence - 42073</t>
  </si>
  <si>
    <t>Oconee - 45073</t>
  </si>
  <si>
    <t>Jones - 46075</t>
  </si>
  <si>
    <t>Hawkins - 47073</t>
  </si>
  <si>
    <t>Cherokee - 48073</t>
  </si>
  <si>
    <t>Essex - 51057</t>
  </si>
  <si>
    <t>Whatcom - 53073</t>
  </si>
  <si>
    <t>Marathon - 55073</t>
  </si>
  <si>
    <t>Pleasants - 54073</t>
  </si>
  <si>
    <t>Lamar - 01075</t>
  </si>
  <si>
    <t>Lawrence - 05075</t>
  </si>
  <si>
    <t>San Francisco - 06075</t>
  </si>
  <si>
    <t>Lincoln - 08073</t>
  </si>
  <si>
    <t>Liberty - 12077</t>
  </si>
  <si>
    <t>Coweta - 13077</t>
  </si>
  <si>
    <t>Payette - 16075</t>
  </si>
  <si>
    <t>Iroquois - 17075</t>
  </si>
  <si>
    <t>Jay - 18075</t>
  </si>
  <si>
    <t>Hamilton - 20075</t>
  </si>
  <si>
    <t>Fulton - 21075</t>
  </si>
  <si>
    <t>Plaquemines - 22075</t>
  </si>
  <si>
    <t>Jackson - 26075</t>
  </si>
  <si>
    <t>Lake - 27075</t>
  </si>
  <si>
    <t>Gentry - 29075</t>
  </si>
  <si>
    <t>Lauderdale - 28075</t>
  </si>
  <si>
    <t>Powder River - 30075</t>
  </si>
  <si>
    <t>Graham - 37075</t>
  </si>
  <si>
    <t>Renville - 38075</t>
  </si>
  <si>
    <t>Grant - 31075</t>
  </si>
  <si>
    <t>Oswego - 36075</t>
  </si>
  <si>
    <t>Holmes - 39075</t>
  </si>
  <si>
    <t>Kiowa - 40075</t>
  </si>
  <si>
    <t>Lebanon - 42075</t>
  </si>
  <si>
    <t>Orangeburg - 45075</t>
  </si>
  <si>
    <t>Kingsbury - 46077</t>
  </si>
  <si>
    <t>Haywood - 47075</t>
  </si>
  <si>
    <t>Childress - 48075</t>
  </si>
  <si>
    <t>Fairfax - 51059</t>
  </si>
  <si>
    <t>Whitman - 53075</t>
  </si>
  <si>
    <t>Marinette - 55075</t>
  </si>
  <si>
    <t>Pocahontas - 54075</t>
  </si>
  <si>
    <t>Lauderdale - 01077</t>
  </si>
  <si>
    <t>Lee - 05077</t>
  </si>
  <si>
    <t>San Joaquin - 06077</t>
  </si>
  <si>
    <t>Logan - 08075</t>
  </si>
  <si>
    <t>Madison - 12079</t>
  </si>
  <si>
    <t>Crawford - 13079</t>
  </si>
  <si>
    <t>Power - 16077</t>
  </si>
  <si>
    <t>Jackson - 17077</t>
  </si>
  <si>
    <t>Jefferson - 18077</t>
  </si>
  <si>
    <t>Harper - 20077</t>
  </si>
  <si>
    <t>Gallatin - 21077</t>
  </si>
  <si>
    <t>Pointe Coupee - 22077</t>
  </si>
  <si>
    <t>Kalamazoo - 26077</t>
  </si>
  <si>
    <t>Lake of the Woods - 27077</t>
  </si>
  <si>
    <t>Greene - 29077</t>
  </si>
  <si>
    <t>Lawrence - 28077</t>
  </si>
  <si>
    <t>Powell - 30077</t>
  </si>
  <si>
    <t>Granville - 37077</t>
  </si>
  <si>
    <t>Richland - 38077</t>
  </si>
  <si>
    <t>Greeley - 31077</t>
  </si>
  <si>
    <t>Otsego - 36077</t>
  </si>
  <si>
    <t>Huron - 39077</t>
  </si>
  <si>
    <t>Latimer - 40077</t>
  </si>
  <si>
    <t>Lehigh - 42077</t>
  </si>
  <si>
    <t>Pickens - 45077</t>
  </si>
  <si>
    <t>Lake - 46079</t>
  </si>
  <si>
    <t>Henderson - 47077</t>
  </si>
  <si>
    <t>Clay - 48077</t>
  </si>
  <si>
    <t>Fairfax City - 51600</t>
  </si>
  <si>
    <t>Yakima - 53077</t>
  </si>
  <si>
    <t>Marquette - 55077</t>
  </si>
  <si>
    <t>Preston - 54077</t>
  </si>
  <si>
    <t>Lawrence - 01079</t>
  </si>
  <si>
    <t>Lincoln - 05079</t>
  </si>
  <si>
    <t>San Luis Obispo - 06079</t>
  </si>
  <si>
    <t>Mesa - 08077</t>
  </si>
  <si>
    <t>Manatee - 12081</t>
  </si>
  <si>
    <t>Crisp - 13081</t>
  </si>
  <si>
    <t>Shoshone - 16079</t>
  </si>
  <si>
    <t>Jasper - 17079</t>
  </si>
  <si>
    <t>Jennings - 18079</t>
  </si>
  <si>
    <t>Harvey - 20079</t>
  </si>
  <si>
    <t>Garrard - 21079</t>
  </si>
  <si>
    <t>Rapides - 22079</t>
  </si>
  <si>
    <t>Kalkaska - 26079</t>
  </si>
  <si>
    <t>Le Sueur - 27079</t>
  </si>
  <si>
    <t>Grundy - 29079</t>
  </si>
  <si>
    <t>Leake - 28079</t>
  </si>
  <si>
    <t>Prairie - 30079</t>
  </si>
  <si>
    <t>Greene - 37079</t>
  </si>
  <si>
    <t>Rolette - 38079</t>
  </si>
  <si>
    <t>Hall - 31079</t>
  </si>
  <si>
    <t>Putnam - 36079</t>
  </si>
  <si>
    <t>Jackson - 39079</t>
  </si>
  <si>
    <t>Le Flore - 40079</t>
  </si>
  <si>
    <t>Luzerne - 42079</t>
  </si>
  <si>
    <t>Richland - 45079</t>
  </si>
  <si>
    <t>Lawrence - 46081</t>
  </si>
  <si>
    <t>Henry - 47079</t>
  </si>
  <si>
    <t>Cochran - 48079</t>
  </si>
  <si>
    <t>Falls Church City - 51610</t>
  </si>
  <si>
    <t>Menominee - 55078</t>
  </si>
  <si>
    <t>Putnam - 54079</t>
  </si>
  <si>
    <t>Lee - 01081</t>
  </si>
  <si>
    <t>Little River - 05081</t>
  </si>
  <si>
    <t>San Mateo - 06081</t>
  </si>
  <si>
    <t>Mineral - 08079</t>
  </si>
  <si>
    <t>Marion - 12083</t>
  </si>
  <si>
    <t>Dade - 13083</t>
  </si>
  <si>
    <t>Teton - 16081</t>
  </si>
  <si>
    <t>Jefferson - 17081</t>
  </si>
  <si>
    <t>Johnson - 18081</t>
  </si>
  <si>
    <t>Haskell - 20081</t>
  </si>
  <si>
    <t>Grant - 21081</t>
  </si>
  <si>
    <t>Red River - 22081</t>
  </si>
  <si>
    <t>Kent - 26081</t>
  </si>
  <si>
    <t>Lincoln - 27081</t>
  </si>
  <si>
    <t>Harrison - 29081</t>
  </si>
  <si>
    <t>Lee - 28081</t>
  </si>
  <si>
    <t>Ravalli - 30081</t>
  </si>
  <si>
    <t>Guilford - 37081</t>
  </si>
  <si>
    <t>Sargent - 38081</t>
  </si>
  <si>
    <t>Hamilton - 31081</t>
  </si>
  <si>
    <t>Queens - 36081</t>
  </si>
  <si>
    <t>Jefferson - 39081</t>
  </si>
  <si>
    <t>Lincoln - 40081</t>
  </si>
  <si>
    <t>Lycoming - 42081</t>
  </si>
  <si>
    <t>Saluda - 45081</t>
  </si>
  <si>
    <t>Lincoln - 46083</t>
  </si>
  <si>
    <t>Hickman - 47081</t>
  </si>
  <si>
    <t>Coke - 48081</t>
  </si>
  <si>
    <t>Fauquier - 51061</t>
  </si>
  <si>
    <t>Milwaukee - 55079</t>
  </si>
  <si>
    <t>Raleigh - 54081</t>
  </si>
  <si>
    <t>Limestone - 01083</t>
  </si>
  <si>
    <t>Logan - 05083</t>
  </si>
  <si>
    <t>Santa Barbara - 06083</t>
  </si>
  <si>
    <t>Moffat - 08081</t>
  </si>
  <si>
    <t>Martin - 12085</t>
  </si>
  <si>
    <t>Dawson - 13085</t>
  </si>
  <si>
    <t>Twin Falls - 16083</t>
  </si>
  <si>
    <t>Jersey - 17083</t>
  </si>
  <si>
    <t>Knox - 18083</t>
  </si>
  <si>
    <t>Hodgeman - 20083</t>
  </si>
  <si>
    <t>Graves - 21083</t>
  </si>
  <si>
    <t>Richland - 22083</t>
  </si>
  <si>
    <t>Keweenaw - 26083</t>
  </si>
  <si>
    <t>Lyon - 27083</t>
  </si>
  <si>
    <t>Henry - 29083</t>
  </si>
  <si>
    <t>Leflore - 28083</t>
  </si>
  <si>
    <t>Richland - 30083</t>
  </si>
  <si>
    <t>Halifax - 37083</t>
  </si>
  <si>
    <t>Sheridan - 38083</t>
  </si>
  <si>
    <t>Harlan - 31083</t>
  </si>
  <si>
    <t>Rensselaer - 36083</t>
  </si>
  <si>
    <t>Knox - 39083</t>
  </si>
  <si>
    <t>Logan - 40083</t>
  </si>
  <si>
    <t>McKean - 42083</t>
  </si>
  <si>
    <t>Spartanburg - 45083</t>
  </si>
  <si>
    <t>Lyman - 46085</t>
  </si>
  <si>
    <t>Houston - 47083</t>
  </si>
  <si>
    <t>Coleman - 48083</t>
  </si>
  <si>
    <t>Floyd - 51063</t>
  </si>
  <si>
    <t>Monroe - 55081</t>
  </si>
  <si>
    <t>Randolph - 54083</t>
  </si>
  <si>
    <t>Lowndes - 01085</t>
  </si>
  <si>
    <t>Lonoke - 05085</t>
  </si>
  <si>
    <t>Santa Clara - 06085</t>
  </si>
  <si>
    <t>Montezuma - 08083</t>
  </si>
  <si>
    <t>Miami-Dade - 12086</t>
  </si>
  <si>
    <t>Decatur - 13087</t>
  </si>
  <si>
    <t>Valley - 16085</t>
  </si>
  <si>
    <t>Jo Daviess - 17085</t>
  </si>
  <si>
    <t>Kosciusko - 18085</t>
  </si>
  <si>
    <t>Jackson - 20085</t>
  </si>
  <si>
    <t>Grayson - 21085</t>
  </si>
  <si>
    <t>Sabine - 22085</t>
  </si>
  <si>
    <t>Lake - 26085</t>
  </si>
  <si>
    <t>Mahnomen - 27087</t>
  </si>
  <si>
    <t>Hickory - 29085</t>
  </si>
  <si>
    <t>Lincoln - 28085</t>
  </si>
  <si>
    <t>Roosevelt - 30085</t>
  </si>
  <si>
    <t>Harnett - 37085</t>
  </si>
  <si>
    <t>Sioux - 38085</t>
  </si>
  <si>
    <t>Hayes - 31085</t>
  </si>
  <si>
    <t>Richmond - 36085</t>
  </si>
  <si>
    <t>Lake - 39085</t>
  </si>
  <si>
    <t>Love - 40085</t>
  </si>
  <si>
    <t>Mercer - 42085</t>
  </si>
  <si>
    <t>Sumter - 45085</t>
  </si>
  <si>
    <t>Marshall - 46091</t>
  </si>
  <si>
    <t>Humphreys - 47085</t>
  </si>
  <si>
    <t>Collin - 48085</t>
  </si>
  <si>
    <t>Fluvanna - 51065</t>
  </si>
  <si>
    <t>Oconto - 55083</t>
  </si>
  <si>
    <t>Ritchie - 54085</t>
  </si>
  <si>
    <t>Macon - 01087</t>
  </si>
  <si>
    <t>Madison - 05087</t>
  </si>
  <si>
    <t>Santa Cruz - 06087</t>
  </si>
  <si>
    <t>Montrose - 08085</t>
  </si>
  <si>
    <t>Monroe - 12087</t>
  </si>
  <si>
    <t>DeKalb - 13089</t>
  </si>
  <si>
    <t>Henry - 19087</t>
  </si>
  <si>
    <t>Washington - 16087</t>
  </si>
  <si>
    <t>Johnson - 17087</t>
  </si>
  <si>
    <t>Lagrange - 18087</t>
  </si>
  <si>
    <t>Jefferson - 20087</t>
  </si>
  <si>
    <t>Green - 21087</t>
  </si>
  <si>
    <t>Saint Bernard - 22087</t>
  </si>
  <si>
    <t>Lapeer - 26087</t>
  </si>
  <si>
    <t>Marshall - 27089</t>
  </si>
  <si>
    <t>Holt - 29087</t>
  </si>
  <si>
    <t>Lowndes - 28087</t>
  </si>
  <si>
    <t>Rosebud - 30087</t>
  </si>
  <si>
    <t>Haywood - 37087</t>
  </si>
  <si>
    <t>Slope - 38087</t>
  </si>
  <si>
    <t>Hitchcock - 31087</t>
  </si>
  <si>
    <t>Rockland - 36087</t>
  </si>
  <si>
    <t>Lawrence - 39087</t>
  </si>
  <si>
    <t>Major - 40093</t>
  </si>
  <si>
    <t>Mifflin - 42087</t>
  </si>
  <si>
    <t>Union - 45087</t>
  </si>
  <si>
    <t>McCook - 46087</t>
  </si>
  <si>
    <t>Jackson - 47087</t>
  </si>
  <si>
    <t>Collingsworth - 48087</t>
  </si>
  <si>
    <t>Franklin - 51067</t>
  </si>
  <si>
    <t>Oneida - 55085</t>
  </si>
  <si>
    <t>Roane - 54087</t>
  </si>
  <si>
    <t>Madison - 01089</t>
  </si>
  <si>
    <t>Marion - 05089</t>
  </si>
  <si>
    <t>Shasta - 06089</t>
  </si>
  <si>
    <t>Morgan - 08087</t>
  </si>
  <si>
    <t>Nassau - 12089</t>
  </si>
  <si>
    <t>Dodge - 13091</t>
  </si>
  <si>
    <t>Kane - 17089</t>
  </si>
  <si>
    <t>Lake - 18089</t>
  </si>
  <si>
    <t>Jewell - 20089</t>
  </si>
  <si>
    <t>Greenup - 21089</t>
  </si>
  <si>
    <t>Saint Charles - 22089</t>
  </si>
  <si>
    <t>Leelanau - 26089</t>
  </si>
  <si>
    <t>Martin - 27091</t>
  </si>
  <si>
    <t>Howard - 29089</t>
  </si>
  <si>
    <t>Madison - 28089</t>
  </si>
  <si>
    <t>Sanders - 30089</t>
  </si>
  <si>
    <t>Henderson - 37089</t>
  </si>
  <si>
    <t>Stark - 38089</t>
  </si>
  <si>
    <t>Holt - 31089</t>
  </si>
  <si>
    <t>Saint Lawrence - 36089</t>
  </si>
  <si>
    <t>Licking - 39089</t>
  </si>
  <si>
    <t>Marshall - 40095</t>
  </si>
  <si>
    <t>Monroe - 42089</t>
  </si>
  <si>
    <t>Williamsburg - 45089</t>
  </si>
  <si>
    <t>McPherson - 46089</t>
  </si>
  <si>
    <t>Jefferson - 47089</t>
  </si>
  <si>
    <t>Colorado - 48089</t>
  </si>
  <si>
    <t>Franklin City - 51620</t>
  </si>
  <si>
    <t>Outagamie - 55087</t>
  </si>
  <si>
    <t>Summers - 54089</t>
  </si>
  <si>
    <t>Marengo - 01091</t>
  </si>
  <si>
    <t>Miller - 05091</t>
  </si>
  <si>
    <t>Sierra - 06091</t>
  </si>
  <si>
    <t>Otero - 08089</t>
  </si>
  <si>
    <t>Okaloosa - 12091</t>
  </si>
  <si>
    <t>Dooly - 13093</t>
  </si>
  <si>
    <t>Kankakee - 17091</t>
  </si>
  <si>
    <t>LaPorte - 18091</t>
  </si>
  <si>
    <t>Johnson - 20091</t>
  </si>
  <si>
    <t>Hancock - 21091</t>
  </si>
  <si>
    <t>Saint Helena - 22091</t>
  </si>
  <si>
    <t>Lenawee - 26091</t>
  </si>
  <si>
    <t>McLeod - 27085</t>
  </si>
  <si>
    <t>Howell - 29091</t>
  </si>
  <si>
    <t>Marion - 28091</t>
  </si>
  <si>
    <t>Sheridan - 30091</t>
  </si>
  <si>
    <t>Hertford - 37091</t>
  </si>
  <si>
    <t>Steele - 38091</t>
  </si>
  <si>
    <t>Hooker - 31091</t>
  </si>
  <si>
    <t>Saratoga - 36091</t>
  </si>
  <si>
    <t>Logan - 39091</t>
  </si>
  <si>
    <t>Mayes - 40097</t>
  </si>
  <si>
    <t>Montgomery - 42091</t>
  </si>
  <si>
    <t>York - 45091</t>
  </si>
  <si>
    <t>Meade - 46093</t>
  </si>
  <si>
    <t>Johnson - 47091</t>
  </si>
  <si>
    <t>Comal - 48091</t>
  </si>
  <si>
    <t>Frederick - 51069</t>
  </si>
  <si>
    <t>Ozaukee - 55089</t>
  </si>
  <si>
    <t>Taylor - 54091</t>
  </si>
  <si>
    <t>Marion - 01093</t>
  </si>
  <si>
    <t>Mississippi - 05093</t>
  </si>
  <si>
    <t>Siskiyou - 06093</t>
  </si>
  <si>
    <t>Ouray - 08091</t>
  </si>
  <si>
    <t>Okeechobee - 12093</t>
  </si>
  <si>
    <t>Dougherty - 13095</t>
  </si>
  <si>
    <t>Kendall - 17093</t>
  </si>
  <si>
    <t>Lawrence - 18093</t>
  </si>
  <si>
    <t>Kearny - 20093</t>
  </si>
  <si>
    <t>Hardin - 21093</t>
  </si>
  <si>
    <t>Saint James - 22093</t>
  </si>
  <si>
    <t>Livingston - 26093</t>
  </si>
  <si>
    <t>Meeker - 27093</t>
  </si>
  <si>
    <t>Iron - 29093</t>
  </si>
  <si>
    <t>Marshall - 28093</t>
  </si>
  <si>
    <t>Silver Bow - 30093</t>
  </si>
  <si>
    <t>Hoke - 37093</t>
  </si>
  <si>
    <t>Stutsman - 38093</t>
  </si>
  <si>
    <t>Howard - 31093</t>
  </si>
  <si>
    <t>Schenectady - 36093</t>
  </si>
  <si>
    <t>Lorain - 39093</t>
  </si>
  <si>
    <t>McClain - 40087</t>
  </si>
  <si>
    <t>Montour - 42093</t>
  </si>
  <si>
    <t>Mellette - 46095</t>
  </si>
  <si>
    <t>Knox - 47093</t>
  </si>
  <si>
    <t>Comanche - 48093</t>
  </si>
  <si>
    <t>Fredericksburg City - 51630</t>
  </si>
  <si>
    <t>Pepin - 55091</t>
  </si>
  <si>
    <t>Tucker - 54093</t>
  </si>
  <si>
    <t>Marshall - 01095</t>
  </si>
  <si>
    <t>Monroe - 05095</t>
  </si>
  <si>
    <t>Solano - 06095</t>
  </si>
  <si>
    <t>Park - 08093</t>
  </si>
  <si>
    <t>Orange - 12095</t>
  </si>
  <si>
    <t>Douglas - 13097</t>
  </si>
  <si>
    <t>Knox - 17095</t>
  </si>
  <si>
    <t>Madison - 18095</t>
  </si>
  <si>
    <t>Kingman - 20095</t>
  </si>
  <si>
    <t>Harlan - 21095</t>
  </si>
  <si>
    <t>Saint Landry - 22097</t>
  </si>
  <si>
    <t>Luce - 26095</t>
  </si>
  <si>
    <t>Mille Lacs - 27095</t>
  </si>
  <si>
    <t>Jackson - 29095</t>
  </si>
  <si>
    <t>Monroe - 28095</t>
  </si>
  <si>
    <t>Stillwater - 30095</t>
  </si>
  <si>
    <t>Hyde - 37095</t>
  </si>
  <si>
    <t>Towner - 38095</t>
  </si>
  <si>
    <t>Jefferson - 31095</t>
  </si>
  <si>
    <t>Schoharie - 36095</t>
  </si>
  <si>
    <t>Lucas - 39095</t>
  </si>
  <si>
    <t>McCurtain - 40089</t>
  </si>
  <si>
    <t>Northampton - 42095</t>
  </si>
  <si>
    <t>Miner - 46097</t>
  </si>
  <si>
    <t>Lake - 47095</t>
  </si>
  <si>
    <t>Concho - 48095</t>
  </si>
  <si>
    <t>Galax City - 51640</t>
  </si>
  <si>
    <t>Pierce - 55093</t>
  </si>
  <si>
    <t>Tyler - 54095</t>
  </si>
  <si>
    <t>Mobile - 01097</t>
  </si>
  <si>
    <t>Montgomery - 05097</t>
  </si>
  <si>
    <t>Sonoma - 06097</t>
  </si>
  <si>
    <t>Phillips - 08095</t>
  </si>
  <si>
    <t>Osceola - 12097</t>
  </si>
  <si>
    <t>Early - 13099</t>
  </si>
  <si>
    <t>La Salle - 17099</t>
  </si>
  <si>
    <t>Marion - 18097</t>
  </si>
  <si>
    <t>Kiowa - 20097</t>
  </si>
  <si>
    <t>Harrison - 21097</t>
  </si>
  <si>
    <t>Saint Martin - 22099</t>
  </si>
  <si>
    <t>Mackinac - 26097</t>
  </si>
  <si>
    <t>Morrison - 27097</t>
  </si>
  <si>
    <t>Jasper - 29097</t>
  </si>
  <si>
    <t>Montgomery - 28097</t>
  </si>
  <si>
    <t>Sweet Grass - 30097</t>
  </si>
  <si>
    <t>Iredell - 37097</t>
  </si>
  <si>
    <t>Traill - 38097</t>
  </si>
  <si>
    <t>Johnson - 31097</t>
  </si>
  <si>
    <t>Schuyler - 36097</t>
  </si>
  <si>
    <t>Madison - 39097</t>
  </si>
  <si>
    <t>McIntosh - 40091</t>
  </si>
  <si>
    <t>Northumberland - 42097</t>
  </si>
  <si>
    <t>Minnehaha - 46099</t>
  </si>
  <si>
    <t>Lauderdale - 47097</t>
  </si>
  <si>
    <t>Cooke - 48097</t>
  </si>
  <si>
    <t>Giles - 51071</t>
  </si>
  <si>
    <t>Polk - 55095</t>
  </si>
  <si>
    <t>Upshur - 54097</t>
  </si>
  <si>
    <t>Monroe - 01099</t>
  </si>
  <si>
    <t>Nevada - 05099</t>
  </si>
  <si>
    <t>Stanislaus - 06099</t>
  </si>
  <si>
    <t>Pitkin - 08097</t>
  </si>
  <si>
    <t>Palm Beach - 12099</t>
  </si>
  <si>
    <t>Echols - 13101</t>
  </si>
  <si>
    <t>Lake - 17097</t>
  </si>
  <si>
    <t>Marshall - 18099</t>
  </si>
  <si>
    <t>Labette - 20099</t>
  </si>
  <si>
    <t>Hart - 21099</t>
  </si>
  <si>
    <t>Saint Mary - 22101</t>
  </si>
  <si>
    <t>Macomb - 26099</t>
  </si>
  <si>
    <t>Mower - 27099</t>
  </si>
  <si>
    <t>Jefferson - 29099</t>
  </si>
  <si>
    <t>Neshoba - 28099</t>
  </si>
  <si>
    <t>Teton - 30099</t>
  </si>
  <si>
    <t>Jackson - 37099</t>
  </si>
  <si>
    <t>Walsh - 38099</t>
  </si>
  <si>
    <t>Kearney - 31099</t>
  </si>
  <si>
    <t>Seneca - 36099</t>
  </si>
  <si>
    <t>Mahoning - 39099</t>
  </si>
  <si>
    <t>Murray - 40099</t>
  </si>
  <si>
    <t>Perry - 42099</t>
  </si>
  <si>
    <t>Moody - 46101</t>
  </si>
  <si>
    <t>Lawrence - 47099</t>
  </si>
  <si>
    <t>Coryell - 48099</t>
  </si>
  <si>
    <t>Gloucester - 51073</t>
  </si>
  <si>
    <t>Portage - 55097</t>
  </si>
  <si>
    <t>Wayne - 54099</t>
  </si>
  <si>
    <t>Montgomery - 01101</t>
  </si>
  <si>
    <t>Newton - 05101</t>
  </si>
  <si>
    <t>Sutter - 06101</t>
  </si>
  <si>
    <t>Prowers - 08099</t>
  </si>
  <si>
    <t>Pasco - 12101</t>
  </si>
  <si>
    <t>Effingham - 13103</t>
  </si>
  <si>
    <t>Lawrence - 17101</t>
  </si>
  <si>
    <t>Martin - 18101</t>
  </si>
  <si>
    <t>Lane - 20101</t>
  </si>
  <si>
    <t>Henderson - 21101</t>
  </si>
  <si>
    <t>Saint Tammany - 22103</t>
  </si>
  <si>
    <t>Manistee - 26101</t>
  </si>
  <si>
    <t>Murray - 27101</t>
  </si>
  <si>
    <t>Johnson - 29101</t>
  </si>
  <si>
    <t>Newton - 28101</t>
  </si>
  <si>
    <t>Toole - 30101</t>
  </si>
  <si>
    <t>Johnston - 37101</t>
  </si>
  <si>
    <t>Ward - 38101</t>
  </si>
  <si>
    <t>Keith - 31101</t>
  </si>
  <si>
    <t>Steuben - 36101</t>
  </si>
  <si>
    <t>Marion - 39101</t>
  </si>
  <si>
    <t>Muskogee - 40101</t>
  </si>
  <si>
    <t>Philadelphia - 42101</t>
  </si>
  <si>
    <t>Oglala Lakota - 46102</t>
  </si>
  <si>
    <t>Lewis - 47101</t>
  </si>
  <si>
    <t>Cottle - 48101</t>
  </si>
  <si>
    <t>Goochland - 51075</t>
  </si>
  <si>
    <t>Price - 55099</t>
  </si>
  <si>
    <t>Webster - 54101</t>
  </si>
  <si>
    <t>Morgan - 01103</t>
  </si>
  <si>
    <t>Ouachita - 05103</t>
  </si>
  <si>
    <t>Tehama - 06103</t>
  </si>
  <si>
    <t>Pueblo - 08101</t>
  </si>
  <si>
    <t>Pinellas - 12103</t>
  </si>
  <si>
    <t>Elbert - 13105</t>
  </si>
  <si>
    <t>Johnson - 19103</t>
  </si>
  <si>
    <t>Lee - 17103</t>
  </si>
  <si>
    <t>Miami - 18103</t>
  </si>
  <si>
    <t>Leavenworth - 20103</t>
  </si>
  <si>
    <t>Henry - 21103</t>
  </si>
  <si>
    <t>St John The Baptist - 22095</t>
  </si>
  <si>
    <t>Marquette - 26103</t>
  </si>
  <si>
    <t>Nicollet - 27103</t>
  </si>
  <si>
    <t>Knox - 29103</t>
  </si>
  <si>
    <t>Noxubee - 28103</t>
  </si>
  <si>
    <t>Treasure - 30103</t>
  </si>
  <si>
    <t>Jones - 37103</t>
  </si>
  <si>
    <t>Wells - 38103</t>
  </si>
  <si>
    <t>Keya Paha - 31103</t>
  </si>
  <si>
    <t>Suffolk - 36103</t>
  </si>
  <si>
    <t>Medina - 39103</t>
  </si>
  <si>
    <t>Noble - 40103</t>
  </si>
  <si>
    <t>Pike - 42103</t>
  </si>
  <si>
    <t>Pennington - 46103</t>
  </si>
  <si>
    <t>Lincoln - 47103</t>
  </si>
  <si>
    <t>Crane - 48103</t>
  </si>
  <si>
    <t>Grayson - 51077</t>
  </si>
  <si>
    <t>Racine - 55101</t>
  </si>
  <si>
    <t>Wetzel - 54103</t>
  </si>
  <si>
    <t>Perry - 01105</t>
  </si>
  <si>
    <t>Perry - 05105</t>
  </si>
  <si>
    <t>Trinity - 06105</t>
  </si>
  <si>
    <t>Rio Blanco - 08103</t>
  </si>
  <si>
    <t>Polk - 12105</t>
  </si>
  <si>
    <t>Emanuel - 13107</t>
  </si>
  <si>
    <t>Livingston - 17105</t>
  </si>
  <si>
    <t>Monroe - 18105</t>
  </si>
  <si>
    <t>Lincoln - 20105</t>
  </si>
  <si>
    <t>Hickman - 21105</t>
  </si>
  <si>
    <t>Tangipahoa - 22105</t>
  </si>
  <si>
    <t>Mason - 26105</t>
  </si>
  <si>
    <t>Nobles - 27105</t>
  </si>
  <si>
    <t>Laclede - 29105</t>
  </si>
  <si>
    <t>Oktibbeha - 28105</t>
  </si>
  <si>
    <t>Valley - 30105</t>
  </si>
  <si>
    <t>Lee - 37105</t>
  </si>
  <si>
    <t>Williams - 38105</t>
  </si>
  <si>
    <t>Kimball - 31105</t>
  </si>
  <si>
    <t>Sullivan - 36105</t>
  </si>
  <si>
    <t>Meigs - 39105</t>
  </si>
  <si>
    <t>Nowata - 40105</t>
  </si>
  <si>
    <t>Potter - 42105</t>
  </si>
  <si>
    <t>Perkins - 46105</t>
  </si>
  <si>
    <t>Loudon - 47105</t>
  </si>
  <si>
    <t>Crockett - 48105</t>
  </si>
  <si>
    <t>Greene - 51079</t>
  </si>
  <si>
    <t>Richland - 55103</t>
  </si>
  <si>
    <t>Wirt - 54105</t>
  </si>
  <si>
    <t>Pickens - 01107</t>
  </si>
  <si>
    <t>Phillips - 05107</t>
  </si>
  <si>
    <t>Tulare - 06107</t>
  </si>
  <si>
    <t>Rio Grande - 08105</t>
  </si>
  <si>
    <t>Putnam - 12107</t>
  </si>
  <si>
    <t>Evans - 13109</t>
  </si>
  <si>
    <t>Logan - 17107</t>
  </si>
  <si>
    <t>Montgomery - 18107</t>
  </si>
  <si>
    <t>Linn - 20107</t>
  </si>
  <si>
    <t>Hopkins - 21107</t>
  </si>
  <si>
    <t>Tensas - 22107</t>
  </si>
  <si>
    <t>Mecosta - 26107</t>
  </si>
  <si>
    <t>Norman - 27107</t>
  </si>
  <si>
    <t>Lafayette - 29107</t>
  </si>
  <si>
    <t>Panola - 28107</t>
  </si>
  <si>
    <t>Wheatland - 30107</t>
  </si>
  <si>
    <t>Lenoir - 37107</t>
  </si>
  <si>
    <t>Knox - 31107</t>
  </si>
  <si>
    <t>Tioga - 36107</t>
  </si>
  <si>
    <t>Mercer - 39107</t>
  </si>
  <si>
    <t>Okfuskee - 40107</t>
  </si>
  <si>
    <t>Schuylkill - 42107</t>
  </si>
  <si>
    <t>Potter - 46107</t>
  </si>
  <si>
    <t>Macon - 47111</t>
  </si>
  <si>
    <t>Crosby - 48107</t>
  </si>
  <si>
    <t>Greensville - 51081</t>
  </si>
  <si>
    <t>Rock - 55105</t>
  </si>
  <si>
    <t>Wood - 54107</t>
  </si>
  <si>
    <t>Pike - 01109</t>
  </si>
  <si>
    <t>Pike - 05109</t>
  </si>
  <si>
    <t>Tuolumne - 06109</t>
  </si>
  <si>
    <t>Routt - 08107</t>
  </si>
  <si>
    <t>Saint Johns - 12109</t>
  </si>
  <si>
    <t>Fannin - 13111</t>
  </si>
  <si>
    <t>Macon - 17115</t>
  </si>
  <si>
    <t>Morgan - 18109</t>
  </si>
  <si>
    <t>Logan - 20109</t>
  </si>
  <si>
    <t>Jackson - 21109</t>
  </si>
  <si>
    <t>Terrebonne - 22109</t>
  </si>
  <si>
    <t>Menominee - 26109</t>
  </si>
  <si>
    <t>Olmsted - 27109</t>
  </si>
  <si>
    <t>Lawrence - 29109</t>
  </si>
  <si>
    <t>Pearl River - 28109</t>
  </si>
  <si>
    <t>Wibaux - 30109</t>
  </si>
  <si>
    <t>Lincoln - 37109</t>
  </si>
  <si>
    <t>Lancaster - 31109</t>
  </si>
  <si>
    <t>Tompkins - 36109</t>
  </si>
  <si>
    <t>Miami - 39109</t>
  </si>
  <si>
    <t>Oklahoma - 40109</t>
  </si>
  <si>
    <t>Snyder - 42109</t>
  </si>
  <si>
    <t>Roberts - 46109</t>
  </si>
  <si>
    <t>Madison - 47113</t>
  </si>
  <si>
    <t>Culberson - 48109</t>
  </si>
  <si>
    <t>Halifax - 51083</t>
  </si>
  <si>
    <t>Rusk - 55107</t>
  </si>
  <si>
    <t>Wyoming - 54109</t>
  </si>
  <si>
    <t>Randolph - 01111</t>
  </si>
  <si>
    <t>Poinsett - 05111</t>
  </si>
  <si>
    <t>Ventura - 06111</t>
  </si>
  <si>
    <t>Saguache - 08109</t>
  </si>
  <si>
    <t>Saint Lucie - 12111</t>
  </si>
  <si>
    <t>Fayette - 13113</t>
  </si>
  <si>
    <t>Lee - 19111</t>
  </si>
  <si>
    <t>Macoupin - 17117</t>
  </si>
  <si>
    <t>Newton - 18111</t>
  </si>
  <si>
    <t>Lyon - 20111</t>
  </si>
  <si>
    <t>Jefferson - 21111</t>
  </si>
  <si>
    <t>Union - 22111</t>
  </si>
  <si>
    <t>Midland - 26111</t>
  </si>
  <si>
    <t>Otter Tail - 27111</t>
  </si>
  <si>
    <t>Lewis - 29111</t>
  </si>
  <si>
    <t>Perry - 28111</t>
  </si>
  <si>
    <t>Yellowstone - 30111</t>
  </si>
  <si>
    <t>Macon - 37113</t>
  </si>
  <si>
    <t>Lincoln - 31111</t>
  </si>
  <si>
    <t>Ulster - 36111</t>
  </si>
  <si>
    <t>Monroe - 39111</t>
  </si>
  <si>
    <t>Okmulgee - 40111</t>
  </si>
  <si>
    <t>Somerset - 42111</t>
  </si>
  <si>
    <t>Sanborn - 46111</t>
  </si>
  <si>
    <t>Marion - 47115</t>
  </si>
  <si>
    <t>Dallam - 48111</t>
  </si>
  <si>
    <t>Hampton City - 51650</t>
  </si>
  <si>
    <t>Saint Croix - 55109</t>
  </si>
  <si>
    <t>Russell - 01113</t>
  </si>
  <si>
    <t>Polk - 05113</t>
  </si>
  <si>
    <t>Yolo - 06113</t>
  </si>
  <si>
    <t>San Juan - 08111</t>
  </si>
  <si>
    <t>Santa Rosa - 12113</t>
  </si>
  <si>
    <t>Floyd - 13115</t>
  </si>
  <si>
    <t>Linn - 19113</t>
  </si>
  <si>
    <t>Madison - 17119</t>
  </si>
  <si>
    <t>Noble - 18113</t>
  </si>
  <si>
    <t>Marion - 20115</t>
  </si>
  <si>
    <t>Jessamine - 21113</t>
  </si>
  <si>
    <t>Vermilion - 22113</t>
  </si>
  <si>
    <t>Missaukee - 26113</t>
  </si>
  <si>
    <t>Pennington - 27113</t>
  </si>
  <si>
    <t>Lincoln - 29113</t>
  </si>
  <si>
    <t>Pike - 28113</t>
  </si>
  <si>
    <t>Madison - 37115</t>
  </si>
  <si>
    <t>Logan - 31113</t>
  </si>
  <si>
    <t>Warren - 36113</t>
  </si>
  <si>
    <t>Montgomery - 39113</t>
  </si>
  <si>
    <t>Osage - 40113</t>
  </si>
  <si>
    <t>Sullivan - 42113</t>
  </si>
  <si>
    <t>Spink - 46115</t>
  </si>
  <si>
    <t>Marshall - 47117</t>
  </si>
  <si>
    <t>Dallas - 48113</t>
  </si>
  <si>
    <t>Hanover - 51085</t>
  </si>
  <si>
    <t>Sauk - 55111</t>
  </si>
  <si>
    <t>Saint Clair - 01115</t>
  </si>
  <si>
    <t>Pope - 05115</t>
  </si>
  <si>
    <t>Yuba - 06115</t>
  </si>
  <si>
    <t>San Miguel - 08113</t>
  </si>
  <si>
    <t>Sarasota - 12115</t>
  </si>
  <si>
    <t>Forsyth - 13117</t>
  </si>
  <si>
    <t>Louisa - 19115</t>
  </si>
  <si>
    <t>Marion - 17121</t>
  </si>
  <si>
    <t>Ohio - 18115</t>
  </si>
  <si>
    <t>Marshall - 20117</t>
  </si>
  <si>
    <t>Johnson - 21115</t>
  </si>
  <si>
    <t>Vernon - 22115</t>
  </si>
  <si>
    <t>Monroe - 26115</t>
  </si>
  <si>
    <t>Pine - 27115</t>
  </si>
  <si>
    <t>Linn - 29115</t>
  </si>
  <si>
    <t>Pontotoc - 28115</t>
  </si>
  <si>
    <t>Martin - 37117</t>
  </si>
  <si>
    <t>Loup - 31115</t>
  </si>
  <si>
    <t>Washington - 36115</t>
  </si>
  <si>
    <t>Morgan - 39115</t>
  </si>
  <si>
    <t>Ottawa - 40115</t>
  </si>
  <si>
    <t>Susquehanna - 42115</t>
  </si>
  <si>
    <t>Stanley - 46117</t>
  </si>
  <si>
    <t>Maury - 47119</t>
  </si>
  <si>
    <t>Dawson - 48115</t>
  </si>
  <si>
    <t>Harrisonburg City - 51660</t>
  </si>
  <si>
    <t>Sawyer - 55113</t>
  </si>
  <si>
    <t>Shelby - 01117</t>
  </si>
  <si>
    <t>Prairie - 05117</t>
  </si>
  <si>
    <t>Sedgwick - 08115</t>
  </si>
  <si>
    <t>Seminole - 12117</t>
  </si>
  <si>
    <t>Franklin - 13119</t>
  </si>
  <si>
    <t>Marshall - 17123</t>
  </si>
  <si>
    <t>Orange - 18117</t>
  </si>
  <si>
    <t>McPherson - 20113</t>
  </si>
  <si>
    <t>Kenton - 21117</t>
  </si>
  <si>
    <t>Washington - 22117</t>
  </si>
  <si>
    <t>Montcalm - 26117</t>
  </si>
  <si>
    <t>Pipestone - 27117</t>
  </si>
  <si>
    <t>Livingston - 29117</t>
  </si>
  <si>
    <t>Prentiss - 28117</t>
  </si>
  <si>
    <t>McDowell - 37111</t>
  </si>
  <si>
    <t>Madison - 31119</t>
  </si>
  <si>
    <t>Wayne - 36117</t>
  </si>
  <si>
    <t>Morrow - 39117</t>
  </si>
  <si>
    <t>Pawnee - 40117</t>
  </si>
  <si>
    <t>Tioga - 42117</t>
  </si>
  <si>
    <t>Sully - 46119</t>
  </si>
  <si>
    <t>McMinn - 47107</t>
  </si>
  <si>
    <t>De Witt - 48123</t>
  </si>
  <si>
    <t>Henrico - 51087</t>
  </si>
  <si>
    <t>Shawano - 55115</t>
  </si>
  <si>
    <t>Sumter - 01119</t>
  </si>
  <si>
    <t>Pulaski - 05119</t>
  </si>
  <si>
    <t>Summit - 08117</t>
  </si>
  <si>
    <t>Sumter - 12119</t>
  </si>
  <si>
    <t>Fulton - 13121</t>
  </si>
  <si>
    <t>Lyon - 19119</t>
  </si>
  <si>
    <t>Mason - 17125</t>
  </si>
  <si>
    <t>Owen - 18119</t>
  </si>
  <si>
    <t>Meade - 20119</t>
  </si>
  <si>
    <t>Knott - 21119</t>
  </si>
  <si>
    <t>Webster - 22119</t>
  </si>
  <si>
    <t>Montmorency - 26119</t>
  </si>
  <si>
    <t>Polk - 27119</t>
  </si>
  <si>
    <t>Macon - 29121</t>
  </si>
  <si>
    <t>Quitman - 28119</t>
  </si>
  <si>
    <t>Mecklenburg - 37119</t>
  </si>
  <si>
    <t>McPherson - 31117</t>
  </si>
  <si>
    <t>Westchester - 36119</t>
  </si>
  <si>
    <t>Muskingum - 39119</t>
  </si>
  <si>
    <t>Payne - 40119</t>
  </si>
  <si>
    <t>Union - 42119</t>
  </si>
  <si>
    <t>Todd - 46121</t>
  </si>
  <si>
    <t>McNairy - 47109</t>
  </si>
  <si>
    <t>Deaf Smith - 48117</t>
  </si>
  <si>
    <t>Henry - 51089</t>
  </si>
  <si>
    <t>Sheboygan - 55117</t>
  </si>
  <si>
    <t>Talladega - 01121</t>
  </si>
  <si>
    <t>Randolph - 05121</t>
  </si>
  <si>
    <t>Teller - 08119</t>
  </si>
  <si>
    <t>Suwannee - 12121</t>
  </si>
  <si>
    <t>Gilmer - 13123</t>
  </si>
  <si>
    <t>Massac - 17127</t>
  </si>
  <si>
    <t>Parke - 18121</t>
  </si>
  <si>
    <t>Miami - 20121</t>
  </si>
  <si>
    <t>Knox - 21121</t>
  </si>
  <si>
    <t>West Baton Rouge - 22121</t>
  </si>
  <si>
    <t>Muskegon - 26121</t>
  </si>
  <si>
    <t>Pope - 27121</t>
  </si>
  <si>
    <t>Madison - 29123</t>
  </si>
  <si>
    <t>Rankin - 28121</t>
  </si>
  <si>
    <t>Mitchell - 37121</t>
  </si>
  <si>
    <t>Merrick - 31121</t>
  </si>
  <si>
    <t>Wyoming - 36121</t>
  </si>
  <si>
    <t>Noble - 39121</t>
  </si>
  <si>
    <t>Pittsburg - 40121</t>
  </si>
  <si>
    <t>Venango - 42121</t>
  </si>
  <si>
    <t>Tripp - 46123</t>
  </si>
  <si>
    <t>Meigs - 47121</t>
  </si>
  <si>
    <t>Delta - 48119</t>
  </si>
  <si>
    <t>Highland - 51091</t>
  </si>
  <si>
    <t>Taylor - 55119</t>
  </si>
  <si>
    <t>Tallapoosa - 01123</t>
  </si>
  <si>
    <t>Saint Francis - 05123</t>
  </si>
  <si>
    <t>Washington - 08121</t>
  </si>
  <si>
    <t>Taylor - 12123</t>
  </si>
  <si>
    <t>Glascock - 13125</t>
  </si>
  <si>
    <t>McDonough - 17109</t>
  </si>
  <si>
    <t>Perry - 18123</t>
  </si>
  <si>
    <t>Mitchell - 20123</t>
  </si>
  <si>
    <t>Larue - 21123</t>
  </si>
  <si>
    <t>West Carroll - 22123</t>
  </si>
  <si>
    <t>Newaygo - 26123</t>
  </si>
  <si>
    <t>Ramsey - 27123</t>
  </si>
  <si>
    <t>Maries - 29125</t>
  </si>
  <si>
    <t>Scott - 28123</t>
  </si>
  <si>
    <t>Montgomery - 37123</t>
  </si>
  <si>
    <t>Morrill - 31123</t>
  </si>
  <si>
    <t>Yates - 36123</t>
  </si>
  <si>
    <t>Ottawa - 39123</t>
  </si>
  <si>
    <t>Pontotoc - 40123</t>
  </si>
  <si>
    <t>Warren - 42123</t>
  </si>
  <si>
    <t>Turner - 46125</t>
  </si>
  <si>
    <t>Monroe - 47123</t>
  </si>
  <si>
    <t>Denton - 48121</t>
  </si>
  <si>
    <t>Hopewell City - 51670</t>
  </si>
  <si>
    <t>Trempealeau - 55121</t>
  </si>
  <si>
    <t>Tuscaloosa - 01125</t>
  </si>
  <si>
    <t>Saline - 05125</t>
  </si>
  <si>
    <t>Weld - 08123</t>
  </si>
  <si>
    <t>Union - 12125</t>
  </si>
  <si>
    <t>Glynn - 13127</t>
  </si>
  <si>
    <t>McHenry - 17111</t>
  </si>
  <si>
    <t>Pike - 18125</t>
  </si>
  <si>
    <t>Montgomery - 20125</t>
  </si>
  <si>
    <t>Laurel - 21125</t>
  </si>
  <si>
    <t>West Feliciana - 22125</t>
  </si>
  <si>
    <t>Oakland - 26125</t>
  </si>
  <si>
    <t>Red Lake - 27125</t>
  </si>
  <si>
    <t>Marion - 29127</t>
  </si>
  <si>
    <t>Sharkey - 28125</t>
  </si>
  <si>
    <t>Moore - 37125</t>
  </si>
  <si>
    <t>Nance - 31125</t>
  </si>
  <si>
    <t>Paulding - 39125</t>
  </si>
  <si>
    <t>Pottawatomie - 40125</t>
  </si>
  <si>
    <t>Washington - 42125</t>
  </si>
  <si>
    <t>Union - 46127</t>
  </si>
  <si>
    <t>Montgomery - 47125</t>
  </si>
  <si>
    <t>Dickens - 48125</t>
  </si>
  <si>
    <t>Isle of Wight - 51093</t>
  </si>
  <si>
    <t>Vernon - 55123</t>
  </si>
  <si>
    <t>Walker - 01127</t>
  </si>
  <si>
    <t>Scott - 05127</t>
  </si>
  <si>
    <t>Yuma - 08125</t>
  </si>
  <si>
    <t>Volusia - 12127</t>
  </si>
  <si>
    <t>Gordon - 13129</t>
  </si>
  <si>
    <t>McLean - 17113</t>
  </si>
  <si>
    <t>Porter - 18127</t>
  </si>
  <si>
    <t>Morris - 20127</t>
  </si>
  <si>
    <t>Lawrence - 21127</t>
  </si>
  <si>
    <t>Winn - 22127</t>
  </si>
  <si>
    <t>Oceana - 26127</t>
  </si>
  <si>
    <t>Redwood - 27127</t>
  </si>
  <si>
    <t>McDonald - 29119</t>
  </si>
  <si>
    <t>Simpson - 28127</t>
  </si>
  <si>
    <t>Nash - 37127</t>
  </si>
  <si>
    <t>Nemaha - 31127</t>
  </si>
  <si>
    <t>Perry - 39127</t>
  </si>
  <si>
    <t>Pushmataha - 40127</t>
  </si>
  <si>
    <t>Wayne - 42127</t>
  </si>
  <si>
    <t>Walworth - 46129</t>
  </si>
  <si>
    <t>Moore - 47127</t>
  </si>
  <si>
    <t>Dimmit - 48127</t>
  </si>
  <si>
    <t>James City - 51095</t>
  </si>
  <si>
    <t>Vilas - 55125</t>
  </si>
  <si>
    <t>Washington - 01129</t>
  </si>
  <si>
    <t>Searcy - 05129</t>
  </si>
  <si>
    <t>Wakulla - 12129</t>
  </si>
  <si>
    <t>Grady - 13131</t>
  </si>
  <si>
    <t>Menard - 17129</t>
  </si>
  <si>
    <t>Posey - 18129</t>
  </si>
  <si>
    <t>Morton - 20129</t>
  </si>
  <si>
    <t>Lee - 21129</t>
  </si>
  <si>
    <t>Ogemaw - 26129</t>
  </si>
  <si>
    <t>Renville - 27129</t>
  </si>
  <si>
    <t>Mercer - 29129</t>
  </si>
  <si>
    <t>Smith - 28129</t>
  </si>
  <si>
    <t>New Hanover - 37129</t>
  </si>
  <si>
    <t>Nuckolls - 31129</t>
  </si>
  <si>
    <t>Pickaway - 39129</t>
  </si>
  <si>
    <t>Roger Mills - 40129</t>
  </si>
  <si>
    <t>Westmoreland - 42129</t>
  </si>
  <si>
    <t>Yankton - 46135</t>
  </si>
  <si>
    <t>Morgan - 47129</t>
  </si>
  <si>
    <t>Donley - 48129</t>
  </si>
  <si>
    <t>King and Queen - 51097</t>
  </si>
  <si>
    <t>Walworth - 55127</t>
  </si>
  <si>
    <t>Wilcox - 01131</t>
  </si>
  <si>
    <t>Sebastian - 05131</t>
  </si>
  <si>
    <t>Walton - 12131</t>
  </si>
  <si>
    <t>Greene - 13133</t>
  </si>
  <si>
    <t>Mercer - 17131</t>
  </si>
  <si>
    <t>Pulaski - 18131</t>
  </si>
  <si>
    <t>Nemaha - 20131</t>
  </si>
  <si>
    <t>Leslie - 21131</t>
  </si>
  <si>
    <t>Ontonagon - 26131</t>
  </si>
  <si>
    <t>Rice - 27131</t>
  </si>
  <si>
    <t>Miller - 29131</t>
  </si>
  <si>
    <t>Stone - 28131</t>
  </si>
  <si>
    <t>Northampton - 37131</t>
  </si>
  <si>
    <t>Otoe - 31131</t>
  </si>
  <si>
    <t>Pike - 39131</t>
  </si>
  <si>
    <t>Rogers - 40131</t>
  </si>
  <si>
    <t>Wyoming - 42131</t>
  </si>
  <si>
    <t>Ziebach - 46137</t>
  </si>
  <si>
    <t>Obion - 47131</t>
  </si>
  <si>
    <t>Duval - 48131</t>
  </si>
  <si>
    <t>King George - 51099</t>
  </si>
  <si>
    <t>Washburn - 55129</t>
  </si>
  <si>
    <t>Winston - 01133</t>
  </si>
  <si>
    <t>Sevier - 05133</t>
  </si>
  <si>
    <t>Washington - 12133</t>
  </si>
  <si>
    <t>Gwinnett - 13135</t>
  </si>
  <si>
    <t>Monroe - 17133</t>
  </si>
  <si>
    <t>Putnam - 18133</t>
  </si>
  <si>
    <t>Neosho - 20133</t>
  </si>
  <si>
    <t>Letcher - 21133</t>
  </si>
  <si>
    <t>Osceola - 26133</t>
  </si>
  <si>
    <t>Rock - 27133</t>
  </si>
  <si>
    <t>Mississippi - 29133</t>
  </si>
  <si>
    <t>Sunflower - 28133</t>
  </si>
  <si>
    <t>Onslow - 37133</t>
  </si>
  <si>
    <t>Pawnee - 31133</t>
  </si>
  <si>
    <t>Portage - 39133</t>
  </si>
  <si>
    <t>Seminole - 40133</t>
  </si>
  <si>
    <t>York - 42133</t>
  </si>
  <si>
    <t>Overton - 47133</t>
  </si>
  <si>
    <t>Eastland - 48133</t>
  </si>
  <si>
    <t>King William - 51101</t>
  </si>
  <si>
    <t>Washington - 55131</t>
  </si>
  <si>
    <t>Sharp - 05135</t>
  </si>
  <si>
    <t>Habersham - 13137</t>
  </si>
  <si>
    <t>Montgomery - 17135</t>
  </si>
  <si>
    <t>Randolph - 18135</t>
  </si>
  <si>
    <t>Ness - 20135</t>
  </si>
  <si>
    <t>Lewis - 21135</t>
  </si>
  <si>
    <t>Oscoda - 26135</t>
  </si>
  <si>
    <t>Roseau - 27135</t>
  </si>
  <si>
    <t>Moniteau - 29135</t>
  </si>
  <si>
    <t>Tallahatchie - 28135</t>
  </si>
  <si>
    <t>Orange - 37135</t>
  </si>
  <si>
    <t>Perkins - 31135</t>
  </si>
  <si>
    <t>Preble - 39135</t>
  </si>
  <si>
    <t>Sequoyah - 40135</t>
  </si>
  <si>
    <t>Perry - 47135</t>
  </si>
  <si>
    <t>Ector - 48135</t>
  </si>
  <si>
    <t>Lancaster - 51103</t>
  </si>
  <si>
    <t>Waukesha - 55133</t>
  </si>
  <si>
    <t>Stone - 05137</t>
  </si>
  <si>
    <t>Hall - 13139</t>
  </si>
  <si>
    <t>Morgan - 17137</t>
  </si>
  <si>
    <t>Ripley - 18137</t>
  </si>
  <si>
    <t>Norton - 20137</t>
  </si>
  <si>
    <t>Lincoln - 21137</t>
  </si>
  <si>
    <t>Otsego - 26137</t>
  </si>
  <si>
    <t>Saint Louis - 27137</t>
  </si>
  <si>
    <t>Monroe - 29137</t>
  </si>
  <si>
    <t>Tate - 28137</t>
  </si>
  <si>
    <t>Pamlico - 37137</t>
  </si>
  <si>
    <t>Phelps - 31137</t>
  </si>
  <si>
    <t>Putnam - 39137</t>
  </si>
  <si>
    <t>Stephens - 40137</t>
  </si>
  <si>
    <t>Pickett - 47137</t>
  </si>
  <si>
    <t>Edwards - 48137</t>
  </si>
  <si>
    <t>Lee - 51105</t>
  </si>
  <si>
    <t>Waupaca - 55135</t>
  </si>
  <si>
    <t>Union - 05139</t>
  </si>
  <si>
    <t>Hancock - 13141</t>
  </si>
  <si>
    <t>Muscatine - 19139</t>
  </si>
  <si>
    <t>Moultrie - 17139</t>
  </si>
  <si>
    <t>Rush - 18139</t>
  </si>
  <si>
    <t>Osage - 20139</t>
  </si>
  <si>
    <t>Livingston - 21139</t>
  </si>
  <si>
    <t>Ottawa - 26139</t>
  </si>
  <si>
    <t>Scott - 27139</t>
  </si>
  <si>
    <t>Montgomery - 29139</t>
  </si>
  <si>
    <t>Tippah - 28139</t>
  </si>
  <si>
    <t>Pasquotank - 37139</t>
  </si>
  <si>
    <t>Pierce - 31139</t>
  </si>
  <si>
    <t>Richland - 39139</t>
  </si>
  <si>
    <t>Texas - 40139</t>
  </si>
  <si>
    <t>Polk - 47139</t>
  </si>
  <si>
    <t>El Paso - 48141</t>
  </si>
  <si>
    <t>Lexington City - 51678</t>
  </si>
  <si>
    <t>Waushara - 55137</t>
  </si>
  <si>
    <t>Van Buren - 05141</t>
  </si>
  <si>
    <t>Haralson - 13143</t>
  </si>
  <si>
    <t>O'Brien - 19141</t>
  </si>
  <si>
    <t>Ogle - 17141</t>
  </si>
  <si>
    <t>Scott - 18143</t>
  </si>
  <si>
    <t>Osborne - 20141</t>
  </si>
  <si>
    <t>Logan - 21141</t>
  </si>
  <si>
    <t>Presque Isle - 26141</t>
  </si>
  <si>
    <t>Sherburne - 27141</t>
  </si>
  <si>
    <t>Morgan - 29141</t>
  </si>
  <si>
    <t>Tishomingo - 28141</t>
  </si>
  <si>
    <t>Pender - 37141</t>
  </si>
  <si>
    <t>Platte - 31141</t>
  </si>
  <si>
    <t>Ross - 39141</t>
  </si>
  <si>
    <t>Tillman - 40141</t>
  </si>
  <si>
    <t>Putnam - 47141</t>
  </si>
  <si>
    <t>Ellis - 48139</t>
  </si>
  <si>
    <t>Loudoun - 51107</t>
  </si>
  <si>
    <t>Winnebago - 55139</t>
  </si>
  <si>
    <t>Washington - 05143</t>
  </si>
  <si>
    <t>Harris - 13145</t>
  </si>
  <si>
    <t>Osceola - 19143</t>
  </si>
  <si>
    <t>Peoria - 17143</t>
  </si>
  <si>
    <t>Shelby - 18145</t>
  </si>
  <si>
    <t>Ottawa - 20143</t>
  </si>
  <si>
    <t>Lyon - 21143</t>
  </si>
  <si>
    <t>Roscommon - 26143</t>
  </si>
  <si>
    <t>Sibley - 27143</t>
  </si>
  <si>
    <t>New Madrid - 29143</t>
  </si>
  <si>
    <t>Tunica - 28143</t>
  </si>
  <si>
    <t>Perquimans - 37143</t>
  </si>
  <si>
    <t>Polk - 31143</t>
  </si>
  <si>
    <t>Sandusky - 39143</t>
  </si>
  <si>
    <t>Tulsa - 40143</t>
  </si>
  <si>
    <t>Rhea - 47143</t>
  </si>
  <si>
    <t>Erath - 48143</t>
  </si>
  <si>
    <t>Louisa - 51109</t>
  </si>
  <si>
    <t>Wood - 55141</t>
  </si>
  <si>
    <t>White - 05145</t>
  </si>
  <si>
    <t>Hart - 13147</t>
  </si>
  <si>
    <t>Page - 19145</t>
  </si>
  <si>
    <t>Perry - 17145</t>
  </si>
  <si>
    <t>Spencer - 18147</t>
  </si>
  <si>
    <t>Pawnee - 20145</t>
  </si>
  <si>
    <t>Madison - 21151</t>
  </si>
  <si>
    <t>Saginaw - 26145</t>
  </si>
  <si>
    <t>Stearns - 27145</t>
  </si>
  <si>
    <t>Newton - 29145</t>
  </si>
  <si>
    <t>Union - 28145</t>
  </si>
  <si>
    <t>Person - 37145</t>
  </si>
  <si>
    <t>Red Willow - 31145</t>
  </si>
  <si>
    <t>Scioto - 39145</t>
  </si>
  <si>
    <t>Wagoner - 40145</t>
  </si>
  <si>
    <t>Roane - 47145</t>
  </si>
  <si>
    <t>Falls - 48145</t>
  </si>
  <si>
    <t>Lunenburg - 51111</t>
  </si>
  <si>
    <t>Woodruff - 05147</t>
  </si>
  <si>
    <t>Heard - 13149</t>
  </si>
  <si>
    <t>Piatt - 17147</t>
  </si>
  <si>
    <t>St. Joseph - 18141</t>
  </si>
  <si>
    <t>Phillips - 20147</t>
  </si>
  <si>
    <t>Magoffin - 21153</t>
  </si>
  <si>
    <t>Saint Clair - 26147</t>
  </si>
  <si>
    <t>Steele - 27147</t>
  </si>
  <si>
    <t>Nodaway - 29147</t>
  </si>
  <si>
    <t>Walthall - 28147</t>
  </si>
  <si>
    <t>Pitt - 37147</t>
  </si>
  <si>
    <t>Richardson - 31147</t>
  </si>
  <si>
    <t>Seneca - 39147</t>
  </si>
  <si>
    <t>Washington - 40147</t>
  </si>
  <si>
    <t>Robertson - 47147</t>
  </si>
  <si>
    <t>Fannin - 48147</t>
  </si>
  <si>
    <t>Lynchburg City - 51680</t>
  </si>
  <si>
    <t>Yell - 05149</t>
  </si>
  <si>
    <t>Henry - 13151</t>
  </si>
  <si>
    <t>Pike - 17149</t>
  </si>
  <si>
    <t>Starke - 18149</t>
  </si>
  <si>
    <t>Pottawatomie - 20149</t>
  </si>
  <si>
    <t>Marion - 21155</t>
  </si>
  <si>
    <t>Saint Joseph - 26149</t>
  </si>
  <si>
    <t>Stevens - 27149</t>
  </si>
  <si>
    <t>Oregon - 29149</t>
  </si>
  <si>
    <t>Warren - 28149</t>
  </si>
  <si>
    <t>Polk - 37149</t>
  </si>
  <si>
    <t>Rock - 31149</t>
  </si>
  <si>
    <t>Shelby - 39149</t>
  </si>
  <si>
    <t>Washita - 40149</t>
  </si>
  <si>
    <t>Rutherford - 47149</t>
  </si>
  <si>
    <t>Fayette - 48149</t>
  </si>
  <si>
    <t>Madison - 51113</t>
  </si>
  <si>
    <t>Houston - 13153</t>
  </si>
  <si>
    <t>Pocahontas - 19151</t>
  </si>
  <si>
    <t>Pope - 17151</t>
  </si>
  <si>
    <t>Steuben - 18151</t>
  </si>
  <si>
    <t>Pratt - 20151</t>
  </si>
  <si>
    <t>Marshall - 21157</t>
  </si>
  <si>
    <t>Sanilac - 26151</t>
  </si>
  <si>
    <t>Swift - 27151</t>
  </si>
  <si>
    <t>Osage - 29151</t>
  </si>
  <si>
    <t>Washington - 28151</t>
  </si>
  <si>
    <t>Randolph - 37151</t>
  </si>
  <si>
    <t>Saline - 31151</t>
  </si>
  <si>
    <t>Stark - 39151</t>
  </si>
  <si>
    <t>Woods - 40151</t>
  </si>
  <si>
    <t>Scott - 47151</t>
  </si>
  <si>
    <t>Fisher - 48151</t>
  </si>
  <si>
    <t>Manassas City - 51683</t>
  </si>
  <si>
    <t>Irwin - 13155</t>
  </si>
  <si>
    <t>Pulaski - 17153</t>
  </si>
  <si>
    <t>Sullivan - 18153</t>
  </si>
  <si>
    <t>Rawlins - 20153</t>
  </si>
  <si>
    <t>Martin - 21159</t>
  </si>
  <si>
    <t>Schoolcraft - 26153</t>
  </si>
  <si>
    <t>Todd - 27153</t>
  </si>
  <si>
    <t>Ozark - 29153</t>
  </si>
  <si>
    <t>Wayne - 28153</t>
  </si>
  <si>
    <t>Richmond - 37153</t>
  </si>
  <si>
    <t>Sarpy - 31153</t>
  </si>
  <si>
    <t>Summit - 39153</t>
  </si>
  <si>
    <t>Woodward - 40153</t>
  </si>
  <si>
    <t>Sequatchie - 47153</t>
  </si>
  <si>
    <t>Floyd - 48153</t>
  </si>
  <si>
    <t>Manassas Park City - 51685</t>
  </si>
  <si>
    <t>Jackson - 13157</t>
  </si>
  <si>
    <t>Putnam - 17155</t>
  </si>
  <si>
    <t>Switzerland - 18155</t>
  </si>
  <si>
    <t>Reno - 20155</t>
  </si>
  <si>
    <t>Mason - 21161</t>
  </si>
  <si>
    <t>Shiawassee - 26155</t>
  </si>
  <si>
    <t>Traverse - 27155</t>
  </si>
  <si>
    <t>Pemiscot - 29155</t>
  </si>
  <si>
    <t>Webster - 28155</t>
  </si>
  <si>
    <t>Robeson - 37155</t>
  </si>
  <si>
    <t>Saunders - 31155</t>
  </si>
  <si>
    <t>Trumbull - 39155</t>
  </si>
  <si>
    <t>Sevier - 47155</t>
  </si>
  <si>
    <t>Foard - 48155</t>
  </si>
  <si>
    <t>Martinsville City - 51690</t>
  </si>
  <si>
    <t>Jasper - 13159</t>
  </si>
  <si>
    <t>Randolph - 17157</t>
  </si>
  <si>
    <t>Tippecanoe - 18157</t>
  </si>
  <si>
    <t>Republic - 20157</t>
  </si>
  <si>
    <t>McCracken - 21145</t>
  </si>
  <si>
    <t>Tuscola - 26157</t>
  </si>
  <si>
    <t>Wabasha - 27157</t>
  </si>
  <si>
    <t>Perry - 29157</t>
  </si>
  <si>
    <t>Wilkinson - 28157</t>
  </si>
  <si>
    <t>Rockingham - 37157</t>
  </si>
  <si>
    <t>Scotts Bluff - 31157</t>
  </si>
  <si>
    <t>Tuscarawas - 39157</t>
  </si>
  <si>
    <t>Shelby - 47157</t>
  </si>
  <si>
    <t>Fort Bend - 48157</t>
  </si>
  <si>
    <t>Mathews - 51115</t>
  </si>
  <si>
    <t>Jeff Davis - 13161</t>
  </si>
  <si>
    <t>Richland - 17159</t>
  </si>
  <si>
    <t>Tipton - 18159</t>
  </si>
  <si>
    <t>Rice - 20159</t>
  </si>
  <si>
    <t>McCreary - 21147</t>
  </si>
  <si>
    <t>Van Buren - 26159</t>
  </si>
  <si>
    <t>Wadena - 27159</t>
  </si>
  <si>
    <t>Pettis - 29159</t>
  </si>
  <si>
    <t>Winston - 28159</t>
  </si>
  <si>
    <t>Rowan - 37159</t>
  </si>
  <si>
    <t>Seward - 31159</t>
  </si>
  <si>
    <t>Union - 39159</t>
  </si>
  <si>
    <t>Smith - 47159</t>
  </si>
  <si>
    <t>Franklin - 48159</t>
  </si>
  <si>
    <t>Mecklenburg - 51117</t>
  </si>
  <si>
    <t>Jefferson - 13163</t>
  </si>
  <si>
    <t>Rock Island - 17161</t>
  </si>
  <si>
    <t>Union - 18161</t>
  </si>
  <si>
    <t>Riley - 20161</t>
  </si>
  <si>
    <t>McLean - 21149</t>
  </si>
  <si>
    <t>Washtenaw - 26161</t>
  </si>
  <si>
    <t>Waseca - 27161</t>
  </si>
  <si>
    <t>Phelps - 29161</t>
  </si>
  <si>
    <t>Yalobusha - 28161</t>
  </si>
  <si>
    <t>Rutherford - 37161</t>
  </si>
  <si>
    <t>Sheridan - 31161</t>
  </si>
  <si>
    <t>Van Wert - 39161</t>
  </si>
  <si>
    <t>Stewart - 47161</t>
  </si>
  <si>
    <t>Freestone - 48161</t>
  </si>
  <si>
    <t>Middlesex - 51119</t>
  </si>
  <si>
    <t>Jenkins - 13165</t>
  </si>
  <si>
    <t>Saint Clair - 17163</t>
  </si>
  <si>
    <t>Vanderburgh - 18163</t>
  </si>
  <si>
    <t>Rooks - 20163</t>
  </si>
  <si>
    <t>Meade - 21163</t>
  </si>
  <si>
    <t>Wayne - 26163</t>
  </si>
  <si>
    <t>Washington - 27163</t>
  </si>
  <si>
    <t>Pike - 29163</t>
  </si>
  <si>
    <t>Yazoo - 28163</t>
  </si>
  <si>
    <t>Sampson - 37163</t>
  </si>
  <si>
    <t>Sherman - 31163</t>
  </si>
  <si>
    <t>Vinton - 39163</t>
  </si>
  <si>
    <t>Sullivan - 47163</t>
  </si>
  <si>
    <t>Frio - 48163</t>
  </si>
  <si>
    <t>Montgomery - 51121</t>
  </si>
  <si>
    <t>Johnson - 13167</t>
  </si>
  <si>
    <t>Saline - 17165</t>
  </si>
  <si>
    <t>Vermillion - 18165</t>
  </si>
  <si>
    <t>Rush - 20165</t>
  </si>
  <si>
    <t>Menifee - 21165</t>
  </si>
  <si>
    <t>Wexford - 26165</t>
  </si>
  <si>
    <t>Watonwan - 27165</t>
  </si>
  <si>
    <t>Platte - 29165</t>
  </si>
  <si>
    <t>Scotland - 37165</t>
  </si>
  <si>
    <t>Sioux - 31165</t>
  </si>
  <si>
    <t>Warren - 39165</t>
  </si>
  <si>
    <t>Sumner - 47165</t>
  </si>
  <si>
    <t>Gaines - 48165</t>
  </si>
  <si>
    <t>Nelson - 51125</t>
  </si>
  <si>
    <t>Jones - 13169</t>
  </si>
  <si>
    <t>Sangamon - 17167</t>
  </si>
  <si>
    <t>Vigo - 18167</t>
  </si>
  <si>
    <t>Russell - 20167</t>
  </si>
  <si>
    <t>Mercer - 21167</t>
  </si>
  <si>
    <t>Wilkin - 27167</t>
  </si>
  <si>
    <t>Polk - 29167</t>
  </si>
  <si>
    <t>Stanly - 37167</t>
  </si>
  <si>
    <t>Stanton - 31167</t>
  </si>
  <si>
    <t>Washington - 39167</t>
  </si>
  <si>
    <t>Tipton - 47167</t>
  </si>
  <si>
    <t>Galveston - 48167</t>
  </si>
  <si>
    <t>New Kent - 51127</t>
  </si>
  <si>
    <t>Lamar - 13171</t>
  </si>
  <si>
    <t>Story - 19169</t>
  </si>
  <si>
    <t>Schuyler - 17169</t>
  </si>
  <si>
    <t>Wabash - 18169</t>
  </si>
  <si>
    <t>Saline - 20169</t>
  </si>
  <si>
    <t>Metcalfe - 21169</t>
  </si>
  <si>
    <t>Winona - 27169</t>
  </si>
  <si>
    <t>Pulaski - 29169</t>
  </si>
  <si>
    <t>Stokes - 37169</t>
  </si>
  <si>
    <t>Thayer - 31169</t>
  </si>
  <si>
    <t>Wayne - 39169</t>
  </si>
  <si>
    <t>Trousdale - 47169</t>
  </si>
  <si>
    <t>Garza - 48169</t>
  </si>
  <si>
    <t>Newport News City - 51700</t>
  </si>
  <si>
    <t>Lanier - 13173</t>
  </si>
  <si>
    <t>Scott - 17171</t>
  </si>
  <si>
    <t>Warren - 18171</t>
  </si>
  <si>
    <t>Scott - 20171</t>
  </si>
  <si>
    <t>Monroe - 21171</t>
  </si>
  <si>
    <t>Wright - 27171</t>
  </si>
  <si>
    <t>Putnam - 29171</t>
  </si>
  <si>
    <t>Surry - 37171</t>
  </si>
  <si>
    <t>Thomas - 31171</t>
  </si>
  <si>
    <t>Williams - 39171</t>
  </si>
  <si>
    <t>Unicoi - 47171</t>
  </si>
  <si>
    <t>Gillespie - 48171</t>
  </si>
  <si>
    <t>Norfolk City - 51710</t>
  </si>
  <si>
    <t>Laurens - 13175</t>
  </si>
  <si>
    <t>Taylor - 19173</t>
  </si>
  <si>
    <t>Shelby - 17173</t>
  </si>
  <si>
    <t>Warrick - 18173</t>
  </si>
  <si>
    <t>Sedgwick - 20173</t>
  </si>
  <si>
    <t>Montgomery - 21173</t>
  </si>
  <si>
    <t>Yellow Medicine - 27173</t>
  </si>
  <si>
    <t>Ralls - 29173</t>
  </si>
  <si>
    <t>Swain - 37173</t>
  </si>
  <si>
    <t>Thurston - 31173</t>
  </si>
  <si>
    <t>Wood - 39173</t>
  </si>
  <si>
    <t>Union - 47173</t>
  </si>
  <si>
    <t>Glasscock - 48173</t>
  </si>
  <si>
    <t>Northampton - 51131</t>
  </si>
  <si>
    <t>Lee - 13177</t>
  </si>
  <si>
    <t>Stark - 17175</t>
  </si>
  <si>
    <t>Washington - 18175</t>
  </si>
  <si>
    <t>Seward - 20175</t>
  </si>
  <si>
    <t>Morgan - 21175</t>
  </si>
  <si>
    <t>Randolph - 29175</t>
  </si>
  <si>
    <t>Transylvania - 37175</t>
  </si>
  <si>
    <t>Valley - 31175</t>
  </si>
  <si>
    <t>Wyandot - 39175</t>
  </si>
  <si>
    <t>Van Buren - 47175</t>
  </si>
  <si>
    <t>Goliad - 48175</t>
  </si>
  <si>
    <t>Northumberland - 51133</t>
  </si>
  <si>
    <t>Liberty - 13179</t>
  </si>
  <si>
    <t>Stephenson - 17177</t>
  </si>
  <si>
    <t>Wayne - 18177</t>
  </si>
  <si>
    <t>Shawnee - 20177</t>
  </si>
  <si>
    <t>Muhlenberg - 21177</t>
  </si>
  <si>
    <t>Ray - 29177</t>
  </si>
  <si>
    <t>Tyrrell - 37177</t>
  </si>
  <si>
    <t>Washington - 31177</t>
  </si>
  <si>
    <t>Warren - 47177</t>
  </si>
  <si>
    <t>Gonzales - 48177</t>
  </si>
  <si>
    <t>Norton City - 51720</t>
  </si>
  <si>
    <t>Lincoln - 13181</t>
  </si>
  <si>
    <t>Tazewell - 17179</t>
  </si>
  <si>
    <t>Wells - 18179</t>
  </si>
  <si>
    <t>Sheridan - 20179</t>
  </si>
  <si>
    <t>Nelson - 21179</t>
  </si>
  <si>
    <t>Reynolds - 29179</t>
  </si>
  <si>
    <t>Union - 37179</t>
  </si>
  <si>
    <t>Wayne - 31179</t>
  </si>
  <si>
    <t>Washington - 47179</t>
  </si>
  <si>
    <t>Gray - 48179</t>
  </si>
  <si>
    <t>Nottoway - 51135</t>
  </si>
  <si>
    <t>Long - 13183</t>
  </si>
  <si>
    <t>Union - 17181</t>
  </si>
  <si>
    <t>White - 18181</t>
  </si>
  <si>
    <t>Sherman - 20181</t>
  </si>
  <si>
    <t>Nicholas - 21181</t>
  </si>
  <si>
    <t>Ripley - 29181</t>
  </si>
  <si>
    <t>Vance - 37181</t>
  </si>
  <si>
    <t>Webster - 31181</t>
  </si>
  <si>
    <t>Wayne - 47181</t>
  </si>
  <si>
    <t>Grayson - 48181</t>
  </si>
  <si>
    <t>Orange - 51137</t>
  </si>
  <si>
    <t>Lowndes - 13185</t>
  </si>
  <si>
    <t>Washington - 19183</t>
  </si>
  <si>
    <t>Vermilion - 17183</t>
  </si>
  <si>
    <t>Whitley - 18183</t>
  </si>
  <si>
    <t>Smith - 20183</t>
  </si>
  <si>
    <t>Ohio - 21183</t>
  </si>
  <si>
    <t>Saint Charles - 29183</t>
  </si>
  <si>
    <t>Wake - 37183</t>
  </si>
  <si>
    <t>Wheeler - 31183</t>
  </si>
  <si>
    <t>Weakley - 47183</t>
  </si>
  <si>
    <t>Gregg - 48183</t>
  </si>
  <si>
    <t>Page - 51139</t>
  </si>
  <si>
    <t>Lumpkin - 13187</t>
  </si>
  <si>
    <t>Wabash - 17185</t>
  </si>
  <si>
    <t>Stafford - 20185</t>
  </si>
  <si>
    <t>Oldham - 21185</t>
  </si>
  <si>
    <t>Saint Clair - 29185</t>
  </si>
  <si>
    <t>Warren - 37185</t>
  </si>
  <si>
    <t>York - 31185</t>
  </si>
  <si>
    <t>White - 47185</t>
  </si>
  <si>
    <t>Grimes - 48185</t>
  </si>
  <si>
    <t>Patrick - 51141</t>
  </si>
  <si>
    <t>Macon - 13193</t>
  </si>
  <si>
    <t>Webster - 19187</t>
  </si>
  <si>
    <t>Warren - 17187</t>
  </si>
  <si>
    <t>Stanton - 20187</t>
  </si>
  <si>
    <t>Owen - 21187</t>
  </si>
  <si>
    <t>Saint Francois - 29187</t>
  </si>
  <si>
    <t>Washington - 37187</t>
  </si>
  <si>
    <t>Williamson - 47187</t>
  </si>
  <si>
    <t>Guadalupe - 48187</t>
  </si>
  <si>
    <t>Petersburg City - 51730</t>
  </si>
  <si>
    <t>Madison - 13195</t>
  </si>
  <si>
    <t>Washington - 17189</t>
  </si>
  <si>
    <t>Stevens - 20189</t>
  </si>
  <si>
    <t>Owsley - 21189</t>
  </si>
  <si>
    <t>Saint Louis - 29189</t>
  </si>
  <si>
    <t>Watauga - 37189</t>
  </si>
  <si>
    <t>Wilson - 47189</t>
  </si>
  <si>
    <t>Hale - 48189</t>
  </si>
  <si>
    <t>Pittsylvania - 51143</t>
  </si>
  <si>
    <t>Marion - 13197</t>
  </si>
  <si>
    <t>Winneshiek - 19191</t>
  </si>
  <si>
    <t>Wayne - 17191</t>
  </si>
  <si>
    <t>Sumner - 20191</t>
  </si>
  <si>
    <t>Pendleton - 21191</t>
  </si>
  <si>
    <t>Saint Louis City - 29510</t>
  </si>
  <si>
    <t>Wayne - 37191</t>
  </si>
  <si>
    <t>Hall - 48191</t>
  </si>
  <si>
    <t>Poquoson City - 51735</t>
  </si>
  <si>
    <t>McDuffie - 13189</t>
  </si>
  <si>
    <t>White - 17193</t>
  </si>
  <si>
    <t>Thomas - 20193</t>
  </si>
  <si>
    <t>Perry - 21193</t>
  </si>
  <si>
    <t>Sainte Genevieve - 29186</t>
  </si>
  <si>
    <t>Wilkes - 37193</t>
  </si>
  <si>
    <t>Hamilton - 48193</t>
  </si>
  <si>
    <t>Portsmouth City - 51740</t>
  </si>
  <si>
    <t>McIntosh - 13191</t>
  </si>
  <si>
    <t>Whiteside - 17195</t>
  </si>
  <si>
    <t>Trego - 20195</t>
  </si>
  <si>
    <t>Pike - 21195</t>
  </si>
  <si>
    <t>Saline - 29195</t>
  </si>
  <si>
    <t>Wilson - 37195</t>
  </si>
  <si>
    <t>Hansford - 48195</t>
  </si>
  <si>
    <t>Powhatan - 51145</t>
  </si>
  <si>
    <t>Meriwether - 13199</t>
  </si>
  <si>
    <t>Will - 17197</t>
  </si>
  <si>
    <t>Wabaunsee - 20197</t>
  </si>
  <si>
    <t>Powell - 21197</t>
  </si>
  <si>
    <t>Schuyler - 29197</t>
  </si>
  <si>
    <t>Yadkin - 37197</t>
  </si>
  <si>
    <t>Hardeman - 48197</t>
  </si>
  <si>
    <t>Prince Edward - 51147</t>
  </si>
  <si>
    <t>Miller - 13201</t>
  </si>
  <si>
    <t>Williamson - 17199</t>
  </si>
  <si>
    <t>Wallace - 20199</t>
  </si>
  <si>
    <t>Pulaski - 21199</t>
  </si>
  <si>
    <t>Scotland - 29199</t>
  </si>
  <si>
    <t>Yancey - 37199</t>
  </si>
  <si>
    <t>Hardin - 48199</t>
  </si>
  <si>
    <t>Prince George - 51149</t>
  </si>
  <si>
    <t>Mitchell - 13205</t>
  </si>
  <si>
    <t>Winnebago - 17201</t>
  </si>
  <si>
    <t>Washington - 20201</t>
  </si>
  <si>
    <t>Robertson - 21201</t>
  </si>
  <si>
    <t>Scott - 29201</t>
  </si>
  <si>
    <t>Harris - 48201</t>
  </si>
  <si>
    <t>Prince William - 51153</t>
  </si>
  <si>
    <t>Monroe - 13207</t>
  </si>
  <si>
    <t>Woodford - 17203</t>
  </si>
  <si>
    <t>Wichita - 20203</t>
  </si>
  <si>
    <t>Rockcastle - 21203</t>
  </si>
  <si>
    <t>Shannon - 29203</t>
  </si>
  <si>
    <t>Harrison - 48203</t>
  </si>
  <si>
    <t>Pulaski - 51155</t>
  </si>
  <si>
    <t>Montgomery - 13209</t>
  </si>
  <si>
    <t>Wilson - 20205</t>
  </si>
  <si>
    <t>Rowan - 21205</t>
  </si>
  <si>
    <t>Shelby - 29205</t>
  </si>
  <si>
    <t>Hartley - 48205</t>
  </si>
  <si>
    <t>Radford - 51750</t>
  </si>
  <si>
    <t>Morgan - 13211</t>
  </si>
  <si>
    <t>Woodson - 20207</t>
  </si>
  <si>
    <t>Russell - 21207</t>
  </si>
  <si>
    <t>Stoddard - 29207</t>
  </si>
  <si>
    <t>Haskell - 48207</t>
  </si>
  <si>
    <t>Rappahannock - 51157</t>
  </si>
  <si>
    <t>Murray - 13213</t>
  </si>
  <si>
    <t>Wyandotte - 20209</t>
  </si>
  <si>
    <t>Scott - 21209</t>
  </si>
  <si>
    <t>Stone - 29209</t>
  </si>
  <si>
    <t>Hays - 48209</t>
  </si>
  <si>
    <t>Richmond - 51159</t>
  </si>
  <si>
    <t>Muscogee - 13215</t>
  </si>
  <si>
    <t>Shelby - 21211</t>
  </si>
  <si>
    <t>Sullivan - 29211</t>
  </si>
  <si>
    <t>Hemphill - 48211</t>
  </si>
  <si>
    <t>Richmond City - 51760</t>
  </si>
  <si>
    <t>Newton - 13217</t>
  </si>
  <si>
    <t>Simpson - 21213</t>
  </si>
  <si>
    <t>Taney - 29213</t>
  </si>
  <si>
    <t>Henderson - 48213</t>
  </si>
  <si>
    <t>Roanoke - 51161</t>
  </si>
  <si>
    <t>Oconee - 13219</t>
  </si>
  <si>
    <t>Spencer - 21215</t>
  </si>
  <si>
    <t>Texas - 29215</t>
  </si>
  <si>
    <t>Hidalgo - 48215</t>
  </si>
  <si>
    <t>Roanoke City - 51770</t>
  </si>
  <si>
    <t>Oglethorpe - 13221</t>
  </si>
  <si>
    <t>Taylor - 21217</t>
  </si>
  <si>
    <t>Vernon - 29217</t>
  </si>
  <si>
    <t>Hill - 48217</t>
  </si>
  <si>
    <t>Rockbridge - 51163</t>
  </si>
  <si>
    <t>Paulding - 13223</t>
  </si>
  <si>
    <t>Todd - 21219</t>
  </si>
  <si>
    <t>Warren - 29219</t>
  </si>
  <si>
    <t>Hockley - 48219</t>
  </si>
  <si>
    <t>Rockingham - 51165</t>
  </si>
  <si>
    <t>Peach - 13225</t>
  </si>
  <si>
    <t>Trigg - 21221</t>
  </si>
  <si>
    <t>Washington - 29221</t>
  </si>
  <si>
    <t>Hood - 48221</t>
  </si>
  <si>
    <t>Russell - 51167</t>
  </si>
  <si>
    <t>Pickens - 13227</t>
  </si>
  <si>
    <t>Trimble - 21223</t>
  </si>
  <si>
    <t>Wayne - 29223</t>
  </si>
  <si>
    <t>Hopkins - 48223</t>
  </si>
  <si>
    <t>Salem - 51775</t>
  </si>
  <si>
    <t>Pierce - 13229</t>
  </si>
  <si>
    <t>Union - 21225</t>
  </si>
  <si>
    <t>Webster - 29225</t>
  </si>
  <si>
    <t>Houston - 48225</t>
  </si>
  <si>
    <t>Scott - 51169</t>
  </si>
  <si>
    <t>Pike - 13231</t>
  </si>
  <si>
    <t>Warren - 21227</t>
  </si>
  <si>
    <t>Worth - 29227</t>
  </si>
  <si>
    <t>Howard - 48227</t>
  </si>
  <si>
    <t>Shenandoah - 51171</t>
  </si>
  <si>
    <t>Polk - 13233</t>
  </si>
  <si>
    <t>Washington - 21229</t>
  </si>
  <si>
    <t>Wright - 29229</t>
  </si>
  <si>
    <t>Hudspeth - 48229</t>
  </si>
  <si>
    <t>Smyth - 51173</t>
  </si>
  <si>
    <t>Pulaski - 13235</t>
  </si>
  <si>
    <t>Wayne - 21231</t>
  </si>
  <si>
    <t>Hunt - 48231</t>
  </si>
  <si>
    <t>Southampton - 51175</t>
  </si>
  <si>
    <t>Putnam - 13237</t>
  </si>
  <si>
    <t>Webster - 21233</t>
  </si>
  <si>
    <t>Hutchinson - 48233</t>
  </si>
  <si>
    <t>Spotsylvania - 51177</t>
  </si>
  <si>
    <t>Quitman - 13239</t>
  </si>
  <si>
    <t>Whitley - 21235</t>
  </si>
  <si>
    <t>Irion - 48235</t>
  </si>
  <si>
    <t>Stafford - 51179</t>
  </si>
  <si>
    <t>Rabun - 13241</t>
  </si>
  <si>
    <t>Wolfe - 21237</t>
  </si>
  <si>
    <t>Jack - 48237</t>
  </si>
  <si>
    <t>Staunton City - 51790</t>
  </si>
  <si>
    <t>Randolph - 13243</t>
  </si>
  <si>
    <t>Woodford - 21239</t>
  </si>
  <si>
    <t>Jackson - 48239</t>
  </si>
  <si>
    <t>Suffolk City - 51800</t>
  </si>
  <si>
    <t>Richmond - 13245</t>
  </si>
  <si>
    <t>Jasper - 48241</t>
  </si>
  <si>
    <t>Surry - 51181</t>
  </si>
  <si>
    <t>Rockdale - 13247</t>
  </si>
  <si>
    <t>Jeff Davis - 48243</t>
  </si>
  <si>
    <t>Sussex - 51183</t>
  </si>
  <si>
    <t>Schley - 13249</t>
  </si>
  <si>
    <t>Jefferson - 48245</t>
  </si>
  <si>
    <t>Tazewell - 51185</t>
  </si>
  <si>
    <t>Screven - 13251</t>
  </si>
  <si>
    <t>Jim Hogg - 48247</t>
  </si>
  <si>
    <t>Virginia Beach City - 51810</t>
  </si>
  <si>
    <t>Seminole - 13253</t>
  </si>
  <si>
    <t>Jim Wells - 48249</t>
  </si>
  <si>
    <t>Warren - 51187</t>
  </si>
  <si>
    <t>Spalding - 13255</t>
  </si>
  <si>
    <t>Johnson - 48251</t>
  </si>
  <si>
    <t>Washington - 51191</t>
  </si>
  <si>
    <t>Stephens - 13257</t>
  </si>
  <si>
    <t>Jones - 48253</t>
  </si>
  <si>
    <t>Waynesboro City - 51820</t>
  </si>
  <si>
    <t>Stewart - 13259</t>
  </si>
  <si>
    <t>Karnes - 48255</t>
  </si>
  <si>
    <t>Westmoreland - 51193</t>
  </si>
  <si>
    <t>Sumter - 13261</t>
  </si>
  <si>
    <t>Kaufman - 48257</t>
  </si>
  <si>
    <t>Williamsburg City - 51830</t>
  </si>
  <si>
    <t>Talbot - 13263</t>
  </si>
  <si>
    <t>Kendall - 48259</t>
  </si>
  <si>
    <t>Winchester City - 51840</t>
  </si>
  <si>
    <t>Taliaferro - 13265</t>
  </si>
  <si>
    <t>Kenedy - 48261</t>
  </si>
  <si>
    <t>Wise - 51195</t>
  </si>
  <si>
    <t>Tattnall - 13267</t>
  </si>
  <si>
    <t>Kent - 48263</t>
  </si>
  <si>
    <t>Wythe - 51197</t>
  </si>
  <si>
    <t>Taylor - 13269</t>
  </si>
  <si>
    <t>Kerr - 48265</t>
  </si>
  <si>
    <t>York - 51199</t>
  </si>
  <si>
    <t>Telfair - 13271</t>
  </si>
  <si>
    <t>Kimble - 48267</t>
  </si>
  <si>
    <t>Terrell - 13273</t>
  </si>
  <si>
    <t>King - 48269</t>
  </si>
  <si>
    <t>Thomas - 13275</t>
  </si>
  <si>
    <t>Kinney - 48271</t>
  </si>
  <si>
    <t>Tift - 13277</t>
  </si>
  <si>
    <t>Kleberg - 48273</t>
  </si>
  <si>
    <t>Toombs - 13279</t>
  </si>
  <si>
    <t>Knox - 48275</t>
  </si>
  <si>
    <t>Towns - 13281</t>
  </si>
  <si>
    <t>La Salle - 48283</t>
  </si>
  <si>
    <t>Treutlen - 13283</t>
  </si>
  <si>
    <t>Lamar - 48277</t>
  </si>
  <si>
    <t>Troup - 13285</t>
  </si>
  <si>
    <t>Lamb - 48279</t>
  </si>
  <si>
    <t>Turner - 13287</t>
  </si>
  <si>
    <t>Lampasas - 48281</t>
  </si>
  <si>
    <t>Twiggs - 13289</t>
  </si>
  <si>
    <t>Lavaca - 48285</t>
  </si>
  <si>
    <t>Union - 13291</t>
  </si>
  <si>
    <t>Lee - 48287</t>
  </si>
  <si>
    <t>Upson - 13293</t>
  </si>
  <si>
    <t>Leon - 48289</t>
  </si>
  <si>
    <t>Walker - 13295</t>
  </si>
  <si>
    <t>Liberty - 48291</t>
  </si>
  <si>
    <t>Walton - 13297</t>
  </si>
  <si>
    <t>Limestone - 48293</t>
  </si>
  <si>
    <t>Ware - 13299</t>
  </si>
  <si>
    <t>Lipscomb - 48295</t>
  </si>
  <si>
    <t>Warren - 13301</t>
  </si>
  <si>
    <t>Live Oak - 48297</t>
  </si>
  <si>
    <t>Washington - 13303</t>
  </si>
  <si>
    <t>Llano - 48299</t>
  </si>
  <si>
    <t>Wayne - 13305</t>
  </si>
  <si>
    <t>Loving - 48301</t>
  </si>
  <si>
    <t>Webster - 13307</t>
  </si>
  <si>
    <t>Lubbock - 48303</t>
  </si>
  <si>
    <t>Wheeler - 13309</t>
  </si>
  <si>
    <t>Lynn - 48305</t>
  </si>
  <si>
    <t>White - 13311</t>
  </si>
  <si>
    <t>Madison - 48313</t>
  </si>
  <si>
    <t>Whitfield - 13313</t>
  </si>
  <si>
    <t>Marion - 48315</t>
  </si>
  <si>
    <t>Wilcox - 13315</t>
  </si>
  <si>
    <t>Martin - 48317</t>
  </si>
  <si>
    <t>Wilkes - 13317</t>
  </si>
  <si>
    <t>Mason - 48319</t>
  </si>
  <si>
    <t>Wilkinson - 13319</t>
  </si>
  <si>
    <t>Matagorda - 48321</t>
  </si>
  <si>
    <t>Worth - 13321</t>
  </si>
  <si>
    <t>Maverick - 48323</t>
  </si>
  <si>
    <t>McCulloch - 48307</t>
  </si>
  <si>
    <t>McLennan - 48309</t>
  </si>
  <si>
    <t>McMullen - 48311</t>
  </si>
  <si>
    <t>Medina - 48325</t>
  </si>
  <si>
    <t>Menard - 48327</t>
  </si>
  <si>
    <t>Midland - 48329</t>
  </si>
  <si>
    <t>Milam - 48331</t>
  </si>
  <si>
    <t>Mills - 48333</t>
  </si>
  <si>
    <t>Mitchell - 48335</t>
  </si>
  <si>
    <t>Montague - 48337</t>
  </si>
  <si>
    <t>Montgomery - 48339</t>
  </si>
  <si>
    <t>Moore - 48341</t>
  </si>
  <si>
    <t>Morris - 48343</t>
  </si>
  <si>
    <t>Motley - 48345</t>
  </si>
  <si>
    <t>Nacogdoches - 48347</t>
  </si>
  <si>
    <t>Navarro - 48349</t>
  </si>
  <si>
    <t>Newton - 48351</t>
  </si>
  <si>
    <t>Nolan - 48353</t>
  </si>
  <si>
    <t>Nueces - 48355</t>
  </si>
  <si>
    <t>Ochiltree - 48357</t>
  </si>
  <si>
    <t>Oldham - 48359</t>
  </si>
  <si>
    <t>Orange - 48361</t>
  </si>
  <si>
    <t>Palo Pinto - 48363</t>
  </si>
  <si>
    <t>Panola - 48365</t>
  </si>
  <si>
    <t>Parker - 48367</t>
  </si>
  <si>
    <t>Parmer - 48369</t>
  </si>
  <si>
    <t>Pecos - 48371</t>
  </si>
  <si>
    <t>Polk - 48373</t>
  </si>
  <si>
    <t>Potter - 48375</t>
  </si>
  <si>
    <t>Presidio - 48377</t>
  </si>
  <si>
    <t>Rains - 48379</t>
  </si>
  <si>
    <t>Randall - 48381</t>
  </si>
  <si>
    <t>Reagan - 48383</t>
  </si>
  <si>
    <t>Real - 48385</t>
  </si>
  <si>
    <t>Red River - 48387</t>
  </si>
  <si>
    <t>Reeves - 48389</t>
  </si>
  <si>
    <t>Refugio - 48391</t>
  </si>
  <si>
    <t>Roberts - 48393</t>
  </si>
  <si>
    <t>Robertson - 48395</t>
  </si>
  <si>
    <t>Rockwall - 48397</t>
  </si>
  <si>
    <t>Runnels - 48399</t>
  </si>
  <si>
    <t>Rusk - 48401</t>
  </si>
  <si>
    <t>Sabine - 48403</t>
  </si>
  <si>
    <t>San Augustine - 48405</t>
  </si>
  <si>
    <t>San Jacinto - 48407</t>
  </si>
  <si>
    <t>San Patricio - 48409</t>
  </si>
  <si>
    <t>San Saba - 48411</t>
  </si>
  <si>
    <t>Schleicher - 48413</t>
  </si>
  <si>
    <t>Scurry - 48415</t>
  </si>
  <si>
    <t>Shackelford - 48417</t>
  </si>
  <si>
    <t>Shelby - 48419</t>
  </si>
  <si>
    <t>Sherman - 48421</t>
  </si>
  <si>
    <t>Smith - 48423</t>
  </si>
  <si>
    <t>Somervell - 48425</t>
  </si>
  <si>
    <t>Starr - 48427</t>
  </si>
  <si>
    <t>Stephens - 48429</t>
  </si>
  <si>
    <t>Sterling - 48431</t>
  </si>
  <si>
    <t>Stonewall - 48433</t>
  </si>
  <si>
    <t>Sutton - 48435</t>
  </si>
  <si>
    <t>Swisher - 48437</t>
  </si>
  <si>
    <t>Tarrant - 48439</t>
  </si>
  <si>
    <t>Taylor - 48441</t>
  </si>
  <si>
    <t>Terrell - 48443</t>
  </si>
  <si>
    <t>Terry - 48445</t>
  </si>
  <si>
    <t>Throckmorton - 48447</t>
  </si>
  <si>
    <t>Titus - 48449</t>
  </si>
  <si>
    <t>Tom Green - 48451</t>
  </si>
  <si>
    <t>Travis - 48453</t>
  </si>
  <si>
    <t>Trinity - 48455</t>
  </si>
  <si>
    <t>Tyler - 48457</t>
  </si>
  <si>
    <t>Upshur - 48459</t>
  </si>
  <si>
    <t>Upton - 48461</t>
  </si>
  <si>
    <t>Uvalde - 48463</t>
  </si>
  <si>
    <t>Val Verde - 48465</t>
  </si>
  <si>
    <t>Van Zandt - 48467</t>
  </si>
  <si>
    <t>Victoria - 48469</t>
  </si>
  <si>
    <t>Walker - 48471</t>
  </si>
  <si>
    <t>Waller - 48473</t>
  </si>
  <si>
    <t>Ward - 48475</t>
  </si>
  <si>
    <t>Washington - 48477</t>
  </si>
  <si>
    <t>Webb - 48479</t>
  </si>
  <si>
    <t>Wharton - 48481</t>
  </si>
  <si>
    <t>Wheeler - 48483</t>
  </si>
  <si>
    <t>Wichita - 48485</t>
  </si>
  <si>
    <t>Wilbarger - 48487</t>
  </si>
  <si>
    <t>Willacy - 48489</t>
  </si>
  <si>
    <t>Williamson - 48491</t>
  </si>
  <si>
    <t>Wilson - 48493</t>
  </si>
  <si>
    <t>Winkler - 48495</t>
  </si>
  <si>
    <t>Wise - 48497</t>
  </si>
  <si>
    <t>Wood - 48499</t>
  </si>
  <si>
    <t>Yoakum - 48501</t>
  </si>
  <si>
    <t>Young - 48503</t>
  </si>
  <si>
    <t>Zapata - 48505</t>
  </si>
  <si>
    <t>Zavala - 48507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</si>
</sst>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#####"/>
  </numFmts>
  <fonts count="19">
    <font>
      <sz val="11.0"/>
      <color theme="1"/>
      <name val="Calibri"/>
      <scheme val="minor"/>
    </font>
    <font>
      <b/>
      <sz val="16.0"/>
      <color rgb="FFFFFFFF"/>
      <name val="Arial"/>
    </font>
    <font/>
    <font>
      <sz val="10.0"/>
      <color rgb="FF000080"/>
      <name val="Arial"/>
    </font>
    <font>
      <sz val="11.0"/>
      <color theme="1"/>
      <name val="Calibri"/>
    </font>
    <font>
      <b/>
      <sz val="12.0"/>
      <color theme="1"/>
      <name val="Arial"/>
    </font>
    <font>
      <b/>
      <sz val="12.0"/>
      <color rgb="FF000080"/>
      <name val="Arial"/>
    </font>
    <font>
      <b/>
      <sz val="12.0"/>
      <color rgb="FF0000FF"/>
      <name val="Arial"/>
    </font>
    <font>
      <sz val="12.0"/>
      <color rgb="FF000080"/>
      <name val="Arial"/>
    </font>
    <font>
      <sz val="12.0"/>
      <color rgb="FF0000FF"/>
      <name val="Arial"/>
    </font>
    <font>
      <sz val="12.0"/>
      <color theme="1"/>
      <name val="Arial"/>
    </font>
    <font>
      <b/>
      <sz val="10.0"/>
      <color theme="1"/>
      <name val="Arial"/>
    </font>
    <font>
      <b/>
      <sz val="14.0"/>
      <color theme="1"/>
      <name val="Arial"/>
    </font>
    <font>
      <i/>
      <sz val="10.0"/>
      <color theme="1"/>
      <name val="Arial"/>
    </font>
    <font>
      <sz val="10.0"/>
      <color theme="1"/>
      <name val="Arial"/>
    </font>
    <font>
      <sz val="9.0"/>
      <color theme="0"/>
      <name val="Arial"/>
    </font>
    <font>
      <b/>
      <sz val="8.0"/>
      <color rgb="FF000000"/>
      <name val="Arial"/>
    </font>
    <font>
      <color theme="1"/>
      <name val="Calibri"/>
      <scheme val="minor"/>
    </font>
    <font>
      <sz val="7.0"/>
      <color theme="1"/>
      <name val="Arial"/>
    </font>
  </fonts>
  <fills count="6">
    <fill>
      <patternFill patternType="none"/>
    </fill>
    <fill>
      <patternFill patternType="lightGray"/>
    </fill>
    <fill>
      <patternFill patternType="solid">
        <fgColor rgb="FF76923C"/>
        <bgColor rgb="FF76923C"/>
      </patternFill>
    </fill>
    <fill>
      <patternFill patternType="solid">
        <fgColor rgb="FFC2D69B"/>
        <bgColor rgb="FFC2D69B"/>
      </patternFill>
    </fill>
    <fill>
      <patternFill patternType="solid">
        <fgColor theme="1"/>
        <bgColor theme="1"/>
      </patternFill>
    </fill>
    <fill>
      <patternFill patternType="solid">
        <fgColor rgb="FFD6E3BC"/>
        <bgColor rgb="FFD6E3BC"/>
      </patternFill>
    </fill>
  </fills>
  <borders count="13">
    <border/>
    <border>
      <left/>
      <top/>
      <bottom/>
    </border>
    <border>
      <top/>
      <bottom/>
    </border>
    <border>
      <right/>
      <top/>
      <bottom/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bottom style="thin">
        <color rgb="FF000000"/>
      </bottom>
    </border>
    <border>
      <left style="thin">
        <color rgb="FF000000"/>
      </left>
      <right/>
      <top style="thin">
        <color rgb="FF000000"/>
      </top>
      <bottom/>
    </border>
    <border>
      <left/>
      <right/>
      <top style="thin">
        <color rgb="FF000000"/>
      </top>
      <bottom/>
    </border>
    <border>
      <left/>
      <right style="thin">
        <color rgb="FF000000"/>
      </right>
      <top style="thin">
        <color rgb="FF000000"/>
      </top>
      <bottom/>
    </border>
    <border>
      <left style="thin">
        <color rgb="FF000000"/>
      </left>
      <right/>
      <top/>
      <bottom style="thin">
        <color rgb="FF000000"/>
      </bottom>
    </border>
    <border>
      <left/>
      <right/>
      <top/>
      <bottom style="thin">
        <color rgb="FF000000"/>
      </bottom>
    </border>
    <border>
      <left/>
      <right style="thin">
        <color rgb="FF000000"/>
      </right>
      <top/>
      <bottom style="thin">
        <color rgb="FF000000"/>
      </bottom>
    </border>
  </borders>
  <cellStyleXfs count="1">
    <xf borderId="0" fillId="0" fontId="0" numFmtId="0" applyAlignment="1" applyFont="1"/>
  </cellStyleXfs>
  <cellXfs count="46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right" shrinkToFit="0" vertical="center" wrapText="0"/>
    </xf>
    <xf borderId="2" fillId="0" fontId="2" numFmtId="0" xfId="0" applyBorder="1" applyFont="1"/>
    <xf borderId="3" fillId="0" fontId="2" numFmtId="0" xfId="0" applyBorder="1" applyFont="1"/>
    <xf borderId="1" fillId="3" fontId="3" numFmtId="0" xfId="0" applyAlignment="1" applyBorder="1" applyFill="1" applyFont="1">
      <alignment horizontal="center" shrinkToFit="0" vertical="bottom" wrapText="0"/>
    </xf>
    <xf borderId="1" fillId="4" fontId="4" numFmtId="0" xfId="0" applyAlignment="1" applyBorder="1" applyFill="1" applyFont="1">
      <alignment horizontal="center" shrinkToFit="0" vertical="bottom" wrapText="0"/>
    </xf>
    <xf borderId="0" fillId="0" fontId="5" numFmtId="0" xfId="0" applyAlignment="1" applyFont="1">
      <alignment shrinkToFit="0" vertical="bottom" wrapText="0"/>
    </xf>
    <xf borderId="0" fillId="0" fontId="6" numFmtId="0" xfId="0" applyAlignment="1" applyFont="1">
      <alignment shrinkToFit="0" vertical="bottom" wrapText="0"/>
    </xf>
    <xf borderId="0" fillId="0" fontId="7" numFmtId="0" xfId="0" applyAlignment="1" applyFont="1">
      <alignment shrinkToFit="0" vertical="bottom" wrapText="0"/>
    </xf>
    <xf borderId="0" fillId="0" fontId="8" numFmtId="0" xfId="0" applyAlignment="1" applyFont="1">
      <alignment shrinkToFit="0" vertical="bottom" wrapText="0"/>
    </xf>
    <xf borderId="0" fillId="0" fontId="9" numFmtId="0" xfId="0" applyAlignment="1" applyFont="1">
      <alignment shrinkToFit="0" vertical="bottom" wrapText="0"/>
    </xf>
    <xf borderId="0" fillId="0" fontId="10" numFmtId="0" xfId="0" applyAlignment="1" applyFont="1">
      <alignment horizontal="left" shrinkToFit="0" vertical="bottom" wrapText="0"/>
    </xf>
    <xf borderId="0" fillId="0" fontId="10" numFmtId="0" xfId="0" applyAlignment="1" applyFont="1">
      <alignment shrinkToFit="0" vertical="bottom" wrapText="0"/>
    </xf>
    <xf borderId="0" fillId="0" fontId="11" numFmtId="0" xfId="0" applyAlignment="1" applyFont="1">
      <alignment shrinkToFit="0" vertical="bottom" wrapText="0"/>
    </xf>
    <xf borderId="0" fillId="0" fontId="12" numFmtId="0" xfId="0" applyAlignment="1" applyFont="1">
      <alignment horizontal="left" shrinkToFit="0" vertical="bottom" wrapText="0"/>
    </xf>
    <xf borderId="0" fillId="0" fontId="13" numFmtId="0" xfId="0" applyAlignment="1" applyFont="1">
      <alignment horizontal="left" shrinkToFit="0" vertical="bottom" wrapText="0"/>
    </xf>
    <xf borderId="0" fillId="0" fontId="14" numFmtId="0" xfId="0" applyAlignment="1" applyFont="1">
      <alignment shrinkToFit="0" vertical="bottom" wrapText="1"/>
    </xf>
    <xf borderId="0" fillId="0" fontId="11" numFmtId="0" xfId="0" applyAlignment="1" applyFont="1">
      <alignment horizontal="left" shrinkToFit="0" vertical="bottom" wrapText="1"/>
    </xf>
    <xf borderId="0" fillId="0" fontId="14" numFmtId="49" xfId="0" applyAlignment="1" applyFont="1" applyNumberFormat="1">
      <alignment horizontal="left" shrinkToFit="0" vertical="bottom" wrapText="1"/>
    </xf>
    <xf borderId="0" fillId="0" fontId="14" numFmtId="0" xfId="0" applyAlignment="1" applyFont="1">
      <alignment horizontal="left" shrinkToFit="0" vertical="bottom" wrapText="1"/>
    </xf>
    <xf borderId="0" fillId="0" fontId="15" numFmtId="49" xfId="0" applyAlignment="1" applyFont="1" applyNumberFormat="1">
      <alignment horizontal="left" shrinkToFit="0" vertical="bottom" wrapText="1"/>
    </xf>
    <xf borderId="0" fillId="0" fontId="13" numFmtId="0" xfId="0" applyAlignment="1" applyFont="1">
      <alignment horizontal="left" shrinkToFit="0" vertical="center" wrapText="0"/>
    </xf>
    <xf borderId="0" fillId="0" fontId="14" numFmtId="0" xfId="0" applyAlignment="1" applyFont="1">
      <alignment shrinkToFit="0" vertical="bottom" wrapText="0"/>
    </xf>
    <xf borderId="0" fillId="0" fontId="14" numFmtId="49" xfId="0" applyAlignment="1" applyFont="1" applyNumberFormat="1">
      <alignment shrinkToFit="0" vertical="bottom" wrapText="0"/>
    </xf>
    <xf borderId="4" fillId="5" fontId="11" numFmtId="0" xfId="0" applyAlignment="1" applyBorder="1" applyFill="1" applyFont="1">
      <alignment horizontal="right" shrinkToFit="0" vertical="center" wrapText="1"/>
    </xf>
    <xf borderId="0" fillId="0" fontId="14" numFmtId="164" xfId="0" applyAlignment="1" applyFont="1" applyNumberFormat="1">
      <alignment horizontal="left" shrinkToFit="0" vertical="bottom" wrapText="0"/>
    </xf>
    <xf borderId="5" fillId="5" fontId="11" numFmtId="0" xfId="0" applyAlignment="1" applyBorder="1" applyFont="1">
      <alignment horizontal="right" shrinkToFit="0" vertical="center" wrapText="1"/>
    </xf>
    <xf borderId="0" fillId="0" fontId="11" numFmtId="0" xfId="0" applyAlignment="1" applyFont="1">
      <alignment horizontal="right" shrinkToFit="0" vertical="center" wrapText="1"/>
    </xf>
    <xf borderId="6" fillId="0" fontId="11" numFmtId="0" xfId="0" applyAlignment="1" applyBorder="1" applyFont="1">
      <alignment horizontal="right" shrinkToFit="0" vertical="center" wrapText="1"/>
    </xf>
    <xf borderId="0" fillId="0" fontId="14" numFmtId="1" xfId="0" applyAlignment="1" applyFont="1" applyNumberFormat="1">
      <alignment shrinkToFit="0" vertical="bottom" wrapText="0"/>
    </xf>
    <xf borderId="7" fillId="5" fontId="11" numFmtId="0" xfId="0" applyAlignment="1" applyBorder="1" applyFont="1">
      <alignment horizontal="center" shrinkToFit="0" vertical="center" wrapText="1"/>
    </xf>
    <xf borderId="8" fillId="5" fontId="11" numFmtId="0" xfId="0" applyAlignment="1" applyBorder="1" applyFont="1">
      <alignment horizontal="center" shrinkToFit="0" vertical="center" wrapText="1"/>
    </xf>
    <xf borderId="8" fillId="5" fontId="11" numFmtId="49" xfId="0" applyAlignment="1" applyBorder="1" applyFont="1" applyNumberFormat="1">
      <alignment horizontal="center" shrinkToFit="0" vertical="center" wrapText="1"/>
    </xf>
    <xf borderId="9" fillId="5" fontId="11" numFmtId="0" xfId="0" applyAlignment="1" applyBorder="1" applyFont="1">
      <alignment horizontal="center" shrinkToFit="0" vertical="center" wrapText="1"/>
    </xf>
    <xf borderId="0" fillId="0" fontId="14" numFmtId="0" xfId="0" applyAlignment="1" applyFont="1">
      <alignment horizontal="center" shrinkToFit="0" vertical="bottom" wrapText="1"/>
    </xf>
    <xf borderId="10" fillId="5" fontId="16" numFmtId="0" xfId="0" applyAlignment="1" applyBorder="1" applyFont="1">
      <alignment horizontal="center" shrinkToFit="0" vertical="center" wrapText="1"/>
    </xf>
    <xf borderId="11" fillId="5" fontId="16" numFmtId="0" xfId="0" applyAlignment="1" applyBorder="1" applyFont="1">
      <alignment horizontal="center" shrinkToFit="0" vertical="center" wrapText="1"/>
    </xf>
    <xf borderId="11" fillId="5" fontId="16" numFmtId="49" xfId="0" applyAlignment="1" applyBorder="1" applyFont="1" applyNumberFormat="1">
      <alignment horizontal="center" shrinkToFit="0" vertical="center" wrapText="1"/>
    </xf>
    <xf borderId="12" fillId="5" fontId="16" numFmtId="0" xfId="0" applyAlignment="1" applyBorder="1" applyFont="1">
      <alignment horizontal="center" shrinkToFit="0" vertical="center" wrapText="1"/>
    </xf>
    <xf borderId="0" fillId="0" fontId="14" numFmtId="49" xfId="0" applyAlignment="1" applyFont="1" applyNumberFormat="1">
      <alignment horizontal="right" shrinkToFit="0" vertical="bottom" wrapText="1"/>
    </xf>
    <xf borderId="0" fillId="0" fontId="14" numFmtId="0" xfId="0" applyAlignment="1" applyFont="1">
      <alignment horizontal="left" shrinkToFit="0" vertical="center" wrapText="0"/>
    </xf>
    <xf borderId="0" fillId="0" fontId="14" numFmtId="49" xfId="0" applyAlignment="1" applyFont="1" applyNumberFormat="1">
      <alignment horizontal="left" shrinkToFit="0" vertical="center" wrapText="1"/>
    </xf>
    <xf borderId="0" fillId="0" fontId="14" numFmtId="0" xfId="0" applyAlignment="1" applyFont="1">
      <alignment horizontal="left" shrinkToFit="0" vertical="center" wrapText="1"/>
    </xf>
    <xf borderId="0" fillId="0" fontId="17" numFmtId="0" xfId="0" applyFont="1"/>
    <xf borderId="0" fillId="0" fontId="4" numFmtId="0" xfId="0" applyFont="1"/>
    <xf borderId="0" fillId="0" fontId="18" numFmtId="0" xfId="0" applyAlignment="1" applyFont="1">
      <alignment shrinkToFit="0" vertical="top" wrapText="1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showGridLines="0" workbookViewId="0"/>
  </sheetViews>
  <sheetFormatPr customHeight="1" defaultColWidth="14.43" defaultRowHeight="15.0"/>
  <cols>
    <col customWidth="1" min="1" max="15" width="8.0"/>
    <col customWidth="1" min="16" max="16" width="6.86"/>
    <col customWidth="1" min="17" max="26" width="8.0"/>
  </cols>
  <sheetData>
    <row r="1" ht="20.25" customHeight="1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3"/>
    </row>
    <row r="2">
      <c r="A2" s="4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3"/>
    </row>
    <row r="3">
      <c r="A3" s="5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</row>
    <row r="6" ht="15.75" customHeight="1">
      <c r="B6" s="6" t="s">
        <v>1</v>
      </c>
      <c r="C6" s="7"/>
      <c r="D6" s="7"/>
      <c r="E6" s="7"/>
      <c r="F6" s="7"/>
      <c r="G6" s="7"/>
      <c r="H6" s="7"/>
      <c r="I6" s="7"/>
      <c r="J6" s="7"/>
      <c r="K6" s="8"/>
      <c r="L6" s="8"/>
      <c r="M6" s="8"/>
      <c r="N6" s="8"/>
      <c r="O6" s="8"/>
    </row>
    <row r="7" ht="15.75" customHeight="1">
      <c r="B7" s="7"/>
      <c r="C7" s="7"/>
      <c r="D7" s="7"/>
      <c r="E7" s="7"/>
      <c r="F7" s="7"/>
      <c r="G7" s="7"/>
      <c r="H7" s="7"/>
      <c r="I7" s="7"/>
      <c r="J7" s="7"/>
      <c r="K7" s="8"/>
      <c r="L7" s="8"/>
      <c r="M7" s="8"/>
      <c r="N7" s="8"/>
      <c r="O7" s="8"/>
    </row>
    <row r="8" ht="15.75" customHeight="1">
      <c r="B8" s="9"/>
      <c r="C8" s="7"/>
      <c r="D8" s="7"/>
      <c r="E8" s="7"/>
      <c r="F8" s="7"/>
      <c r="G8" s="7"/>
      <c r="H8" s="7"/>
      <c r="I8" s="7"/>
      <c r="J8" s="7"/>
      <c r="K8" s="8"/>
      <c r="L8" s="8"/>
      <c r="M8" s="8"/>
      <c r="N8" s="8"/>
      <c r="O8" s="8"/>
    </row>
    <row r="9" ht="15.75" customHeight="1">
      <c r="B9" s="6" t="s">
        <v>2</v>
      </c>
      <c r="C9" s="9"/>
      <c r="D9" s="9"/>
      <c r="E9" s="9"/>
      <c r="F9" s="9"/>
      <c r="G9" s="9"/>
      <c r="H9" s="9"/>
      <c r="I9" s="9"/>
      <c r="J9" s="9"/>
      <c r="K9" s="10"/>
      <c r="L9" s="10"/>
      <c r="M9" s="10"/>
      <c r="N9" s="10"/>
      <c r="O9" s="10"/>
    </row>
    <row r="10" ht="15.75" customHeight="1">
      <c r="B10" s="11" t="s">
        <v>3</v>
      </c>
      <c r="C10" s="9"/>
      <c r="D10" s="9"/>
      <c r="E10" s="9"/>
      <c r="F10" s="9"/>
      <c r="G10" s="9"/>
      <c r="H10" s="9"/>
      <c r="I10" s="9"/>
      <c r="J10" s="9"/>
      <c r="K10" s="10"/>
      <c r="L10" s="10"/>
      <c r="M10" s="10"/>
      <c r="N10" s="10"/>
      <c r="O10" s="10"/>
    </row>
    <row r="11" ht="15.75" customHeight="1">
      <c r="B11" s="11" t="s">
        <v>4</v>
      </c>
      <c r="C11" s="9"/>
      <c r="D11" s="9"/>
      <c r="E11" s="9"/>
      <c r="F11" s="9"/>
      <c r="G11" s="9"/>
      <c r="H11" s="9"/>
      <c r="I11" s="9"/>
      <c r="J11" s="9"/>
      <c r="K11" s="10"/>
      <c r="L11" s="10"/>
      <c r="M11" s="10"/>
      <c r="N11" s="10"/>
      <c r="O11" s="10"/>
    </row>
    <row r="12" ht="15.75" customHeight="1">
      <c r="B12" s="11" t="s">
        <v>5</v>
      </c>
      <c r="C12" s="9"/>
      <c r="D12" s="9"/>
      <c r="E12" s="9"/>
      <c r="F12" s="9"/>
      <c r="G12" s="9"/>
      <c r="H12" s="9"/>
      <c r="I12" s="9"/>
      <c r="J12" s="9"/>
      <c r="K12" s="10"/>
      <c r="L12" s="10"/>
      <c r="M12" s="10"/>
      <c r="N12" s="10"/>
      <c r="O12" s="10"/>
    </row>
    <row r="13" ht="15.75" customHeight="1">
      <c r="B13" s="11" t="s">
        <v>6</v>
      </c>
      <c r="C13" s="9"/>
      <c r="D13" s="9"/>
      <c r="E13" s="9"/>
      <c r="F13" s="9"/>
      <c r="G13" s="9"/>
      <c r="H13" s="9"/>
      <c r="I13" s="9"/>
      <c r="J13" s="9"/>
      <c r="K13" s="10"/>
      <c r="L13" s="10"/>
      <c r="M13" s="10"/>
      <c r="N13" s="10"/>
      <c r="O13" s="10"/>
    </row>
    <row r="14" ht="15.75" customHeight="1">
      <c r="B14" s="11" t="s">
        <v>7</v>
      </c>
      <c r="C14" s="9"/>
      <c r="D14" s="9"/>
      <c r="E14" s="9"/>
      <c r="F14" s="9"/>
      <c r="G14" s="9"/>
      <c r="H14" s="9"/>
      <c r="I14" s="9"/>
      <c r="J14" s="9"/>
      <c r="K14" s="10"/>
      <c r="L14" s="10"/>
      <c r="M14" s="10"/>
      <c r="N14" s="10"/>
      <c r="O14" s="10"/>
    </row>
    <row r="15" ht="15.75" customHeight="1">
      <c r="B15" s="11"/>
      <c r="C15" s="9"/>
      <c r="D15" s="9"/>
      <c r="E15" s="9"/>
      <c r="F15" s="9"/>
      <c r="G15" s="9"/>
      <c r="H15" s="9"/>
      <c r="I15" s="9"/>
      <c r="J15" s="9"/>
      <c r="K15" s="10"/>
      <c r="L15" s="10"/>
      <c r="M15" s="10"/>
      <c r="N15" s="10"/>
      <c r="O15" s="10"/>
    </row>
    <row r="16" ht="15.75" customHeight="1">
      <c r="B16" s="12"/>
      <c r="C16" s="9"/>
      <c r="D16" s="9"/>
      <c r="E16" s="9"/>
      <c r="F16" s="9"/>
      <c r="G16" s="9"/>
      <c r="H16" s="9"/>
      <c r="I16" s="9"/>
      <c r="J16" s="9"/>
      <c r="K16" s="10"/>
      <c r="L16" s="10"/>
      <c r="M16" s="10"/>
      <c r="N16" s="10"/>
      <c r="O16" s="10"/>
    </row>
    <row r="17" ht="15.75" customHeight="1">
      <c r="B17" s="13" t="s">
        <v>8</v>
      </c>
      <c r="C17" s="9"/>
      <c r="D17" s="9"/>
      <c r="E17" s="9"/>
      <c r="F17" s="9"/>
      <c r="G17" s="9"/>
      <c r="H17" s="9"/>
      <c r="I17" s="9"/>
      <c r="J17" s="9"/>
      <c r="K17" s="10"/>
      <c r="L17" s="10"/>
      <c r="M17" s="10"/>
      <c r="N17" s="10"/>
      <c r="O17" s="10"/>
    </row>
    <row r="18" ht="15.75" customHeight="1">
      <c r="C18" s="9"/>
      <c r="D18" s="9"/>
      <c r="E18" s="9"/>
      <c r="F18" s="9"/>
      <c r="G18" s="9"/>
      <c r="H18" s="9"/>
      <c r="I18" s="9"/>
      <c r="J18" s="9"/>
      <c r="K18" s="10"/>
      <c r="L18" s="10"/>
      <c r="M18" s="10"/>
      <c r="N18" s="10"/>
      <c r="O18" s="10"/>
    </row>
    <row r="19" ht="15.75" customHeight="1">
      <c r="C19" s="9"/>
      <c r="D19" s="9"/>
      <c r="E19" s="9"/>
      <c r="F19" s="9"/>
      <c r="G19" s="9"/>
      <c r="H19" s="9"/>
      <c r="I19" s="9"/>
      <c r="J19" s="9"/>
      <c r="K19" s="10"/>
      <c r="L19" s="10"/>
      <c r="M19" s="10"/>
      <c r="N19" s="10"/>
      <c r="O19" s="10"/>
    </row>
    <row r="20" ht="15.75" customHeight="1">
      <c r="C20" s="9"/>
      <c r="D20" s="9"/>
      <c r="E20" s="9"/>
      <c r="F20" s="9"/>
      <c r="G20" s="9"/>
      <c r="H20" s="9"/>
      <c r="I20" s="9"/>
      <c r="J20" s="9"/>
      <c r="K20" s="10"/>
      <c r="L20" s="10"/>
      <c r="M20" s="10"/>
      <c r="N20" s="10"/>
      <c r="O20" s="10"/>
    </row>
    <row r="21" ht="15.75" customHeight="1">
      <c r="C21" s="7"/>
      <c r="D21" s="7"/>
      <c r="E21" s="7"/>
      <c r="F21" s="7"/>
      <c r="G21" s="7"/>
      <c r="H21" s="7"/>
      <c r="I21" s="7"/>
      <c r="J21" s="7"/>
      <c r="K21" s="8"/>
      <c r="L21" s="8"/>
      <c r="M21" s="8"/>
      <c r="N21" s="8"/>
      <c r="O21" s="8"/>
    </row>
    <row r="22" ht="15.75" customHeight="1">
      <c r="C22" s="7"/>
      <c r="D22" s="7"/>
      <c r="E22" s="7"/>
      <c r="F22" s="7"/>
      <c r="G22" s="7"/>
      <c r="H22" s="7"/>
      <c r="I22" s="7"/>
      <c r="J22" s="7"/>
      <c r="K22" s="8"/>
      <c r="L22" s="8"/>
      <c r="M22" s="8"/>
      <c r="N22" s="8"/>
      <c r="O22" s="8"/>
    </row>
    <row r="23" ht="15.75" customHeight="1">
      <c r="C23" s="7"/>
      <c r="D23" s="7"/>
      <c r="E23" s="7"/>
      <c r="F23" s="7"/>
      <c r="G23" s="7"/>
      <c r="H23" s="7"/>
      <c r="I23" s="7"/>
      <c r="J23" s="7"/>
      <c r="K23" s="8"/>
      <c r="L23" s="8"/>
      <c r="M23" s="8"/>
      <c r="N23" s="8"/>
      <c r="O23" s="8"/>
    </row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P1"/>
    <mergeCell ref="A2:P2"/>
    <mergeCell ref="A3:P3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/>
  </sheetPr>
  <sheetViews>
    <sheetView workbookViewId="0">
      <pane ySplit="12.0" topLeftCell="A13" activePane="bottomLeft" state="frozen"/>
      <selection activeCell="B14" sqref="B14" pane="bottomLeft"/>
    </sheetView>
  </sheetViews>
  <sheetFormatPr customHeight="1" defaultColWidth="14.43" defaultRowHeight="15.0"/>
  <cols>
    <col customWidth="1" min="1" max="1" width="33.0"/>
    <col customWidth="1" min="2" max="2" width="24.29"/>
    <col customWidth="1" min="3" max="3" width="19.71"/>
    <col customWidth="1" min="4" max="4" width="28.0"/>
    <col customWidth="1" min="5" max="5" width="22.29"/>
    <col customWidth="1" hidden="1" min="6" max="6" width="31.43"/>
    <col customWidth="1" hidden="1" min="7" max="7" width="35.29"/>
    <col customWidth="1" hidden="1" min="8" max="8" width="8.86"/>
    <col customWidth="1" min="9" max="26" width="8.0"/>
  </cols>
  <sheetData>
    <row r="1" ht="18.0" customHeight="1">
      <c r="A1" s="14" t="s">
        <v>9</v>
      </c>
      <c r="B1" s="15" t="s">
        <v>10</v>
      </c>
      <c r="C1" s="16"/>
      <c r="D1" s="16"/>
      <c r="E1" s="17"/>
      <c r="F1" s="18"/>
      <c r="G1" s="19"/>
      <c r="H1" s="19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2" ht="14.25" customHeight="1">
      <c r="A2" s="20" t="s">
        <v>11</v>
      </c>
      <c r="B2" s="21" t="s">
        <v>12</v>
      </c>
      <c r="C2" s="16"/>
      <c r="D2" s="16"/>
      <c r="E2" s="17"/>
      <c r="F2" s="18"/>
      <c r="G2" s="19"/>
      <c r="H2" s="19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</row>
    <row r="3" ht="14.25" customHeight="1">
      <c r="A3" s="22"/>
      <c r="B3" s="21" t="s">
        <v>13</v>
      </c>
      <c r="C3" s="22"/>
      <c r="D3" s="22"/>
      <c r="E3" s="22"/>
      <c r="F3" s="23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</row>
    <row r="4" ht="14.25" customHeight="1">
      <c r="A4" s="23"/>
      <c r="B4" s="21" t="s">
        <v>14</v>
      </c>
      <c r="C4" s="22"/>
      <c r="D4" s="22"/>
      <c r="E4" s="22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ht="14.25" customHeight="1">
      <c r="A5" s="23"/>
      <c r="B5" s="21" t="s">
        <v>15</v>
      </c>
      <c r="C5" s="22"/>
      <c r="D5" s="22"/>
      <c r="E5" s="22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ht="14.25" customHeight="1">
      <c r="A6" s="24" t="s">
        <v>16</v>
      </c>
      <c r="B6" s="25">
        <v>45819.0</v>
      </c>
      <c r="C6" s="22"/>
      <c r="D6" s="22"/>
      <c r="E6" s="22"/>
      <c r="F6" s="23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</row>
    <row r="7" ht="14.25" customHeight="1">
      <c r="A7" s="26" t="s">
        <v>17</v>
      </c>
      <c r="B7" s="22" t="s">
        <v>18</v>
      </c>
      <c r="C7" s="22"/>
      <c r="D7" s="22"/>
      <c r="E7" s="22"/>
      <c r="F7" s="23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</row>
    <row r="8" ht="14.25" customHeight="1">
      <c r="A8" s="27"/>
      <c r="B8" s="22"/>
      <c r="C8" s="22"/>
      <c r="D8" s="22"/>
      <c r="E8" s="22"/>
      <c r="F8" s="23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</row>
    <row r="9" ht="14.25" customHeight="1">
      <c r="A9" s="27"/>
      <c r="B9" s="22"/>
      <c r="C9" s="22"/>
      <c r="D9" s="22"/>
      <c r="E9" s="22"/>
      <c r="F9" s="23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</row>
    <row r="10" ht="14.25" customHeight="1">
      <c r="A10" s="28"/>
      <c r="B10" s="29"/>
      <c r="C10" s="22"/>
      <c r="D10" s="22"/>
      <c r="E10" s="22"/>
      <c r="F10" s="23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</row>
    <row r="11" ht="14.25" customHeight="1">
      <c r="A11" s="30" t="s">
        <v>19</v>
      </c>
      <c r="B11" s="31" t="s">
        <v>20</v>
      </c>
      <c r="C11" s="31" t="s">
        <v>21</v>
      </c>
      <c r="D11" s="31" t="s">
        <v>22</v>
      </c>
      <c r="E11" s="31" t="s">
        <v>23</v>
      </c>
      <c r="F11" s="32" t="s">
        <v>24</v>
      </c>
      <c r="G11" s="33" t="s">
        <v>25</v>
      </c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</row>
    <row r="12" ht="45.0" customHeight="1">
      <c r="A12" s="35" t="s">
        <v>26</v>
      </c>
      <c r="B12" s="36" t="s">
        <v>27</v>
      </c>
      <c r="C12" s="36" t="s">
        <v>28</v>
      </c>
      <c r="D12" s="36" t="s">
        <v>29</v>
      </c>
      <c r="E12" s="36" t="s">
        <v>30</v>
      </c>
      <c r="F12" s="37" t="s">
        <v>31</v>
      </c>
      <c r="G12" s="38" t="s">
        <v>32</v>
      </c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</row>
    <row r="13" ht="14.25" customHeight="1">
      <c r="A13" s="39" t="s">
        <v>33</v>
      </c>
      <c r="B13" s="19" t="s">
        <v>34</v>
      </c>
      <c r="C13" s="22" t="s">
        <v>35</v>
      </c>
      <c r="D13" s="22" t="s">
        <v>36</v>
      </c>
      <c r="E13" s="40" t="s">
        <v>35</v>
      </c>
      <c r="F13" s="41" t="s">
        <v>37</v>
      </c>
      <c r="G13" s="42"/>
      <c r="H13" s="42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</row>
    <row r="14" ht="14.25" customHeight="1">
      <c r="A14" s="39" t="s">
        <v>33</v>
      </c>
      <c r="B14" s="19" t="s">
        <v>34</v>
      </c>
      <c r="C14" s="16" t="s">
        <v>35</v>
      </c>
      <c r="D14" s="16" t="s">
        <v>38</v>
      </c>
      <c r="E14" s="40" t="s">
        <v>35</v>
      </c>
      <c r="F14" s="41"/>
      <c r="G14" s="42"/>
      <c r="H14" s="42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</row>
    <row r="15" ht="14.25" customHeight="1">
      <c r="A15" s="39" t="s">
        <v>33</v>
      </c>
      <c r="B15" s="19" t="s">
        <v>34</v>
      </c>
      <c r="C15" s="16" t="s">
        <v>35</v>
      </c>
      <c r="D15" s="16" t="s">
        <v>39</v>
      </c>
      <c r="E15" s="40" t="s">
        <v>35</v>
      </c>
      <c r="F15" s="41"/>
      <c r="G15" s="42"/>
      <c r="H15" s="42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</row>
    <row r="16" ht="14.25" customHeight="1">
      <c r="A16" s="39" t="s">
        <v>33</v>
      </c>
      <c r="B16" s="19" t="s">
        <v>34</v>
      </c>
      <c r="C16" s="16" t="s">
        <v>35</v>
      </c>
      <c r="D16" s="16" t="s">
        <v>40</v>
      </c>
      <c r="E16" s="40" t="s">
        <v>35</v>
      </c>
      <c r="F16" s="41" t="s">
        <v>37</v>
      </c>
      <c r="G16" s="42"/>
      <c r="H16" s="42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</row>
    <row r="17" ht="14.25" customHeight="1">
      <c r="A17" s="39" t="s">
        <v>33</v>
      </c>
      <c r="B17" s="19" t="s">
        <v>34</v>
      </c>
      <c r="C17" s="16" t="s">
        <v>35</v>
      </c>
      <c r="D17" s="16" t="s">
        <v>41</v>
      </c>
      <c r="E17" s="40" t="s">
        <v>35</v>
      </c>
      <c r="F17" s="41"/>
      <c r="G17" s="42"/>
      <c r="H17" s="42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</row>
    <row r="18" ht="14.25" customHeight="1">
      <c r="A18" s="39" t="s">
        <v>33</v>
      </c>
      <c r="B18" s="19" t="s">
        <v>34</v>
      </c>
      <c r="C18" s="16" t="s">
        <v>35</v>
      </c>
      <c r="D18" s="16" t="s">
        <v>42</v>
      </c>
      <c r="E18" s="40" t="s">
        <v>35</v>
      </c>
      <c r="F18" s="41"/>
      <c r="G18" s="42"/>
      <c r="H18" s="42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</row>
    <row r="19" ht="14.25" customHeight="1">
      <c r="A19" s="39" t="s">
        <v>33</v>
      </c>
      <c r="B19" s="19" t="s">
        <v>34</v>
      </c>
      <c r="C19" s="16" t="s">
        <v>35</v>
      </c>
      <c r="D19" s="16" t="s">
        <v>43</v>
      </c>
      <c r="E19" s="40" t="s">
        <v>35</v>
      </c>
      <c r="F19" s="41"/>
      <c r="G19" s="42"/>
      <c r="H19" s="42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</row>
    <row r="20" ht="14.25" customHeight="1">
      <c r="A20" s="39" t="s">
        <v>33</v>
      </c>
      <c r="B20" s="19" t="s">
        <v>34</v>
      </c>
      <c r="C20" s="16" t="s">
        <v>35</v>
      </c>
      <c r="D20" s="16" t="s">
        <v>44</v>
      </c>
      <c r="E20" s="40" t="s">
        <v>35</v>
      </c>
      <c r="F20" s="41"/>
      <c r="G20" s="42"/>
      <c r="H20" s="42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</row>
    <row r="21" ht="14.25" customHeight="1">
      <c r="A21" s="39" t="s">
        <v>33</v>
      </c>
      <c r="B21" s="19" t="s">
        <v>34</v>
      </c>
      <c r="C21" s="16" t="s">
        <v>35</v>
      </c>
      <c r="D21" s="16" t="s">
        <v>45</v>
      </c>
      <c r="E21" s="40" t="s">
        <v>35</v>
      </c>
      <c r="F21" s="41"/>
      <c r="G21" s="42"/>
      <c r="H21" s="42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</row>
    <row r="22" ht="14.25" customHeight="1">
      <c r="A22" s="39" t="s">
        <v>33</v>
      </c>
      <c r="B22" s="19" t="s">
        <v>34</v>
      </c>
      <c r="C22" s="16" t="s">
        <v>35</v>
      </c>
      <c r="D22" s="16" t="s">
        <v>46</v>
      </c>
      <c r="E22" s="40" t="s">
        <v>35</v>
      </c>
      <c r="F22" s="41"/>
      <c r="G22" s="42"/>
      <c r="H22" s="42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</row>
    <row r="23" ht="14.25" customHeight="1">
      <c r="A23" s="39" t="s">
        <v>33</v>
      </c>
      <c r="B23" s="19" t="s">
        <v>34</v>
      </c>
      <c r="C23" s="16" t="s">
        <v>35</v>
      </c>
      <c r="D23" s="16" t="s">
        <v>47</v>
      </c>
      <c r="E23" s="40" t="s">
        <v>35</v>
      </c>
      <c r="F23" s="41"/>
      <c r="G23" s="42"/>
      <c r="H23" s="42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</row>
    <row r="24" ht="14.25" customHeight="1">
      <c r="A24" s="39" t="s">
        <v>33</v>
      </c>
      <c r="B24" s="19" t="s">
        <v>34</v>
      </c>
      <c r="C24" s="16" t="s">
        <v>35</v>
      </c>
      <c r="D24" s="16" t="s">
        <v>48</v>
      </c>
      <c r="E24" s="40" t="s">
        <v>35</v>
      </c>
      <c r="F24" s="41"/>
      <c r="G24" s="42"/>
      <c r="H24" s="42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</row>
    <row r="25" ht="14.25" customHeight="1">
      <c r="A25" s="39" t="s">
        <v>33</v>
      </c>
      <c r="B25" s="19" t="s">
        <v>34</v>
      </c>
      <c r="C25" s="16" t="s">
        <v>35</v>
      </c>
      <c r="D25" s="16" t="s">
        <v>49</v>
      </c>
      <c r="E25" s="40" t="s">
        <v>35</v>
      </c>
      <c r="F25" s="41"/>
      <c r="G25" s="42"/>
      <c r="H25" s="42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</row>
    <row r="26" ht="14.25" customHeight="1">
      <c r="A26" s="39" t="s">
        <v>33</v>
      </c>
      <c r="B26" s="19" t="s">
        <v>34</v>
      </c>
      <c r="C26" s="16" t="s">
        <v>35</v>
      </c>
      <c r="D26" s="16" t="s">
        <v>50</v>
      </c>
      <c r="E26" s="40" t="s">
        <v>35</v>
      </c>
      <c r="F26" s="41"/>
      <c r="G26" s="42"/>
      <c r="H26" s="42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</row>
    <row r="27" ht="14.25" customHeight="1">
      <c r="A27" s="39" t="s">
        <v>33</v>
      </c>
      <c r="B27" s="19" t="s">
        <v>34</v>
      </c>
      <c r="C27" s="16" t="s">
        <v>35</v>
      </c>
      <c r="D27" s="16" t="s">
        <v>51</v>
      </c>
      <c r="E27" s="40" t="s">
        <v>35</v>
      </c>
      <c r="F27" s="41"/>
      <c r="G27" s="42"/>
      <c r="H27" s="42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</row>
    <row r="28" ht="14.25" customHeight="1">
      <c r="A28" s="39" t="s">
        <v>33</v>
      </c>
      <c r="B28" s="19" t="s">
        <v>34</v>
      </c>
      <c r="C28" s="16" t="s">
        <v>35</v>
      </c>
      <c r="D28" s="16" t="s">
        <v>52</v>
      </c>
      <c r="E28" s="40" t="s">
        <v>35</v>
      </c>
      <c r="F28" s="41"/>
      <c r="G28" s="42"/>
      <c r="H28" s="42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</row>
    <row r="29" ht="14.25" customHeight="1">
      <c r="A29" s="39" t="s">
        <v>33</v>
      </c>
      <c r="B29" s="19" t="s">
        <v>34</v>
      </c>
      <c r="C29" s="16" t="s">
        <v>35</v>
      </c>
      <c r="D29" s="16" t="s">
        <v>53</v>
      </c>
      <c r="E29" s="40" t="s">
        <v>35</v>
      </c>
      <c r="F29" s="41"/>
      <c r="G29" s="42"/>
      <c r="H29" s="42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</row>
    <row r="30" ht="14.25" customHeight="1">
      <c r="A30" s="39" t="s">
        <v>33</v>
      </c>
      <c r="B30" s="19" t="s">
        <v>34</v>
      </c>
      <c r="C30" s="16" t="s">
        <v>35</v>
      </c>
      <c r="D30" s="16" t="s">
        <v>54</v>
      </c>
      <c r="E30" s="40" t="s">
        <v>35</v>
      </c>
      <c r="F30" s="41"/>
      <c r="G30" s="42"/>
      <c r="H30" s="42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</row>
    <row r="31" ht="14.25" customHeight="1">
      <c r="A31" s="39" t="s">
        <v>33</v>
      </c>
      <c r="B31" s="19" t="s">
        <v>34</v>
      </c>
      <c r="C31" s="16" t="s">
        <v>35</v>
      </c>
      <c r="D31" s="16" t="s">
        <v>55</v>
      </c>
      <c r="E31" s="40" t="s">
        <v>35</v>
      </c>
      <c r="F31" s="41"/>
      <c r="G31" s="42"/>
      <c r="H31" s="42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</row>
    <row r="32" ht="14.25" customHeight="1">
      <c r="A32" s="39" t="s">
        <v>33</v>
      </c>
      <c r="B32" s="19" t="s">
        <v>34</v>
      </c>
      <c r="C32" s="16" t="s">
        <v>35</v>
      </c>
      <c r="D32" s="16" t="s">
        <v>56</v>
      </c>
      <c r="E32" s="40" t="s">
        <v>35</v>
      </c>
      <c r="F32" s="41"/>
      <c r="G32" s="42"/>
      <c r="H32" s="42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</row>
    <row r="33" ht="14.25" customHeight="1">
      <c r="A33" s="39" t="s">
        <v>33</v>
      </c>
      <c r="B33" s="19" t="s">
        <v>34</v>
      </c>
      <c r="C33" s="16" t="s">
        <v>35</v>
      </c>
      <c r="D33" s="16" t="s">
        <v>57</v>
      </c>
      <c r="E33" s="40" t="s">
        <v>35</v>
      </c>
      <c r="F33" s="41"/>
      <c r="G33" s="42"/>
      <c r="H33" s="42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</row>
    <row r="34" ht="14.25" customHeight="1">
      <c r="A34" s="39" t="s">
        <v>33</v>
      </c>
      <c r="B34" s="19" t="s">
        <v>34</v>
      </c>
      <c r="C34" s="16" t="s">
        <v>35</v>
      </c>
      <c r="D34" s="16" t="s">
        <v>58</v>
      </c>
      <c r="E34" s="40" t="s">
        <v>35</v>
      </c>
      <c r="F34" s="41"/>
      <c r="G34" s="42"/>
      <c r="H34" s="42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</row>
    <row r="35" ht="14.25" customHeight="1">
      <c r="A35" s="39" t="s">
        <v>33</v>
      </c>
      <c r="B35" s="19" t="s">
        <v>34</v>
      </c>
      <c r="C35" s="16" t="s">
        <v>35</v>
      </c>
      <c r="D35" s="16" t="s">
        <v>59</v>
      </c>
      <c r="E35" s="40" t="s">
        <v>35</v>
      </c>
      <c r="F35" s="41"/>
      <c r="G35" s="42"/>
      <c r="H35" s="42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</row>
    <row r="36" ht="14.25" customHeight="1">
      <c r="A36" s="39" t="s">
        <v>33</v>
      </c>
      <c r="B36" s="19" t="s">
        <v>34</v>
      </c>
      <c r="C36" s="16" t="s">
        <v>35</v>
      </c>
      <c r="D36" s="16" t="s">
        <v>60</v>
      </c>
      <c r="E36" s="40" t="s">
        <v>35</v>
      </c>
      <c r="F36" s="41"/>
      <c r="G36" s="42"/>
      <c r="H36" s="42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</row>
    <row r="37" ht="14.25" customHeight="1">
      <c r="A37" s="39" t="s">
        <v>33</v>
      </c>
      <c r="B37" s="19" t="s">
        <v>34</v>
      </c>
      <c r="C37" s="16" t="s">
        <v>35</v>
      </c>
      <c r="D37" s="16" t="s">
        <v>61</v>
      </c>
      <c r="E37" s="40" t="s">
        <v>35</v>
      </c>
      <c r="F37" s="41"/>
      <c r="G37" s="42"/>
      <c r="H37" s="42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</row>
    <row r="38" ht="14.25" customHeight="1">
      <c r="A38" s="39" t="s">
        <v>33</v>
      </c>
      <c r="B38" s="19" t="s">
        <v>34</v>
      </c>
      <c r="C38" s="16" t="s">
        <v>35</v>
      </c>
      <c r="D38" s="16" t="s">
        <v>62</v>
      </c>
      <c r="E38" s="40" t="s">
        <v>35</v>
      </c>
      <c r="F38" s="41"/>
      <c r="G38" s="42"/>
      <c r="H38" s="42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</row>
    <row r="39" ht="14.25" customHeight="1">
      <c r="A39" s="39" t="s">
        <v>33</v>
      </c>
      <c r="B39" s="19" t="s">
        <v>34</v>
      </c>
      <c r="C39" s="16" t="s">
        <v>35</v>
      </c>
      <c r="D39" s="16" t="s">
        <v>63</v>
      </c>
      <c r="E39" s="40" t="s">
        <v>35</v>
      </c>
      <c r="F39" s="41"/>
      <c r="G39" s="42"/>
      <c r="H39" s="42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</row>
    <row r="40" ht="14.25" customHeight="1">
      <c r="A40" s="39" t="s">
        <v>64</v>
      </c>
      <c r="B40" s="19" t="s">
        <v>65</v>
      </c>
      <c r="C40" s="16" t="s">
        <v>35</v>
      </c>
      <c r="D40" s="16" t="s">
        <v>66</v>
      </c>
      <c r="E40" s="40" t="s">
        <v>35</v>
      </c>
      <c r="F40" s="41"/>
      <c r="G40" s="42"/>
      <c r="H40" s="42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</row>
    <row r="41" ht="14.25" customHeight="1">
      <c r="A41" s="39" t="s">
        <v>64</v>
      </c>
      <c r="B41" s="19" t="s">
        <v>65</v>
      </c>
      <c r="C41" s="16" t="s">
        <v>35</v>
      </c>
      <c r="D41" s="16" t="s">
        <v>67</v>
      </c>
      <c r="E41" s="40" t="s">
        <v>35</v>
      </c>
      <c r="F41" s="41"/>
      <c r="G41" s="42"/>
      <c r="H41" s="42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</row>
    <row r="42" ht="14.25" customHeight="1">
      <c r="A42" s="39" t="s">
        <v>64</v>
      </c>
      <c r="B42" s="19" t="s">
        <v>65</v>
      </c>
      <c r="C42" s="16" t="s">
        <v>35</v>
      </c>
      <c r="D42" s="16" t="s">
        <v>68</v>
      </c>
      <c r="E42" s="40" t="s">
        <v>35</v>
      </c>
      <c r="F42" s="41"/>
      <c r="G42" s="42"/>
      <c r="H42" s="42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</row>
    <row r="43" ht="14.25" customHeight="1">
      <c r="A43" s="39" t="s">
        <v>64</v>
      </c>
      <c r="B43" s="19" t="s">
        <v>65</v>
      </c>
      <c r="C43" s="16" t="s">
        <v>35</v>
      </c>
      <c r="D43" s="16" t="s">
        <v>69</v>
      </c>
      <c r="E43" s="40" t="s">
        <v>35</v>
      </c>
      <c r="F43" s="41"/>
      <c r="G43" s="42"/>
      <c r="H43" s="42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</row>
    <row r="44" ht="14.25" customHeight="1">
      <c r="A44" s="39" t="s">
        <v>64</v>
      </c>
      <c r="B44" s="19" t="s">
        <v>65</v>
      </c>
      <c r="C44" s="16" t="s">
        <v>35</v>
      </c>
      <c r="D44" s="16" t="s">
        <v>70</v>
      </c>
      <c r="E44" s="40" t="s">
        <v>35</v>
      </c>
      <c r="F44" s="41"/>
      <c r="G44" s="42"/>
      <c r="H44" s="42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</row>
    <row r="45" ht="14.25" customHeight="1">
      <c r="A45" s="39" t="s">
        <v>64</v>
      </c>
      <c r="B45" s="19" t="s">
        <v>65</v>
      </c>
      <c r="C45" s="16" t="s">
        <v>35</v>
      </c>
      <c r="D45" s="16" t="s">
        <v>71</v>
      </c>
      <c r="E45" s="40" t="s">
        <v>35</v>
      </c>
      <c r="F45" s="41"/>
      <c r="G45" s="42"/>
      <c r="H45" s="42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</row>
    <row r="46" ht="14.25" customHeight="1">
      <c r="A46" s="39" t="s">
        <v>64</v>
      </c>
      <c r="B46" s="19" t="s">
        <v>65</v>
      </c>
      <c r="C46" s="16" t="s">
        <v>35</v>
      </c>
      <c r="D46" s="16" t="s">
        <v>72</v>
      </c>
      <c r="E46" s="40" t="s">
        <v>35</v>
      </c>
      <c r="F46" s="41"/>
      <c r="G46" s="42"/>
      <c r="H46" s="42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</row>
    <row r="47" ht="14.25" customHeight="1">
      <c r="A47" s="39" t="s">
        <v>64</v>
      </c>
      <c r="B47" s="19" t="s">
        <v>65</v>
      </c>
      <c r="C47" s="16" t="s">
        <v>35</v>
      </c>
      <c r="D47" s="16" t="s">
        <v>73</v>
      </c>
      <c r="E47" s="40" t="s">
        <v>35</v>
      </c>
      <c r="F47" s="41"/>
      <c r="G47" s="42"/>
      <c r="H47" s="42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</row>
    <row r="48" ht="14.25" customHeight="1">
      <c r="A48" s="39" t="s">
        <v>64</v>
      </c>
      <c r="B48" s="19" t="s">
        <v>65</v>
      </c>
      <c r="C48" s="16" t="s">
        <v>35</v>
      </c>
      <c r="D48" s="16" t="s">
        <v>74</v>
      </c>
      <c r="E48" s="40" t="s">
        <v>35</v>
      </c>
      <c r="F48" s="41"/>
      <c r="G48" s="42"/>
      <c r="H48" s="42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</row>
    <row r="49" ht="14.25" customHeight="1">
      <c r="A49" s="39" t="s">
        <v>64</v>
      </c>
      <c r="B49" s="19" t="s">
        <v>65</v>
      </c>
      <c r="C49" s="16" t="s">
        <v>35</v>
      </c>
      <c r="D49" s="16" t="s">
        <v>75</v>
      </c>
      <c r="E49" s="40" t="s">
        <v>35</v>
      </c>
      <c r="F49" s="41"/>
      <c r="G49" s="42"/>
      <c r="H49" s="42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</row>
    <row r="50" ht="14.25" customHeight="1">
      <c r="A50" s="39" t="s">
        <v>64</v>
      </c>
      <c r="B50" s="19" t="s">
        <v>65</v>
      </c>
      <c r="C50" s="16" t="s">
        <v>35</v>
      </c>
      <c r="D50" s="16" t="s">
        <v>76</v>
      </c>
      <c r="E50" s="40" t="s">
        <v>35</v>
      </c>
      <c r="F50" s="41"/>
      <c r="G50" s="42"/>
      <c r="H50" s="42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</row>
    <row r="51" ht="14.25" customHeight="1">
      <c r="A51" s="39" t="s">
        <v>64</v>
      </c>
      <c r="B51" s="19" t="s">
        <v>65</v>
      </c>
      <c r="C51" s="16" t="s">
        <v>35</v>
      </c>
      <c r="D51" s="16" t="s">
        <v>77</v>
      </c>
      <c r="E51" s="40" t="s">
        <v>35</v>
      </c>
      <c r="F51" s="41"/>
      <c r="G51" s="42"/>
      <c r="H51" s="42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</row>
    <row r="52" ht="14.25" customHeight="1">
      <c r="A52" s="39" t="s">
        <v>64</v>
      </c>
      <c r="B52" s="19" t="s">
        <v>65</v>
      </c>
      <c r="C52" s="16" t="s">
        <v>35</v>
      </c>
      <c r="D52" s="16" t="s">
        <v>78</v>
      </c>
      <c r="E52" s="40" t="s">
        <v>35</v>
      </c>
      <c r="F52" s="41"/>
      <c r="G52" s="42"/>
      <c r="H52" s="42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</row>
    <row r="53" ht="14.25" customHeight="1">
      <c r="A53" s="39" t="s">
        <v>64</v>
      </c>
      <c r="B53" s="19" t="s">
        <v>65</v>
      </c>
      <c r="C53" s="16" t="s">
        <v>35</v>
      </c>
      <c r="D53" s="16" t="s">
        <v>79</v>
      </c>
      <c r="E53" s="40" t="s">
        <v>35</v>
      </c>
      <c r="F53" s="41"/>
      <c r="G53" s="42"/>
      <c r="H53" s="42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</row>
    <row r="54" ht="14.25" customHeight="1">
      <c r="A54" s="39" t="s">
        <v>64</v>
      </c>
      <c r="B54" s="19" t="s">
        <v>65</v>
      </c>
      <c r="C54" s="16" t="s">
        <v>35</v>
      </c>
      <c r="D54" s="16" t="s">
        <v>80</v>
      </c>
      <c r="E54" s="40" t="s">
        <v>35</v>
      </c>
      <c r="F54" s="41"/>
      <c r="G54" s="42"/>
      <c r="H54" s="42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</row>
    <row r="55" ht="14.25" customHeight="1">
      <c r="A55" s="39" t="s">
        <v>64</v>
      </c>
      <c r="B55" s="19" t="s">
        <v>65</v>
      </c>
      <c r="C55" s="16" t="s">
        <v>35</v>
      </c>
      <c r="D55" s="16" t="s">
        <v>81</v>
      </c>
      <c r="E55" s="40" t="s">
        <v>35</v>
      </c>
      <c r="F55" s="41"/>
      <c r="G55" s="42"/>
      <c r="H55" s="42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</row>
    <row r="56" ht="14.25" customHeight="1">
      <c r="A56" s="39" t="s">
        <v>64</v>
      </c>
      <c r="B56" s="19" t="s">
        <v>65</v>
      </c>
      <c r="C56" s="16" t="s">
        <v>35</v>
      </c>
      <c r="D56" s="16" t="s">
        <v>82</v>
      </c>
      <c r="E56" s="40" t="s">
        <v>35</v>
      </c>
      <c r="F56" s="41"/>
      <c r="G56" s="42"/>
      <c r="H56" s="42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</row>
    <row r="57" ht="14.25" customHeight="1">
      <c r="A57" s="39" t="s">
        <v>64</v>
      </c>
      <c r="B57" s="19" t="s">
        <v>65</v>
      </c>
      <c r="C57" s="16" t="s">
        <v>35</v>
      </c>
      <c r="D57" s="16" t="s">
        <v>83</v>
      </c>
      <c r="E57" s="40" t="s">
        <v>35</v>
      </c>
      <c r="F57" s="41"/>
      <c r="G57" s="42"/>
      <c r="H57" s="42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</row>
    <row r="58" ht="14.25" customHeight="1">
      <c r="A58" s="39" t="s">
        <v>64</v>
      </c>
      <c r="B58" s="19" t="s">
        <v>65</v>
      </c>
      <c r="C58" s="16" t="s">
        <v>35</v>
      </c>
      <c r="D58" s="16" t="s">
        <v>84</v>
      </c>
      <c r="E58" s="40" t="s">
        <v>35</v>
      </c>
      <c r="F58" s="41"/>
      <c r="G58" s="42"/>
      <c r="H58" s="42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</row>
    <row r="59" ht="14.25" customHeight="1">
      <c r="A59" s="39" t="s">
        <v>64</v>
      </c>
      <c r="B59" s="19" t="s">
        <v>65</v>
      </c>
      <c r="C59" s="16" t="s">
        <v>35</v>
      </c>
      <c r="D59" s="16" t="s">
        <v>85</v>
      </c>
      <c r="E59" s="40" t="s">
        <v>35</v>
      </c>
      <c r="F59" s="41"/>
      <c r="G59" s="42"/>
      <c r="H59" s="42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</row>
    <row r="60" ht="14.25" customHeight="1">
      <c r="A60" s="39" t="s">
        <v>64</v>
      </c>
      <c r="B60" s="19" t="s">
        <v>65</v>
      </c>
      <c r="C60" s="16" t="s">
        <v>35</v>
      </c>
      <c r="D60" s="16" t="s">
        <v>86</v>
      </c>
      <c r="E60" s="40" t="s">
        <v>35</v>
      </c>
      <c r="F60" s="41"/>
      <c r="G60" s="42"/>
      <c r="H60" s="42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</row>
    <row r="61" ht="14.25" customHeight="1">
      <c r="A61" s="39" t="s">
        <v>64</v>
      </c>
      <c r="B61" s="19" t="s">
        <v>65</v>
      </c>
      <c r="C61" s="16" t="s">
        <v>35</v>
      </c>
      <c r="D61" s="16" t="s">
        <v>87</v>
      </c>
      <c r="E61" s="40" t="s">
        <v>35</v>
      </c>
      <c r="F61" s="41"/>
      <c r="G61" s="42"/>
      <c r="H61" s="42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</row>
    <row r="62" ht="14.25" customHeight="1">
      <c r="A62" s="39" t="s">
        <v>64</v>
      </c>
      <c r="B62" s="19" t="s">
        <v>65</v>
      </c>
      <c r="C62" s="16" t="s">
        <v>35</v>
      </c>
      <c r="D62" s="16" t="s">
        <v>88</v>
      </c>
      <c r="E62" s="40" t="s">
        <v>35</v>
      </c>
      <c r="F62" s="41"/>
      <c r="G62" s="42"/>
      <c r="H62" s="42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</row>
    <row r="63" ht="14.25" customHeight="1">
      <c r="A63" s="39" t="s">
        <v>64</v>
      </c>
      <c r="B63" s="19" t="s">
        <v>65</v>
      </c>
      <c r="C63" s="16" t="s">
        <v>35</v>
      </c>
      <c r="D63" s="16" t="s">
        <v>89</v>
      </c>
      <c r="E63" s="40" t="s">
        <v>35</v>
      </c>
      <c r="F63" s="41"/>
      <c r="G63" s="42"/>
      <c r="H63" s="42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</row>
    <row r="64" ht="14.25" customHeight="1">
      <c r="A64" s="39" t="s">
        <v>64</v>
      </c>
      <c r="B64" s="19" t="s">
        <v>65</v>
      </c>
      <c r="C64" s="16" t="s">
        <v>35</v>
      </c>
      <c r="D64" s="16" t="s">
        <v>90</v>
      </c>
      <c r="E64" s="40" t="s">
        <v>35</v>
      </c>
      <c r="F64" s="41"/>
      <c r="G64" s="42"/>
      <c r="H64" s="42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</row>
    <row r="65" ht="14.25" customHeight="1">
      <c r="A65" s="39" t="s">
        <v>64</v>
      </c>
      <c r="B65" s="19" t="s">
        <v>65</v>
      </c>
      <c r="C65" s="16" t="s">
        <v>35</v>
      </c>
      <c r="D65" s="16" t="s">
        <v>91</v>
      </c>
      <c r="E65" s="40" t="s">
        <v>35</v>
      </c>
      <c r="F65" s="41"/>
      <c r="G65" s="42"/>
      <c r="H65" s="42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</row>
    <row r="66" ht="14.25" customHeight="1">
      <c r="A66" s="39" t="s">
        <v>64</v>
      </c>
      <c r="B66" s="19" t="s">
        <v>65</v>
      </c>
      <c r="C66" s="16" t="s">
        <v>35</v>
      </c>
      <c r="D66" s="16" t="s">
        <v>92</v>
      </c>
      <c r="E66" s="40" t="s">
        <v>35</v>
      </c>
      <c r="F66" s="41"/>
      <c r="G66" s="42"/>
      <c r="H66" s="42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</row>
    <row r="67" ht="14.25" customHeight="1">
      <c r="A67" s="39" t="s">
        <v>64</v>
      </c>
      <c r="B67" s="19" t="s">
        <v>65</v>
      </c>
      <c r="C67" s="16" t="s">
        <v>35</v>
      </c>
      <c r="D67" s="16" t="s">
        <v>93</v>
      </c>
      <c r="E67" s="40" t="s">
        <v>35</v>
      </c>
      <c r="F67" s="41"/>
      <c r="G67" s="42"/>
      <c r="H67" s="42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</row>
    <row r="68" ht="14.25" customHeight="1">
      <c r="A68" s="39" t="s">
        <v>64</v>
      </c>
      <c r="B68" s="19" t="s">
        <v>65</v>
      </c>
      <c r="C68" s="16" t="s">
        <v>35</v>
      </c>
      <c r="D68" s="16" t="s">
        <v>94</v>
      </c>
      <c r="E68" s="40" t="s">
        <v>35</v>
      </c>
      <c r="F68" s="41"/>
      <c r="G68" s="42"/>
      <c r="H68" s="42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</row>
    <row r="69" ht="14.25" customHeight="1">
      <c r="A69" s="39" t="s">
        <v>64</v>
      </c>
      <c r="B69" s="19" t="s">
        <v>65</v>
      </c>
      <c r="C69" s="16" t="s">
        <v>35</v>
      </c>
      <c r="D69" s="16" t="s">
        <v>95</v>
      </c>
      <c r="E69" s="40" t="s">
        <v>35</v>
      </c>
      <c r="F69" s="41"/>
      <c r="G69" s="42"/>
      <c r="H69" s="42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</row>
    <row r="70" ht="14.25" customHeight="1">
      <c r="A70" s="39" t="s">
        <v>64</v>
      </c>
      <c r="B70" s="19" t="s">
        <v>65</v>
      </c>
      <c r="C70" s="16" t="s">
        <v>35</v>
      </c>
      <c r="D70" s="16" t="s">
        <v>96</v>
      </c>
      <c r="E70" s="40" t="s">
        <v>35</v>
      </c>
      <c r="F70" s="41"/>
      <c r="G70" s="42"/>
      <c r="H70" s="42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</row>
    <row r="71" ht="14.25" customHeight="1">
      <c r="A71" s="39" t="s">
        <v>64</v>
      </c>
      <c r="B71" s="19" t="s">
        <v>65</v>
      </c>
      <c r="C71" s="16" t="s">
        <v>35</v>
      </c>
      <c r="D71" s="16" t="s">
        <v>97</v>
      </c>
      <c r="E71" s="40" t="s">
        <v>35</v>
      </c>
      <c r="F71" s="41"/>
      <c r="G71" s="42"/>
      <c r="H71" s="42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</row>
    <row r="72" ht="14.25" customHeight="1">
      <c r="A72" s="39" t="s">
        <v>64</v>
      </c>
      <c r="B72" s="19" t="s">
        <v>65</v>
      </c>
      <c r="C72" s="16" t="s">
        <v>35</v>
      </c>
      <c r="D72" s="16" t="s">
        <v>98</v>
      </c>
      <c r="E72" s="40" t="s">
        <v>35</v>
      </c>
      <c r="F72" s="41"/>
      <c r="G72" s="42"/>
      <c r="H72" s="42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</row>
    <row r="73" ht="14.25" customHeight="1">
      <c r="A73" s="39" t="s">
        <v>64</v>
      </c>
      <c r="B73" s="19" t="s">
        <v>65</v>
      </c>
      <c r="C73" s="16" t="s">
        <v>35</v>
      </c>
      <c r="D73" s="16" t="s">
        <v>99</v>
      </c>
      <c r="E73" s="40" t="s">
        <v>35</v>
      </c>
      <c r="F73" s="41"/>
      <c r="G73" s="42"/>
      <c r="H73" s="42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</row>
    <row r="74" ht="14.25" customHeight="1">
      <c r="A74" s="39" t="s">
        <v>64</v>
      </c>
      <c r="B74" s="19" t="s">
        <v>65</v>
      </c>
      <c r="C74" s="16" t="s">
        <v>35</v>
      </c>
      <c r="D74" s="16" t="s">
        <v>100</v>
      </c>
      <c r="E74" s="40" t="s">
        <v>35</v>
      </c>
      <c r="F74" s="41"/>
      <c r="G74" s="42"/>
      <c r="H74" s="42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</row>
    <row r="75" ht="14.25" customHeight="1">
      <c r="A75" s="39" t="s">
        <v>64</v>
      </c>
      <c r="B75" s="19" t="s">
        <v>65</v>
      </c>
      <c r="C75" s="16" t="s">
        <v>35</v>
      </c>
      <c r="D75" s="16" t="s">
        <v>101</v>
      </c>
      <c r="E75" s="40" t="s">
        <v>35</v>
      </c>
      <c r="F75" s="41"/>
      <c r="G75" s="42"/>
      <c r="H75" s="42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</row>
    <row r="76" ht="14.25" customHeight="1">
      <c r="A76" s="39" t="s">
        <v>64</v>
      </c>
      <c r="B76" s="19" t="s">
        <v>65</v>
      </c>
      <c r="C76" s="16" t="s">
        <v>35</v>
      </c>
      <c r="D76" s="16" t="s">
        <v>102</v>
      </c>
      <c r="E76" s="40" t="s">
        <v>35</v>
      </c>
      <c r="F76" s="41"/>
      <c r="G76" s="42"/>
      <c r="H76" s="42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</row>
    <row r="77" ht="14.25" customHeight="1">
      <c r="A77" s="39" t="s">
        <v>64</v>
      </c>
      <c r="B77" s="19" t="s">
        <v>65</v>
      </c>
      <c r="C77" s="16" t="s">
        <v>35</v>
      </c>
      <c r="D77" s="16" t="s">
        <v>103</v>
      </c>
      <c r="E77" s="40" t="s">
        <v>35</v>
      </c>
      <c r="F77" s="41"/>
      <c r="G77" s="42"/>
      <c r="H77" s="42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</row>
    <row r="78" ht="14.25" customHeight="1">
      <c r="A78" s="39" t="s">
        <v>64</v>
      </c>
      <c r="B78" s="19" t="s">
        <v>65</v>
      </c>
      <c r="C78" s="16" t="s">
        <v>35</v>
      </c>
      <c r="D78" s="16" t="s">
        <v>104</v>
      </c>
      <c r="E78" s="40" t="s">
        <v>35</v>
      </c>
      <c r="F78" s="41"/>
      <c r="G78" s="42"/>
      <c r="H78" s="42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</row>
    <row r="79" ht="14.25" customHeight="1">
      <c r="A79" s="39" t="s">
        <v>64</v>
      </c>
      <c r="B79" s="19" t="s">
        <v>65</v>
      </c>
      <c r="C79" s="16" t="s">
        <v>35</v>
      </c>
      <c r="D79" s="16" t="s">
        <v>105</v>
      </c>
      <c r="E79" s="40" t="s">
        <v>35</v>
      </c>
      <c r="F79" s="41"/>
      <c r="G79" s="42"/>
      <c r="H79" s="42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</row>
    <row r="80" ht="14.25" customHeight="1">
      <c r="A80" s="39" t="s">
        <v>64</v>
      </c>
      <c r="B80" s="19" t="s">
        <v>65</v>
      </c>
      <c r="C80" s="16" t="s">
        <v>35</v>
      </c>
      <c r="D80" s="16" t="s">
        <v>106</v>
      </c>
      <c r="E80" s="40" t="s">
        <v>35</v>
      </c>
      <c r="F80" s="41"/>
      <c r="G80" s="42"/>
      <c r="H80" s="42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</row>
    <row r="81" ht="14.25" customHeight="1">
      <c r="A81" s="39" t="s">
        <v>64</v>
      </c>
      <c r="B81" s="19" t="s">
        <v>65</v>
      </c>
      <c r="C81" s="16" t="s">
        <v>35</v>
      </c>
      <c r="D81" s="16" t="s">
        <v>107</v>
      </c>
      <c r="E81" s="40" t="s">
        <v>35</v>
      </c>
      <c r="F81" s="41"/>
      <c r="G81" s="42"/>
      <c r="H81" s="42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</row>
    <row r="82" ht="14.25" customHeight="1">
      <c r="A82" s="39" t="s">
        <v>64</v>
      </c>
      <c r="B82" s="19" t="s">
        <v>65</v>
      </c>
      <c r="C82" s="16" t="s">
        <v>35</v>
      </c>
      <c r="D82" s="16" t="s">
        <v>108</v>
      </c>
      <c r="E82" s="40" t="s">
        <v>35</v>
      </c>
      <c r="F82" s="41"/>
      <c r="G82" s="42"/>
      <c r="H82" s="42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</row>
    <row r="83" ht="14.25" customHeight="1">
      <c r="A83" s="39" t="s">
        <v>64</v>
      </c>
      <c r="B83" s="19" t="s">
        <v>65</v>
      </c>
      <c r="C83" s="16" t="s">
        <v>35</v>
      </c>
      <c r="D83" s="16" t="s">
        <v>109</v>
      </c>
      <c r="E83" s="40" t="s">
        <v>35</v>
      </c>
      <c r="F83" s="41"/>
      <c r="G83" s="42"/>
      <c r="H83" s="42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</row>
    <row r="84" ht="14.25" customHeight="1">
      <c r="A84" s="39" t="s">
        <v>64</v>
      </c>
      <c r="B84" s="19" t="s">
        <v>65</v>
      </c>
      <c r="C84" s="16" t="s">
        <v>35</v>
      </c>
      <c r="D84" s="16" t="s">
        <v>110</v>
      </c>
      <c r="E84" s="40" t="s">
        <v>35</v>
      </c>
      <c r="F84" s="41"/>
      <c r="G84" s="42"/>
      <c r="H84" s="42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</row>
    <row r="85" ht="14.25" customHeight="1">
      <c r="A85" s="39" t="s">
        <v>64</v>
      </c>
      <c r="B85" s="19" t="s">
        <v>65</v>
      </c>
      <c r="C85" s="16" t="s">
        <v>35</v>
      </c>
      <c r="D85" s="16" t="s">
        <v>111</v>
      </c>
      <c r="E85" s="40" t="s">
        <v>35</v>
      </c>
      <c r="F85" s="41"/>
      <c r="G85" s="42"/>
      <c r="H85" s="42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</row>
    <row r="86" ht="14.25" customHeight="1">
      <c r="A86" s="39" t="s">
        <v>64</v>
      </c>
      <c r="B86" s="19" t="s">
        <v>65</v>
      </c>
      <c r="C86" s="16" t="s">
        <v>35</v>
      </c>
      <c r="D86" s="16" t="s">
        <v>112</v>
      </c>
      <c r="E86" s="40" t="s">
        <v>35</v>
      </c>
      <c r="F86" s="41"/>
      <c r="G86" s="42"/>
      <c r="H86" s="42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</row>
    <row r="87" ht="14.25" customHeight="1">
      <c r="A87" s="39" t="s">
        <v>64</v>
      </c>
      <c r="B87" s="19" t="s">
        <v>65</v>
      </c>
      <c r="C87" s="16" t="s">
        <v>35</v>
      </c>
      <c r="D87" s="16" t="s">
        <v>113</v>
      </c>
      <c r="E87" s="40" t="s">
        <v>35</v>
      </c>
      <c r="F87" s="41"/>
      <c r="G87" s="42"/>
      <c r="H87" s="42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</row>
    <row r="88" ht="14.25" customHeight="1">
      <c r="A88" s="39" t="s">
        <v>114</v>
      </c>
      <c r="B88" s="19" t="s">
        <v>115</v>
      </c>
      <c r="C88" s="16" t="s">
        <v>35</v>
      </c>
      <c r="D88" s="16" t="s">
        <v>42</v>
      </c>
      <c r="E88" s="40" t="s">
        <v>35</v>
      </c>
      <c r="F88" s="41"/>
      <c r="G88" s="42"/>
      <c r="H88" s="42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</row>
    <row r="89" ht="14.25" customHeight="1">
      <c r="A89" s="39" t="s">
        <v>114</v>
      </c>
      <c r="B89" s="19" t="s">
        <v>115</v>
      </c>
      <c r="C89" s="16" t="s">
        <v>35</v>
      </c>
      <c r="D89" s="16" t="s">
        <v>57</v>
      </c>
      <c r="E89" s="40" t="s">
        <v>35</v>
      </c>
      <c r="F89" s="41"/>
      <c r="G89" s="42"/>
      <c r="H89" s="42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</row>
    <row r="90" ht="14.25" customHeight="1">
      <c r="A90" s="39" t="s">
        <v>116</v>
      </c>
      <c r="B90" s="19" t="s">
        <v>117</v>
      </c>
      <c r="C90" s="16" t="s">
        <v>35</v>
      </c>
      <c r="D90" s="16" t="s">
        <v>36</v>
      </c>
      <c r="E90" s="40" t="s">
        <v>35</v>
      </c>
      <c r="F90" s="41"/>
      <c r="G90" s="42"/>
      <c r="H90" s="42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</row>
    <row r="91" ht="14.25" customHeight="1">
      <c r="A91" s="39" t="s">
        <v>116</v>
      </c>
      <c r="B91" s="19" t="s">
        <v>117</v>
      </c>
      <c r="C91" s="16" t="s">
        <v>35</v>
      </c>
      <c r="D91" s="16" t="s">
        <v>66</v>
      </c>
      <c r="E91" s="40" t="s">
        <v>35</v>
      </c>
      <c r="F91" s="41"/>
      <c r="G91" s="42"/>
      <c r="H91" s="42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</row>
    <row r="92" ht="14.25" customHeight="1">
      <c r="A92" s="39" t="s">
        <v>116</v>
      </c>
      <c r="B92" s="19" t="s">
        <v>117</v>
      </c>
      <c r="C92" s="16" t="s">
        <v>35</v>
      </c>
      <c r="D92" s="16" t="s">
        <v>67</v>
      </c>
      <c r="E92" s="40" t="s">
        <v>35</v>
      </c>
      <c r="F92" s="41"/>
      <c r="G92" s="42"/>
      <c r="H92" s="42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</row>
    <row r="93" ht="14.25" customHeight="1">
      <c r="A93" s="39" t="s">
        <v>116</v>
      </c>
      <c r="B93" s="19" t="s">
        <v>117</v>
      </c>
      <c r="C93" s="16" t="s">
        <v>35</v>
      </c>
      <c r="D93" s="16" t="s">
        <v>68</v>
      </c>
      <c r="E93" s="40" t="s">
        <v>35</v>
      </c>
      <c r="F93" s="41"/>
      <c r="G93" s="42"/>
      <c r="H93" s="42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</row>
    <row r="94" ht="14.25" customHeight="1">
      <c r="A94" s="39" t="s">
        <v>116</v>
      </c>
      <c r="B94" s="19" t="s">
        <v>117</v>
      </c>
      <c r="C94" s="16" t="s">
        <v>35</v>
      </c>
      <c r="D94" s="16" t="s">
        <v>69</v>
      </c>
      <c r="E94" s="40" t="s">
        <v>35</v>
      </c>
      <c r="F94" s="41"/>
      <c r="G94" s="42"/>
      <c r="H94" s="42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</row>
    <row r="95" ht="14.25" customHeight="1">
      <c r="A95" s="39" t="s">
        <v>116</v>
      </c>
      <c r="B95" s="19" t="s">
        <v>117</v>
      </c>
      <c r="C95" s="16" t="s">
        <v>35</v>
      </c>
      <c r="D95" s="16" t="s">
        <v>38</v>
      </c>
      <c r="E95" s="40" t="s">
        <v>35</v>
      </c>
      <c r="F95" s="41"/>
      <c r="G95" s="42"/>
      <c r="H95" s="42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</row>
    <row r="96" ht="14.25" customHeight="1">
      <c r="A96" s="39" t="s">
        <v>116</v>
      </c>
      <c r="B96" s="19" t="s">
        <v>117</v>
      </c>
      <c r="C96" s="16" t="s">
        <v>35</v>
      </c>
      <c r="D96" s="16" t="s">
        <v>70</v>
      </c>
      <c r="E96" s="40" t="s">
        <v>35</v>
      </c>
      <c r="F96" s="41"/>
      <c r="G96" s="42"/>
      <c r="H96" s="42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</row>
    <row r="97" ht="14.25" customHeight="1">
      <c r="A97" s="39" t="s">
        <v>116</v>
      </c>
      <c r="B97" s="19" t="s">
        <v>117</v>
      </c>
      <c r="C97" s="16" t="s">
        <v>35</v>
      </c>
      <c r="D97" s="16" t="s">
        <v>71</v>
      </c>
      <c r="E97" s="40" t="s">
        <v>35</v>
      </c>
      <c r="F97" s="41"/>
      <c r="G97" s="42"/>
      <c r="H97" s="42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</row>
    <row r="98" ht="14.25" customHeight="1">
      <c r="A98" s="39" t="s">
        <v>116</v>
      </c>
      <c r="B98" s="19" t="s">
        <v>117</v>
      </c>
      <c r="C98" s="16" t="s">
        <v>35</v>
      </c>
      <c r="D98" s="16" t="s">
        <v>72</v>
      </c>
      <c r="E98" s="40" t="s">
        <v>35</v>
      </c>
      <c r="F98" s="41"/>
      <c r="G98" s="42"/>
      <c r="H98" s="42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</row>
    <row r="99" ht="14.25" customHeight="1">
      <c r="A99" s="39" t="s">
        <v>116</v>
      </c>
      <c r="B99" s="19" t="s">
        <v>117</v>
      </c>
      <c r="C99" s="16" t="s">
        <v>35</v>
      </c>
      <c r="D99" s="16" t="s">
        <v>73</v>
      </c>
      <c r="E99" s="40" t="s">
        <v>35</v>
      </c>
      <c r="F99" s="41"/>
      <c r="G99" s="42"/>
      <c r="H99" s="42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</row>
    <row r="100" ht="14.25" customHeight="1">
      <c r="A100" s="39" t="s">
        <v>116</v>
      </c>
      <c r="B100" s="19" t="s">
        <v>117</v>
      </c>
      <c r="C100" s="16" t="s">
        <v>35</v>
      </c>
      <c r="D100" s="16" t="s">
        <v>39</v>
      </c>
      <c r="E100" s="40" t="s">
        <v>35</v>
      </c>
      <c r="F100" s="41"/>
      <c r="G100" s="42"/>
      <c r="H100" s="42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</row>
    <row r="101" ht="14.25" customHeight="1">
      <c r="A101" s="39" t="s">
        <v>116</v>
      </c>
      <c r="B101" s="19" t="s">
        <v>117</v>
      </c>
      <c r="C101" s="16" t="s">
        <v>35</v>
      </c>
      <c r="D101" s="16" t="s">
        <v>74</v>
      </c>
      <c r="E101" s="40" t="s">
        <v>35</v>
      </c>
      <c r="F101" s="41"/>
      <c r="G101" s="42"/>
      <c r="H101" s="42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</row>
    <row r="102" ht="14.25" customHeight="1">
      <c r="A102" s="39" t="s">
        <v>116</v>
      </c>
      <c r="B102" s="19" t="s">
        <v>117</v>
      </c>
      <c r="C102" s="16" t="s">
        <v>35</v>
      </c>
      <c r="D102" s="16" t="s">
        <v>75</v>
      </c>
      <c r="E102" s="40" t="s">
        <v>35</v>
      </c>
      <c r="F102" s="41"/>
      <c r="G102" s="42"/>
      <c r="H102" s="42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</row>
    <row r="103" ht="14.25" customHeight="1">
      <c r="A103" s="39" t="s">
        <v>116</v>
      </c>
      <c r="B103" s="19" t="s">
        <v>117</v>
      </c>
      <c r="C103" s="16" t="s">
        <v>35</v>
      </c>
      <c r="D103" s="16" t="s">
        <v>76</v>
      </c>
      <c r="E103" s="40" t="s">
        <v>35</v>
      </c>
      <c r="F103" s="41"/>
      <c r="G103" s="42"/>
      <c r="H103" s="42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</row>
    <row r="104" ht="14.25" customHeight="1">
      <c r="A104" s="39" t="s">
        <v>116</v>
      </c>
      <c r="B104" s="19" t="s">
        <v>117</v>
      </c>
      <c r="C104" s="16" t="s">
        <v>35</v>
      </c>
      <c r="D104" s="16" t="s">
        <v>77</v>
      </c>
      <c r="E104" s="40" t="s">
        <v>35</v>
      </c>
      <c r="F104" s="41"/>
      <c r="G104" s="42"/>
      <c r="H104" s="42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</row>
    <row r="105" ht="14.25" customHeight="1">
      <c r="A105" s="39" t="s">
        <v>116</v>
      </c>
      <c r="B105" s="19" t="s">
        <v>117</v>
      </c>
      <c r="C105" s="16" t="s">
        <v>35</v>
      </c>
      <c r="D105" s="16" t="s">
        <v>40</v>
      </c>
      <c r="E105" s="40" t="s">
        <v>35</v>
      </c>
      <c r="F105" s="41"/>
      <c r="G105" s="42"/>
      <c r="H105" s="42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</row>
    <row r="106" ht="14.25" customHeight="1">
      <c r="A106" s="39" t="s">
        <v>116</v>
      </c>
      <c r="B106" s="19" t="s">
        <v>117</v>
      </c>
      <c r="C106" s="16" t="s">
        <v>35</v>
      </c>
      <c r="D106" s="16" t="s">
        <v>78</v>
      </c>
      <c r="E106" s="40" t="s">
        <v>35</v>
      </c>
      <c r="F106" s="41"/>
      <c r="G106" s="42"/>
      <c r="H106" s="42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</row>
    <row r="107" ht="14.25" customHeight="1">
      <c r="A107" s="39" t="s">
        <v>116</v>
      </c>
      <c r="B107" s="19" t="s">
        <v>117</v>
      </c>
      <c r="C107" s="16" t="s">
        <v>35</v>
      </c>
      <c r="D107" s="16" t="s">
        <v>79</v>
      </c>
      <c r="E107" s="40" t="s">
        <v>35</v>
      </c>
      <c r="F107" s="41"/>
      <c r="G107" s="42"/>
      <c r="H107" s="42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</row>
    <row r="108" ht="14.25" customHeight="1">
      <c r="A108" s="39" t="s">
        <v>116</v>
      </c>
      <c r="B108" s="19" t="s">
        <v>117</v>
      </c>
      <c r="C108" s="16" t="s">
        <v>35</v>
      </c>
      <c r="D108" s="16" t="s">
        <v>80</v>
      </c>
      <c r="E108" s="40" t="s">
        <v>35</v>
      </c>
      <c r="F108" s="41"/>
      <c r="G108" s="42"/>
      <c r="H108" s="42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</row>
    <row r="109" ht="14.25" customHeight="1">
      <c r="A109" s="39" t="s">
        <v>116</v>
      </c>
      <c r="B109" s="19" t="s">
        <v>117</v>
      </c>
      <c r="C109" s="16" t="s">
        <v>35</v>
      </c>
      <c r="D109" s="16" t="s">
        <v>81</v>
      </c>
      <c r="E109" s="40" t="s">
        <v>35</v>
      </c>
      <c r="F109" s="41"/>
      <c r="G109" s="42"/>
      <c r="H109" s="42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</row>
    <row r="110" ht="14.25" customHeight="1">
      <c r="A110" s="39" t="s">
        <v>116</v>
      </c>
      <c r="B110" s="19" t="s">
        <v>117</v>
      </c>
      <c r="C110" s="16" t="s">
        <v>35</v>
      </c>
      <c r="D110" s="16" t="s">
        <v>41</v>
      </c>
      <c r="E110" s="40" t="s">
        <v>35</v>
      </c>
      <c r="F110" s="41"/>
      <c r="G110" s="42"/>
      <c r="H110" s="42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</row>
    <row r="111" ht="14.25" customHeight="1">
      <c r="A111" s="39" t="s">
        <v>116</v>
      </c>
      <c r="B111" s="19" t="s">
        <v>117</v>
      </c>
      <c r="C111" s="16" t="s">
        <v>35</v>
      </c>
      <c r="D111" s="16" t="s">
        <v>42</v>
      </c>
      <c r="E111" s="40" t="s">
        <v>35</v>
      </c>
      <c r="F111" s="41"/>
      <c r="G111" s="42"/>
      <c r="H111" s="42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</row>
    <row r="112" ht="14.25" customHeight="1">
      <c r="A112" s="39" t="s">
        <v>116</v>
      </c>
      <c r="B112" s="19" t="s">
        <v>117</v>
      </c>
      <c r="C112" s="16" t="s">
        <v>35</v>
      </c>
      <c r="D112" s="16" t="s">
        <v>82</v>
      </c>
      <c r="E112" s="40" t="s">
        <v>35</v>
      </c>
      <c r="F112" s="41"/>
      <c r="G112" s="42"/>
      <c r="H112" s="42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</row>
    <row r="113" ht="14.25" customHeight="1">
      <c r="A113" s="39" t="s">
        <v>116</v>
      </c>
      <c r="B113" s="19" t="s">
        <v>117</v>
      </c>
      <c r="C113" s="16" t="s">
        <v>35</v>
      </c>
      <c r="D113" s="16" t="s">
        <v>83</v>
      </c>
      <c r="E113" s="40" t="s">
        <v>35</v>
      </c>
      <c r="F113" s="41"/>
      <c r="G113" s="42"/>
      <c r="H113" s="42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</row>
    <row r="114" ht="14.25" customHeight="1">
      <c r="A114" s="39" t="s">
        <v>116</v>
      </c>
      <c r="B114" s="19" t="s">
        <v>117</v>
      </c>
      <c r="C114" s="16" t="s">
        <v>35</v>
      </c>
      <c r="D114" s="16" t="s">
        <v>43</v>
      </c>
      <c r="E114" s="40" t="s">
        <v>35</v>
      </c>
      <c r="F114" s="41"/>
      <c r="G114" s="42"/>
      <c r="H114" s="42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</row>
    <row r="115" ht="14.25" customHeight="1">
      <c r="A115" s="39" t="s">
        <v>116</v>
      </c>
      <c r="B115" s="19" t="s">
        <v>117</v>
      </c>
      <c r="C115" s="16" t="s">
        <v>35</v>
      </c>
      <c r="D115" s="16" t="s">
        <v>44</v>
      </c>
      <c r="E115" s="40" t="s">
        <v>35</v>
      </c>
      <c r="F115" s="41"/>
      <c r="G115" s="42"/>
      <c r="H115" s="42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</row>
    <row r="116" ht="14.25" customHeight="1">
      <c r="A116" s="39" t="s">
        <v>116</v>
      </c>
      <c r="B116" s="19" t="s">
        <v>117</v>
      </c>
      <c r="C116" s="16" t="s">
        <v>35</v>
      </c>
      <c r="D116" s="16" t="s">
        <v>84</v>
      </c>
      <c r="E116" s="40" t="s">
        <v>35</v>
      </c>
      <c r="F116" s="41"/>
      <c r="G116" s="42"/>
      <c r="H116" s="42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</row>
    <row r="117" ht="14.25" customHeight="1">
      <c r="A117" s="39" t="s">
        <v>116</v>
      </c>
      <c r="B117" s="19" t="s">
        <v>117</v>
      </c>
      <c r="C117" s="16" t="s">
        <v>35</v>
      </c>
      <c r="D117" s="16" t="s">
        <v>45</v>
      </c>
      <c r="E117" s="40" t="s">
        <v>35</v>
      </c>
      <c r="F117" s="41"/>
      <c r="G117" s="42"/>
      <c r="H117" s="42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</row>
    <row r="118" ht="14.25" customHeight="1">
      <c r="A118" s="39" t="s">
        <v>116</v>
      </c>
      <c r="B118" s="19" t="s">
        <v>117</v>
      </c>
      <c r="C118" s="16" t="s">
        <v>35</v>
      </c>
      <c r="D118" s="16" t="s">
        <v>85</v>
      </c>
      <c r="E118" s="40" t="s">
        <v>35</v>
      </c>
      <c r="F118" s="41"/>
      <c r="G118" s="42"/>
      <c r="H118" s="42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</row>
    <row r="119" ht="14.25" customHeight="1">
      <c r="A119" s="39" t="s">
        <v>116</v>
      </c>
      <c r="B119" s="19" t="s">
        <v>117</v>
      </c>
      <c r="C119" s="16" t="s">
        <v>35</v>
      </c>
      <c r="D119" s="16" t="s">
        <v>86</v>
      </c>
      <c r="E119" s="40" t="s">
        <v>35</v>
      </c>
      <c r="F119" s="41"/>
      <c r="G119" s="42"/>
      <c r="H119" s="42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</row>
    <row r="120" ht="14.25" customHeight="1">
      <c r="A120" s="39" t="s">
        <v>116</v>
      </c>
      <c r="B120" s="19" t="s">
        <v>117</v>
      </c>
      <c r="C120" s="16" t="s">
        <v>35</v>
      </c>
      <c r="D120" s="16" t="s">
        <v>87</v>
      </c>
      <c r="E120" s="40" t="s">
        <v>35</v>
      </c>
      <c r="F120" s="41"/>
      <c r="G120" s="42"/>
      <c r="H120" s="42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</row>
    <row r="121" ht="14.25" customHeight="1">
      <c r="A121" s="39" t="s">
        <v>116</v>
      </c>
      <c r="B121" s="19" t="s">
        <v>117</v>
      </c>
      <c r="C121" s="16" t="s">
        <v>35</v>
      </c>
      <c r="D121" s="16" t="s">
        <v>46</v>
      </c>
      <c r="E121" s="40" t="s">
        <v>35</v>
      </c>
      <c r="F121" s="41"/>
      <c r="G121" s="42"/>
      <c r="H121" s="42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</row>
    <row r="122" ht="14.25" customHeight="1">
      <c r="A122" s="39" t="s">
        <v>116</v>
      </c>
      <c r="B122" s="19" t="s">
        <v>117</v>
      </c>
      <c r="C122" s="16" t="s">
        <v>35</v>
      </c>
      <c r="D122" s="16" t="s">
        <v>47</v>
      </c>
      <c r="E122" s="40" t="s">
        <v>35</v>
      </c>
      <c r="F122" s="41"/>
      <c r="G122" s="42"/>
      <c r="H122" s="42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</row>
    <row r="123" ht="14.25" customHeight="1">
      <c r="A123" s="39" t="s">
        <v>116</v>
      </c>
      <c r="B123" s="19" t="s">
        <v>117</v>
      </c>
      <c r="C123" s="16" t="s">
        <v>35</v>
      </c>
      <c r="D123" s="16" t="s">
        <v>48</v>
      </c>
      <c r="E123" s="40" t="s">
        <v>35</v>
      </c>
      <c r="F123" s="41"/>
      <c r="G123" s="42"/>
      <c r="H123" s="42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</row>
    <row r="124" ht="14.25" customHeight="1">
      <c r="A124" s="39" t="s">
        <v>116</v>
      </c>
      <c r="B124" s="19" t="s">
        <v>117</v>
      </c>
      <c r="C124" s="16" t="s">
        <v>35</v>
      </c>
      <c r="D124" s="16" t="s">
        <v>88</v>
      </c>
      <c r="E124" s="40" t="s">
        <v>35</v>
      </c>
      <c r="F124" s="41"/>
      <c r="G124" s="42"/>
      <c r="H124" s="42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</row>
    <row r="125" ht="14.25" customHeight="1">
      <c r="A125" s="39" t="s">
        <v>116</v>
      </c>
      <c r="B125" s="19" t="s">
        <v>117</v>
      </c>
      <c r="C125" s="16" t="s">
        <v>35</v>
      </c>
      <c r="D125" s="16" t="s">
        <v>89</v>
      </c>
      <c r="E125" s="40" t="s">
        <v>35</v>
      </c>
      <c r="F125" s="41"/>
      <c r="G125" s="42"/>
      <c r="H125" s="42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</row>
    <row r="126" ht="14.25" customHeight="1">
      <c r="A126" s="39" t="s">
        <v>116</v>
      </c>
      <c r="B126" s="19" t="s">
        <v>117</v>
      </c>
      <c r="C126" s="16" t="s">
        <v>35</v>
      </c>
      <c r="D126" s="16" t="s">
        <v>90</v>
      </c>
      <c r="E126" s="40" t="s">
        <v>35</v>
      </c>
      <c r="F126" s="41"/>
      <c r="G126" s="42"/>
      <c r="H126" s="42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</row>
    <row r="127" ht="14.25" customHeight="1">
      <c r="A127" s="39" t="s">
        <v>116</v>
      </c>
      <c r="B127" s="19" t="s">
        <v>117</v>
      </c>
      <c r="C127" s="16" t="s">
        <v>35</v>
      </c>
      <c r="D127" s="16" t="s">
        <v>91</v>
      </c>
      <c r="E127" s="40" t="s">
        <v>35</v>
      </c>
      <c r="F127" s="41"/>
      <c r="G127" s="42"/>
      <c r="H127" s="42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</row>
    <row r="128" ht="14.25" customHeight="1">
      <c r="A128" s="39" t="s">
        <v>116</v>
      </c>
      <c r="B128" s="19" t="s">
        <v>117</v>
      </c>
      <c r="C128" s="16" t="s">
        <v>35</v>
      </c>
      <c r="D128" s="16" t="s">
        <v>92</v>
      </c>
      <c r="E128" s="40" t="s">
        <v>35</v>
      </c>
      <c r="F128" s="41"/>
      <c r="G128" s="42"/>
      <c r="H128" s="42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</row>
    <row r="129" ht="14.25" customHeight="1">
      <c r="A129" s="39" t="s">
        <v>116</v>
      </c>
      <c r="B129" s="19" t="s">
        <v>117</v>
      </c>
      <c r="C129" s="16" t="s">
        <v>35</v>
      </c>
      <c r="D129" s="16" t="s">
        <v>49</v>
      </c>
      <c r="E129" s="40" t="s">
        <v>35</v>
      </c>
      <c r="F129" s="41"/>
      <c r="G129" s="42"/>
      <c r="H129" s="42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</row>
    <row r="130" ht="14.25" customHeight="1">
      <c r="A130" s="39" t="s">
        <v>116</v>
      </c>
      <c r="B130" s="19" t="s">
        <v>117</v>
      </c>
      <c r="C130" s="16" t="s">
        <v>35</v>
      </c>
      <c r="D130" s="16" t="s">
        <v>50</v>
      </c>
      <c r="E130" s="40" t="s">
        <v>35</v>
      </c>
      <c r="F130" s="41"/>
      <c r="G130" s="42"/>
      <c r="H130" s="42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</row>
    <row r="131" ht="14.25" customHeight="1">
      <c r="A131" s="39" t="s">
        <v>116</v>
      </c>
      <c r="B131" s="19" t="s">
        <v>117</v>
      </c>
      <c r="C131" s="16" t="s">
        <v>35</v>
      </c>
      <c r="D131" s="16" t="s">
        <v>93</v>
      </c>
      <c r="E131" s="40" t="s">
        <v>35</v>
      </c>
      <c r="F131" s="41"/>
      <c r="G131" s="42"/>
      <c r="H131" s="42"/>
      <c r="I131" s="16"/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</row>
    <row r="132" ht="14.25" customHeight="1">
      <c r="A132" s="39" t="s">
        <v>116</v>
      </c>
      <c r="B132" s="19" t="s">
        <v>117</v>
      </c>
      <c r="C132" s="16" t="s">
        <v>35</v>
      </c>
      <c r="D132" s="16" t="s">
        <v>94</v>
      </c>
      <c r="E132" s="40" t="s">
        <v>35</v>
      </c>
      <c r="F132" s="41"/>
      <c r="G132" s="42"/>
      <c r="H132" s="42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</row>
    <row r="133" ht="14.25" customHeight="1">
      <c r="A133" s="39" t="s">
        <v>116</v>
      </c>
      <c r="B133" s="19" t="s">
        <v>117</v>
      </c>
      <c r="C133" s="16" t="s">
        <v>35</v>
      </c>
      <c r="D133" s="16" t="s">
        <v>95</v>
      </c>
      <c r="E133" s="40" t="s">
        <v>35</v>
      </c>
      <c r="F133" s="41"/>
      <c r="G133" s="42"/>
      <c r="H133" s="42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</row>
    <row r="134" ht="14.25" customHeight="1">
      <c r="A134" s="39" t="s">
        <v>116</v>
      </c>
      <c r="B134" s="19" t="s">
        <v>117</v>
      </c>
      <c r="C134" s="16" t="s">
        <v>35</v>
      </c>
      <c r="D134" s="16" t="s">
        <v>51</v>
      </c>
      <c r="E134" s="40" t="s">
        <v>35</v>
      </c>
      <c r="F134" s="41"/>
      <c r="G134" s="42"/>
      <c r="H134" s="42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</row>
    <row r="135" ht="14.25" customHeight="1">
      <c r="A135" s="39" t="s">
        <v>116</v>
      </c>
      <c r="B135" s="19" t="s">
        <v>117</v>
      </c>
      <c r="C135" s="16" t="s">
        <v>35</v>
      </c>
      <c r="D135" s="16" t="s">
        <v>96</v>
      </c>
      <c r="E135" s="40" t="s">
        <v>35</v>
      </c>
      <c r="F135" s="41"/>
      <c r="G135" s="42"/>
      <c r="H135" s="42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</row>
    <row r="136" ht="14.25" customHeight="1">
      <c r="A136" s="39" t="s">
        <v>116</v>
      </c>
      <c r="B136" s="19" t="s">
        <v>117</v>
      </c>
      <c r="C136" s="16" t="s">
        <v>35</v>
      </c>
      <c r="D136" s="16" t="s">
        <v>52</v>
      </c>
      <c r="E136" s="40" t="s">
        <v>35</v>
      </c>
      <c r="F136" s="41"/>
      <c r="G136" s="42"/>
      <c r="H136" s="42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</row>
    <row r="137" ht="14.25" customHeight="1">
      <c r="A137" s="39" t="s">
        <v>116</v>
      </c>
      <c r="B137" s="19" t="s">
        <v>117</v>
      </c>
      <c r="C137" s="16" t="s">
        <v>35</v>
      </c>
      <c r="D137" s="16" t="s">
        <v>97</v>
      </c>
      <c r="E137" s="40" t="s">
        <v>35</v>
      </c>
      <c r="F137" s="41"/>
      <c r="G137" s="42"/>
      <c r="H137" s="42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</row>
    <row r="138" ht="14.25" customHeight="1">
      <c r="A138" s="39" t="s">
        <v>116</v>
      </c>
      <c r="B138" s="19" t="s">
        <v>117</v>
      </c>
      <c r="C138" s="16" t="s">
        <v>35</v>
      </c>
      <c r="D138" s="16" t="s">
        <v>53</v>
      </c>
      <c r="E138" s="40" t="s">
        <v>35</v>
      </c>
      <c r="F138" s="41"/>
      <c r="G138" s="42"/>
      <c r="H138" s="42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</row>
    <row r="139" ht="14.25" customHeight="1">
      <c r="A139" s="39" t="s">
        <v>116</v>
      </c>
      <c r="B139" s="19" t="s">
        <v>117</v>
      </c>
      <c r="C139" s="16" t="s">
        <v>35</v>
      </c>
      <c r="D139" s="16" t="s">
        <v>98</v>
      </c>
      <c r="E139" s="40" t="s">
        <v>35</v>
      </c>
      <c r="F139" s="41"/>
      <c r="G139" s="42"/>
      <c r="H139" s="42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</row>
    <row r="140" ht="14.25" customHeight="1">
      <c r="A140" s="39" t="s">
        <v>116</v>
      </c>
      <c r="B140" s="19" t="s">
        <v>117</v>
      </c>
      <c r="C140" s="16" t="s">
        <v>35</v>
      </c>
      <c r="D140" s="16" t="s">
        <v>99</v>
      </c>
      <c r="E140" s="40" t="s">
        <v>35</v>
      </c>
      <c r="F140" s="41"/>
      <c r="G140" s="42"/>
      <c r="H140" s="42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</row>
    <row r="141" ht="14.25" customHeight="1">
      <c r="A141" s="39" t="s">
        <v>116</v>
      </c>
      <c r="B141" s="19" t="s">
        <v>117</v>
      </c>
      <c r="C141" s="16" t="s">
        <v>35</v>
      </c>
      <c r="D141" s="16" t="s">
        <v>54</v>
      </c>
      <c r="E141" s="40" t="s">
        <v>35</v>
      </c>
      <c r="F141" s="41"/>
      <c r="G141" s="42"/>
      <c r="H141" s="42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</row>
    <row r="142" ht="14.25" customHeight="1">
      <c r="A142" s="39" t="s">
        <v>116</v>
      </c>
      <c r="B142" s="19" t="s">
        <v>117</v>
      </c>
      <c r="C142" s="16" t="s">
        <v>35</v>
      </c>
      <c r="D142" s="16" t="s">
        <v>100</v>
      </c>
      <c r="E142" s="40" t="s">
        <v>35</v>
      </c>
      <c r="F142" s="41"/>
      <c r="G142" s="42"/>
      <c r="H142" s="42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</row>
    <row r="143" ht="14.25" customHeight="1">
      <c r="A143" s="39" t="s">
        <v>116</v>
      </c>
      <c r="B143" s="19" t="s">
        <v>117</v>
      </c>
      <c r="C143" s="16" t="s">
        <v>35</v>
      </c>
      <c r="D143" s="16" t="s">
        <v>55</v>
      </c>
      <c r="E143" s="40" t="s">
        <v>35</v>
      </c>
      <c r="F143" s="41"/>
      <c r="G143" s="42"/>
      <c r="H143" s="42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</row>
    <row r="144" ht="14.25" customHeight="1">
      <c r="A144" s="39" t="s">
        <v>116</v>
      </c>
      <c r="B144" s="19" t="s">
        <v>117</v>
      </c>
      <c r="C144" s="16" t="s">
        <v>35</v>
      </c>
      <c r="D144" s="16" t="s">
        <v>101</v>
      </c>
      <c r="E144" s="40" t="s">
        <v>35</v>
      </c>
      <c r="F144" s="41"/>
      <c r="G144" s="42"/>
      <c r="H144" s="42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</row>
    <row r="145" ht="14.25" customHeight="1">
      <c r="A145" s="39" t="s">
        <v>116</v>
      </c>
      <c r="B145" s="19" t="s">
        <v>117</v>
      </c>
      <c r="C145" s="16" t="s">
        <v>35</v>
      </c>
      <c r="D145" s="16" t="s">
        <v>102</v>
      </c>
      <c r="E145" s="40" t="s">
        <v>35</v>
      </c>
      <c r="F145" s="41"/>
      <c r="G145" s="42"/>
      <c r="H145" s="42"/>
      <c r="I145" s="16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</row>
    <row r="146" ht="14.25" customHeight="1">
      <c r="A146" s="39" t="s">
        <v>116</v>
      </c>
      <c r="B146" s="19" t="s">
        <v>117</v>
      </c>
      <c r="C146" s="16" t="s">
        <v>35</v>
      </c>
      <c r="D146" s="16" t="s">
        <v>56</v>
      </c>
      <c r="E146" s="40" t="s">
        <v>35</v>
      </c>
      <c r="F146" s="41"/>
      <c r="G146" s="42"/>
      <c r="H146" s="42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</row>
    <row r="147" ht="14.25" customHeight="1">
      <c r="A147" s="39" t="s">
        <v>116</v>
      </c>
      <c r="B147" s="19" t="s">
        <v>117</v>
      </c>
      <c r="C147" s="16" t="s">
        <v>35</v>
      </c>
      <c r="D147" s="16" t="s">
        <v>57</v>
      </c>
      <c r="E147" s="40" t="s">
        <v>35</v>
      </c>
      <c r="F147" s="41"/>
      <c r="G147" s="42"/>
      <c r="H147" s="42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</row>
    <row r="148" ht="14.25" customHeight="1">
      <c r="A148" s="39" t="s">
        <v>116</v>
      </c>
      <c r="B148" s="19" t="s">
        <v>117</v>
      </c>
      <c r="C148" s="16" t="s">
        <v>35</v>
      </c>
      <c r="D148" s="16" t="s">
        <v>103</v>
      </c>
      <c r="E148" s="40" t="s">
        <v>35</v>
      </c>
      <c r="F148" s="41"/>
      <c r="G148" s="42"/>
      <c r="H148" s="42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</row>
    <row r="149" ht="14.25" customHeight="1">
      <c r="A149" s="39" t="s">
        <v>116</v>
      </c>
      <c r="B149" s="19" t="s">
        <v>117</v>
      </c>
      <c r="C149" s="16" t="s">
        <v>35</v>
      </c>
      <c r="D149" s="16" t="s">
        <v>104</v>
      </c>
      <c r="E149" s="40" t="s">
        <v>35</v>
      </c>
      <c r="F149" s="41"/>
      <c r="G149" s="42"/>
      <c r="H149" s="42"/>
      <c r="I149" s="16"/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</row>
    <row r="150" ht="14.25" customHeight="1">
      <c r="A150" s="39" t="s">
        <v>116</v>
      </c>
      <c r="B150" s="19" t="s">
        <v>117</v>
      </c>
      <c r="C150" s="16" t="s">
        <v>35</v>
      </c>
      <c r="D150" s="16" t="s">
        <v>105</v>
      </c>
      <c r="E150" s="40" t="s">
        <v>35</v>
      </c>
      <c r="F150" s="41"/>
      <c r="G150" s="42"/>
      <c r="H150" s="42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</row>
    <row r="151" ht="14.25" customHeight="1">
      <c r="A151" s="39" t="s">
        <v>116</v>
      </c>
      <c r="B151" s="19" t="s">
        <v>117</v>
      </c>
      <c r="C151" s="16" t="s">
        <v>35</v>
      </c>
      <c r="D151" s="16" t="s">
        <v>106</v>
      </c>
      <c r="E151" s="40" t="s">
        <v>35</v>
      </c>
      <c r="F151" s="41"/>
      <c r="G151" s="42"/>
      <c r="H151" s="42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</row>
    <row r="152" ht="14.25" customHeight="1">
      <c r="A152" s="39" t="s">
        <v>116</v>
      </c>
      <c r="B152" s="19" t="s">
        <v>117</v>
      </c>
      <c r="C152" s="16" t="s">
        <v>35</v>
      </c>
      <c r="D152" s="16" t="s">
        <v>58</v>
      </c>
      <c r="E152" s="40" t="s">
        <v>35</v>
      </c>
      <c r="F152" s="41"/>
      <c r="G152" s="42"/>
      <c r="H152" s="42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</row>
    <row r="153" ht="14.25" customHeight="1">
      <c r="A153" s="39" t="s">
        <v>116</v>
      </c>
      <c r="B153" s="19" t="s">
        <v>117</v>
      </c>
      <c r="C153" s="16" t="s">
        <v>35</v>
      </c>
      <c r="D153" s="16" t="s">
        <v>107</v>
      </c>
      <c r="E153" s="40" t="s">
        <v>35</v>
      </c>
      <c r="F153" s="41"/>
      <c r="G153" s="42"/>
      <c r="H153" s="42"/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</row>
    <row r="154" ht="14.25" customHeight="1">
      <c r="A154" s="39" t="s">
        <v>116</v>
      </c>
      <c r="B154" s="19" t="s">
        <v>117</v>
      </c>
      <c r="C154" s="16" t="s">
        <v>35</v>
      </c>
      <c r="D154" s="16" t="s">
        <v>108</v>
      </c>
      <c r="E154" s="40" t="s">
        <v>35</v>
      </c>
      <c r="F154" s="41"/>
      <c r="G154" s="42"/>
      <c r="H154" s="42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</row>
    <row r="155" ht="14.25" customHeight="1">
      <c r="A155" s="39" t="s">
        <v>116</v>
      </c>
      <c r="B155" s="19" t="s">
        <v>117</v>
      </c>
      <c r="C155" s="16" t="s">
        <v>35</v>
      </c>
      <c r="D155" s="16" t="s">
        <v>59</v>
      </c>
      <c r="E155" s="40" t="s">
        <v>35</v>
      </c>
      <c r="F155" s="41"/>
      <c r="G155" s="42"/>
      <c r="H155" s="42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</row>
    <row r="156" ht="14.25" customHeight="1">
      <c r="A156" s="39" t="s">
        <v>116</v>
      </c>
      <c r="B156" s="19" t="s">
        <v>117</v>
      </c>
      <c r="C156" s="16" t="s">
        <v>35</v>
      </c>
      <c r="D156" s="16" t="s">
        <v>109</v>
      </c>
      <c r="E156" s="40" t="s">
        <v>35</v>
      </c>
      <c r="F156" s="41"/>
      <c r="G156" s="42"/>
      <c r="H156" s="42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</row>
    <row r="157" ht="14.25" customHeight="1">
      <c r="A157" s="39" t="s">
        <v>116</v>
      </c>
      <c r="B157" s="19" t="s">
        <v>117</v>
      </c>
      <c r="C157" s="16" t="s">
        <v>35</v>
      </c>
      <c r="D157" s="16" t="s">
        <v>110</v>
      </c>
      <c r="E157" s="40" t="s">
        <v>35</v>
      </c>
      <c r="F157" s="41"/>
      <c r="G157" s="42"/>
      <c r="H157" s="42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</row>
    <row r="158" ht="14.25" customHeight="1">
      <c r="A158" s="39" t="s">
        <v>116</v>
      </c>
      <c r="B158" s="19" t="s">
        <v>117</v>
      </c>
      <c r="C158" s="16" t="s">
        <v>35</v>
      </c>
      <c r="D158" s="16" t="s">
        <v>111</v>
      </c>
      <c r="E158" s="40" t="s">
        <v>35</v>
      </c>
      <c r="F158" s="41"/>
      <c r="G158" s="42"/>
      <c r="H158" s="42"/>
      <c r="I158" s="16"/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</row>
    <row r="159" ht="14.25" customHeight="1">
      <c r="A159" s="39" t="s">
        <v>116</v>
      </c>
      <c r="B159" s="19" t="s">
        <v>117</v>
      </c>
      <c r="C159" s="16" t="s">
        <v>35</v>
      </c>
      <c r="D159" s="16" t="s">
        <v>60</v>
      </c>
      <c r="E159" s="40" t="s">
        <v>35</v>
      </c>
      <c r="F159" s="41"/>
      <c r="G159" s="42"/>
      <c r="H159" s="42"/>
      <c r="I159" s="16"/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16"/>
    </row>
    <row r="160" ht="14.25" customHeight="1">
      <c r="A160" s="39" t="s">
        <v>116</v>
      </c>
      <c r="B160" s="19" t="s">
        <v>117</v>
      </c>
      <c r="C160" s="16" t="s">
        <v>35</v>
      </c>
      <c r="D160" s="16" t="s">
        <v>112</v>
      </c>
      <c r="E160" s="40" t="s">
        <v>35</v>
      </c>
      <c r="F160" s="41"/>
      <c r="G160" s="42"/>
      <c r="H160" s="42"/>
      <c r="I160" s="16"/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</row>
    <row r="161" ht="14.25" customHeight="1">
      <c r="A161" s="39" t="s">
        <v>116</v>
      </c>
      <c r="B161" s="19" t="s">
        <v>117</v>
      </c>
      <c r="C161" s="16" t="s">
        <v>35</v>
      </c>
      <c r="D161" s="16" t="s">
        <v>61</v>
      </c>
      <c r="E161" s="40" t="s">
        <v>35</v>
      </c>
      <c r="F161" s="41"/>
      <c r="G161" s="42"/>
      <c r="H161" s="42"/>
      <c r="I161" s="16"/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</row>
    <row r="162" ht="14.25" customHeight="1">
      <c r="A162" s="39" t="s">
        <v>116</v>
      </c>
      <c r="B162" s="19" t="s">
        <v>117</v>
      </c>
      <c r="C162" s="16" t="s">
        <v>35</v>
      </c>
      <c r="D162" s="16" t="s">
        <v>62</v>
      </c>
      <c r="E162" s="40" t="s">
        <v>35</v>
      </c>
      <c r="F162" s="41"/>
      <c r="G162" s="42"/>
      <c r="H162" s="42"/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</row>
    <row r="163" ht="14.25" customHeight="1">
      <c r="A163" s="39" t="s">
        <v>116</v>
      </c>
      <c r="B163" s="19" t="s">
        <v>117</v>
      </c>
      <c r="C163" s="16" t="s">
        <v>35</v>
      </c>
      <c r="D163" s="16" t="s">
        <v>63</v>
      </c>
      <c r="E163" s="40" t="s">
        <v>35</v>
      </c>
      <c r="F163" s="41"/>
      <c r="G163" s="42"/>
      <c r="H163" s="42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</row>
    <row r="164" ht="14.25" customHeight="1">
      <c r="A164" s="39" t="s">
        <v>116</v>
      </c>
      <c r="B164" s="19" t="s">
        <v>117</v>
      </c>
      <c r="C164" s="16" t="s">
        <v>35</v>
      </c>
      <c r="D164" s="16" t="s">
        <v>113</v>
      </c>
      <c r="E164" s="40" t="s">
        <v>35</v>
      </c>
      <c r="F164" s="41"/>
      <c r="G164" s="42"/>
      <c r="H164" s="42"/>
      <c r="I164" s="16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</row>
    <row r="165" ht="14.25" customHeight="1">
      <c r="A165" s="39"/>
      <c r="B165" s="19"/>
      <c r="C165" s="16"/>
      <c r="D165" s="16"/>
      <c r="E165" s="40"/>
      <c r="F165" s="41"/>
      <c r="G165" s="42"/>
      <c r="H165" s="42"/>
      <c r="I165" s="16"/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16"/>
    </row>
    <row r="166" ht="14.25" customHeight="1">
      <c r="A166" s="39"/>
      <c r="B166" s="19"/>
      <c r="C166" s="16"/>
      <c r="D166" s="16"/>
      <c r="E166" s="40"/>
      <c r="F166" s="41"/>
      <c r="G166" s="42"/>
      <c r="H166" s="42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</row>
    <row r="167" ht="14.25" customHeight="1">
      <c r="A167" s="39"/>
      <c r="B167" s="19"/>
      <c r="C167" s="16"/>
      <c r="D167" s="16"/>
      <c r="E167" s="40"/>
      <c r="F167" s="41"/>
      <c r="G167" s="42"/>
      <c r="H167" s="42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</row>
    <row r="168" ht="14.25" customHeight="1">
      <c r="A168" s="39"/>
      <c r="B168" s="19"/>
      <c r="C168" s="16"/>
      <c r="D168" s="16"/>
      <c r="E168" s="40"/>
      <c r="F168" s="41"/>
      <c r="G168" s="42"/>
      <c r="H168" s="42"/>
      <c r="I168" s="16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16"/>
    </row>
    <row r="169" ht="14.25" customHeight="1">
      <c r="A169" s="39"/>
      <c r="B169" s="19"/>
      <c r="C169" s="16"/>
      <c r="D169" s="16"/>
      <c r="E169" s="40"/>
      <c r="F169" s="41"/>
      <c r="G169" s="42"/>
      <c r="H169" s="42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</row>
    <row r="170" ht="14.25" customHeight="1">
      <c r="A170" s="39"/>
      <c r="B170" s="19"/>
      <c r="C170" s="16"/>
      <c r="D170" s="16"/>
      <c r="E170" s="40"/>
      <c r="F170" s="41"/>
      <c r="G170" s="42"/>
      <c r="H170" s="42"/>
      <c r="I170" s="16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16"/>
    </row>
    <row r="171" ht="14.25" customHeight="1">
      <c r="A171" s="39"/>
      <c r="B171" s="19"/>
      <c r="C171" s="16"/>
      <c r="D171" s="16"/>
      <c r="E171" s="40"/>
      <c r="F171" s="41"/>
      <c r="G171" s="42"/>
      <c r="H171" s="42"/>
      <c r="I171" s="16"/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16"/>
    </row>
    <row r="172" ht="14.25" customHeight="1">
      <c r="A172" s="39"/>
      <c r="B172" s="19"/>
      <c r="C172" s="16"/>
      <c r="D172" s="16"/>
      <c r="E172" s="40"/>
      <c r="F172" s="41"/>
      <c r="G172" s="42"/>
      <c r="H172" s="42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</row>
    <row r="173" ht="14.25" customHeight="1">
      <c r="A173" s="39"/>
      <c r="B173" s="19"/>
      <c r="C173" s="16"/>
      <c r="D173" s="16"/>
      <c r="E173" s="40"/>
      <c r="F173" s="41"/>
      <c r="G173" s="42"/>
      <c r="H173" s="42"/>
      <c r="I173" s="16"/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</row>
    <row r="174" ht="14.25" customHeight="1">
      <c r="A174" s="39"/>
      <c r="B174" s="19"/>
      <c r="C174" s="16"/>
      <c r="D174" s="16"/>
      <c r="E174" s="40"/>
      <c r="F174" s="41"/>
      <c r="G174" s="42"/>
      <c r="H174" s="42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</row>
    <row r="175" ht="14.25" customHeight="1">
      <c r="A175" s="39"/>
      <c r="B175" s="19"/>
      <c r="C175" s="16"/>
      <c r="D175" s="16"/>
      <c r="E175" s="40"/>
      <c r="F175" s="41"/>
      <c r="G175" s="42"/>
      <c r="H175" s="42"/>
      <c r="I175" s="16"/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16"/>
    </row>
    <row r="176" ht="14.25" customHeight="1">
      <c r="A176" s="39"/>
      <c r="B176" s="19"/>
      <c r="C176" s="16"/>
      <c r="D176" s="16"/>
      <c r="E176" s="40"/>
      <c r="F176" s="41"/>
      <c r="G176" s="42"/>
      <c r="H176" s="42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</row>
    <row r="177" ht="14.25" customHeight="1">
      <c r="A177" s="39"/>
      <c r="B177" s="19"/>
      <c r="C177" s="16"/>
      <c r="D177" s="16"/>
      <c r="E177" s="40"/>
      <c r="F177" s="41"/>
      <c r="G177" s="42"/>
      <c r="H177" s="42"/>
      <c r="I177" s="16"/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</row>
    <row r="178" ht="14.25" customHeight="1">
      <c r="A178" s="39"/>
      <c r="B178" s="19"/>
      <c r="C178" s="16"/>
      <c r="D178" s="16"/>
      <c r="E178" s="40"/>
      <c r="F178" s="41"/>
      <c r="G178" s="42"/>
      <c r="H178" s="42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</row>
    <row r="179" ht="14.25" customHeight="1">
      <c r="A179" s="39"/>
      <c r="B179" s="19"/>
      <c r="C179" s="16"/>
      <c r="D179" s="16"/>
      <c r="E179" s="40"/>
      <c r="F179" s="41"/>
      <c r="G179" s="42"/>
      <c r="H179" s="42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</row>
    <row r="180" ht="14.25" customHeight="1">
      <c r="A180" s="39"/>
      <c r="B180" s="19"/>
      <c r="C180" s="16"/>
      <c r="D180" s="16"/>
      <c r="E180" s="40"/>
      <c r="F180" s="41"/>
      <c r="G180" s="42"/>
      <c r="H180" s="42"/>
      <c r="I180" s="16"/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16"/>
    </row>
    <row r="181" ht="14.25" customHeight="1">
      <c r="A181" s="39"/>
      <c r="B181" s="19"/>
      <c r="C181" s="16"/>
      <c r="D181" s="16"/>
      <c r="E181" s="40"/>
      <c r="F181" s="41"/>
      <c r="G181" s="42"/>
      <c r="H181" s="42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</row>
    <row r="182" ht="14.25" customHeight="1">
      <c r="A182" s="39"/>
      <c r="B182" s="19"/>
      <c r="C182" s="16"/>
      <c r="D182" s="16"/>
      <c r="E182" s="40"/>
      <c r="F182" s="41"/>
      <c r="G182" s="42"/>
      <c r="H182" s="42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</row>
    <row r="183" ht="14.25" customHeight="1">
      <c r="A183" s="39"/>
      <c r="B183" s="19"/>
      <c r="C183" s="16"/>
      <c r="D183" s="16"/>
      <c r="E183" s="40"/>
      <c r="F183" s="41"/>
      <c r="G183" s="42"/>
      <c r="H183" s="42"/>
      <c r="I183" s="16"/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</row>
    <row r="184" ht="14.25" customHeight="1">
      <c r="A184" s="39"/>
      <c r="B184" s="19"/>
      <c r="C184" s="16"/>
      <c r="D184" s="16"/>
      <c r="E184" s="40"/>
      <c r="F184" s="41"/>
      <c r="G184" s="42"/>
      <c r="H184" s="42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</row>
    <row r="185" ht="14.25" customHeight="1">
      <c r="A185" s="39"/>
      <c r="B185" s="19"/>
      <c r="C185" s="16"/>
      <c r="D185" s="16"/>
      <c r="E185" s="40"/>
      <c r="F185" s="41"/>
      <c r="G185" s="42"/>
      <c r="H185" s="42"/>
      <c r="I185" s="16"/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</row>
    <row r="186" ht="14.25" customHeight="1">
      <c r="A186" s="39"/>
      <c r="B186" s="19"/>
      <c r="C186" s="16"/>
      <c r="D186" s="16"/>
      <c r="E186" s="40"/>
      <c r="F186" s="41"/>
      <c r="G186" s="42"/>
      <c r="H186" s="42"/>
      <c r="I186" s="16"/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16"/>
    </row>
    <row r="187" ht="14.25" customHeight="1">
      <c r="A187" s="39"/>
      <c r="B187" s="19"/>
      <c r="C187" s="16"/>
      <c r="D187" s="16"/>
      <c r="E187" s="40"/>
      <c r="F187" s="41"/>
      <c r="G187" s="42"/>
      <c r="H187" s="42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</row>
    <row r="188" ht="14.25" customHeight="1">
      <c r="A188" s="39"/>
      <c r="B188" s="19"/>
      <c r="C188" s="16"/>
      <c r="D188" s="16"/>
      <c r="E188" s="40"/>
      <c r="F188" s="41"/>
      <c r="G188" s="42"/>
      <c r="H188" s="42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</row>
    <row r="189" ht="14.25" customHeight="1">
      <c r="A189" s="39"/>
      <c r="B189" s="19"/>
      <c r="C189" s="16"/>
      <c r="D189" s="16"/>
      <c r="E189" s="40"/>
      <c r="F189" s="41"/>
      <c r="G189" s="42"/>
      <c r="H189" s="42"/>
      <c r="I189" s="16"/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</row>
    <row r="190" ht="14.25" customHeight="1">
      <c r="A190" s="39"/>
      <c r="B190" s="19"/>
      <c r="C190" s="16"/>
      <c r="D190" s="16"/>
      <c r="E190" s="40"/>
      <c r="F190" s="41"/>
      <c r="G190" s="42"/>
      <c r="H190" s="42"/>
      <c r="I190" s="16"/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</row>
    <row r="191" ht="14.25" customHeight="1">
      <c r="A191" s="39"/>
      <c r="B191" s="19"/>
      <c r="C191" s="16"/>
      <c r="D191" s="16"/>
      <c r="E191" s="40"/>
      <c r="F191" s="41"/>
      <c r="G191" s="42"/>
      <c r="H191" s="42"/>
      <c r="I191" s="16"/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</row>
    <row r="192" ht="14.25" customHeight="1">
      <c r="A192" s="39"/>
      <c r="B192" s="19"/>
      <c r="C192" s="16"/>
      <c r="D192" s="16"/>
      <c r="E192" s="40"/>
      <c r="F192" s="41"/>
      <c r="G192" s="42"/>
      <c r="H192" s="42"/>
      <c r="I192" s="16"/>
      <c r="J192" s="16"/>
      <c r="K192" s="16"/>
      <c r="L192" s="16"/>
      <c r="M192" s="16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16"/>
    </row>
    <row r="193" ht="14.25" customHeight="1">
      <c r="A193" s="39"/>
      <c r="B193" s="19"/>
      <c r="C193" s="16"/>
      <c r="D193" s="16"/>
      <c r="E193" s="40"/>
      <c r="F193" s="41"/>
      <c r="G193" s="42"/>
      <c r="H193" s="42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</row>
    <row r="194" ht="14.25" customHeight="1">
      <c r="A194" s="39"/>
      <c r="B194" s="19"/>
      <c r="C194" s="16"/>
      <c r="D194" s="16"/>
      <c r="E194" s="40"/>
      <c r="F194" s="41"/>
      <c r="G194" s="42"/>
      <c r="H194" s="42"/>
      <c r="I194" s="16"/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</row>
    <row r="195" ht="14.25" customHeight="1">
      <c r="A195" s="39"/>
      <c r="B195" s="19"/>
      <c r="C195" s="16"/>
      <c r="D195" s="16"/>
      <c r="E195" s="40"/>
      <c r="F195" s="41"/>
      <c r="G195" s="42"/>
      <c r="H195" s="42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</row>
    <row r="196" ht="14.25" customHeight="1">
      <c r="A196" s="39"/>
      <c r="B196" s="19"/>
      <c r="C196" s="16"/>
      <c r="D196" s="16"/>
      <c r="E196" s="40"/>
      <c r="F196" s="41"/>
      <c r="G196" s="42"/>
      <c r="H196" s="42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</row>
    <row r="197" ht="14.25" customHeight="1">
      <c r="A197" s="39"/>
      <c r="B197" s="19"/>
      <c r="C197" s="16"/>
      <c r="D197" s="16"/>
      <c r="E197" s="40"/>
      <c r="F197" s="41"/>
      <c r="G197" s="42"/>
      <c r="H197" s="42"/>
      <c r="I197" s="16"/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</row>
    <row r="198" ht="14.25" customHeight="1">
      <c r="A198" s="39"/>
      <c r="B198" s="19"/>
      <c r="C198" s="16"/>
      <c r="D198" s="16"/>
      <c r="E198" s="40"/>
      <c r="F198" s="41"/>
      <c r="G198" s="42"/>
      <c r="H198" s="42"/>
      <c r="I198" s="16"/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16"/>
    </row>
    <row r="199" ht="14.25" customHeight="1">
      <c r="A199" s="39"/>
      <c r="B199" s="19"/>
      <c r="C199" s="16"/>
      <c r="D199" s="16"/>
      <c r="E199" s="40"/>
      <c r="F199" s="41"/>
      <c r="G199" s="42"/>
      <c r="H199" s="42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</row>
    <row r="200" ht="14.25" customHeight="1">
      <c r="A200" s="39"/>
      <c r="B200" s="19"/>
      <c r="C200" s="16"/>
      <c r="D200" s="16"/>
      <c r="E200" s="40"/>
      <c r="F200" s="41"/>
      <c r="G200" s="42"/>
      <c r="H200" s="42"/>
      <c r="I200" s="16"/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6"/>
    </row>
    <row r="201" ht="14.25" customHeight="1">
      <c r="A201" s="39"/>
      <c r="B201" s="19"/>
      <c r="C201" s="16"/>
      <c r="D201" s="16"/>
      <c r="E201" s="40"/>
      <c r="F201" s="41"/>
      <c r="G201" s="42"/>
      <c r="H201" s="42"/>
      <c r="I201" s="16"/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</row>
    <row r="202" ht="14.25" customHeight="1">
      <c r="A202" s="39"/>
      <c r="B202" s="19"/>
      <c r="C202" s="16"/>
      <c r="D202" s="16"/>
      <c r="E202" s="40"/>
      <c r="F202" s="41"/>
      <c r="G202" s="42"/>
      <c r="H202" s="42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</row>
    <row r="203" ht="14.25" customHeight="1">
      <c r="A203" s="39"/>
      <c r="B203" s="19"/>
      <c r="C203" s="16"/>
      <c r="D203" s="16"/>
      <c r="E203" s="40"/>
      <c r="F203" s="41"/>
      <c r="G203" s="42"/>
      <c r="H203" s="42"/>
      <c r="I203" s="16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</row>
    <row r="204" ht="14.25" customHeight="1">
      <c r="A204" s="39"/>
      <c r="B204" s="19"/>
      <c r="C204" s="16"/>
      <c r="D204" s="16"/>
      <c r="E204" s="40"/>
      <c r="F204" s="41"/>
      <c r="G204" s="42"/>
      <c r="H204" s="42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</row>
    <row r="205" ht="14.25" customHeight="1">
      <c r="A205" s="39"/>
      <c r="B205" s="19"/>
      <c r="C205" s="16"/>
      <c r="D205" s="16"/>
      <c r="E205" s="40"/>
      <c r="F205" s="41"/>
      <c r="G205" s="42"/>
      <c r="H205" s="42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</row>
    <row r="206" ht="14.25" customHeight="1">
      <c r="A206" s="39"/>
      <c r="B206" s="19"/>
      <c r="C206" s="16"/>
      <c r="D206" s="16"/>
      <c r="E206" s="40"/>
      <c r="F206" s="41"/>
      <c r="G206" s="42"/>
      <c r="H206" s="42"/>
      <c r="I206" s="16"/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/>
    </row>
    <row r="207" ht="14.25" customHeight="1">
      <c r="A207" s="39"/>
      <c r="B207" s="19"/>
      <c r="C207" s="16"/>
      <c r="D207" s="16"/>
      <c r="E207" s="40"/>
      <c r="F207" s="41"/>
      <c r="G207" s="42"/>
      <c r="H207" s="42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</row>
    <row r="208" ht="14.25" customHeight="1">
      <c r="A208" s="39"/>
      <c r="B208" s="19"/>
      <c r="C208" s="16"/>
      <c r="D208" s="16"/>
      <c r="E208" s="40"/>
      <c r="F208" s="41"/>
      <c r="G208" s="42"/>
      <c r="H208" s="42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</row>
    <row r="209" ht="14.25" customHeight="1">
      <c r="A209" s="39"/>
      <c r="B209" s="19"/>
      <c r="C209" s="16"/>
      <c r="D209" s="16"/>
      <c r="E209" s="40"/>
      <c r="F209" s="41"/>
      <c r="G209" s="42"/>
      <c r="H209" s="42"/>
      <c r="I209" s="16"/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16"/>
    </row>
    <row r="210" ht="14.25" customHeight="1">
      <c r="A210" s="39"/>
      <c r="B210" s="19"/>
      <c r="C210" s="16"/>
      <c r="D210" s="16"/>
      <c r="E210" s="40"/>
      <c r="F210" s="41"/>
      <c r="G210" s="42"/>
      <c r="H210" s="42"/>
      <c r="I210" s="16"/>
      <c r="J210" s="16"/>
      <c r="K210" s="16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16"/>
    </row>
    <row r="211" ht="14.25" customHeight="1">
      <c r="A211" s="39"/>
      <c r="B211" s="19"/>
      <c r="C211" s="16"/>
      <c r="D211" s="16"/>
      <c r="E211" s="40"/>
      <c r="F211" s="41"/>
      <c r="G211" s="42"/>
      <c r="H211" s="42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</row>
    <row r="212" ht="14.25" customHeight="1">
      <c r="A212" s="39"/>
      <c r="B212" s="19"/>
      <c r="C212" s="16"/>
      <c r="D212" s="16"/>
      <c r="E212" s="40"/>
      <c r="F212" s="41"/>
      <c r="G212" s="42"/>
      <c r="H212" s="42"/>
      <c r="I212" s="16"/>
      <c r="J212" s="16"/>
      <c r="K212" s="16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16"/>
    </row>
    <row r="213" ht="14.25" customHeight="1">
      <c r="A213" s="39"/>
      <c r="B213" s="19"/>
      <c r="C213" s="16"/>
      <c r="D213" s="16"/>
      <c r="E213" s="40"/>
      <c r="F213" s="41"/>
      <c r="G213" s="42"/>
      <c r="H213" s="42"/>
      <c r="I213" s="16"/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</row>
    <row r="214" ht="14.25" customHeight="1">
      <c r="A214" s="39"/>
      <c r="B214" s="19"/>
      <c r="C214" s="16"/>
      <c r="D214" s="16"/>
      <c r="E214" s="40"/>
      <c r="F214" s="41"/>
      <c r="G214" s="42"/>
      <c r="H214" s="42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</row>
    <row r="215" ht="14.25" customHeight="1">
      <c r="A215" s="39"/>
      <c r="B215" s="19"/>
      <c r="C215" s="16"/>
      <c r="D215" s="16"/>
      <c r="E215" s="40"/>
      <c r="F215" s="41"/>
      <c r="G215" s="42"/>
      <c r="H215" s="42"/>
      <c r="I215" s="16"/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</row>
    <row r="216" ht="14.25" customHeight="1">
      <c r="A216" s="39"/>
      <c r="B216" s="19"/>
      <c r="C216" s="16"/>
      <c r="D216" s="16"/>
      <c r="E216" s="40"/>
      <c r="F216" s="41"/>
      <c r="G216" s="42"/>
      <c r="H216" s="42"/>
      <c r="I216" s="16"/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16"/>
    </row>
    <row r="217" ht="14.25" customHeight="1">
      <c r="A217" s="39"/>
      <c r="B217" s="19"/>
      <c r="C217" s="16"/>
      <c r="D217" s="16"/>
      <c r="E217" s="40"/>
      <c r="F217" s="41"/>
      <c r="G217" s="42"/>
      <c r="H217" s="42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</row>
    <row r="218" ht="14.25" customHeight="1">
      <c r="A218" s="39"/>
      <c r="B218" s="19"/>
      <c r="C218" s="16"/>
      <c r="D218" s="16"/>
      <c r="E218" s="40"/>
      <c r="F218" s="41"/>
      <c r="G218" s="42"/>
      <c r="H218" s="42"/>
      <c r="I218" s="16"/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</row>
    <row r="219" ht="14.25" customHeight="1">
      <c r="A219" s="39"/>
      <c r="B219" s="19"/>
      <c r="C219" s="16"/>
      <c r="D219" s="16"/>
      <c r="E219" s="40"/>
      <c r="F219" s="41"/>
      <c r="G219" s="42"/>
      <c r="H219" s="42"/>
      <c r="I219" s="16"/>
      <c r="J219" s="16"/>
      <c r="K219" s="16"/>
      <c r="L219" s="16"/>
      <c r="M219" s="16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16"/>
    </row>
    <row r="220" ht="14.25" customHeight="1">
      <c r="A220" s="39"/>
      <c r="B220" s="19"/>
      <c r="C220" s="16"/>
      <c r="D220" s="16"/>
      <c r="E220" s="40"/>
      <c r="F220" s="41"/>
      <c r="G220" s="42"/>
      <c r="H220" s="42"/>
      <c r="I220" s="16"/>
      <c r="J220" s="16"/>
      <c r="K220" s="16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16"/>
    </row>
    <row r="221" ht="14.25" customHeight="1">
      <c r="A221" s="39"/>
      <c r="B221" s="19"/>
      <c r="C221" s="16"/>
      <c r="D221" s="16"/>
      <c r="E221" s="40"/>
      <c r="F221" s="41"/>
      <c r="G221" s="42"/>
      <c r="H221" s="42"/>
      <c r="I221" s="16"/>
      <c r="J221" s="16"/>
      <c r="K221" s="16"/>
      <c r="L221" s="16"/>
      <c r="M221" s="16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16"/>
    </row>
    <row r="222" ht="14.25" customHeight="1">
      <c r="A222" s="39"/>
      <c r="B222" s="19"/>
      <c r="C222" s="16"/>
      <c r="D222" s="16"/>
      <c r="E222" s="40"/>
      <c r="F222" s="41"/>
      <c r="G222" s="42"/>
      <c r="H222" s="42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</row>
    <row r="223" ht="14.25" customHeight="1">
      <c r="A223" s="39"/>
      <c r="B223" s="19"/>
      <c r="C223" s="16"/>
      <c r="D223" s="16"/>
      <c r="E223" s="40"/>
      <c r="F223" s="41"/>
      <c r="G223" s="42"/>
      <c r="H223" s="42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</row>
    <row r="224" ht="14.25" customHeight="1">
      <c r="A224" s="39"/>
      <c r="B224" s="19"/>
      <c r="C224" s="16"/>
      <c r="D224" s="16"/>
      <c r="E224" s="40"/>
      <c r="F224" s="41"/>
      <c r="G224" s="42"/>
      <c r="H224" s="42"/>
      <c r="I224" s="16"/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16"/>
    </row>
    <row r="225" ht="14.25" customHeight="1">
      <c r="A225" s="39"/>
      <c r="B225" s="19"/>
      <c r="C225" s="16"/>
      <c r="D225" s="16"/>
      <c r="E225" s="40"/>
      <c r="F225" s="41"/>
      <c r="G225" s="42"/>
      <c r="H225" s="42"/>
      <c r="I225" s="16"/>
      <c r="J225" s="16"/>
      <c r="K225" s="16"/>
      <c r="L225" s="16"/>
      <c r="M225" s="16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16"/>
    </row>
    <row r="226" ht="14.25" customHeight="1">
      <c r="A226" s="39"/>
      <c r="B226" s="19"/>
      <c r="C226" s="16"/>
      <c r="D226" s="16"/>
      <c r="E226" s="40"/>
      <c r="F226" s="41"/>
      <c r="G226" s="42"/>
      <c r="H226" s="42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</row>
    <row r="227" ht="14.25" customHeight="1">
      <c r="A227" s="39"/>
      <c r="B227" s="19"/>
      <c r="C227" s="16"/>
      <c r="D227" s="16"/>
      <c r="E227" s="40"/>
      <c r="F227" s="41"/>
      <c r="G227" s="42"/>
      <c r="H227" s="42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</row>
    <row r="228" ht="14.25" customHeight="1">
      <c r="A228" s="39"/>
      <c r="B228" s="19"/>
      <c r="C228" s="16"/>
      <c r="D228" s="16"/>
      <c r="E228" s="40"/>
      <c r="F228" s="41"/>
      <c r="G228" s="42"/>
      <c r="H228" s="42"/>
      <c r="I228" s="16"/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</row>
    <row r="229" ht="14.25" customHeight="1">
      <c r="A229" s="39"/>
      <c r="B229" s="19"/>
      <c r="C229" s="16"/>
      <c r="D229" s="16"/>
      <c r="E229" s="40"/>
      <c r="F229" s="41"/>
      <c r="G229" s="42"/>
      <c r="H229" s="42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</row>
    <row r="230" ht="14.25" customHeight="1">
      <c r="A230" s="39"/>
      <c r="B230" s="19"/>
      <c r="C230" s="16"/>
      <c r="D230" s="16"/>
      <c r="E230" s="40"/>
      <c r="F230" s="41"/>
      <c r="G230" s="42"/>
      <c r="H230" s="42"/>
      <c r="I230" s="16"/>
      <c r="J230" s="16"/>
      <c r="K230" s="16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16"/>
    </row>
    <row r="231" ht="14.25" customHeight="1">
      <c r="A231" s="39"/>
      <c r="B231" s="19"/>
      <c r="C231" s="16"/>
      <c r="D231" s="16"/>
      <c r="E231" s="40"/>
      <c r="F231" s="41"/>
      <c r="G231" s="42"/>
      <c r="H231" s="42"/>
      <c r="I231" s="16"/>
      <c r="J231" s="16"/>
      <c r="K231" s="16"/>
      <c r="L231" s="16"/>
      <c r="M231" s="16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16"/>
    </row>
    <row r="232" ht="14.25" customHeight="1">
      <c r="A232" s="39"/>
      <c r="B232" s="19"/>
      <c r="C232" s="16"/>
      <c r="D232" s="16"/>
      <c r="E232" s="40"/>
      <c r="F232" s="41"/>
      <c r="G232" s="42"/>
      <c r="H232" s="42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</row>
    <row r="233" ht="14.25" customHeight="1">
      <c r="A233" s="39"/>
      <c r="B233" s="19"/>
      <c r="C233" s="16"/>
      <c r="D233" s="16"/>
      <c r="E233" s="40"/>
      <c r="F233" s="41"/>
      <c r="G233" s="42"/>
      <c r="H233" s="42"/>
      <c r="I233" s="16"/>
      <c r="J233" s="16"/>
      <c r="K233" s="16"/>
      <c r="L233" s="16"/>
      <c r="M233" s="16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16"/>
    </row>
    <row r="234" ht="14.25" customHeight="1">
      <c r="A234" s="39"/>
      <c r="B234" s="19"/>
      <c r="C234" s="16"/>
      <c r="D234" s="16"/>
      <c r="E234" s="40"/>
      <c r="F234" s="41"/>
      <c r="G234" s="42"/>
      <c r="H234" s="42"/>
      <c r="I234" s="16"/>
      <c r="J234" s="16"/>
      <c r="K234" s="16"/>
      <c r="L234" s="16"/>
      <c r="M234" s="16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16"/>
    </row>
    <row r="235" ht="14.25" customHeight="1">
      <c r="A235" s="39"/>
      <c r="B235" s="19"/>
      <c r="C235" s="16"/>
      <c r="D235" s="16"/>
      <c r="E235" s="40"/>
      <c r="F235" s="41"/>
      <c r="G235" s="42"/>
      <c r="H235" s="42"/>
      <c r="I235" s="16"/>
      <c r="J235" s="16"/>
      <c r="K235" s="16"/>
      <c r="L235" s="16"/>
      <c r="M235" s="16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16"/>
    </row>
    <row r="236" ht="14.25" customHeight="1">
      <c r="A236" s="39"/>
      <c r="B236" s="19"/>
      <c r="C236" s="16"/>
      <c r="D236" s="16"/>
      <c r="E236" s="40"/>
      <c r="F236" s="41"/>
      <c r="G236" s="42"/>
      <c r="H236" s="42"/>
      <c r="I236" s="16"/>
      <c r="J236" s="16"/>
      <c r="K236" s="16"/>
      <c r="L236" s="16"/>
      <c r="M236" s="16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16"/>
    </row>
    <row r="237" ht="14.25" customHeight="1">
      <c r="A237" s="39"/>
      <c r="B237" s="19"/>
      <c r="C237" s="16"/>
      <c r="D237" s="16"/>
      <c r="E237" s="40"/>
      <c r="F237" s="41"/>
      <c r="G237" s="42"/>
      <c r="H237" s="42"/>
      <c r="I237" s="16"/>
      <c r="J237" s="16"/>
      <c r="K237" s="16"/>
      <c r="L237" s="16"/>
      <c r="M237" s="16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16"/>
    </row>
    <row r="238" ht="14.25" customHeight="1">
      <c r="A238" s="39"/>
      <c r="B238" s="19"/>
      <c r="C238" s="16"/>
      <c r="D238" s="16"/>
      <c r="E238" s="40"/>
      <c r="F238" s="41"/>
      <c r="G238" s="42"/>
      <c r="H238" s="42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16"/>
    </row>
    <row r="239" ht="14.25" customHeight="1">
      <c r="A239" s="39"/>
      <c r="B239" s="19"/>
      <c r="C239" s="16"/>
      <c r="D239" s="16"/>
      <c r="E239" s="40"/>
      <c r="F239" s="41"/>
      <c r="G239" s="42"/>
      <c r="H239" s="42"/>
      <c r="I239" s="16"/>
      <c r="J239" s="16"/>
      <c r="K239" s="16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16"/>
    </row>
    <row r="240" ht="14.25" customHeight="1">
      <c r="A240" s="39"/>
      <c r="B240" s="19"/>
      <c r="C240" s="16"/>
      <c r="D240" s="16"/>
      <c r="E240" s="40"/>
      <c r="F240" s="41"/>
      <c r="G240" s="42"/>
      <c r="H240" s="42"/>
      <c r="I240" s="16"/>
      <c r="J240" s="16"/>
      <c r="K240" s="16"/>
      <c r="L240" s="16"/>
      <c r="M240" s="16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16"/>
    </row>
    <row r="241" ht="14.25" customHeight="1">
      <c r="A241" s="39"/>
      <c r="B241" s="19"/>
      <c r="C241" s="16"/>
      <c r="D241" s="16"/>
      <c r="E241" s="40"/>
      <c r="F241" s="41"/>
      <c r="G241" s="42"/>
      <c r="H241" s="42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</row>
    <row r="242" ht="14.25" customHeight="1">
      <c r="A242" s="39"/>
      <c r="B242" s="19"/>
      <c r="C242" s="16"/>
      <c r="D242" s="16"/>
      <c r="E242" s="40"/>
      <c r="F242" s="41"/>
      <c r="G242" s="42"/>
      <c r="H242" s="42"/>
      <c r="I242" s="16"/>
      <c r="J242" s="16"/>
      <c r="K242" s="16"/>
      <c r="L242" s="16"/>
      <c r="M242" s="16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16"/>
    </row>
    <row r="243" ht="14.25" customHeight="1">
      <c r="A243" s="39"/>
      <c r="B243" s="19"/>
      <c r="C243" s="16"/>
      <c r="D243" s="16"/>
      <c r="E243" s="40"/>
      <c r="F243" s="41"/>
      <c r="G243" s="42"/>
      <c r="H243" s="42"/>
      <c r="I243" s="16"/>
      <c r="J243" s="16"/>
      <c r="K243" s="16"/>
      <c r="L243" s="16"/>
      <c r="M243" s="16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16"/>
    </row>
    <row r="244" ht="14.25" customHeight="1">
      <c r="A244" s="39"/>
      <c r="B244" s="19"/>
      <c r="C244" s="16"/>
      <c r="D244" s="16"/>
      <c r="E244" s="40"/>
      <c r="F244" s="41"/>
      <c r="G244" s="42"/>
      <c r="H244" s="42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</row>
    <row r="245" ht="14.25" customHeight="1">
      <c r="A245" s="39"/>
      <c r="B245" s="19"/>
      <c r="C245" s="16"/>
      <c r="D245" s="16"/>
      <c r="E245" s="40"/>
      <c r="F245" s="41"/>
      <c r="G245" s="42"/>
      <c r="H245" s="42"/>
      <c r="I245" s="16"/>
      <c r="J245" s="16"/>
      <c r="K245" s="16"/>
      <c r="L245" s="16"/>
      <c r="M245" s="16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16"/>
    </row>
    <row r="246" ht="14.25" customHeight="1">
      <c r="A246" s="39"/>
      <c r="B246" s="19"/>
      <c r="C246" s="16"/>
      <c r="D246" s="16"/>
      <c r="E246" s="40"/>
      <c r="F246" s="41"/>
      <c r="G246" s="42"/>
      <c r="H246" s="42"/>
      <c r="I246" s="16"/>
      <c r="J246" s="16"/>
      <c r="K246" s="16"/>
      <c r="L246" s="16"/>
      <c r="M246" s="16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16"/>
    </row>
    <row r="247" ht="14.25" customHeight="1">
      <c r="A247" s="39"/>
      <c r="B247" s="19"/>
      <c r="C247" s="16"/>
      <c r="D247" s="16"/>
      <c r="E247" s="40"/>
      <c r="F247" s="41"/>
      <c r="G247" s="42"/>
      <c r="H247" s="42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</row>
    <row r="248" ht="14.25" customHeight="1">
      <c r="A248" s="39"/>
      <c r="B248" s="19"/>
      <c r="C248" s="16"/>
      <c r="D248" s="16"/>
      <c r="E248" s="40"/>
      <c r="F248" s="41"/>
      <c r="G248" s="42"/>
      <c r="H248" s="42"/>
      <c r="I248" s="16"/>
      <c r="J248" s="16"/>
      <c r="K248" s="16"/>
      <c r="L248" s="16"/>
      <c r="M248" s="16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16"/>
    </row>
    <row r="249" ht="14.25" customHeight="1">
      <c r="A249" s="39"/>
      <c r="B249" s="19"/>
      <c r="C249" s="16"/>
      <c r="D249" s="16"/>
      <c r="E249" s="40"/>
      <c r="F249" s="41"/>
      <c r="G249" s="42"/>
      <c r="H249" s="42"/>
      <c r="I249" s="16"/>
      <c r="J249" s="16"/>
      <c r="K249" s="16"/>
      <c r="L249" s="16"/>
      <c r="M249" s="16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16"/>
    </row>
    <row r="250" ht="14.25" customHeight="1">
      <c r="A250" s="39"/>
      <c r="B250" s="19"/>
      <c r="C250" s="16"/>
      <c r="D250" s="16"/>
      <c r="E250" s="40"/>
      <c r="F250" s="41"/>
      <c r="G250" s="42"/>
      <c r="H250" s="42"/>
      <c r="I250" s="16"/>
      <c r="J250" s="16"/>
      <c r="K250" s="16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</row>
    <row r="251" ht="14.25" customHeight="1">
      <c r="A251" s="39"/>
      <c r="B251" s="19"/>
      <c r="C251" s="16"/>
      <c r="D251" s="16"/>
      <c r="E251" s="40"/>
      <c r="F251" s="41"/>
      <c r="G251" s="42"/>
      <c r="H251" s="42"/>
      <c r="I251" s="16"/>
      <c r="J251" s="16"/>
      <c r="K251" s="16"/>
      <c r="L251" s="16"/>
      <c r="M251" s="16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16"/>
    </row>
    <row r="252" ht="14.25" customHeight="1">
      <c r="A252" s="39"/>
      <c r="B252" s="19"/>
      <c r="C252" s="16"/>
      <c r="D252" s="16"/>
      <c r="E252" s="40"/>
      <c r="F252" s="41"/>
      <c r="G252" s="42"/>
      <c r="H252" s="42"/>
      <c r="I252" s="16"/>
      <c r="J252" s="16"/>
      <c r="K252" s="16"/>
      <c r="L252" s="16"/>
      <c r="M252" s="16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16"/>
    </row>
    <row r="253" ht="14.25" customHeight="1">
      <c r="A253" s="39"/>
      <c r="B253" s="19"/>
      <c r="C253" s="16"/>
      <c r="D253" s="16"/>
      <c r="E253" s="40"/>
      <c r="F253" s="41"/>
      <c r="G253" s="42"/>
      <c r="H253" s="42"/>
      <c r="I253" s="16"/>
      <c r="J253" s="16"/>
      <c r="K253" s="16"/>
      <c r="L253" s="16"/>
      <c r="M253" s="16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16"/>
    </row>
    <row r="254" ht="14.25" customHeight="1">
      <c r="A254" s="39"/>
      <c r="B254" s="19"/>
      <c r="C254" s="16"/>
      <c r="D254" s="16"/>
      <c r="E254" s="40"/>
      <c r="F254" s="41"/>
      <c r="G254" s="42"/>
      <c r="H254" s="42"/>
      <c r="I254" s="16"/>
      <c r="J254" s="16"/>
      <c r="K254" s="16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16"/>
    </row>
    <row r="255" ht="14.25" customHeight="1">
      <c r="A255" s="39"/>
      <c r="B255" s="19"/>
      <c r="C255" s="16"/>
      <c r="D255" s="16"/>
      <c r="E255" s="40"/>
      <c r="F255" s="41"/>
      <c r="G255" s="42"/>
      <c r="H255" s="42"/>
      <c r="I255" s="16"/>
      <c r="J255" s="16"/>
      <c r="K255" s="16"/>
      <c r="L255" s="16"/>
      <c r="M255" s="16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16"/>
    </row>
    <row r="256" ht="14.25" customHeight="1">
      <c r="A256" s="39"/>
      <c r="B256" s="19"/>
      <c r="C256" s="16"/>
      <c r="D256" s="16"/>
      <c r="E256" s="40"/>
      <c r="F256" s="41"/>
      <c r="G256" s="42"/>
      <c r="H256" s="42"/>
      <c r="I256" s="16"/>
      <c r="J256" s="16"/>
      <c r="K256" s="16"/>
      <c r="L256" s="16"/>
      <c r="M256" s="16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16"/>
    </row>
    <row r="257" ht="14.25" customHeight="1">
      <c r="A257" s="39"/>
      <c r="B257" s="19"/>
      <c r="C257" s="16"/>
      <c r="D257" s="16"/>
      <c r="E257" s="40"/>
      <c r="F257" s="41"/>
      <c r="G257" s="42"/>
      <c r="H257" s="42"/>
      <c r="I257" s="16"/>
      <c r="J257" s="16"/>
      <c r="K257" s="16"/>
      <c r="L257" s="16"/>
      <c r="M257" s="16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16"/>
    </row>
    <row r="258" ht="14.25" customHeight="1">
      <c r="A258" s="39"/>
      <c r="B258" s="19"/>
      <c r="C258" s="16"/>
      <c r="D258" s="16"/>
      <c r="E258" s="40"/>
      <c r="F258" s="41"/>
      <c r="G258" s="42"/>
      <c r="H258" s="42"/>
      <c r="I258" s="16"/>
      <c r="J258" s="16"/>
      <c r="K258" s="16"/>
      <c r="L258" s="16"/>
      <c r="M258" s="16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16"/>
    </row>
    <row r="259" ht="14.25" customHeight="1">
      <c r="A259" s="39"/>
      <c r="B259" s="19"/>
      <c r="C259" s="16"/>
      <c r="D259" s="16"/>
      <c r="E259" s="40"/>
      <c r="F259" s="41"/>
      <c r="G259" s="42"/>
      <c r="H259" s="42"/>
      <c r="I259" s="16"/>
      <c r="J259" s="16"/>
      <c r="K259" s="16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16"/>
    </row>
    <row r="260" ht="14.25" customHeight="1">
      <c r="A260" s="39"/>
      <c r="B260" s="19"/>
      <c r="C260" s="16"/>
      <c r="D260" s="16"/>
      <c r="E260" s="40"/>
      <c r="F260" s="41"/>
      <c r="G260" s="42"/>
      <c r="H260" s="42"/>
      <c r="I260" s="16"/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/>
    </row>
    <row r="261" ht="14.25" customHeight="1">
      <c r="A261" s="39"/>
      <c r="B261" s="19"/>
      <c r="C261" s="16"/>
      <c r="D261" s="16"/>
      <c r="E261" s="40"/>
      <c r="F261" s="41"/>
      <c r="G261" s="42"/>
      <c r="H261" s="42"/>
      <c r="I261" s="16"/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</row>
    <row r="262" ht="14.25" customHeight="1">
      <c r="A262" s="39"/>
      <c r="B262" s="19"/>
      <c r="C262" s="16"/>
      <c r="D262" s="16"/>
      <c r="E262" s="40"/>
      <c r="F262" s="41"/>
      <c r="G262" s="42"/>
      <c r="H262" s="42"/>
      <c r="I262" s="16"/>
      <c r="J262" s="16"/>
      <c r="K262" s="16"/>
      <c r="L262" s="16"/>
      <c r="M262" s="16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16"/>
    </row>
    <row r="263" ht="14.25" customHeight="1">
      <c r="A263" s="39"/>
      <c r="B263" s="19"/>
      <c r="C263" s="16"/>
      <c r="D263" s="16"/>
      <c r="E263" s="40"/>
      <c r="F263" s="41"/>
      <c r="G263" s="42"/>
      <c r="H263" s="42"/>
      <c r="I263" s="16"/>
      <c r="J263" s="16"/>
      <c r="K263" s="16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16"/>
    </row>
    <row r="264" ht="14.25" customHeight="1">
      <c r="A264" s="39"/>
      <c r="B264" s="19"/>
      <c r="C264" s="16"/>
      <c r="D264" s="16"/>
      <c r="E264" s="40"/>
      <c r="F264" s="41"/>
      <c r="G264" s="42"/>
      <c r="H264" s="42"/>
      <c r="I264" s="16"/>
      <c r="J264" s="16"/>
      <c r="K264" s="16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</row>
    <row r="265" ht="14.25" customHeight="1">
      <c r="A265" s="39"/>
      <c r="B265" s="19"/>
      <c r="C265" s="16"/>
      <c r="D265" s="16"/>
      <c r="E265" s="40"/>
      <c r="F265" s="41"/>
      <c r="G265" s="42"/>
      <c r="H265" s="42"/>
      <c r="I265" s="16"/>
      <c r="J265" s="16"/>
      <c r="K265" s="16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</row>
    <row r="266" ht="14.25" customHeight="1">
      <c r="A266" s="39"/>
      <c r="B266" s="19"/>
      <c r="C266" s="16"/>
      <c r="D266" s="16"/>
      <c r="E266" s="40"/>
      <c r="F266" s="41"/>
      <c r="G266" s="42"/>
      <c r="H266" s="42"/>
      <c r="I266" s="16"/>
      <c r="J266" s="16"/>
      <c r="K266" s="16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</row>
    <row r="267" ht="14.25" customHeight="1">
      <c r="A267" s="39"/>
      <c r="B267" s="19"/>
      <c r="C267" s="16"/>
      <c r="D267" s="16"/>
      <c r="E267" s="40"/>
      <c r="F267" s="41"/>
      <c r="G267" s="42"/>
      <c r="H267" s="42"/>
      <c r="I267" s="16"/>
      <c r="J267" s="16"/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</row>
    <row r="268" ht="14.25" customHeight="1">
      <c r="A268" s="39"/>
      <c r="B268" s="19"/>
      <c r="C268" s="16"/>
      <c r="D268" s="16"/>
      <c r="E268" s="40"/>
      <c r="F268" s="41"/>
      <c r="G268" s="42"/>
      <c r="H268" s="42"/>
      <c r="I268" s="16"/>
      <c r="J268" s="16"/>
      <c r="K268" s="16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</row>
    <row r="269" ht="14.25" customHeight="1">
      <c r="A269" s="39"/>
      <c r="B269" s="19"/>
      <c r="C269" s="16"/>
      <c r="D269" s="16"/>
      <c r="E269" s="40"/>
      <c r="F269" s="41"/>
      <c r="G269" s="42"/>
      <c r="H269" s="42"/>
      <c r="I269" s="16"/>
      <c r="J269" s="16"/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</row>
    <row r="270" ht="14.25" customHeight="1">
      <c r="A270" s="39"/>
      <c r="B270" s="19"/>
      <c r="C270" s="16"/>
      <c r="D270" s="16"/>
      <c r="E270" s="40"/>
      <c r="F270" s="41"/>
      <c r="G270" s="42"/>
      <c r="H270" s="42"/>
      <c r="I270" s="16"/>
      <c r="J270" s="16"/>
      <c r="K270" s="16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</row>
    <row r="271" ht="14.25" customHeight="1">
      <c r="A271" s="39"/>
      <c r="B271" s="19"/>
      <c r="C271" s="16"/>
      <c r="D271" s="16"/>
      <c r="E271" s="40"/>
      <c r="F271" s="41"/>
      <c r="G271" s="42"/>
      <c r="H271" s="42"/>
      <c r="I271" s="16"/>
      <c r="J271" s="16"/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</row>
    <row r="272" ht="14.25" customHeight="1">
      <c r="A272" s="39"/>
      <c r="B272" s="19"/>
      <c r="C272" s="16"/>
      <c r="D272" s="16"/>
      <c r="E272" s="40"/>
      <c r="F272" s="41"/>
      <c r="G272" s="42"/>
      <c r="H272" s="42"/>
      <c r="I272" s="16"/>
      <c r="J272" s="16"/>
      <c r="K272" s="16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</row>
    <row r="273" ht="14.25" customHeight="1">
      <c r="A273" s="39"/>
      <c r="B273" s="19"/>
      <c r="C273" s="16"/>
      <c r="D273" s="16"/>
      <c r="E273" s="40"/>
      <c r="F273" s="41"/>
      <c r="G273" s="42"/>
      <c r="H273" s="42"/>
      <c r="I273" s="16"/>
      <c r="J273" s="16"/>
      <c r="K273" s="16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</row>
    <row r="274" ht="14.25" customHeight="1">
      <c r="A274" s="39"/>
      <c r="B274" s="19"/>
      <c r="C274" s="16"/>
      <c r="D274" s="16"/>
      <c r="E274" s="40"/>
      <c r="F274" s="41"/>
      <c r="G274" s="42"/>
      <c r="H274" s="42"/>
      <c r="I274" s="16"/>
      <c r="J274" s="16"/>
      <c r="K274" s="16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</row>
    <row r="275" ht="14.25" customHeight="1">
      <c r="A275" s="39"/>
      <c r="B275" s="19"/>
      <c r="C275" s="16"/>
      <c r="D275" s="16"/>
      <c r="E275" s="40"/>
      <c r="F275" s="41"/>
      <c r="G275" s="42"/>
      <c r="H275" s="42"/>
      <c r="I275" s="16"/>
      <c r="J275" s="16"/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</row>
    <row r="276" ht="14.25" customHeight="1">
      <c r="A276" s="39"/>
      <c r="B276" s="19"/>
      <c r="C276" s="16"/>
      <c r="D276" s="16"/>
      <c r="E276" s="40"/>
      <c r="F276" s="41"/>
      <c r="G276" s="42"/>
      <c r="H276" s="42"/>
      <c r="I276" s="16"/>
      <c r="J276" s="16"/>
      <c r="K276" s="16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</row>
    <row r="277" ht="14.25" customHeight="1">
      <c r="A277" s="39"/>
      <c r="B277" s="19"/>
      <c r="C277" s="16"/>
      <c r="D277" s="16"/>
      <c r="E277" s="40"/>
      <c r="F277" s="41"/>
      <c r="G277" s="42"/>
      <c r="H277" s="42"/>
      <c r="I277" s="16"/>
      <c r="J277" s="16"/>
      <c r="K277" s="16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</row>
    <row r="278" ht="14.25" customHeight="1">
      <c r="A278" s="39"/>
      <c r="B278" s="19"/>
      <c r="C278" s="16"/>
      <c r="D278" s="16"/>
      <c r="E278" s="40"/>
      <c r="F278" s="41"/>
      <c r="G278" s="42"/>
      <c r="H278" s="42"/>
      <c r="I278" s="16"/>
      <c r="J278" s="16"/>
      <c r="K278" s="16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</row>
    <row r="279" ht="14.25" customHeight="1">
      <c r="A279" s="39"/>
      <c r="B279" s="19"/>
      <c r="C279" s="16"/>
      <c r="D279" s="16"/>
      <c r="E279" s="40"/>
      <c r="F279" s="41"/>
      <c r="G279" s="42"/>
      <c r="H279" s="42"/>
      <c r="I279" s="16"/>
      <c r="J279" s="16"/>
      <c r="K279" s="16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</row>
    <row r="280" ht="14.25" customHeight="1">
      <c r="A280" s="39"/>
      <c r="B280" s="19"/>
      <c r="C280" s="16"/>
      <c r="D280" s="16"/>
      <c r="E280" s="40"/>
      <c r="F280" s="41"/>
      <c r="G280" s="42"/>
      <c r="H280" s="42"/>
      <c r="I280" s="16"/>
      <c r="J280" s="16"/>
      <c r="K280" s="16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</row>
    <row r="281" ht="14.25" customHeight="1">
      <c r="A281" s="39"/>
      <c r="B281" s="19"/>
      <c r="C281" s="16"/>
      <c r="D281" s="16"/>
      <c r="E281" s="40"/>
      <c r="F281" s="41"/>
      <c r="G281" s="42"/>
      <c r="H281" s="42"/>
      <c r="I281" s="16"/>
      <c r="J281" s="16"/>
      <c r="K281" s="16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</row>
    <row r="282" ht="14.25" customHeight="1">
      <c r="A282" s="39"/>
      <c r="B282" s="19"/>
      <c r="C282" s="16"/>
      <c r="D282" s="16"/>
      <c r="E282" s="40"/>
      <c r="F282" s="41"/>
      <c r="G282" s="42"/>
      <c r="H282" s="42"/>
      <c r="I282" s="16"/>
      <c r="J282" s="16"/>
      <c r="K282" s="16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</row>
    <row r="283" ht="14.25" customHeight="1">
      <c r="A283" s="39"/>
      <c r="B283" s="19"/>
      <c r="C283" s="16"/>
      <c r="D283" s="16"/>
      <c r="E283" s="40"/>
      <c r="F283" s="41"/>
      <c r="G283" s="42"/>
      <c r="H283" s="42"/>
      <c r="I283" s="16"/>
      <c r="J283" s="16"/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</row>
    <row r="284" ht="14.25" customHeight="1">
      <c r="A284" s="39"/>
      <c r="B284" s="19"/>
      <c r="C284" s="16"/>
      <c r="D284" s="16"/>
      <c r="E284" s="40"/>
      <c r="F284" s="41"/>
      <c r="G284" s="42"/>
      <c r="H284" s="42"/>
      <c r="I284" s="16"/>
      <c r="J284" s="16"/>
      <c r="K284" s="16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16"/>
    </row>
    <row r="285" ht="14.25" customHeight="1">
      <c r="A285" s="39"/>
      <c r="B285" s="19"/>
      <c r="C285" s="16"/>
      <c r="D285" s="16"/>
      <c r="E285" s="40"/>
      <c r="F285" s="41"/>
      <c r="G285" s="42"/>
      <c r="H285" s="42"/>
      <c r="I285" s="16"/>
      <c r="J285" s="16"/>
      <c r="K285" s="16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</row>
    <row r="286" ht="14.25" customHeight="1">
      <c r="A286" s="39"/>
      <c r="B286" s="19"/>
      <c r="C286" s="16"/>
      <c r="D286" s="16"/>
      <c r="E286" s="40"/>
      <c r="F286" s="41"/>
      <c r="G286" s="42"/>
      <c r="H286" s="42"/>
      <c r="I286" s="16"/>
      <c r="J286" s="16"/>
      <c r="K286" s="16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16"/>
    </row>
    <row r="287" ht="14.25" customHeight="1">
      <c r="A287" s="39"/>
      <c r="B287" s="19"/>
      <c r="C287" s="16"/>
      <c r="D287" s="16"/>
      <c r="E287" s="40"/>
      <c r="F287" s="41"/>
      <c r="G287" s="42"/>
      <c r="H287" s="42"/>
      <c r="I287" s="16"/>
      <c r="J287" s="16"/>
      <c r="K287" s="16"/>
      <c r="L287" s="16"/>
      <c r="M287" s="16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16"/>
    </row>
    <row r="288" ht="14.25" customHeight="1">
      <c r="A288" s="39"/>
      <c r="B288" s="19"/>
      <c r="C288" s="16"/>
      <c r="D288" s="16"/>
      <c r="E288" s="40"/>
      <c r="F288" s="41"/>
      <c r="G288" s="42"/>
      <c r="H288" s="42"/>
      <c r="I288" s="16"/>
      <c r="J288" s="16"/>
      <c r="K288" s="16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16"/>
    </row>
    <row r="289" ht="14.25" customHeight="1">
      <c r="A289" s="39"/>
      <c r="B289" s="19"/>
      <c r="C289" s="16"/>
      <c r="D289" s="16"/>
      <c r="E289" s="40"/>
      <c r="F289" s="41"/>
      <c r="G289" s="42"/>
      <c r="H289" s="42"/>
      <c r="I289" s="16"/>
      <c r="J289" s="16"/>
      <c r="K289" s="16"/>
      <c r="L289" s="16"/>
      <c r="M289" s="16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16"/>
    </row>
    <row r="290" ht="14.25" customHeight="1">
      <c r="A290" s="39"/>
      <c r="B290" s="19"/>
      <c r="C290" s="16"/>
      <c r="D290" s="16"/>
      <c r="E290" s="40"/>
      <c r="F290" s="41"/>
      <c r="G290" s="42"/>
      <c r="H290" s="42"/>
      <c r="I290" s="16"/>
      <c r="J290" s="16"/>
      <c r="K290" s="16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</row>
    <row r="291" ht="14.25" customHeight="1">
      <c r="A291" s="39"/>
      <c r="B291" s="19"/>
      <c r="C291" s="16"/>
      <c r="D291" s="16"/>
      <c r="E291" s="40"/>
      <c r="F291" s="41"/>
      <c r="G291" s="42"/>
      <c r="H291" s="42"/>
      <c r="I291" s="16"/>
      <c r="J291" s="16"/>
      <c r="K291" s="16"/>
      <c r="L291" s="16"/>
      <c r="M291" s="16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16"/>
    </row>
    <row r="292" ht="14.25" customHeight="1">
      <c r="A292" s="39"/>
      <c r="B292" s="19"/>
      <c r="C292" s="16"/>
      <c r="D292" s="16"/>
      <c r="E292" s="40"/>
      <c r="F292" s="41"/>
      <c r="G292" s="42"/>
      <c r="H292" s="42"/>
      <c r="I292" s="16"/>
      <c r="J292" s="16"/>
      <c r="K292" s="16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</row>
    <row r="293" ht="14.25" customHeight="1">
      <c r="A293" s="39"/>
      <c r="B293" s="19"/>
      <c r="C293" s="16"/>
      <c r="D293" s="16"/>
      <c r="E293" s="40"/>
      <c r="F293" s="41"/>
      <c r="G293" s="42"/>
      <c r="H293" s="42"/>
      <c r="I293" s="16"/>
      <c r="J293" s="16"/>
      <c r="K293" s="16"/>
      <c r="L293" s="16"/>
      <c r="M293" s="16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16"/>
    </row>
    <row r="294" ht="14.25" customHeight="1">
      <c r="A294" s="39"/>
      <c r="B294" s="19"/>
      <c r="C294" s="16"/>
      <c r="D294" s="16"/>
      <c r="E294" s="40"/>
      <c r="F294" s="41"/>
      <c r="G294" s="42"/>
      <c r="H294" s="42"/>
      <c r="I294" s="16"/>
      <c r="J294" s="16"/>
      <c r="K294" s="16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</row>
    <row r="295" ht="14.25" customHeight="1">
      <c r="A295" s="39"/>
      <c r="B295" s="19"/>
      <c r="C295" s="16"/>
      <c r="D295" s="16"/>
      <c r="E295" s="40"/>
      <c r="F295" s="41"/>
      <c r="G295" s="42"/>
      <c r="H295" s="42"/>
      <c r="I295" s="16"/>
      <c r="J295" s="16"/>
      <c r="K295" s="16"/>
      <c r="L295" s="16"/>
      <c r="M295" s="16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16"/>
    </row>
    <row r="296" ht="14.25" customHeight="1">
      <c r="A296" s="39"/>
      <c r="B296" s="19"/>
      <c r="C296" s="16"/>
      <c r="D296" s="16"/>
      <c r="E296" s="40"/>
      <c r="F296" s="41"/>
      <c r="G296" s="42"/>
      <c r="H296" s="42"/>
      <c r="I296" s="16"/>
      <c r="J296" s="16"/>
      <c r="K296" s="16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16"/>
    </row>
    <row r="297" ht="14.25" customHeight="1">
      <c r="A297" s="39"/>
      <c r="B297" s="19"/>
      <c r="C297" s="16"/>
      <c r="D297" s="16"/>
      <c r="E297" s="40"/>
      <c r="F297" s="41"/>
      <c r="G297" s="42"/>
      <c r="H297" s="42"/>
      <c r="I297" s="16"/>
      <c r="J297" s="16"/>
      <c r="K297" s="16"/>
      <c r="L297" s="16"/>
      <c r="M297" s="16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16"/>
    </row>
    <row r="298" ht="14.25" customHeight="1">
      <c r="A298" s="39"/>
      <c r="B298" s="19"/>
      <c r="C298" s="16"/>
      <c r="D298" s="16"/>
      <c r="E298" s="40"/>
      <c r="F298" s="41"/>
      <c r="G298" s="42"/>
      <c r="H298" s="42"/>
      <c r="I298" s="16"/>
      <c r="J298" s="16"/>
      <c r="K298" s="16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16"/>
    </row>
    <row r="299" ht="14.25" customHeight="1">
      <c r="A299" s="39"/>
      <c r="B299" s="19"/>
      <c r="C299" s="16"/>
      <c r="D299" s="16"/>
      <c r="E299" s="40"/>
      <c r="F299" s="41"/>
      <c r="G299" s="42"/>
      <c r="H299" s="42"/>
      <c r="I299" s="16"/>
      <c r="J299" s="16"/>
      <c r="K299" s="16"/>
      <c r="L299" s="16"/>
      <c r="M299" s="16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16"/>
    </row>
    <row r="300" ht="14.25" customHeight="1">
      <c r="A300" s="39"/>
      <c r="B300" s="19"/>
      <c r="C300" s="16"/>
      <c r="D300" s="16"/>
      <c r="E300" s="40"/>
      <c r="F300" s="41"/>
      <c r="G300" s="42"/>
      <c r="H300" s="42"/>
      <c r="I300" s="16"/>
      <c r="J300" s="16"/>
      <c r="K300" s="16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16"/>
    </row>
    <row r="301" ht="14.25" customHeight="1">
      <c r="A301" s="39"/>
      <c r="B301" s="19"/>
      <c r="C301" s="16"/>
      <c r="D301" s="16"/>
      <c r="E301" s="40"/>
      <c r="F301" s="41"/>
      <c r="G301" s="42"/>
      <c r="H301" s="42"/>
      <c r="I301" s="16"/>
      <c r="J301" s="16"/>
      <c r="K301" s="16"/>
      <c r="L301" s="16"/>
      <c r="M301" s="16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16"/>
    </row>
    <row r="302" ht="14.25" customHeight="1">
      <c r="A302" s="39"/>
      <c r="B302" s="19"/>
      <c r="C302" s="16"/>
      <c r="D302" s="16"/>
      <c r="E302" s="40"/>
      <c r="F302" s="41"/>
      <c r="G302" s="42"/>
      <c r="H302" s="42"/>
      <c r="I302" s="16"/>
      <c r="J302" s="16"/>
      <c r="K302" s="16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</row>
    <row r="303" ht="14.25" customHeight="1">
      <c r="A303" s="39"/>
      <c r="B303" s="19"/>
      <c r="C303" s="16"/>
      <c r="D303" s="16"/>
      <c r="E303" s="40"/>
      <c r="F303" s="41"/>
      <c r="G303" s="42"/>
      <c r="H303" s="42"/>
      <c r="I303" s="16"/>
      <c r="J303" s="16"/>
      <c r="K303" s="16"/>
      <c r="L303" s="16"/>
      <c r="M303" s="16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16"/>
    </row>
    <row r="304" ht="14.25" customHeight="1">
      <c r="A304" s="39"/>
      <c r="B304" s="19"/>
      <c r="C304" s="16"/>
      <c r="D304" s="16"/>
      <c r="E304" s="40"/>
      <c r="F304" s="41"/>
      <c r="G304" s="42"/>
      <c r="H304" s="42"/>
      <c r="I304" s="16"/>
      <c r="J304" s="16"/>
      <c r="K304" s="16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16"/>
    </row>
    <row r="305" ht="14.25" customHeight="1">
      <c r="A305" s="39"/>
      <c r="B305" s="19"/>
      <c r="C305" s="16"/>
      <c r="D305" s="16"/>
      <c r="E305" s="40"/>
      <c r="F305" s="41"/>
      <c r="G305" s="42"/>
      <c r="H305" s="42"/>
      <c r="I305" s="16"/>
      <c r="J305" s="16"/>
      <c r="K305" s="16"/>
      <c r="L305" s="16"/>
      <c r="M305" s="16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16"/>
    </row>
    <row r="306" ht="14.25" customHeight="1">
      <c r="A306" s="39"/>
      <c r="B306" s="19"/>
      <c r="C306" s="16"/>
      <c r="D306" s="16"/>
      <c r="E306" s="40"/>
      <c r="F306" s="41"/>
      <c r="G306" s="42"/>
      <c r="H306" s="42"/>
      <c r="I306" s="16"/>
      <c r="J306" s="16"/>
      <c r="K306" s="16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16"/>
    </row>
    <row r="307" ht="14.25" customHeight="1">
      <c r="A307" s="39"/>
      <c r="B307" s="19"/>
      <c r="C307" s="16"/>
      <c r="D307" s="16"/>
      <c r="E307" s="40"/>
      <c r="F307" s="41"/>
      <c r="G307" s="42"/>
      <c r="H307" s="42"/>
      <c r="I307" s="16"/>
      <c r="J307" s="16"/>
      <c r="K307" s="16"/>
      <c r="L307" s="16"/>
      <c r="M307" s="16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16"/>
    </row>
    <row r="308" ht="14.25" customHeight="1">
      <c r="A308" s="39"/>
      <c r="B308" s="19"/>
      <c r="C308" s="16"/>
      <c r="D308" s="16"/>
      <c r="E308" s="40"/>
      <c r="F308" s="41"/>
      <c r="G308" s="42"/>
      <c r="H308" s="42"/>
      <c r="I308" s="16"/>
      <c r="J308" s="16"/>
      <c r="K308" s="16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16"/>
    </row>
    <row r="309" ht="14.25" customHeight="1">
      <c r="A309" s="39"/>
      <c r="B309" s="19"/>
      <c r="C309" s="16"/>
      <c r="D309" s="16"/>
      <c r="E309" s="40"/>
      <c r="F309" s="41"/>
      <c r="G309" s="42"/>
      <c r="H309" s="42"/>
      <c r="I309" s="16"/>
      <c r="J309" s="16"/>
      <c r="K309" s="16"/>
      <c r="L309" s="16"/>
      <c r="M309" s="16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16"/>
    </row>
    <row r="310" ht="14.25" customHeight="1">
      <c r="A310" s="39"/>
      <c r="B310" s="19"/>
      <c r="C310" s="16"/>
      <c r="D310" s="16"/>
      <c r="E310" s="40"/>
      <c r="F310" s="41"/>
      <c r="G310" s="42"/>
      <c r="H310" s="42"/>
      <c r="I310" s="16"/>
      <c r="J310" s="16"/>
      <c r="K310" s="16"/>
      <c r="L310" s="16"/>
      <c r="M310" s="16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16"/>
    </row>
    <row r="311" ht="14.25" customHeight="1">
      <c r="A311" s="39"/>
      <c r="B311" s="19"/>
      <c r="C311" s="16"/>
      <c r="D311" s="16"/>
      <c r="E311" s="40"/>
      <c r="F311" s="41"/>
      <c r="G311" s="42"/>
      <c r="H311" s="42"/>
      <c r="I311" s="16"/>
      <c r="J311" s="16"/>
      <c r="K311" s="16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16"/>
    </row>
    <row r="312" ht="14.25" customHeight="1">
      <c r="A312" s="39"/>
      <c r="B312" s="19"/>
      <c r="C312" s="16"/>
      <c r="D312" s="16"/>
      <c r="E312" s="40"/>
      <c r="F312" s="41"/>
      <c r="G312" s="42"/>
      <c r="H312" s="42"/>
      <c r="I312" s="16"/>
      <c r="J312" s="16"/>
      <c r="K312" s="16"/>
      <c r="L312" s="16"/>
      <c r="M312" s="16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16"/>
    </row>
    <row r="313" ht="14.25" customHeight="1">
      <c r="A313" s="39"/>
      <c r="B313" s="19"/>
      <c r="C313" s="16"/>
      <c r="D313" s="16"/>
      <c r="E313" s="40"/>
      <c r="F313" s="41"/>
      <c r="G313" s="42"/>
      <c r="H313" s="42"/>
      <c r="I313" s="16"/>
      <c r="J313" s="16"/>
      <c r="K313" s="16"/>
      <c r="L313" s="16"/>
      <c r="M313" s="16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16"/>
    </row>
    <row r="314" ht="14.25" customHeight="1">
      <c r="A314" s="39"/>
      <c r="B314" s="19"/>
      <c r="C314" s="16"/>
      <c r="D314" s="16"/>
      <c r="E314" s="40"/>
      <c r="F314" s="41"/>
      <c r="G314" s="42"/>
      <c r="H314" s="42"/>
      <c r="I314" s="16"/>
      <c r="J314" s="16"/>
      <c r="K314" s="16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16"/>
    </row>
    <row r="315" ht="14.25" customHeight="1">
      <c r="A315" s="39"/>
      <c r="B315" s="19"/>
      <c r="C315" s="16"/>
      <c r="D315" s="16"/>
      <c r="E315" s="40"/>
      <c r="F315" s="41"/>
      <c r="G315" s="42"/>
      <c r="H315" s="42"/>
      <c r="I315" s="16"/>
      <c r="J315" s="16"/>
      <c r="K315" s="16"/>
      <c r="L315" s="16"/>
      <c r="M315" s="16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16"/>
    </row>
    <row r="316" ht="14.25" customHeight="1">
      <c r="A316" s="39"/>
      <c r="B316" s="19"/>
      <c r="C316" s="16"/>
      <c r="D316" s="16"/>
      <c r="E316" s="40"/>
      <c r="F316" s="41"/>
      <c r="G316" s="42"/>
      <c r="H316" s="42"/>
      <c r="I316" s="16"/>
      <c r="J316" s="16"/>
      <c r="K316" s="16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16"/>
    </row>
    <row r="317" ht="14.25" customHeight="1">
      <c r="A317" s="39"/>
      <c r="B317" s="19"/>
      <c r="C317" s="16"/>
      <c r="D317" s="16"/>
      <c r="E317" s="40"/>
      <c r="F317" s="41"/>
      <c r="G317" s="42"/>
      <c r="H317" s="42"/>
      <c r="I317" s="16"/>
      <c r="J317" s="16"/>
      <c r="K317" s="16"/>
      <c r="L317" s="16"/>
      <c r="M317" s="16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16"/>
    </row>
    <row r="318" ht="14.25" customHeight="1">
      <c r="A318" s="39"/>
      <c r="B318" s="19"/>
      <c r="C318" s="16"/>
      <c r="D318" s="16"/>
      <c r="E318" s="40"/>
      <c r="F318" s="41"/>
      <c r="G318" s="42"/>
      <c r="H318" s="42"/>
      <c r="I318" s="16"/>
      <c r="J318" s="16"/>
      <c r="K318" s="16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16"/>
    </row>
    <row r="319" ht="14.25" customHeight="1">
      <c r="A319" s="39"/>
      <c r="B319" s="19"/>
      <c r="C319" s="16"/>
      <c r="D319" s="16"/>
      <c r="E319" s="40"/>
      <c r="F319" s="41"/>
      <c r="G319" s="42"/>
      <c r="H319" s="42"/>
      <c r="I319" s="16"/>
      <c r="J319" s="16"/>
      <c r="K319" s="16"/>
      <c r="L319" s="16"/>
      <c r="M319" s="16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16"/>
    </row>
    <row r="320" ht="14.25" customHeight="1">
      <c r="A320" s="39"/>
      <c r="B320" s="19"/>
      <c r="C320" s="16"/>
      <c r="D320" s="16"/>
      <c r="E320" s="40"/>
      <c r="F320" s="41"/>
      <c r="G320" s="42"/>
      <c r="H320" s="42"/>
      <c r="I320" s="16"/>
      <c r="J320" s="16"/>
      <c r="K320" s="16"/>
      <c r="L320" s="16"/>
      <c r="M320" s="16"/>
      <c r="N320" s="16"/>
      <c r="O320" s="16"/>
      <c r="P320" s="16"/>
      <c r="Q320" s="16"/>
      <c r="R320" s="16"/>
      <c r="S320" s="16"/>
      <c r="T320" s="16"/>
      <c r="U320" s="16"/>
      <c r="V320" s="16"/>
      <c r="W320" s="16"/>
      <c r="X320" s="16"/>
      <c r="Y320" s="16"/>
      <c r="Z320" s="16"/>
    </row>
    <row r="321" ht="14.25" customHeight="1">
      <c r="A321" s="39"/>
      <c r="B321" s="19"/>
      <c r="C321" s="16"/>
      <c r="D321" s="16"/>
      <c r="E321" s="40"/>
      <c r="F321" s="41"/>
      <c r="G321" s="42"/>
      <c r="H321" s="42"/>
      <c r="I321" s="16"/>
      <c r="J321" s="16"/>
      <c r="K321" s="16"/>
      <c r="L321" s="16"/>
      <c r="M321" s="16"/>
      <c r="N321" s="16"/>
      <c r="O321" s="16"/>
      <c r="P321" s="16"/>
      <c r="Q321" s="16"/>
      <c r="R321" s="16"/>
      <c r="S321" s="16"/>
      <c r="T321" s="16"/>
      <c r="U321" s="16"/>
      <c r="V321" s="16"/>
      <c r="W321" s="16"/>
      <c r="X321" s="16"/>
      <c r="Y321" s="16"/>
      <c r="Z321" s="16"/>
    </row>
    <row r="322" ht="14.25" customHeight="1">
      <c r="A322" s="39"/>
      <c r="B322" s="19"/>
      <c r="C322" s="16"/>
      <c r="D322" s="16"/>
      <c r="E322" s="40"/>
      <c r="F322" s="41"/>
      <c r="G322" s="42"/>
      <c r="H322" s="42"/>
      <c r="I322" s="16"/>
      <c r="J322" s="16"/>
      <c r="K322" s="16"/>
      <c r="L322" s="16"/>
      <c r="M322" s="16"/>
      <c r="N322" s="16"/>
      <c r="O322" s="16"/>
      <c r="P322" s="16"/>
      <c r="Q322" s="16"/>
      <c r="R322" s="16"/>
      <c r="S322" s="16"/>
      <c r="T322" s="16"/>
      <c r="U322" s="16"/>
      <c r="V322" s="16"/>
      <c r="W322" s="16"/>
      <c r="X322" s="16"/>
      <c r="Y322" s="16"/>
      <c r="Z322" s="16"/>
    </row>
    <row r="323" ht="14.25" customHeight="1">
      <c r="A323" s="39"/>
      <c r="B323" s="19"/>
      <c r="C323" s="16"/>
      <c r="D323" s="16"/>
      <c r="E323" s="40"/>
      <c r="F323" s="41"/>
      <c r="G323" s="42"/>
      <c r="H323" s="42"/>
      <c r="I323" s="16"/>
      <c r="J323" s="16"/>
      <c r="K323" s="16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16"/>
    </row>
    <row r="324" ht="14.25" customHeight="1">
      <c r="A324" s="39"/>
      <c r="B324" s="19"/>
      <c r="C324" s="16"/>
      <c r="D324" s="16"/>
      <c r="E324" s="40"/>
      <c r="F324" s="41"/>
      <c r="G324" s="42"/>
      <c r="H324" s="42"/>
      <c r="I324" s="16"/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16"/>
    </row>
    <row r="325" ht="14.25" customHeight="1">
      <c r="A325" s="39"/>
      <c r="B325" s="19"/>
      <c r="C325" s="16"/>
      <c r="D325" s="16"/>
      <c r="E325" s="40"/>
      <c r="F325" s="41"/>
      <c r="G325" s="42"/>
      <c r="H325" s="42"/>
      <c r="I325" s="16"/>
      <c r="J325" s="16"/>
      <c r="K325" s="16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16"/>
    </row>
    <row r="326" ht="14.25" customHeight="1">
      <c r="A326" s="39"/>
      <c r="B326" s="19"/>
      <c r="C326" s="16"/>
      <c r="D326" s="16"/>
      <c r="E326" s="40"/>
      <c r="F326" s="41"/>
      <c r="G326" s="42"/>
      <c r="H326" s="42"/>
      <c r="I326" s="16"/>
      <c r="J326" s="16"/>
      <c r="K326" s="16"/>
      <c r="L326" s="16"/>
      <c r="M326" s="16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16"/>
    </row>
    <row r="327" ht="14.25" customHeight="1">
      <c r="A327" s="39"/>
      <c r="B327" s="19"/>
      <c r="C327" s="16"/>
      <c r="D327" s="16"/>
      <c r="E327" s="40"/>
      <c r="F327" s="41"/>
      <c r="G327" s="42"/>
      <c r="H327" s="42"/>
      <c r="I327" s="16"/>
      <c r="J327" s="16"/>
      <c r="K327" s="16"/>
      <c r="L327" s="16"/>
      <c r="M327" s="16"/>
      <c r="N327" s="16"/>
      <c r="O327" s="16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</row>
    <row r="328" ht="14.25" customHeight="1">
      <c r="A328" s="39"/>
      <c r="B328" s="19"/>
      <c r="C328" s="16"/>
      <c r="D328" s="16"/>
      <c r="E328" s="40"/>
      <c r="F328" s="41"/>
      <c r="G328" s="42"/>
      <c r="H328" s="42"/>
      <c r="I328" s="16"/>
      <c r="J328" s="16"/>
      <c r="K328" s="16"/>
      <c r="L328" s="16"/>
      <c r="M328" s="16"/>
      <c r="N328" s="16"/>
      <c r="O328" s="16"/>
      <c r="P328" s="16"/>
      <c r="Q328" s="16"/>
      <c r="R328" s="16"/>
      <c r="S328" s="16"/>
      <c r="T328" s="16"/>
      <c r="U328" s="16"/>
      <c r="V328" s="16"/>
      <c r="W328" s="16"/>
      <c r="X328" s="16"/>
      <c r="Y328" s="16"/>
      <c r="Z328" s="16"/>
    </row>
    <row r="329" ht="14.25" customHeight="1">
      <c r="A329" s="39"/>
      <c r="B329" s="19"/>
      <c r="C329" s="16"/>
      <c r="D329" s="16"/>
      <c r="E329" s="40"/>
      <c r="F329" s="41"/>
      <c r="G329" s="42"/>
      <c r="H329" s="42"/>
      <c r="I329" s="16"/>
      <c r="J329" s="16"/>
      <c r="K329" s="16"/>
      <c r="L329" s="16"/>
      <c r="M329" s="16"/>
      <c r="N329" s="16"/>
      <c r="O329" s="16"/>
      <c r="P329" s="16"/>
      <c r="Q329" s="16"/>
      <c r="R329" s="16"/>
      <c r="S329" s="16"/>
      <c r="T329" s="16"/>
      <c r="U329" s="16"/>
      <c r="V329" s="16"/>
      <c r="W329" s="16"/>
      <c r="X329" s="16"/>
      <c r="Y329" s="16"/>
      <c r="Z329" s="16"/>
    </row>
    <row r="330" ht="14.25" customHeight="1">
      <c r="A330" s="39"/>
      <c r="B330" s="19"/>
      <c r="C330" s="16"/>
      <c r="D330" s="16"/>
      <c r="E330" s="40"/>
      <c r="F330" s="41"/>
      <c r="G330" s="42"/>
      <c r="H330" s="42"/>
      <c r="I330" s="16"/>
      <c r="J330" s="16"/>
      <c r="K330" s="16"/>
      <c r="L330" s="16"/>
      <c r="M330" s="16"/>
      <c r="N330" s="16"/>
      <c r="O330" s="16"/>
      <c r="P330" s="16"/>
      <c r="Q330" s="16"/>
      <c r="R330" s="16"/>
      <c r="S330" s="16"/>
      <c r="T330" s="16"/>
      <c r="U330" s="16"/>
      <c r="V330" s="16"/>
      <c r="W330" s="16"/>
      <c r="X330" s="16"/>
      <c r="Y330" s="16"/>
      <c r="Z330" s="16"/>
    </row>
    <row r="331" ht="14.25" customHeight="1">
      <c r="A331" s="39"/>
      <c r="B331" s="19"/>
      <c r="C331" s="16"/>
      <c r="D331" s="16"/>
      <c r="E331" s="40"/>
      <c r="F331" s="41"/>
      <c r="G331" s="42"/>
      <c r="H331" s="42"/>
      <c r="I331" s="16"/>
      <c r="J331" s="16"/>
      <c r="K331" s="16"/>
      <c r="L331" s="16"/>
      <c r="M331" s="16"/>
      <c r="N331" s="16"/>
      <c r="O331" s="16"/>
      <c r="P331" s="16"/>
      <c r="Q331" s="16"/>
      <c r="R331" s="16"/>
      <c r="S331" s="16"/>
      <c r="T331" s="16"/>
      <c r="U331" s="16"/>
      <c r="V331" s="16"/>
      <c r="W331" s="16"/>
      <c r="X331" s="16"/>
      <c r="Y331" s="16"/>
      <c r="Z331" s="16"/>
    </row>
    <row r="332" ht="14.25" customHeight="1">
      <c r="A332" s="39"/>
      <c r="B332" s="19"/>
      <c r="C332" s="16"/>
      <c r="D332" s="16"/>
      <c r="E332" s="40"/>
      <c r="F332" s="41"/>
      <c r="G332" s="42"/>
      <c r="H332" s="42"/>
      <c r="I332" s="16"/>
      <c r="J332" s="16"/>
      <c r="K332" s="16"/>
      <c r="L332" s="16"/>
      <c r="M332" s="16"/>
      <c r="N332" s="16"/>
      <c r="O332" s="16"/>
      <c r="P332" s="16"/>
      <c r="Q332" s="16"/>
      <c r="R332" s="16"/>
      <c r="S332" s="16"/>
      <c r="T332" s="16"/>
      <c r="U332" s="16"/>
      <c r="V332" s="16"/>
      <c r="W332" s="16"/>
      <c r="X332" s="16"/>
      <c r="Y332" s="16"/>
      <c r="Z332" s="16"/>
    </row>
    <row r="333" ht="14.25" customHeight="1">
      <c r="A333" s="39"/>
      <c r="B333" s="19"/>
      <c r="C333" s="16"/>
      <c r="D333" s="16"/>
      <c r="E333" s="40"/>
      <c r="F333" s="41"/>
      <c r="G333" s="42"/>
      <c r="H333" s="42"/>
      <c r="I333" s="16"/>
      <c r="J333" s="16"/>
      <c r="K333" s="16"/>
      <c r="L333" s="16"/>
      <c r="M333" s="16"/>
      <c r="N333" s="16"/>
      <c r="O333" s="16"/>
      <c r="P333" s="16"/>
      <c r="Q333" s="16"/>
      <c r="R333" s="16"/>
      <c r="S333" s="16"/>
      <c r="T333" s="16"/>
      <c r="U333" s="16"/>
      <c r="V333" s="16"/>
      <c r="W333" s="16"/>
      <c r="X333" s="16"/>
      <c r="Y333" s="16"/>
      <c r="Z333" s="16"/>
    </row>
    <row r="334" ht="14.25" customHeight="1">
      <c r="A334" s="39"/>
      <c r="B334" s="19"/>
      <c r="C334" s="16"/>
      <c r="D334" s="16"/>
      <c r="E334" s="40"/>
      <c r="F334" s="41"/>
      <c r="G334" s="42"/>
      <c r="H334" s="42"/>
      <c r="I334" s="16"/>
      <c r="J334" s="16"/>
      <c r="K334" s="16"/>
      <c r="L334" s="16"/>
      <c r="M334" s="16"/>
      <c r="N334" s="16"/>
      <c r="O334" s="16"/>
      <c r="P334" s="16"/>
      <c r="Q334" s="16"/>
      <c r="R334" s="16"/>
      <c r="S334" s="16"/>
      <c r="T334" s="16"/>
      <c r="U334" s="16"/>
      <c r="V334" s="16"/>
      <c r="W334" s="16"/>
      <c r="X334" s="16"/>
      <c r="Y334" s="16"/>
      <c r="Z334" s="16"/>
    </row>
    <row r="335" ht="14.25" customHeight="1">
      <c r="A335" s="39"/>
      <c r="B335" s="19"/>
      <c r="C335" s="16"/>
      <c r="D335" s="16"/>
      <c r="E335" s="40"/>
      <c r="F335" s="41"/>
      <c r="G335" s="42"/>
      <c r="H335" s="42"/>
      <c r="I335" s="16"/>
      <c r="J335" s="16"/>
      <c r="K335" s="16"/>
      <c r="L335" s="16"/>
      <c r="M335" s="16"/>
      <c r="N335" s="16"/>
      <c r="O335" s="16"/>
      <c r="P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</row>
    <row r="336" ht="14.25" customHeight="1">
      <c r="A336" s="39"/>
      <c r="B336" s="19"/>
      <c r="C336" s="16"/>
      <c r="D336" s="16"/>
      <c r="E336" s="40"/>
      <c r="F336" s="41"/>
      <c r="G336" s="42"/>
      <c r="H336" s="42"/>
      <c r="I336" s="16"/>
      <c r="J336" s="16"/>
      <c r="K336" s="16"/>
      <c r="L336" s="16"/>
      <c r="M336" s="16"/>
      <c r="N336" s="16"/>
      <c r="O336" s="16"/>
      <c r="P336" s="16"/>
      <c r="Q336" s="16"/>
      <c r="R336" s="16"/>
      <c r="S336" s="16"/>
      <c r="T336" s="16"/>
      <c r="U336" s="16"/>
      <c r="V336" s="16"/>
      <c r="W336" s="16"/>
      <c r="X336" s="16"/>
      <c r="Y336" s="16"/>
      <c r="Z336" s="16"/>
    </row>
    <row r="337" ht="14.25" customHeight="1">
      <c r="A337" s="39"/>
      <c r="B337" s="19"/>
      <c r="C337" s="16"/>
      <c r="D337" s="16"/>
      <c r="E337" s="40"/>
      <c r="F337" s="41"/>
      <c r="G337" s="42"/>
      <c r="H337" s="42"/>
      <c r="I337" s="16"/>
      <c r="J337" s="16"/>
      <c r="K337" s="16"/>
      <c r="L337" s="16"/>
      <c r="M337" s="16"/>
      <c r="N337" s="16"/>
      <c r="O337" s="16"/>
      <c r="P337" s="16"/>
      <c r="Q337" s="16"/>
      <c r="R337" s="16"/>
      <c r="S337" s="16"/>
      <c r="T337" s="16"/>
      <c r="U337" s="16"/>
      <c r="V337" s="16"/>
      <c r="W337" s="16"/>
      <c r="X337" s="16"/>
      <c r="Y337" s="16"/>
      <c r="Z337" s="16"/>
    </row>
    <row r="338" ht="14.25" customHeight="1">
      <c r="A338" s="39"/>
      <c r="B338" s="19"/>
      <c r="C338" s="16"/>
      <c r="D338" s="16"/>
      <c r="E338" s="40"/>
      <c r="F338" s="41"/>
      <c r="G338" s="42"/>
      <c r="H338" s="42"/>
      <c r="I338" s="16"/>
      <c r="J338" s="16"/>
      <c r="K338" s="16"/>
      <c r="L338" s="16"/>
      <c r="M338" s="16"/>
      <c r="N338" s="16"/>
      <c r="O338" s="16"/>
      <c r="P338" s="16"/>
      <c r="Q338" s="16"/>
      <c r="R338" s="16"/>
      <c r="S338" s="16"/>
      <c r="T338" s="16"/>
      <c r="U338" s="16"/>
      <c r="V338" s="16"/>
      <c r="W338" s="16"/>
      <c r="X338" s="16"/>
      <c r="Y338" s="16"/>
      <c r="Z338" s="16"/>
    </row>
    <row r="339" ht="14.25" customHeight="1">
      <c r="A339" s="39"/>
      <c r="B339" s="19"/>
      <c r="C339" s="16"/>
      <c r="D339" s="16"/>
      <c r="E339" s="40"/>
      <c r="F339" s="41"/>
      <c r="G339" s="42"/>
      <c r="H339" s="42"/>
      <c r="I339" s="16"/>
      <c r="J339" s="16"/>
      <c r="K339" s="16"/>
      <c r="L339" s="16"/>
      <c r="M339" s="16"/>
      <c r="N339" s="16"/>
      <c r="O339" s="16"/>
      <c r="P339" s="16"/>
      <c r="Q339" s="16"/>
      <c r="R339" s="16"/>
      <c r="S339" s="16"/>
      <c r="T339" s="16"/>
      <c r="U339" s="16"/>
      <c r="V339" s="16"/>
      <c r="W339" s="16"/>
      <c r="X339" s="16"/>
      <c r="Y339" s="16"/>
      <c r="Z339" s="16"/>
    </row>
    <row r="340" ht="14.25" customHeight="1">
      <c r="A340" s="39"/>
      <c r="B340" s="19"/>
      <c r="C340" s="16"/>
      <c r="D340" s="16"/>
      <c r="E340" s="40"/>
      <c r="F340" s="41"/>
      <c r="G340" s="42"/>
      <c r="H340" s="42"/>
      <c r="I340" s="16"/>
      <c r="J340" s="16"/>
      <c r="K340" s="16"/>
      <c r="L340" s="16"/>
      <c r="M340" s="16"/>
      <c r="N340" s="16"/>
      <c r="O340" s="16"/>
      <c r="P340" s="16"/>
      <c r="Q340" s="16"/>
      <c r="R340" s="16"/>
      <c r="S340" s="16"/>
      <c r="T340" s="16"/>
      <c r="U340" s="16"/>
      <c r="V340" s="16"/>
      <c r="W340" s="16"/>
      <c r="X340" s="16"/>
      <c r="Y340" s="16"/>
      <c r="Z340" s="16"/>
    </row>
    <row r="341" ht="14.25" customHeight="1">
      <c r="A341" s="39"/>
      <c r="B341" s="19"/>
      <c r="C341" s="16"/>
      <c r="D341" s="16"/>
      <c r="E341" s="40"/>
      <c r="F341" s="41"/>
      <c r="G341" s="42"/>
      <c r="H341" s="42"/>
      <c r="I341" s="16"/>
      <c r="J341" s="16"/>
      <c r="K341" s="16"/>
      <c r="L341" s="16"/>
      <c r="M341" s="16"/>
      <c r="N341" s="16"/>
      <c r="O341" s="16"/>
      <c r="P341" s="16"/>
      <c r="Q341" s="16"/>
      <c r="R341" s="16"/>
      <c r="S341" s="16"/>
      <c r="T341" s="16"/>
      <c r="U341" s="16"/>
      <c r="V341" s="16"/>
      <c r="W341" s="16"/>
      <c r="X341" s="16"/>
      <c r="Y341" s="16"/>
      <c r="Z341" s="16"/>
    </row>
    <row r="342" ht="14.25" customHeight="1">
      <c r="A342" s="39"/>
      <c r="B342" s="19"/>
      <c r="C342" s="16"/>
      <c r="D342" s="16"/>
      <c r="E342" s="40"/>
      <c r="F342" s="41"/>
      <c r="G342" s="42"/>
      <c r="H342" s="42"/>
      <c r="I342" s="16"/>
      <c r="J342" s="16"/>
      <c r="K342" s="16"/>
      <c r="L342" s="16"/>
      <c r="M342" s="16"/>
      <c r="N342" s="16"/>
      <c r="O342" s="16"/>
      <c r="P342" s="16"/>
      <c r="Q342" s="16"/>
      <c r="R342" s="16"/>
      <c r="S342" s="16"/>
      <c r="T342" s="16"/>
      <c r="U342" s="16"/>
      <c r="V342" s="16"/>
      <c r="W342" s="16"/>
      <c r="X342" s="16"/>
      <c r="Y342" s="16"/>
      <c r="Z342" s="16"/>
    </row>
    <row r="343" ht="14.25" customHeight="1">
      <c r="A343" s="39"/>
      <c r="B343" s="19"/>
      <c r="C343" s="16"/>
      <c r="D343" s="16"/>
      <c r="E343" s="40"/>
      <c r="F343" s="41"/>
      <c r="G343" s="42"/>
      <c r="H343" s="42"/>
      <c r="I343" s="16"/>
      <c r="J343" s="16"/>
      <c r="K343" s="16"/>
      <c r="L343" s="16"/>
      <c r="M343" s="16"/>
      <c r="N343" s="16"/>
      <c r="O343" s="16"/>
      <c r="P343" s="16"/>
      <c r="Q343" s="16"/>
      <c r="R343" s="16"/>
      <c r="S343" s="16"/>
      <c r="T343" s="16"/>
      <c r="U343" s="16"/>
      <c r="V343" s="16"/>
      <c r="W343" s="16"/>
      <c r="X343" s="16"/>
      <c r="Y343" s="16"/>
      <c r="Z343" s="16"/>
    </row>
    <row r="344" ht="14.25" customHeight="1">
      <c r="A344" s="39"/>
      <c r="B344" s="19"/>
      <c r="C344" s="16"/>
      <c r="D344" s="16"/>
      <c r="E344" s="40"/>
      <c r="F344" s="41"/>
      <c r="G344" s="42"/>
      <c r="H344" s="42"/>
      <c r="I344" s="16"/>
      <c r="J344" s="16"/>
      <c r="K344" s="16"/>
      <c r="L344" s="16"/>
      <c r="M344" s="16"/>
      <c r="N344" s="16"/>
      <c r="O344" s="16"/>
      <c r="P344" s="16"/>
      <c r="Q344" s="16"/>
      <c r="R344" s="16"/>
      <c r="S344" s="16"/>
      <c r="T344" s="16"/>
      <c r="U344" s="16"/>
      <c r="V344" s="16"/>
      <c r="W344" s="16"/>
      <c r="X344" s="16"/>
      <c r="Y344" s="16"/>
      <c r="Z344" s="16"/>
    </row>
    <row r="345" ht="14.25" customHeight="1">
      <c r="A345" s="39"/>
      <c r="B345" s="19"/>
      <c r="C345" s="16"/>
      <c r="D345" s="16"/>
      <c r="E345" s="40"/>
      <c r="F345" s="41"/>
      <c r="G345" s="42"/>
      <c r="H345" s="42"/>
      <c r="I345" s="16"/>
      <c r="J345" s="16"/>
      <c r="K345" s="16"/>
      <c r="L345" s="16"/>
      <c r="M345" s="16"/>
      <c r="N345" s="16"/>
      <c r="O345" s="16"/>
      <c r="P345" s="16"/>
      <c r="Q345" s="16"/>
      <c r="R345" s="16"/>
      <c r="S345" s="16"/>
      <c r="T345" s="16"/>
      <c r="U345" s="16"/>
      <c r="V345" s="16"/>
      <c r="W345" s="16"/>
      <c r="X345" s="16"/>
      <c r="Y345" s="16"/>
      <c r="Z345" s="16"/>
    </row>
    <row r="346" ht="14.25" customHeight="1">
      <c r="A346" s="39"/>
      <c r="B346" s="19"/>
      <c r="C346" s="16"/>
      <c r="D346" s="16"/>
      <c r="E346" s="40"/>
      <c r="F346" s="41"/>
      <c r="G346" s="42"/>
      <c r="H346" s="42"/>
      <c r="I346" s="16"/>
      <c r="J346" s="16"/>
      <c r="K346" s="16"/>
      <c r="L346" s="16"/>
      <c r="M346" s="16"/>
      <c r="N346" s="16"/>
      <c r="O346" s="16"/>
      <c r="P346" s="16"/>
      <c r="Q346" s="16"/>
      <c r="R346" s="16"/>
      <c r="S346" s="16"/>
      <c r="T346" s="16"/>
      <c r="U346" s="16"/>
      <c r="V346" s="16"/>
      <c r="W346" s="16"/>
      <c r="X346" s="16"/>
      <c r="Y346" s="16"/>
      <c r="Z346" s="16"/>
    </row>
    <row r="347" ht="14.25" customHeight="1">
      <c r="A347" s="39"/>
      <c r="B347" s="19"/>
      <c r="C347" s="16"/>
      <c r="D347" s="16"/>
      <c r="E347" s="40"/>
      <c r="F347" s="41"/>
      <c r="G347" s="42"/>
      <c r="H347" s="42"/>
      <c r="I347" s="16"/>
      <c r="J347" s="16"/>
      <c r="K347" s="16"/>
      <c r="L347" s="16"/>
      <c r="M347" s="16"/>
      <c r="N347" s="16"/>
      <c r="O347" s="16"/>
      <c r="P347" s="16"/>
      <c r="Q347" s="16"/>
      <c r="R347" s="16"/>
      <c r="S347" s="16"/>
      <c r="T347" s="16"/>
      <c r="U347" s="16"/>
      <c r="V347" s="16"/>
      <c r="W347" s="16"/>
      <c r="X347" s="16"/>
      <c r="Y347" s="16"/>
      <c r="Z347" s="16"/>
    </row>
    <row r="348" ht="14.25" customHeight="1">
      <c r="A348" s="39"/>
      <c r="B348" s="19"/>
      <c r="C348" s="16"/>
      <c r="D348" s="16"/>
      <c r="E348" s="40"/>
      <c r="F348" s="41"/>
      <c r="G348" s="42"/>
      <c r="H348" s="42"/>
      <c r="I348" s="16"/>
      <c r="J348" s="16"/>
      <c r="K348" s="16"/>
      <c r="L348" s="16"/>
      <c r="M348" s="16"/>
      <c r="N348" s="16"/>
      <c r="O348" s="16"/>
      <c r="P348" s="16"/>
      <c r="Q348" s="16"/>
      <c r="R348" s="16"/>
      <c r="S348" s="16"/>
      <c r="T348" s="16"/>
      <c r="U348" s="16"/>
      <c r="V348" s="16"/>
      <c r="W348" s="16"/>
      <c r="X348" s="16"/>
      <c r="Y348" s="16"/>
      <c r="Z348" s="16"/>
    </row>
    <row r="349" ht="14.25" customHeight="1">
      <c r="A349" s="39"/>
      <c r="B349" s="19"/>
      <c r="C349" s="16"/>
      <c r="D349" s="16"/>
      <c r="E349" s="40"/>
      <c r="F349" s="41"/>
      <c r="G349" s="42"/>
      <c r="H349" s="42"/>
      <c r="I349" s="16"/>
      <c r="J349" s="16"/>
      <c r="K349" s="16"/>
      <c r="L349" s="16"/>
      <c r="M349" s="16"/>
      <c r="N349" s="16"/>
      <c r="O349" s="16"/>
      <c r="P349" s="16"/>
      <c r="Q349" s="16"/>
      <c r="R349" s="16"/>
      <c r="S349" s="16"/>
      <c r="T349" s="16"/>
      <c r="U349" s="16"/>
      <c r="V349" s="16"/>
      <c r="W349" s="16"/>
      <c r="X349" s="16"/>
      <c r="Y349" s="16"/>
      <c r="Z349" s="16"/>
    </row>
    <row r="350" ht="14.25" customHeight="1">
      <c r="A350" s="39"/>
      <c r="B350" s="19"/>
      <c r="C350" s="16"/>
      <c r="D350" s="16"/>
      <c r="E350" s="40"/>
      <c r="F350" s="41"/>
      <c r="G350" s="42"/>
      <c r="H350" s="42"/>
      <c r="I350" s="16"/>
      <c r="J350" s="16"/>
      <c r="K350" s="16"/>
      <c r="L350" s="16"/>
      <c r="M350" s="16"/>
      <c r="N350" s="16"/>
      <c r="O350" s="16"/>
      <c r="P350" s="16"/>
      <c r="Q350" s="16"/>
      <c r="R350" s="16"/>
      <c r="S350" s="16"/>
      <c r="T350" s="16"/>
      <c r="U350" s="16"/>
      <c r="V350" s="16"/>
      <c r="W350" s="16"/>
      <c r="X350" s="16"/>
      <c r="Y350" s="16"/>
      <c r="Z350" s="16"/>
    </row>
    <row r="351" ht="14.25" customHeight="1">
      <c r="A351" s="39"/>
      <c r="B351" s="19"/>
      <c r="C351" s="16"/>
      <c r="D351" s="16"/>
      <c r="E351" s="40"/>
      <c r="F351" s="41"/>
      <c r="G351" s="42"/>
      <c r="H351" s="42"/>
      <c r="I351" s="16"/>
      <c r="J351" s="16"/>
      <c r="K351" s="16"/>
      <c r="L351" s="16"/>
      <c r="M351" s="16"/>
      <c r="N351" s="16"/>
      <c r="O351" s="16"/>
      <c r="P351" s="16"/>
      <c r="Q351" s="16"/>
      <c r="R351" s="16"/>
      <c r="S351" s="16"/>
      <c r="T351" s="16"/>
      <c r="U351" s="16"/>
      <c r="V351" s="16"/>
      <c r="W351" s="16"/>
      <c r="X351" s="16"/>
      <c r="Y351" s="16"/>
      <c r="Z351" s="16"/>
    </row>
    <row r="352" ht="14.25" customHeight="1">
      <c r="A352" s="39"/>
      <c r="B352" s="19"/>
      <c r="C352" s="16"/>
      <c r="D352" s="16"/>
      <c r="E352" s="40"/>
      <c r="F352" s="41"/>
      <c r="G352" s="42"/>
      <c r="H352" s="42"/>
      <c r="I352" s="16"/>
      <c r="J352" s="16"/>
      <c r="K352" s="16"/>
      <c r="L352" s="16"/>
      <c r="M352" s="16"/>
      <c r="N352" s="16"/>
      <c r="O352" s="16"/>
      <c r="P352" s="16"/>
      <c r="Q352" s="16"/>
      <c r="R352" s="16"/>
      <c r="S352" s="16"/>
      <c r="T352" s="16"/>
      <c r="U352" s="16"/>
      <c r="V352" s="16"/>
      <c r="W352" s="16"/>
      <c r="X352" s="16"/>
      <c r="Y352" s="16"/>
      <c r="Z352" s="16"/>
    </row>
    <row r="353" ht="14.25" customHeight="1">
      <c r="A353" s="39"/>
      <c r="B353" s="19"/>
      <c r="C353" s="16"/>
      <c r="D353" s="16"/>
      <c r="E353" s="40"/>
      <c r="F353" s="41"/>
      <c r="G353" s="42"/>
      <c r="H353" s="42"/>
      <c r="I353" s="16"/>
      <c r="J353" s="16"/>
      <c r="K353" s="16"/>
      <c r="L353" s="16"/>
      <c r="M353" s="16"/>
      <c r="N353" s="16"/>
      <c r="O353" s="16"/>
      <c r="P353" s="16"/>
      <c r="Q353" s="16"/>
      <c r="R353" s="16"/>
      <c r="S353" s="16"/>
      <c r="T353" s="16"/>
      <c r="U353" s="16"/>
      <c r="V353" s="16"/>
      <c r="W353" s="16"/>
      <c r="X353" s="16"/>
      <c r="Y353" s="16"/>
      <c r="Z353" s="16"/>
    </row>
    <row r="354" ht="14.25" customHeight="1">
      <c r="A354" s="39"/>
      <c r="B354" s="19"/>
      <c r="C354" s="16"/>
      <c r="D354" s="16"/>
      <c r="E354" s="40"/>
      <c r="F354" s="41"/>
      <c r="G354" s="42"/>
      <c r="H354" s="42"/>
      <c r="I354" s="16"/>
      <c r="J354" s="16"/>
      <c r="K354" s="16"/>
      <c r="L354" s="16"/>
      <c r="M354" s="16"/>
      <c r="N354" s="16"/>
      <c r="O354" s="16"/>
      <c r="P354" s="16"/>
      <c r="Q354" s="16"/>
      <c r="R354" s="16"/>
      <c r="S354" s="16"/>
      <c r="T354" s="16"/>
      <c r="U354" s="16"/>
      <c r="V354" s="16"/>
      <c r="W354" s="16"/>
      <c r="X354" s="16"/>
      <c r="Y354" s="16"/>
      <c r="Z354" s="16"/>
    </row>
    <row r="355" ht="14.25" customHeight="1">
      <c r="A355" s="39"/>
      <c r="B355" s="19"/>
      <c r="C355" s="16"/>
      <c r="D355" s="16"/>
      <c r="E355" s="40"/>
      <c r="F355" s="41"/>
      <c r="G355" s="42"/>
      <c r="H355" s="42"/>
      <c r="I355" s="16"/>
      <c r="J355" s="16"/>
      <c r="K355" s="16"/>
      <c r="L355" s="16"/>
      <c r="M355" s="16"/>
      <c r="N355" s="16"/>
      <c r="O355" s="16"/>
      <c r="P355" s="16"/>
      <c r="Q355" s="16"/>
      <c r="R355" s="16"/>
      <c r="S355" s="16"/>
      <c r="T355" s="16"/>
      <c r="U355" s="16"/>
      <c r="V355" s="16"/>
      <c r="W355" s="16"/>
      <c r="X355" s="16"/>
      <c r="Y355" s="16"/>
      <c r="Z355" s="16"/>
    </row>
    <row r="356" ht="14.25" customHeight="1">
      <c r="A356" s="39"/>
      <c r="B356" s="19"/>
      <c r="C356" s="16"/>
      <c r="D356" s="16"/>
      <c r="E356" s="40"/>
      <c r="F356" s="41"/>
      <c r="G356" s="42"/>
      <c r="H356" s="42"/>
      <c r="I356" s="16"/>
      <c r="J356" s="16"/>
      <c r="K356" s="16"/>
      <c r="L356" s="16"/>
      <c r="M356" s="16"/>
      <c r="N356" s="16"/>
      <c r="O356" s="16"/>
      <c r="P356" s="16"/>
      <c r="Q356" s="16"/>
      <c r="R356" s="16"/>
      <c r="S356" s="16"/>
      <c r="T356" s="16"/>
      <c r="U356" s="16"/>
      <c r="V356" s="16"/>
      <c r="W356" s="16"/>
      <c r="X356" s="16"/>
      <c r="Y356" s="16"/>
      <c r="Z356" s="16"/>
    </row>
    <row r="357" ht="14.25" customHeight="1">
      <c r="A357" s="39"/>
      <c r="B357" s="19"/>
      <c r="C357" s="16"/>
      <c r="D357" s="16"/>
      <c r="E357" s="40"/>
      <c r="F357" s="41"/>
      <c r="G357" s="42"/>
      <c r="H357" s="42"/>
      <c r="I357" s="16"/>
      <c r="J357" s="16"/>
      <c r="K357" s="16"/>
      <c r="L357" s="16"/>
      <c r="M357" s="16"/>
      <c r="N357" s="16"/>
      <c r="O357" s="16"/>
      <c r="P357" s="16"/>
      <c r="Q357" s="16"/>
      <c r="R357" s="16"/>
      <c r="S357" s="16"/>
      <c r="T357" s="16"/>
      <c r="U357" s="16"/>
      <c r="V357" s="16"/>
      <c r="W357" s="16"/>
      <c r="X357" s="16"/>
      <c r="Y357" s="16"/>
      <c r="Z357" s="16"/>
    </row>
    <row r="358" ht="14.25" customHeight="1">
      <c r="A358" s="39"/>
      <c r="B358" s="19"/>
      <c r="C358" s="16"/>
      <c r="D358" s="16"/>
      <c r="E358" s="40"/>
      <c r="F358" s="41"/>
      <c r="G358" s="42"/>
      <c r="H358" s="42"/>
      <c r="I358" s="16"/>
      <c r="J358" s="16"/>
      <c r="K358" s="16"/>
      <c r="L358" s="16"/>
      <c r="M358" s="16"/>
      <c r="N358" s="16"/>
      <c r="O358" s="16"/>
      <c r="P358" s="16"/>
      <c r="Q358" s="16"/>
      <c r="R358" s="16"/>
      <c r="S358" s="16"/>
      <c r="T358" s="16"/>
      <c r="U358" s="16"/>
      <c r="V358" s="16"/>
      <c r="W358" s="16"/>
      <c r="X358" s="16"/>
      <c r="Y358" s="16"/>
      <c r="Z358" s="16"/>
    </row>
    <row r="359" ht="14.25" customHeight="1">
      <c r="A359" s="39"/>
      <c r="B359" s="19"/>
      <c r="C359" s="16"/>
      <c r="D359" s="16"/>
      <c r="E359" s="40"/>
      <c r="F359" s="41"/>
      <c r="G359" s="42"/>
      <c r="H359" s="42"/>
      <c r="I359" s="16"/>
      <c r="J359" s="16"/>
      <c r="K359" s="16"/>
      <c r="L359" s="16"/>
      <c r="M359" s="16"/>
      <c r="N359" s="16"/>
      <c r="O359" s="16"/>
      <c r="P359" s="16"/>
      <c r="Q359" s="16"/>
      <c r="R359" s="16"/>
      <c r="S359" s="16"/>
      <c r="T359" s="16"/>
      <c r="U359" s="16"/>
      <c r="V359" s="16"/>
      <c r="W359" s="16"/>
      <c r="X359" s="16"/>
      <c r="Y359" s="16"/>
      <c r="Z359" s="16"/>
    </row>
    <row r="360" ht="14.25" customHeight="1">
      <c r="A360" s="39"/>
      <c r="B360" s="19"/>
      <c r="C360" s="16"/>
      <c r="D360" s="16"/>
      <c r="E360" s="40"/>
      <c r="F360" s="41"/>
      <c r="G360" s="42"/>
      <c r="H360" s="42"/>
      <c r="I360" s="16"/>
      <c r="J360" s="16"/>
      <c r="K360" s="16"/>
      <c r="L360" s="16"/>
      <c r="M360" s="16"/>
      <c r="N360" s="16"/>
      <c r="O360" s="16"/>
      <c r="P360" s="16"/>
      <c r="Q360" s="16"/>
      <c r="R360" s="16"/>
      <c r="S360" s="16"/>
      <c r="T360" s="16"/>
      <c r="U360" s="16"/>
      <c r="V360" s="16"/>
      <c r="W360" s="16"/>
      <c r="X360" s="16"/>
      <c r="Y360" s="16"/>
      <c r="Z360" s="16"/>
    </row>
    <row r="361" ht="14.25" customHeight="1">
      <c r="A361" s="39"/>
      <c r="B361" s="19"/>
      <c r="C361" s="16"/>
      <c r="D361" s="16"/>
      <c r="E361" s="40"/>
      <c r="F361" s="41"/>
      <c r="G361" s="42"/>
      <c r="H361" s="42"/>
      <c r="I361" s="16"/>
      <c r="J361" s="16"/>
      <c r="K361" s="16"/>
      <c r="L361" s="16"/>
      <c r="M361" s="16"/>
      <c r="N361" s="16"/>
      <c r="O361" s="16"/>
      <c r="P361" s="16"/>
      <c r="Q361" s="16"/>
      <c r="R361" s="16"/>
      <c r="S361" s="16"/>
      <c r="T361" s="16"/>
      <c r="U361" s="16"/>
      <c r="V361" s="16"/>
      <c r="W361" s="16"/>
      <c r="X361" s="16"/>
      <c r="Y361" s="16"/>
      <c r="Z361" s="16"/>
    </row>
    <row r="362" ht="14.25" customHeight="1">
      <c r="A362" s="39"/>
      <c r="B362" s="19"/>
      <c r="C362" s="16"/>
      <c r="D362" s="16"/>
      <c r="E362" s="40"/>
      <c r="F362" s="41"/>
      <c r="G362" s="42"/>
      <c r="H362" s="42"/>
      <c r="I362" s="16"/>
      <c r="J362" s="16"/>
      <c r="K362" s="16"/>
      <c r="L362" s="16"/>
      <c r="M362" s="16"/>
      <c r="N362" s="16"/>
      <c r="O362" s="16"/>
      <c r="P362" s="16"/>
      <c r="Q362" s="16"/>
      <c r="R362" s="16"/>
      <c r="S362" s="16"/>
      <c r="T362" s="16"/>
      <c r="U362" s="16"/>
      <c r="V362" s="16"/>
      <c r="W362" s="16"/>
      <c r="X362" s="16"/>
      <c r="Y362" s="16"/>
      <c r="Z362" s="16"/>
    </row>
    <row r="363" ht="14.25" customHeight="1">
      <c r="A363" s="39"/>
      <c r="B363" s="19"/>
      <c r="C363" s="16"/>
      <c r="D363" s="16"/>
      <c r="E363" s="40"/>
      <c r="F363" s="41"/>
      <c r="G363" s="42"/>
      <c r="H363" s="42"/>
      <c r="I363" s="16"/>
      <c r="J363" s="16"/>
      <c r="K363" s="16"/>
      <c r="L363" s="16"/>
      <c r="M363" s="16"/>
      <c r="N363" s="16"/>
      <c r="O363" s="16"/>
      <c r="P363" s="16"/>
      <c r="Q363" s="16"/>
      <c r="R363" s="16"/>
      <c r="S363" s="16"/>
      <c r="T363" s="16"/>
      <c r="U363" s="16"/>
      <c r="V363" s="16"/>
      <c r="W363" s="16"/>
      <c r="X363" s="16"/>
      <c r="Y363" s="16"/>
      <c r="Z363" s="16"/>
    </row>
    <row r="364" ht="14.25" customHeight="1">
      <c r="A364" s="39"/>
      <c r="B364" s="19"/>
      <c r="C364" s="16"/>
      <c r="D364" s="16"/>
      <c r="E364" s="40"/>
      <c r="F364" s="41"/>
      <c r="G364" s="42"/>
      <c r="H364" s="42"/>
      <c r="I364" s="16"/>
      <c r="J364" s="16"/>
      <c r="K364" s="16"/>
      <c r="L364" s="16"/>
      <c r="M364" s="16"/>
      <c r="N364" s="16"/>
      <c r="O364" s="16"/>
      <c r="P364" s="16"/>
      <c r="Q364" s="16"/>
      <c r="R364" s="16"/>
      <c r="S364" s="16"/>
      <c r="T364" s="16"/>
      <c r="U364" s="16"/>
      <c r="V364" s="16"/>
      <c r="W364" s="16"/>
      <c r="X364" s="16"/>
      <c r="Y364" s="16"/>
      <c r="Z364" s="16"/>
    </row>
    <row r="365" ht="14.25" customHeight="1">
      <c r="A365" s="39"/>
      <c r="B365" s="19"/>
      <c r="C365" s="16"/>
      <c r="D365" s="16"/>
      <c r="E365" s="40"/>
      <c r="F365" s="41"/>
      <c r="G365" s="42"/>
      <c r="H365" s="42"/>
      <c r="I365" s="16"/>
      <c r="J365" s="16"/>
      <c r="K365" s="16"/>
      <c r="L365" s="16"/>
      <c r="M365" s="16"/>
      <c r="N365" s="16"/>
      <c r="O365" s="16"/>
      <c r="P365" s="16"/>
      <c r="Q365" s="16"/>
      <c r="R365" s="16"/>
      <c r="S365" s="16"/>
      <c r="T365" s="16"/>
      <c r="U365" s="16"/>
      <c r="V365" s="16"/>
      <c r="W365" s="16"/>
      <c r="X365" s="16"/>
      <c r="Y365" s="16"/>
      <c r="Z365" s="16"/>
    </row>
    <row r="366" ht="14.25" customHeight="1">
      <c r="A366" s="39"/>
      <c r="B366" s="19"/>
      <c r="C366" s="16"/>
      <c r="D366" s="16"/>
      <c r="E366" s="40"/>
      <c r="F366" s="41"/>
      <c r="G366" s="42"/>
      <c r="H366" s="42"/>
      <c r="I366" s="16"/>
      <c r="J366" s="16"/>
      <c r="K366" s="16"/>
      <c r="L366" s="16"/>
      <c r="M366" s="16"/>
      <c r="N366" s="16"/>
      <c r="O366" s="16"/>
      <c r="P366" s="16"/>
      <c r="Q366" s="16"/>
      <c r="R366" s="16"/>
      <c r="S366" s="16"/>
      <c r="T366" s="16"/>
      <c r="U366" s="16"/>
      <c r="V366" s="16"/>
      <c r="W366" s="16"/>
      <c r="X366" s="16"/>
      <c r="Y366" s="16"/>
      <c r="Z366" s="16"/>
    </row>
    <row r="367" ht="14.25" customHeight="1">
      <c r="A367" s="39"/>
      <c r="B367" s="19"/>
      <c r="C367" s="16"/>
      <c r="D367" s="16"/>
      <c r="E367" s="40"/>
      <c r="F367" s="41"/>
      <c r="G367" s="42"/>
      <c r="H367" s="42"/>
      <c r="I367" s="16"/>
      <c r="J367" s="16"/>
      <c r="K367" s="16"/>
      <c r="L367" s="16"/>
      <c r="M367" s="16"/>
      <c r="N367" s="16"/>
      <c r="O367" s="16"/>
      <c r="P367" s="16"/>
      <c r="Q367" s="16"/>
      <c r="R367" s="16"/>
      <c r="S367" s="16"/>
      <c r="T367" s="16"/>
      <c r="U367" s="16"/>
      <c r="V367" s="16"/>
      <c r="W367" s="16"/>
      <c r="X367" s="16"/>
      <c r="Y367" s="16"/>
      <c r="Z367" s="16"/>
    </row>
    <row r="368" ht="14.25" customHeight="1">
      <c r="A368" s="39"/>
      <c r="B368" s="19"/>
      <c r="C368" s="16"/>
      <c r="D368" s="16"/>
      <c r="E368" s="40"/>
      <c r="F368" s="41"/>
      <c r="G368" s="42"/>
      <c r="H368" s="42"/>
      <c r="I368" s="16"/>
      <c r="J368" s="16"/>
      <c r="K368" s="16"/>
      <c r="L368" s="16"/>
      <c r="M368" s="16"/>
      <c r="N368" s="16"/>
      <c r="O368" s="16"/>
      <c r="P368" s="16"/>
      <c r="Q368" s="16"/>
      <c r="R368" s="16"/>
      <c r="S368" s="16"/>
      <c r="T368" s="16"/>
      <c r="U368" s="16"/>
      <c r="V368" s="16"/>
      <c r="W368" s="16"/>
      <c r="X368" s="16"/>
      <c r="Y368" s="16"/>
      <c r="Z368" s="16"/>
    </row>
    <row r="369" ht="14.25" customHeight="1">
      <c r="A369" s="39"/>
      <c r="B369" s="19"/>
      <c r="C369" s="16"/>
      <c r="D369" s="16"/>
      <c r="E369" s="40"/>
      <c r="F369" s="41"/>
      <c r="G369" s="42"/>
      <c r="H369" s="42"/>
      <c r="I369" s="16"/>
      <c r="J369" s="16"/>
      <c r="K369" s="16"/>
      <c r="L369" s="16"/>
      <c r="M369" s="16"/>
      <c r="N369" s="16"/>
      <c r="O369" s="16"/>
      <c r="P369" s="16"/>
      <c r="Q369" s="16"/>
      <c r="R369" s="16"/>
      <c r="S369" s="16"/>
      <c r="T369" s="16"/>
      <c r="U369" s="16"/>
      <c r="V369" s="16"/>
      <c r="W369" s="16"/>
      <c r="X369" s="16"/>
      <c r="Y369" s="16"/>
      <c r="Z369" s="16"/>
    </row>
    <row r="370" ht="14.25" customHeight="1">
      <c r="A370" s="39"/>
      <c r="B370" s="19"/>
      <c r="C370" s="16"/>
      <c r="D370" s="16"/>
      <c r="E370" s="40"/>
      <c r="F370" s="41"/>
      <c r="G370" s="42"/>
      <c r="H370" s="42"/>
      <c r="I370" s="16"/>
      <c r="J370" s="16"/>
      <c r="K370" s="16"/>
      <c r="L370" s="16"/>
      <c r="M370" s="16"/>
      <c r="N370" s="16"/>
      <c r="O370" s="16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</row>
    <row r="371" ht="14.25" customHeight="1">
      <c r="A371" s="39"/>
      <c r="B371" s="19"/>
      <c r="C371" s="16"/>
      <c r="D371" s="16"/>
      <c r="E371" s="40"/>
      <c r="F371" s="41"/>
      <c r="G371" s="42"/>
      <c r="H371" s="42"/>
      <c r="I371" s="16"/>
      <c r="J371" s="16"/>
      <c r="K371" s="16"/>
      <c r="L371" s="16"/>
      <c r="M371" s="16"/>
      <c r="N371" s="16"/>
      <c r="O371" s="16"/>
      <c r="P371" s="16"/>
      <c r="Q371" s="16"/>
      <c r="R371" s="16"/>
      <c r="S371" s="16"/>
      <c r="T371" s="16"/>
      <c r="U371" s="16"/>
      <c r="V371" s="16"/>
      <c r="W371" s="16"/>
      <c r="X371" s="16"/>
      <c r="Y371" s="16"/>
      <c r="Z371" s="16"/>
    </row>
    <row r="372" ht="14.25" customHeight="1">
      <c r="A372" s="39"/>
      <c r="B372" s="19"/>
      <c r="C372" s="16"/>
      <c r="D372" s="16"/>
      <c r="E372" s="40"/>
      <c r="F372" s="41"/>
      <c r="G372" s="42"/>
      <c r="H372" s="42"/>
      <c r="I372" s="16"/>
      <c r="J372" s="16"/>
      <c r="K372" s="16"/>
      <c r="L372" s="16"/>
      <c r="M372" s="16"/>
      <c r="N372" s="16"/>
      <c r="O372" s="16"/>
      <c r="P372" s="16"/>
      <c r="Q372" s="16"/>
      <c r="R372" s="16"/>
      <c r="S372" s="16"/>
      <c r="T372" s="16"/>
      <c r="U372" s="16"/>
      <c r="V372" s="16"/>
      <c r="W372" s="16"/>
      <c r="X372" s="16"/>
      <c r="Y372" s="16"/>
      <c r="Z372" s="16"/>
    </row>
    <row r="373" ht="14.25" customHeight="1">
      <c r="A373" s="39"/>
      <c r="B373" s="19"/>
      <c r="C373" s="16"/>
      <c r="D373" s="16"/>
      <c r="E373" s="40"/>
      <c r="F373" s="41"/>
      <c r="G373" s="42"/>
      <c r="H373" s="42"/>
      <c r="I373" s="16"/>
      <c r="J373" s="16"/>
      <c r="K373" s="16"/>
      <c r="L373" s="16"/>
      <c r="M373" s="16"/>
      <c r="N373" s="16"/>
      <c r="O373" s="16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</row>
    <row r="374" ht="14.25" customHeight="1">
      <c r="A374" s="39"/>
      <c r="B374" s="19"/>
      <c r="C374" s="16"/>
      <c r="D374" s="16"/>
      <c r="E374" s="40"/>
      <c r="F374" s="41"/>
      <c r="G374" s="42"/>
      <c r="H374" s="42"/>
      <c r="I374" s="16"/>
      <c r="J374" s="16"/>
      <c r="K374" s="16"/>
      <c r="L374" s="16"/>
      <c r="M374" s="16"/>
      <c r="N374" s="16"/>
      <c r="O374" s="16"/>
      <c r="P374" s="16"/>
      <c r="Q374" s="16"/>
      <c r="R374" s="16"/>
      <c r="S374" s="16"/>
      <c r="T374" s="16"/>
      <c r="U374" s="16"/>
      <c r="V374" s="16"/>
      <c r="W374" s="16"/>
      <c r="X374" s="16"/>
      <c r="Y374" s="16"/>
      <c r="Z374" s="16"/>
    </row>
    <row r="375" ht="14.25" customHeight="1">
      <c r="A375" s="39"/>
      <c r="B375" s="19"/>
      <c r="C375" s="16"/>
      <c r="D375" s="16"/>
      <c r="E375" s="40"/>
      <c r="F375" s="41"/>
      <c r="G375" s="42"/>
      <c r="H375" s="42"/>
      <c r="I375" s="16"/>
      <c r="J375" s="16"/>
      <c r="K375" s="16"/>
      <c r="L375" s="16"/>
      <c r="M375" s="16"/>
      <c r="N375" s="16"/>
      <c r="O375" s="16"/>
      <c r="P375" s="16"/>
      <c r="Q375" s="16"/>
      <c r="R375" s="16"/>
      <c r="S375" s="16"/>
      <c r="T375" s="16"/>
      <c r="U375" s="16"/>
      <c r="V375" s="16"/>
      <c r="W375" s="16"/>
      <c r="X375" s="16"/>
      <c r="Y375" s="16"/>
      <c r="Z375" s="16"/>
    </row>
    <row r="376" ht="14.25" customHeight="1">
      <c r="A376" s="39"/>
      <c r="B376" s="19"/>
      <c r="C376" s="16"/>
      <c r="D376" s="16"/>
      <c r="E376" s="40"/>
      <c r="F376" s="41"/>
      <c r="G376" s="42"/>
      <c r="H376" s="42"/>
      <c r="I376" s="16"/>
      <c r="J376" s="16"/>
      <c r="K376" s="16"/>
      <c r="L376" s="16"/>
      <c r="M376" s="16"/>
      <c r="N376" s="16"/>
      <c r="O376" s="16"/>
      <c r="P376" s="16"/>
      <c r="Q376" s="16"/>
      <c r="R376" s="16"/>
      <c r="S376" s="16"/>
      <c r="T376" s="16"/>
      <c r="U376" s="16"/>
      <c r="V376" s="16"/>
      <c r="W376" s="16"/>
      <c r="X376" s="16"/>
      <c r="Y376" s="16"/>
      <c r="Z376" s="16"/>
    </row>
    <row r="377" ht="14.25" customHeight="1">
      <c r="A377" s="39"/>
      <c r="B377" s="19"/>
      <c r="C377" s="16"/>
      <c r="D377" s="16"/>
      <c r="E377" s="40"/>
      <c r="F377" s="41"/>
      <c r="G377" s="42"/>
      <c r="H377" s="42"/>
      <c r="I377" s="16"/>
      <c r="J377" s="16"/>
      <c r="K377" s="16"/>
      <c r="L377" s="16"/>
      <c r="M377" s="16"/>
      <c r="N377" s="16"/>
      <c r="O377" s="16"/>
      <c r="P377" s="16"/>
      <c r="Q377" s="16"/>
      <c r="R377" s="16"/>
      <c r="S377" s="16"/>
      <c r="T377" s="16"/>
      <c r="U377" s="16"/>
      <c r="V377" s="16"/>
      <c r="W377" s="16"/>
      <c r="X377" s="16"/>
      <c r="Y377" s="16"/>
      <c r="Z377" s="16"/>
    </row>
    <row r="378" ht="14.25" customHeight="1">
      <c r="A378" s="39"/>
      <c r="B378" s="19"/>
      <c r="C378" s="16"/>
      <c r="D378" s="16"/>
      <c r="E378" s="40"/>
      <c r="F378" s="41"/>
      <c r="G378" s="42"/>
      <c r="H378" s="42"/>
      <c r="I378" s="16"/>
      <c r="J378" s="16"/>
      <c r="K378" s="16"/>
      <c r="L378" s="16"/>
      <c r="M378" s="16"/>
      <c r="N378" s="16"/>
      <c r="O378" s="16"/>
      <c r="P378" s="16"/>
      <c r="Q378" s="16"/>
      <c r="R378" s="16"/>
      <c r="S378" s="16"/>
      <c r="T378" s="16"/>
      <c r="U378" s="16"/>
      <c r="V378" s="16"/>
      <c r="W378" s="16"/>
      <c r="X378" s="16"/>
      <c r="Y378" s="16"/>
      <c r="Z378" s="16"/>
    </row>
    <row r="379" ht="14.25" customHeight="1">
      <c r="A379" s="39"/>
      <c r="B379" s="19"/>
      <c r="C379" s="16"/>
      <c r="D379" s="16"/>
      <c r="E379" s="40"/>
      <c r="F379" s="41"/>
      <c r="G379" s="42"/>
      <c r="H379" s="42"/>
      <c r="I379" s="16"/>
      <c r="J379" s="16"/>
      <c r="K379" s="16"/>
      <c r="L379" s="16"/>
      <c r="M379" s="16"/>
      <c r="N379" s="16"/>
      <c r="O379" s="16"/>
      <c r="P379" s="16"/>
      <c r="Q379" s="16"/>
      <c r="R379" s="16"/>
      <c r="S379" s="16"/>
      <c r="T379" s="16"/>
      <c r="U379" s="16"/>
      <c r="V379" s="16"/>
      <c r="W379" s="16"/>
      <c r="X379" s="16"/>
      <c r="Y379" s="16"/>
      <c r="Z379" s="16"/>
    </row>
    <row r="380" ht="14.25" customHeight="1">
      <c r="A380" s="39"/>
      <c r="B380" s="19"/>
      <c r="C380" s="16"/>
      <c r="D380" s="16"/>
      <c r="E380" s="40"/>
      <c r="F380" s="41"/>
      <c r="G380" s="42"/>
      <c r="H380" s="42"/>
      <c r="I380" s="16"/>
      <c r="J380" s="16"/>
      <c r="K380" s="16"/>
      <c r="L380" s="16"/>
      <c r="M380" s="16"/>
      <c r="N380" s="16"/>
      <c r="O380" s="16"/>
      <c r="P380" s="16"/>
      <c r="Q380" s="16"/>
      <c r="R380" s="16"/>
      <c r="S380" s="16"/>
      <c r="T380" s="16"/>
      <c r="U380" s="16"/>
      <c r="V380" s="16"/>
      <c r="W380" s="16"/>
      <c r="X380" s="16"/>
      <c r="Y380" s="16"/>
      <c r="Z380" s="16"/>
    </row>
    <row r="381" ht="14.25" customHeight="1">
      <c r="A381" s="39"/>
      <c r="B381" s="19"/>
      <c r="C381" s="16"/>
      <c r="D381" s="16"/>
      <c r="E381" s="40"/>
      <c r="F381" s="41"/>
      <c r="G381" s="42"/>
      <c r="H381" s="42"/>
      <c r="I381" s="16"/>
      <c r="J381" s="16"/>
      <c r="K381" s="16"/>
      <c r="L381" s="16"/>
      <c r="M381" s="16"/>
      <c r="N381" s="16"/>
      <c r="O381" s="16"/>
      <c r="P381" s="16"/>
      <c r="Q381" s="16"/>
      <c r="R381" s="16"/>
      <c r="S381" s="16"/>
      <c r="T381" s="16"/>
      <c r="U381" s="16"/>
      <c r="V381" s="16"/>
      <c r="W381" s="16"/>
      <c r="X381" s="16"/>
      <c r="Y381" s="16"/>
      <c r="Z381" s="16"/>
    </row>
    <row r="382" ht="14.25" customHeight="1">
      <c r="A382" s="39"/>
      <c r="B382" s="19"/>
      <c r="C382" s="16"/>
      <c r="D382" s="16"/>
      <c r="E382" s="40"/>
      <c r="F382" s="41"/>
      <c r="G382" s="42"/>
      <c r="H382" s="42"/>
      <c r="I382" s="16"/>
      <c r="J382" s="16"/>
      <c r="K382" s="16"/>
      <c r="L382" s="16"/>
      <c r="M382" s="16"/>
      <c r="N382" s="16"/>
      <c r="O382" s="16"/>
      <c r="P382" s="16"/>
      <c r="Q382" s="16"/>
      <c r="R382" s="16"/>
      <c r="S382" s="16"/>
      <c r="T382" s="16"/>
      <c r="U382" s="16"/>
      <c r="V382" s="16"/>
      <c r="W382" s="16"/>
      <c r="X382" s="16"/>
      <c r="Y382" s="16"/>
      <c r="Z382" s="16"/>
    </row>
    <row r="383" ht="14.25" customHeight="1">
      <c r="A383" s="39"/>
      <c r="B383" s="19"/>
      <c r="C383" s="16"/>
      <c r="D383" s="16"/>
      <c r="E383" s="40"/>
      <c r="F383" s="41"/>
      <c r="G383" s="42"/>
      <c r="H383" s="42"/>
      <c r="I383" s="16"/>
      <c r="J383" s="16"/>
      <c r="K383" s="16"/>
      <c r="L383" s="16"/>
      <c r="M383" s="16"/>
      <c r="N383" s="16"/>
      <c r="O383" s="16"/>
      <c r="P383" s="16"/>
      <c r="Q383" s="16"/>
      <c r="R383" s="16"/>
      <c r="S383" s="16"/>
      <c r="T383" s="16"/>
      <c r="U383" s="16"/>
      <c r="V383" s="16"/>
      <c r="W383" s="16"/>
      <c r="X383" s="16"/>
      <c r="Y383" s="16"/>
      <c r="Z383" s="16"/>
    </row>
    <row r="384" ht="14.25" customHeight="1">
      <c r="A384" s="39"/>
      <c r="B384" s="19"/>
      <c r="C384" s="16"/>
      <c r="D384" s="16"/>
      <c r="E384" s="40"/>
      <c r="F384" s="41"/>
      <c r="G384" s="42"/>
      <c r="H384" s="42"/>
      <c r="I384" s="16"/>
      <c r="J384" s="16"/>
      <c r="K384" s="16"/>
      <c r="L384" s="16"/>
      <c r="M384" s="16"/>
      <c r="N384" s="16"/>
      <c r="O384" s="16"/>
      <c r="P384" s="16"/>
      <c r="Q384" s="16"/>
      <c r="R384" s="16"/>
      <c r="S384" s="16"/>
      <c r="T384" s="16"/>
      <c r="U384" s="16"/>
      <c r="V384" s="16"/>
      <c r="W384" s="16"/>
      <c r="X384" s="16"/>
      <c r="Y384" s="16"/>
      <c r="Z384" s="16"/>
    </row>
    <row r="385" ht="14.25" customHeight="1">
      <c r="A385" s="39"/>
      <c r="B385" s="19"/>
      <c r="C385" s="16"/>
      <c r="D385" s="16"/>
      <c r="E385" s="40"/>
      <c r="F385" s="41"/>
      <c r="G385" s="42"/>
      <c r="H385" s="42"/>
      <c r="I385" s="16"/>
      <c r="J385" s="16"/>
      <c r="K385" s="16"/>
      <c r="L385" s="16"/>
      <c r="M385" s="16"/>
      <c r="N385" s="16"/>
      <c r="O385" s="16"/>
      <c r="P385" s="16"/>
      <c r="Q385" s="16"/>
      <c r="R385" s="16"/>
      <c r="S385" s="16"/>
      <c r="T385" s="16"/>
      <c r="U385" s="16"/>
      <c r="V385" s="16"/>
      <c r="W385" s="16"/>
      <c r="X385" s="16"/>
      <c r="Y385" s="16"/>
      <c r="Z385" s="16"/>
    </row>
    <row r="386" ht="14.25" customHeight="1">
      <c r="A386" s="39"/>
      <c r="B386" s="19"/>
      <c r="C386" s="16"/>
      <c r="D386" s="16"/>
      <c r="E386" s="40"/>
      <c r="F386" s="41"/>
      <c r="G386" s="42"/>
      <c r="H386" s="42"/>
      <c r="I386" s="16"/>
      <c r="J386" s="16"/>
      <c r="K386" s="16"/>
      <c r="L386" s="16"/>
      <c r="M386" s="16"/>
      <c r="N386" s="16"/>
      <c r="O386" s="16"/>
      <c r="P386" s="16"/>
      <c r="Q386" s="16"/>
      <c r="R386" s="16"/>
      <c r="S386" s="16"/>
      <c r="T386" s="16"/>
      <c r="U386" s="16"/>
      <c r="V386" s="16"/>
      <c r="W386" s="16"/>
      <c r="X386" s="16"/>
      <c r="Y386" s="16"/>
      <c r="Z386" s="16"/>
    </row>
    <row r="387" ht="14.25" customHeight="1">
      <c r="A387" s="39"/>
      <c r="B387" s="19"/>
      <c r="C387" s="16"/>
      <c r="D387" s="16"/>
      <c r="E387" s="40"/>
      <c r="F387" s="41"/>
      <c r="G387" s="42"/>
      <c r="H387" s="42"/>
      <c r="I387" s="16"/>
      <c r="J387" s="16"/>
      <c r="K387" s="16"/>
      <c r="L387" s="16"/>
      <c r="M387" s="16"/>
      <c r="N387" s="16"/>
      <c r="O387" s="16"/>
      <c r="P387" s="16"/>
      <c r="Q387" s="16"/>
      <c r="R387" s="16"/>
      <c r="S387" s="16"/>
      <c r="T387" s="16"/>
      <c r="U387" s="16"/>
      <c r="V387" s="16"/>
      <c r="W387" s="16"/>
      <c r="X387" s="16"/>
      <c r="Y387" s="16"/>
      <c r="Z387" s="16"/>
    </row>
    <row r="388" ht="14.25" customHeight="1">
      <c r="A388" s="39"/>
      <c r="B388" s="19"/>
      <c r="C388" s="16"/>
      <c r="D388" s="16"/>
      <c r="E388" s="40"/>
      <c r="F388" s="41"/>
      <c r="G388" s="42"/>
      <c r="H388" s="42"/>
      <c r="I388" s="16"/>
      <c r="J388" s="16"/>
      <c r="K388" s="16"/>
      <c r="L388" s="16"/>
      <c r="M388" s="16"/>
      <c r="N388" s="16"/>
      <c r="O388" s="16"/>
      <c r="P388" s="16"/>
      <c r="Q388" s="16"/>
      <c r="R388" s="16"/>
      <c r="S388" s="16"/>
      <c r="T388" s="16"/>
      <c r="U388" s="16"/>
      <c r="V388" s="16"/>
      <c r="W388" s="16"/>
      <c r="X388" s="16"/>
      <c r="Y388" s="16"/>
      <c r="Z388" s="16"/>
    </row>
    <row r="389" ht="14.25" customHeight="1">
      <c r="A389" s="39"/>
      <c r="B389" s="19"/>
      <c r="C389" s="16"/>
      <c r="D389" s="16"/>
      <c r="E389" s="40"/>
      <c r="F389" s="41"/>
      <c r="G389" s="42"/>
      <c r="H389" s="42"/>
      <c r="I389" s="16"/>
      <c r="J389" s="16"/>
      <c r="K389" s="16"/>
      <c r="L389" s="16"/>
      <c r="M389" s="16"/>
      <c r="N389" s="16"/>
      <c r="O389" s="16"/>
      <c r="P389" s="16"/>
      <c r="Q389" s="16"/>
      <c r="R389" s="16"/>
      <c r="S389" s="16"/>
      <c r="T389" s="16"/>
      <c r="U389" s="16"/>
      <c r="V389" s="16"/>
      <c r="W389" s="16"/>
      <c r="X389" s="16"/>
      <c r="Y389" s="16"/>
      <c r="Z389" s="16"/>
    </row>
    <row r="390" ht="14.25" customHeight="1">
      <c r="A390" s="39"/>
      <c r="B390" s="19"/>
      <c r="C390" s="16"/>
      <c r="D390" s="16"/>
      <c r="E390" s="40"/>
      <c r="F390" s="41"/>
      <c r="G390" s="42"/>
      <c r="H390" s="42"/>
      <c r="I390" s="16"/>
      <c r="J390" s="16"/>
      <c r="K390" s="16"/>
      <c r="L390" s="16"/>
      <c r="M390" s="16"/>
      <c r="N390" s="16"/>
      <c r="O390" s="16"/>
      <c r="P390" s="16"/>
      <c r="Q390" s="16"/>
      <c r="R390" s="16"/>
      <c r="S390" s="16"/>
      <c r="T390" s="16"/>
      <c r="U390" s="16"/>
      <c r="V390" s="16"/>
      <c r="W390" s="16"/>
      <c r="X390" s="16"/>
      <c r="Y390" s="16"/>
      <c r="Z390" s="16"/>
    </row>
    <row r="391" ht="14.25" customHeight="1">
      <c r="A391" s="39"/>
      <c r="B391" s="19"/>
      <c r="C391" s="16"/>
      <c r="D391" s="16"/>
      <c r="E391" s="40"/>
      <c r="F391" s="41"/>
      <c r="G391" s="42"/>
      <c r="H391" s="42"/>
      <c r="I391" s="16"/>
      <c r="J391" s="16"/>
      <c r="K391" s="16"/>
      <c r="L391" s="16"/>
      <c r="M391" s="16"/>
      <c r="N391" s="16"/>
      <c r="O391" s="16"/>
      <c r="P391" s="16"/>
      <c r="Q391" s="16"/>
      <c r="R391" s="16"/>
      <c r="S391" s="16"/>
      <c r="T391" s="16"/>
      <c r="U391" s="16"/>
      <c r="V391" s="16"/>
      <c r="W391" s="16"/>
      <c r="X391" s="16"/>
      <c r="Y391" s="16"/>
      <c r="Z391" s="16"/>
    </row>
    <row r="392" ht="14.25" customHeight="1">
      <c r="A392" s="39"/>
      <c r="B392" s="19"/>
      <c r="C392" s="16"/>
      <c r="D392" s="16"/>
      <c r="E392" s="40"/>
      <c r="F392" s="41"/>
      <c r="G392" s="42"/>
      <c r="H392" s="42"/>
      <c r="I392" s="16"/>
      <c r="J392" s="16"/>
      <c r="K392" s="16"/>
      <c r="L392" s="16"/>
      <c r="M392" s="16"/>
      <c r="N392" s="16"/>
      <c r="O392" s="16"/>
      <c r="P392" s="16"/>
      <c r="Q392" s="16"/>
      <c r="R392" s="16"/>
      <c r="S392" s="16"/>
      <c r="T392" s="16"/>
      <c r="U392" s="16"/>
      <c r="V392" s="16"/>
      <c r="W392" s="16"/>
      <c r="X392" s="16"/>
      <c r="Y392" s="16"/>
      <c r="Z392" s="16"/>
    </row>
    <row r="393" ht="14.25" customHeight="1">
      <c r="A393" s="39"/>
      <c r="B393" s="19"/>
      <c r="C393" s="16"/>
      <c r="D393" s="16"/>
      <c r="E393" s="40"/>
      <c r="F393" s="41"/>
      <c r="G393" s="42"/>
      <c r="H393" s="42"/>
      <c r="I393" s="16"/>
      <c r="J393" s="16"/>
      <c r="K393" s="16"/>
      <c r="L393" s="16"/>
      <c r="M393" s="16"/>
      <c r="N393" s="16"/>
      <c r="O393" s="16"/>
      <c r="P393" s="16"/>
      <c r="Q393" s="16"/>
      <c r="R393" s="16"/>
      <c r="S393" s="16"/>
      <c r="T393" s="16"/>
      <c r="U393" s="16"/>
      <c r="V393" s="16"/>
      <c r="W393" s="16"/>
      <c r="X393" s="16"/>
      <c r="Y393" s="16"/>
      <c r="Z393" s="16"/>
    </row>
    <row r="394" ht="14.25" customHeight="1">
      <c r="A394" s="39"/>
      <c r="B394" s="19"/>
      <c r="C394" s="16"/>
      <c r="D394" s="16"/>
      <c r="E394" s="40"/>
      <c r="F394" s="41"/>
      <c r="G394" s="42"/>
      <c r="H394" s="42"/>
      <c r="I394" s="16"/>
      <c r="J394" s="16"/>
      <c r="K394" s="16"/>
      <c r="L394" s="16"/>
      <c r="M394" s="16"/>
      <c r="N394" s="16"/>
      <c r="O394" s="16"/>
      <c r="P394" s="16"/>
      <c r="Q394" s="16"/>
      <c r="R394" s="16"/>
      <c r="S394" s="16"/>
      <c r="T394" s="16"/>
      <c r="U394" s="16"/>
      <c r="V394" s="16"/>
      <c r="W394" s="16"/>
      <c r="X394" s="16"/>
      <c r="Y394" s="16"/>
      <c r="Z394" s="16"/>
    </row>
    <row r="395" ht="14.25" customHeight="1">
      <c r="A395" s="39"/>
      <c r="B395" s="19"/>
      <c r="C395" s="16"/>
      <c r="D395" s="16"/>
      <c r="E395" s="40"/>
      <c r="F395" s="41"/>
      <c r="G395" s="42"/>
      <c r="H395" s="42"/>
      <c r="I395" s="16"/>
      <c r="J395" s="16"/>
      <c r="K395" s="16"/>
      <c r="L395" s="16"/>
      <c r="M395" s="16"/>
      <c r="N395" s="16"/>
      <c r="O395" s="16"/>
      <c r="P395" s="16"/>
      <c r="Q395" s="16"/>
      <c r="R395" s="16"/>
      <c r="S395" s="16"/>
      <c r="T395" s="16"/>
      <c r="U395" s="16"/>
      <c r="V395" s="16"/>
      <c r="W395" s="16"/>
      <c r="X395" s="16"/>
      <c r="Y395" s="16"/>
      <c r="Z395" s="16"/>
    </row>
    <row r="396" ht="14.25" customHeight="1">
      <c r="A396" s="39"/>
      <c r="B396" s="19"/>
      <c r="C396" s="16"/>
      <c r="D396" s="16"/>
      <c r="E396" s="40"/>
      <c r="F396" s="41"/>
      <c r="G396" s="42"/>
      <c r="H396" s="42"/>
      <c r="I396" s="16"/>
      <c r="J396" s="16"/>
      <c r="K396" s="16"/>
      <c r="L396" s="16"/>
      <c r="M396" s="16"/>
      <c r="N396" s="16"/>
      <c r="O396" s="16"/>
      <c r="P396" s="16"/>
      <c r="Q396" s="16"/>
      <c r="R396" s="16"/>
      <c r="S396" s="16"/>
      <c r="T396" s="16"/>
      <c r="U396" s="16"/>
      <c r="V396" s="16"/>
      <c r="W396" s="16"/>
      <c r="X396" s="16"/>
      <c r="Y396" s="16"/>
      <c r="Z396" s="16"/>
    </row>
    <row r="397" ht="14.25" customHeight="1">
      <c r="A397" s="39"/>
      <c r="B397" s="19"/>
      <c r="C397" s="16"/>
      <c r="D397" s="16"/>
      <c r="E397" s="40"/>
      <c r="F397" s="41"/>
      <c r="G397" s="42"/>
      <c r="H397" s="42"/>
      <c r="I397" s="16"/>
      <c r="J397" s="16"/>
      <c r="K397" s="16"/>
      <c r="L397" s="16"/>
      <c r="M397" s="16"/>
      <c r="N397" s="16"/>
      <c r="O397" s="16"/>
      <c r="P397" s="16"/>
      <c r="Q397" s="16"/>
      <c r="R397" s="16"/>
      <c r="S397" s="16"/>
      <c r="T397" s="16"/>
      <c r="U397" s="16"/>
      <c r="V397" s="16"/>
      <c r="W397" s="16"/>
      <c r="X397" s="16"/>
      <c r="Y397" s="16"/>
      <c r="Z397" s="16"/>
    </row>
    <row r="398" ht="14.25" customHeight="1">
      <c r="A398" s="39"/>
      <c r="B398" s="19"/>
      <c r="C398" s="16"/>
      <c r="D398" s="16"/>
      <c r="E398" s="40"/>
      <c r="F398" s="41"/>
      <c r="G398" s="42"/>
      <c r="H398" s="42"/>
      <c r="I398" s="16"/>
      <c r="J398" s="16"/>
      <c r="K398" s="16"/>
      <c r="L398" s="16"/>
      <c r="M398" s="16"/>
      <c r="N398" s="16"/>
      <c r="O398" s="16"/>
      <c r="P398" s="16"/>
      <c r="Q398" s="16"/>
      <c r="R398" s="16"/>
      <c r="S398" s="16"/>
      <c r="T398" s="16"/>
      <c r="U398" s="16"/>
      <c r="V398" s="16"/>
      <c r="W398" s="16"/>
      <c r="X398" s="16"/>
      <c r="Y398" s="16"/>
      <c r="Z398" s="16"/>
    </row>
    <row r="399" ht="14.25" customHeight="1">
      <c r="A399" s="39"/>
      <c r="B399" s="19"/>
      <c r="C399" s="16"/>
      <c r="D399" s="16"/>
      <c r="E399" s="40"/>
      <c r="F399" s="41"/>
      <c r="G399" s="42"/>
      <c r="H399" s="42"/>
      <c r="I399" s="16"/>
      <c r="J399" s="16"/>
      <c r="K399" s="16"/>
      <c r="L399" s="16"/>
      <c r="M399" s="16"/>
      <c r="N399" s="16"/>
      <c r="O399" s="16"/>
      <c r="P399" s="16"/>
      <c r="Q399" s="16"/>
      <c r="R399" s="16"/>
      <c r="S399" s="16"/>
      <c r="T399" s="16"/>
      <c r="U399" s="16"/>
      <c r="V399" s="16"/>
      <c r="W399" s="16"/>
      <c r="X399" s="16"/>
      <c r="Y399" s="16"/>
      <c r="Z399" s="16"/>
    </row>
    <row r="400" ht="14.25" customHeight="1">
      <c r="A400" s="39"/>
      <c r="B400" s="19"/>
      <c r="C400" s="16"/>
      <c r="D400" s="16"/>
      <c r="E400" s="40"/>
      <c r="F400" s="41"/>
      <c r="G400" s="42"/>
      <c r="H400" s="42"/>
      <c r="I400" s="16"/>
      <c r="J400" s="16"/>
      <c r="K400" s="16"/>
      <c r="L400" s="16"/>
      <c r="M400" s="16"/>
      <c r="N400" s="16"/>
      <c r="O400" s="16"/>
      <c r="P400" s="16"/>
      <c r="Q400" s="16"/>
      <c r="R400" s="16"/>
      <c r="S400" s="16"/>
      <c r="T400" s="16"/>
      <c r="U400" s="16"/>
      <c r="V400" s="16"/>
      <c r="W400" s="16"/>
      <c r="X400" s="16"/>
      <c r="Y400" s="16"/>
      <c r="Z400" s="16"/>
    </row>
    <row r="401" ht="14.25" customHeight="1">
      <c r="A401" s="39"/>
      <c r="B401" s="19"/>
      <c r="C401" s="16"/>
      <c r="D401" s="16"/>
      <c r="E401" s="40"/>
      <c r="F401" s="41"/>
      <c r="G401" s="42"/>
      <c r="H401" s="42"/>
      <c r="I401" s="16"/>
      <c r="J401" s="16"/>
      <c r="K401" s="16"/>
      <c r="L401" s="16"/>
      <c r="M401" s="16"/>
      <c r="N401" s="16"/>
      <c r="O401" s="16"/>
      <c r="P401" s="16"/>
      <c r="Q401" s="16"/>
      <c r="R401" s="16"/>
      <c r="S401" s="16"/>
      <c r="T401" s="16"/>
      <c r="U401" s="16"/>
      <c r="V401" s="16"/>
      <c r="W401" s="16"/>
      <c r="X401" s="16"/>
      <c r="Y401" s="16"/>
      <c r="Z401" s="16"/>
    </row>
    <row r="402" ht="14.25" customHeight="1">
      <c r="A402" s="39"/>
      <c r="B402" s="19"/>
      <c r="C402" s="16"/>
      <c r="D402" s="16"/>
      <c r="E402" s="40"/>
      <c r="F402" s="41"/>
      <c r="G402" s="42"/>
      <c r="H402" s="42"/>
      <c r="I402" s="16"/>
      <c r="J402" s="16"/>
      <c r="K402" s="16"/>
      <c r="L402" s="16"/>
      <c r="M402" s="16"/>
      <c r="N402" s="16"/>
      <c r="O402" s="16"/>
      <c r="P402" s="16"/>
      <c r="Q402" s="16"/>
      <c r="R402" s="16"/>
      <c r="S402" s="16"/>
      <c r="T402" s="16"/>
      <c r="U402" s="16"/>
      <c r="V402" s="16"/>
      <c r="W402" s="16"/>
      <c r="X402" s="16"/>
      <c r="Y402" s="16"/>
      <c r="Z402" s="16"/>
    </row>
    <row r="403" ht="14.25" customHeight="1">
      <c r="A403" s="39"/>
      <c r="B403" s="19"/>
      <c r="C403" s="16"/>
      <c r="D403" s="16"/>
      <c r="E403" s="40"/>
      <c r="F403" s="41"/>
      <c r="G403" s="42"/>
      <c r="H403" s="42"/>
      <c r="I403" s="16"/>
      <c r="J403" s="16"/>
      <c r="K403" s="16"/>
      <c r="L403" s="16"/>
      <c r="M403" s="16"/>
      <c r="N403" s="16"/>
      <c r="O403" s="16"/>
      <c r="P403" s="16"/>
      <c r="Q403" s="16"/>
      <c r="R403" s="16"/>
      <c r="S403" s="16"/>
      <c r="T403" s="16"/>
      <c r="U403" s="16"/>
      <c r="V403" s="16"/>
      <c r="W403" s="16"/>
      <c r="X403" s="16"/>
      <c r="Y403" s="16"/>
      <c r="Z403" s="16"/>
    </row>
    <row r="404" ht="14.25" customHeight="1">
      <c r="A404" s="39"/>
      <c r="B404" s="19"/>
      <c r="C404" s="16"/>
      <c r="D404" s="16"/>
      <c r="E404" s="40"/>
      <c r="F404" s="41"/>
      <c r="G404" s="42"/>
      <c r="H404" s="42"/>
      <c r="I404" s="16"/>
      <c r="J404" s="16"/>
      <c r="K404" s="16"/>
      <c r="L404" s="16"/>
      <c r="M404" s="16"/>
      <c r="N404" s="16"/>
      <c r="O404" s="16"/>
      <c r="P404" s="16"/>
      <c r="Q404" s="16"/>
      <c r="R404" s="16"/>
      <c r="S404" s="16"/>
      <c r="T404" s="16"/>
      <c r="U404" s="16"/>
      <c r="V404" s="16"/>
      <c r="W404" s="16"/>
      <c r="X404" s="16"/>
      <c r="Y404" s="16"/>
      <c r="Z404" s="16"/>
    </row>
    <row r="405" ht="14.25" customHeight="1">
      <c r="A405" s="39"/>
      <c r="B405" s="19"/>
      <c r="C405" s="16"/>
      <c r="D405" s="16"/>
      <c r="E405" s="40"/>
      <c r="F405" s="41"/>
      <c r="G405" s="42"/>
      <c r="H405" s="42"/>
      <c r="I405" s="16"/>
      <c r="J405" s="16"/>
      <c r="K405" s="16"/>
      <c r="L405" s="16"/>
      <c r="M405" s="16"/>
      <c r="N405" s="16"/>
      <c r="O405" s="16"/>
      <c r="P405" s="16"/>
      <c r="Q405" s="16"/>
      <c r="R405" s="16"/>
      <c r="S405" s="16"/>
      <c r="T405" s="16"/>
      <c r="U405" s="16"/>
      <c r="V405" s="16"/>
      <c r="W405" s="16"/>
      <c r="X405" s="16"/>
      <c r="Y405" s="16"/>
      <c r="Z405" s="16"/>
    </row>
    <row r="406" ht="14.25" customHeight="1">
      <c r="A406" s="39"/>
      <c r="B406" s="19"/>
      <c r="C406" s="16"/>
      <c r="D406" s="16"/>
      <c r="E406" s="40"/>
      <c r="F406" s="41"/>
      <c r="G406" s="42"/>
      <c r="H406" s="42"/>
      <c r="I406" s="16"/>
      <c r="J406" s="16"/>
      <c r="K406" s="16"/>
      <c r="L406" s="16"/>
      <c r="M406" s="16"/>
      <c r="N406" s="16"/>
      <c r="O406" s="16"/>
      <c r="P406" s="16"/>
      <c r="Q406" s="16"/>
      <c r="R406" s="16"/>
      <c r="S406" s="16"/>
      <c r="T406" s="16"/>
      <c r="U406" s="16"/>
      <c r="V406" s="16"/>
      <c r="W406" s="16"/>
      <c r="X406" s="16"/>
      <c r="Y406" s="16"/>
      <c r="Z406" s="16"/>
    </row>
    <row r="407" ht="14.25" customHeight="1">
      <c r="A407" s="39"/>
      <c r="B407" s="19"/>
      <c r="C407" s="16"/>
      <c r="D407" s="16"/>
      <c r="E407" s="40"/>
      <c r="F407" s="41"/>
      <c r="G407" s="42"/>
      <c r="H407" s="42"/>
      <c r="I407" s="16"/>
      <c r="J407" s="16"/>
      <c r="K407" s="16"/>
      <c r="L407" s="16"/>
      <c r="M407" s="16"/>
      <c r="N407" s="16"/>
      <c r="O407" s="16"/>
      <c r="P407" s="16"/>
      <c r="Q407" s="16"/>
      <c r="R407" s="16"/>
      <c r="S407" s="16"/>
      <c r="T407" s="16"/>
      <c r="U407" s="16"/>
      <c r="V407" s="16"/>
      <c r="W407" s="16"/>
      <c r="X407" s="16"/>
      <c r="Y407" s="16"/>
      <c r="Z407" s="16"/>
    </row>
    <row r="408" ht="14.25" customHeight="1">
      <c r="A408" s="39"/>
      <c r="B408" s="19"/>
      <c r="C408" s="16"/>
      <c r="D408" s="16"/>
      <c r="E408" s="40"/>
      <c r="F408" s="41"/>
      <c r="G408" s="42"/>
      <c r="H408" s="42"/>
      <c r="I408" s="16"/>
      <c r="J408" s="16"/>
      <c r="K408" s="16"/>
      <c r="L408" s="16"/>
      <c r="M408" s="16"/>
      <c r="N408" s="16"/>
      <c r="O408" s="16"/>
      <c r="P408" s="16"/>
      <c r="Q408" s="16"/>
      <c r="R408" s="16"/>
      <c r="S408" s="16"/>
      <c r="T408" s="16"/>
      <c r="U408" s="16"/>
      <c r="V408" s="16"/>
      <c r="W408" s="16"/>
      <c r="X408" s="16"/>
      <c r="Y408" s="16"/>
      <c r="Z408" s="16"/>
    </row>
    <row r="409" ht="14.25" customHeight="1">
      <c r="A409" s="39"/>
      <c r="B409" s="19"/>
      <c r="C409" s="16"/>
      <c r="D409" s="16"/>
      <c r="E409" s="40"/>
      <c r="F409" s="41"/>
      <c r="G409" s="42"/>
      <c r="H409" s="42"/>
      <c r="I409" s="16"/>
      <c r="J409" s="16"/>
      <c r="K409" s="16"/>
      <c r="L409" s="16"/>
      <c r="M409" s="16"/>
      <c r="N409" s="16"/>
      <c r="O409" s="16"/>
      <c r="P409" s="16"/>
      <c r="Q409" s="16"/>
      <c r="R409" s="16"/>
      <c r="S409" s="16"/>
      <c r="T409" s="16"/>
      <c r="U409" s="16"/>
      <c r="V409" s="16"/>
      <c r="W409" s="16"/>
      <c r="X409" s="16"/>
      <c r="Y409" s="16"/>
      <c r="Z409" s="16"/>
    </row>
    <row r="410" ht="14.25" customHeight="1">
      <c r="A410" s="39"/>
      <c r="B410" s="19"/>
      <c r="C410" s="16"/>
      <c r="D410" s="16"/>
      <c r="E410" s="40"/>
      <c r="F410" s="41"/>
      <c r="G410" s="42"/>
      <c r="H410" s="42"/>
      <c r="I410" s="16"/>
      <c r="J410" s="16"/>
      <c r="K410" s="16"/>
      <c r="L410" s="16"/>
      <c r="M410" s="16"/>
      <c r="N410" s="16"/>
      <c r="O410" s="16"/>
      <c r="P410" s="16"/>
      <c r="Q410" s="16"/>
      <c r="R410" s="16"/>
      <c r="S410" s="16"/>
      <c r="T410" s="16"/>
      <c r="U410" s="16"/>
      <c r="V410" s="16"/>
      <c r="W410" s="16"/>
      <c r="X410" s="16"/>
      <c r="Y410" s="16"/>
      <c r="Z410" s="16"/>
    </row>
    <row r="411" ht="14.25" customHeight="1">
      <c r="A411" s="39"/>
      <c r="B411" s="19"/>
      <c r="C411" s="16"/>
      <c r="D411" s="16"/>
      <c r="E411" s="40"/>
      <c r="F411" s="41"/>
      <c r="G411" s="42"/>
      <c r="H411" s="42"/>
      <c r="I411" s="16"/>
      <c r="J411" s="16"/>
      <c r="K411" s="16"/>
      <c r="L411" s="16"/>
      <c r="M411" s="16"/>
      <c r="N411" s="16"/>
      <c r="O411" s="16"/>
      <c r="P411" s="16"/>
      <c r="Q411" s="16"/>
      <c r="R411" s="16"/>
      <c r="S411" s="16"/>
      <c r="T411" s="16"/>
      <c r="U411" s="16"/>
      <c r="V411" s="16"/>
      <c r="W411" s="16"/>
      <c r="X411" s="16"/>
      <c r="Y411" s="16"/>
      <c r="Z411" s="16"/>
    </row>
    <row r="412" ht="14.25" customHeight="1">
      <c r="A412" s="39"/>
      <c r="B412" s="19"/>
      <c r="C412" s="16"/>
      <c r="D412" s="16"/>
      <c r="E412" s="40"/>
      <c r="F412" s="41"/>
      <c r="G412" s="42"/>
      <c r="H412" s="42"/>
      <c r="I412" s="16"/>
      <c r="J412" s="16"/>
      <c r="K412" s="16"/>
      <c r="L412" s="16"/>
      <c r="M412" s="16"/>
      <c r="N412" s="16"/>
      <c r="O412" s="16"/>
      <c r="P412" s="16"/>
      <c r="Q412" s="16"/>
      <c r="R412" s="16"/>
      <c r="S412" s="16"/>
      <c r="T412" s="16"/>
      <c r="U412" s="16"/>
      <c r="V412" s="16"/>
      <c r="W412" s="16"/>
      <c r="X412" s="16"/>
      <c r="Y412" s="16"/>
      <c r="Z412" s="16"/>
    </row>
    <row r="413" ht="14.25" customHeight="1">
      <c r="A413" s="39"/>
      <c r="B413" s="19"/>
      <c r="C413" s="16"/>
      <c r="D413" s="16"/>
      <c r="E413" s="40"/>
      <c r="F413" s="41"/>
      <c r="G413" s="42"/>
      <c r="H413" s="42"/>
      <c r="I413" s="16"/>
      <c r="J413" s="16"/>
      <c r="K413" s="16"/>
      <c r="L413" s="16"/>
      <c r="M413" s="16"/>
      <c r="N413" s="16"/>
      <c r="O413" s="16"/>
      <c r="P413" s="16"/>
      <c r="Q413" s="16"/>
      <c r="R413" s="16"/>
      <c r="S413" s="16"/>
      <c r="T413" s="16"/>
      <c r="U413" s="16"/>
      <c r="V413" s="16"/>
      <c r="W413" s="16"/>
      <c r="X413" s="16"/>
      <c r="Y413" s="16"/>
      <c r="Z413" s="16"/>
    </row>
    <row r="414" ht="14.25" customHeight="1">
      <c r="A414" s="39"/>
      <c r="B414" s="19"/>
      <c r="C414" s="16"/>
      <c r="D414" s="16"/>
      <c r="E414" s="40"/>
      <c r="F414" s="41"/>
      <c r="G414" s="42"/>
      <c r="H414" s="42"/>
      <c r="I414" s="16"/>
      <c r="J414" s="16"/>
      <c r="K414" s="16"/>
      <c r="L414" s="16"/>
      <c r="M414" s="16"/>
      <c r="N414" s="16"/>
      <c r="O414" s="16"/>
      <c r="P414" s="16"/>
      <c r="Q414" s="16"/>
      <c r="R414" s="16"/>
      <c r="S414" s="16"/>
      <c r="T414" s="16"/>
      <c r="U414" s="16"/>
      <c r="V414" s="16"/>
      <c r="W414" s="16"/>
      <c r="X414" s="16"/>
      <c r="Y414" s="16"/>
      <c r="Z414" s="16"/>
    </row>
    <row r="415" ht="14.25" customHeight="1">
      <c r="A415" s="39"/>
      <c r="B415" s="19"/>
      <c r="C415" s="16"/>
      <c r="D415" s="16"/>
      <c r="E415" s="40"/>
      <c r="F415" s="41"/>
      <c r="G415" s="42"/>
      <c r="H415" s="42"/>
      <c r="I415" s="16"/>
      <c r="J415" s="16"/>
      <c r="K415" s="16"/>
      <c r="L415" s="16"/>
      <c r="M415" s="16"/>
      <c r="N415" s="16"/>
      <c r="O415" s="16"/>
      <c r="P415" s="16"/>
      <c r="Q415" s="16"/>
      <c r="R415" s="16"/>
      <c r="S415" s="16"/>
      <c r="T415" s="16"/>
      <c r="U415" s="16"/>
      <c r="V415" s="16"/>
      <c r="W415" s="16"/>
      <c r="X415" s="16"/>
      <c r="Y415" s="16"/>
      <c r="Z415" s="16"/>
    </row>
    <row r="416" ht="14.25" customHeight="1">
      <c r="A416" s="39"/>
      <c r="B416" s="19"/>
      <c r="C416" s="16"/>
      <c r="D416" s="16"/>
      <c r="E416" s="40"/>
      <c r="F416" s="41"/>
      <c r="G416" s="42"/>
      <c r="H416" s="42"/>
      <c r="I416" s="16"/>
      <c r="J416" s="16"/>
      <c r="K416" s="16"/>
      <c r="L416" s="16"/>
      <c r="M416" s="16"/>
      <c r="N416" s="16"/>
      <c r="O416" s="16"/>
      <c r="P416" s="16"/>
      <c r="Q416" s="16"/>
      <c r="R416" s="16"/>
      <c r="S416" s="16"/>
      <c r="T416" s="16"/>
      <c r="U416" s="16"/>
      <c r="V416" s="16"/>
      <c r="W416" s="16"/>
      <c r="X416" s="16"/>
      <c r="Y416" s="16"/>
      <c r="Z416" s="16"/>
    </row>
    <row r="417" ht="14.25" customHeight="1">
      <c r="A417" s="39"/>
      <c r="B417" s="19"/>
      <c r="C417" s="16"/>
      <c r="D417" s="16"/>
      <c r="E417" s="40"/>
      <c r="F417" s="41"/>
      <c r="G417" s="42"/>
      <c r="H417" s="42"/>
      <c r="I417" s="16"/>
      <c r="J417" s="16"/>
      <c r="K417" s="16"/>
      <c r="L417" s="16"/>
      <c r="M417" s="16"/>
      <c r="N417" s="16"/>
      <c r="O417" s="16"/>
      <c r="P417" s="16"/>
      <c r="Q417" s="16"/>
      <c r="R417" s="16"/>
      <c r="S417" s="16"/>
      <c r="T417" s="16"/>
      <c r="U417" s="16"/>
      <c r="V417" s="16"/>
      <c r="W417" s="16"/>
      <c r="X417" s="16"/>
      <c r="Y417" s="16"/>
      <c r="Z417" s="16"/>
    </row>
    <row r="418" ht="14.25" customHeight="1">
      <c r="A418" s="39"/>
      <c r="B418" s="19"/>
      <c r="C418" s="16"/>
      <c r="D418" s="16"/>
      <c r="E418" s="40"/>
      <c r="F418" s="41"/>
      <c r="G418" s="42"/>
      <c r="H418" s="42"/>
      <c r="I418" s="16"/>
      <c r="J418" s="16"/>
      <c r="K418" s="16"/>
      <c r="L418" s="16"/>
      <c r="M418" s="16"/>
      <c r="N418" s="16"/>
      <c r="O418" s="16"/>
      <c r="P418" s="16"/>
      <c r="Q418" s="16"/>
      <c r="R418" s="16"/>
      <c r="S418" s="16"/>
      <c r="T418" s="16"/>
      <c r="U418" s="16"/>
      <c r="V418" s="16"/>
      <c r="W418" s="16"/>
      <c r="X418" s="16"/>
      <c r="Y418" s="16"/>
      <c r="Z418" s="16"/>
    </row>
    <row r="419" ht="14.25" customHeight="1">
      <c r="A419" s="39"/>
      <c r="B419" s="19"/>
      <c r="C419" s="16"/>
      <c r="D419" s="16"/>
      <c r="E419" s="40"/>
      <c r="F419" s="41"/>
      <c r="G419" s="42"/>
      <c r="H419" s="42"/>
      <c r="I419" s="16"/>
      <c r="J419" s="16"/>
      <c r="K419" s="16"/>
      <c r="L419" s="16"/>
      <c r="M419" s="16"/>
      <c r="N419" s="16"/>
      <c r="O419" s="16"/>
      <c r="P419" s="16"/>
      <c r="Q419" s="16"/>
      <c r="R419" s="16"/>
      <c r="S419" s="16"/>
      <c r="T419" s="16"/>
      <c r="U419" s="16"/>
      <c r="V419" s="16"/>
      <c r="W419" s="16"/>
      <c r="X419" s="16"/>
      <c r="Y419" s="16"/>
      <c r="Z419" s="16"/>
    </row>
    <row r="420" ht="14.25" customHeight="1">
      <c r="A420" s="39"/>
      <c r="B420" s="19"/>
      <c r="C420" s="16"/>
      <c r="D420" s="16"/>
      <c r="E420" s="40"/>
      <c r="F420" s="41"/>
      <c r="G420" s="42"/>
      <c r="H420" s="42"/>
      <c r="I420" s="16"/>
      <c r="J420" s="16"/>
      <c r="K420" s="16"/>
      <c r="L420" s="16"/>
      <c r="M420" s="16"/>
      <c r="N420" s="16"/>
      <c r="O420" s="16"/>
      <c r="P420" s="16"/>
      <c r="Q420" s="16"/>
      <c r="R420" s="16"/>
      <c r="S420" s="16"/>
      <c r="T420" s="16"/>
      <c r="U420" s="16"/>
      <c r="V420" s="16"/>
      <c r="W420" s="16"/>
      <c r="X420" s="16"/>
      <c r="Y420" s="16"/>
      <c r="Z420" s="16"/>
    </row>
    <row r="421" ht="14.25" customHeight="1">
      <c r="A421" s="39"/>
      <c r="B421" s="19"/>
      <c r="C421" s="16"/>
      <c r="D421" s="16"/>
      <c r="E421" s="40"/>
      <c r="F421" s="41"/>
      <c r="G421" s="42"/>
      <c r="H421" s="42"/>
      <c r="I421" s="16"/>
      <c r="J421" s="16"/>
      <c r="K421" s="16"/>
      <c r="L421" s="16"/>
      <c r="M421" s="16"/>
      <c r="N421" s="16"/>
      <c r="O421" s="16"/>
      <c r="P421" s="16"/>
      <c r="Q421" s="16"/>
      <c r="R421" s="16"/>
      <c r="S421" s="16"/>
      <c r="T421" s="16"/>
      <c r="U421" s="16"/>
      <c r="V421" s="16"/>
      <c r="W421" s="16"/>
      <c r="X421" s="16"/>
      <c r="Y421" s="16"/>
      <c r="Z421" s="16"/>
    </row>
    <row r="422" ht="14.25" customHeight="1">
      <c r="A422" s="39"/>
      <c r="B422" s="19"/>
      <c r="C422" s="16"/>
      <c r="D422" s="16"/>
      <c r="E422" s="40"/>
      <c r="F422" s="41"/>
      <c r="G422" s="42"/>
      <c r="H422" s="42"/>
      <c r="I422" s="16"/>
      <c r="J422" s="16"/>
      <c r="K422" s="16"/>
      <c r="L422" s="16"/>
      <c r="M422" s="16"/>
      <c r="N422" s="16"/>
      <c r="O422" s="16"/>
      <c r="P422" s="16"/>
      <c r="Q422" s="16"/>
      <c r="R422" s="16"/>
      <c r="S422" s="16"/>
      <c r="T422" s="16"/>
      <c r="U422" s="16"/>
      <c r="V422" s="16"/>
      <c r="W422" s="16"/>
      <c r="X422" s="16"/>
      <c r="Y422" s="16"/>
      <c r="Z422" s="16"/>
    </row>
    <row r="423" ht="14.25" customHeight="1">
      <c r="A423" s="39"/>
      <c r="B423" s="19"/>
      <c r="C423" s="16"/>
      <c r="D423" s="16"/>
      <c r="E423" s="40"/>
      <c r="F423" s="41"/>
      <c r="G423" s="42"/>
      <c r="H423" s="42"/>
      <c r="I423" s="16"/>
      <c r="J423" s="16"/>
      <c r="K423" s="16"/>
      <c r="L423" s="16"/>
      <c r="M423" s="16"/>
      <c r="N423" s="16"/>
      <c r="O423" s="16"/>
      <c r="P423" s="16"/>
      <c r="Q423" s="16"/>
      <c r="R423" s="16"/>
      <c r="S423" s="16"/>
      <c r="T423" s="16"/>
      <c r="U423" s="16"/>
      <c r="V423" s="16"/>
      <c r="W423" s="16"/>
      <c r="X423" s="16"/>
      <c r="Y423" s="16"/>
      <c r="Z423" s="16"/>
    </row>
    <row r="424" ht="14.25" customHeight="1">
      <c r="A424" s="39"/>
      <c r="B424" s="19"/>
      <c r="C424" s="16"/>
      <c r="D424" s="16"/>
      <c r="E424" s="40"/>
      <c r="F424" s="41"/>
      <c r="G424" s="42"/>
      <c r="H424" s="42"/>
      <c r="I424" s="16"/>
      <c r="J424" s="16"/>
      <c r="K424" s="16"/>
      <c r="L424" s="16"/>
      <c r="M424" s="16"/>
      <c r="N424" s="16"/>
      <c r="O424" s="16"/>
      <c r="P424" s="16"/>
      <c r="Q424" s="16"/>
      <c r="R424" s="16"/>
      <c r="S424" s="16"/>
      <c r="T424" s="16"/>
      <c r="U424" s="16"/>
      <c r="V424" s="16"/>
      <c r="W424" s="16"/>
      <c r="X424" s="16"/>
      <c r="Y424" s="16"/>
      <c r="Z424" s="16"/>
    </row>
    <row r="425" ht="14.25" customHeight="1">
      <c r="A425" s="39"/>
      <c r="B425" s="19"/>
      <c r="C425" s="16"/>
      <c r="D425" s="16"/>
      <c r="E425" s="40"/>
      <c r="F425" s="41"/>
      <c r="G425" s="42"/>
      <c r="H425" s="42"/>
      <c r="I425" s="16"/>
      <c r="J425" s="16"/>
      <c r="K425" s="16"/>
      <c r="L425" s="16"/>
      <c r="M425" s="16"/>
      <c r="N425" s="16"/>
      <c r="O425" s="16"/>
      <c r="P425" s="16"/>
      <c r="Q425" s="16"/>
      <c r="R425" s="16"/>
      <c r="S425" s="16"/>
      <c r="T425" s="16"/>
      <c r="U425" s="16"/>
      <c r="V425" s="16"/>
      <c r="W425" s="16"/>
      <c r="X425" s="16"/>
      <c r="Y425" s="16"/>
      <c r="Z425" s="16"/>
    </row>
    <row r="426" ht="14.25" customHeight="1">
      <c r="A426" s="39"/>
      <c r="B426" s="19"/>
      <c r="C426" s="16"/>
      <c r="D426" s="16"/>
      <c r="E426" s="40"/>
      <c r="F426" s="41"/>
      <c r="G426" s="42"/>
      <c r="H426" s="42"/>
      <c r="I426" s="16"/>
      <c r="J426" s="16"/>
      <c r="K426" s="16"/>
      <c r="L426" s="16"/>
      <c r="M426" s="16"/>
      <c r="N426" s="16"/>
      <c r="O426" s="16"/>
      <c r="P426" s="16"/>
      <c r="Q426" s="16"/>
      <c r="R426" s="16"/>
      <c r="S426" s="16"/>
      <c r="T426" s="16"/>
      <c r="U426" s="16"/>
      <c r="V426" s="16"/>
      <c r="W426" s="16"/>
      <c r="X426" s="16"/>
      <c r="Y426" s="16"/>
      <c r="Z426" s="16"/>
    </row>
    <row r="427" ht="14.25" customHeight="1">
      <c r="A427" s="39"/>
      <c r="B427" s="19"/>
      <c r="C427" s="16"/>
      <c r="D427" s="16"/>
      <c r="E427" s="40"/>
      <c r="F427" s="41"/>
      <c r="G427" s="42"/>
      <c r="H427" s="42"/>
      <c r="I427" s="16"/>
      <c r="J427" s="16"/>
      <c r="K427" s="16"/>
      <c r="L427" s="16"/>
      <c r="M427" s="16"/>
      <c r="N427" s="16"/>
      <c r="O427" s="16"/>
      <c r="P427" s="16"/>
      <c r="Q427" s="16"/>
      <c r="R427" s="16"/>
      <c r="S427" s="16"/>
      <c r="T427" s="16"/>
      <c r="U427" s="16"/>
      <c r="V427" s="16"/>
      <c r="W427" s="16"/>
      <c r="X427" s="16"/>
      <c r="Y427" s="16"/>
      <c r="Z427" s="16"/>
    </row>
    <row r="428" ht="14.25" customHeight="1">
      <c r="A428" s="39"/>
      <c r="B428" s="19"/>
      <c r="C428" s="16"/>
      <c r="D428" s="16"/>
      <c r="E428" s="40"/>
      <c r="F428" s="41"/>
      <c r="G428" s="42"/>
      <c r="H428" s="42"/>
      <c r="I428" s="16"/>
      <c r="J428" s="16"/>
      <c r="K428" s="16"/>
      <c r="L428" s="16"/>
      <c r="M428" s="16"/>
      <c r="N428" s="16"/>
      <c r="O428" s="16"/>
      <c r="P428" s="16"/>
      <c r="Q428" s="16"/>
      <c r="R428" s="16"/>
      <c r="S428" s="16"/>
      <c r="T428" s="16"/>
      <c r="U428" s="16"/>
      <c r="V428" s="16"/>
      <c r="W428" s="16"/>
      <c r="X428" s="16"/>
      <c r="Y428" s="16"/>
      <c r="Z428" s="16"/>
    </row>
    <row r="429" ht="14.25" customHeight="1">
      <c r="A429" s="39"/>
      <c r="B429" s="19"/>
      <c r="C429" s="16"/>
      <c r="D429" s="16"/>
      <c r="E429" s="40"/>
      <c r="F429" s="41"/>
      <c r="G429" s="42"/>
      <c r="H429" s="42"/>
      <c r="I429" s="16"/>
      <c r="J429" s="16"/>
      <c r="K429" s="16"/>
      <c r="L429" s="16"/>
      <c r="M429" s="16"/>
      <c r="N429" s="16"/>
      <c r="O429" s="16"/>
      <c r="P429" s="16"/>
      <c r="Q429" s="16"/>
      <c r="R429" s="16"/>
      <c r="S429" s="16"/>
      <c r="T429" s="16"/>
      <c r="U429" s="16"/>
      <c r="V429" s="16"/>
      <c r="W429" s="16"/>
      <c r="X429" s="16"/>
      <c r="Y429" s="16"/>
      <c r="Z429" s="16"/>
    </row>
    <row r="430" ht="14.25" customHeight="1">
      <c r="A430" s="39"/>
      <c r="B430" s="19"/>
      <c r="C430" s="16"/>
      <c r="D430" s="16"/>
      <c r="E430" s="40"/>
      <c r="F430" s="41"/>
      <c r="G430" s="42"/>
      <c r="H430" s="42"/>
      <c r="I430" s="16"/>
      <c r="J430" s="16"/>
      <c r="K430" s="16"/>
      <c r="L430" s="16"/>
      <c r="M430" s="16"/>
      <c r="N430" s="16"/>
      <c r="O430" s="16"/>
      <c r="P430" s="16"/>
      <c r="Q430" s="16"/>
      <c r="R430" s="16"/>
      <c r="S430" s="16"/>
      <c r="T430" s="16"/>
      <c r="U430" s="16"/>
      <c r="V430" s="16"/>
      <c r="W430" s="16"/>
      <c r="X430" s="16"/>
      <c r="Y430" s="16"/>
      <c r="Z430" s="16"/>
    </row>
    <row r="431" ht="14.25" customHeight="1">
      <c r="A431" s="39"/>
      <c r="B431" s="19"/>
      <c r="C431" s="16"/>
      <c r="D431" s="16"/>
      <c r="E431" s="40"/>
      <c r="F431" s="41"/>
      <c r="G431" s="42"/>
      <c r="H431" s="42"/>
      <c r="I431" s="16"/>
      <c r="J431" s="16"/>
      <c r="K431" s="16"/>
      <c r="L431" s="16"/>
      <c r="M431" s="16"/>
      <c r="N431" s="16"/>
      <c r="O431" s="16"/>
      <c r="P431" s="16"/>
      <c r="Q431" s="16"/>
      <c r="R431" s="16"/>
      <c r="S431" s="16"/>
      <c r="T431" s="16"/>
      <c r="U431" s="16"/>
      <c r="V431" s="16"/>
      <c r="W431" s="16"/>
      <c r="X431" s="16"/>
      <c r="Y431" s="16"/>
      <c r="Z431" s="16"/>
    </row>
    <row r="432" ht="14.25" customHeight="1">
      <c r="A432" s="39"/>
      <c r="B432" s="19"/>
      <c r="C432" s="16"/>
      <c r="D432" s="16"/>
      <c r="E432" s="40"/>
      <c r="F432" s="41"/>
      <c r="G432" s="42"/>
      <c r="H432" s="42"/>
      <c r="I432" s="16"/>
      <c r="J432" s="16"/>
      <c r="K432" s="16"/>
      <c r="L432" s="16"/>
      <c r="M432" s="16"/>
      <c r="N432" s="16"/>
      <c r="O432" s="16"/>
      <c r="P432" s="16"/>
      <c r="Q432" s="16"/>
      <c r="R432" s="16"/>
      <c r="S432" s="16"/>
      <c r="T432" s="16"/>
      <c r="U432" s="16"/>
      <c r="V432" s="16"/>
      <c r="W432" s="16"/>
      <c r="X432" s="16"/>
      <c r="Y432" s="16"/>
      <c r="Z432" s="16"/>
    </row>
    <row r="433" ht="14.25" customHeight="1">
      <c r="A433" s="39"/>
      <c r="B433" s="19"/>
      <c r="C433" s="16"/>
      <c r="D433" s="16"/>
      <c r="E433" s="40"/>
      <c r="F433" s="41"/>
      <c r="G433" s="42"/>
      <c r="H433" s="42"/>
      <c r="I433" s="16"/>
      <c r="J433" s="16"/>
      <c r="K433" s="16"/>
      <c r="L433" s="16"/>
      <c r="M433" s="16"/>
      <c r="N433" s="16"/>
      <c r="O433" s="16"/>
      <c r="P433" s="16"/>
      <c r="Q433" s="16"/>
      <c r="R433" s="16"/>
      <c r="S433" s="16"/>
      <c r="T433" s="16"/>
      <c r="U433" s="16"/>
      <c r="V433" s="16"/>
      <c r="W433" s="16"/>
      <c r="X433" s="16"/>
      <c r="Y433" s="16"/>
      <c r="Z433" s="16"/>
    </row>
    <row r="434" ht="14.25" customHeight="1">
      <c r="A434" s="39"/>
      <c r="B434" s="19"/>
      <c r="C434" s="16"/>
      <c r="D434" s="16"/>
      <c r="E434" s="40"/>
      <c r="F434" s="41"/>
      <c r="G434" s="42"/>
      <c r="H434" s="42"/>
      <c r="I434" s="16"/>
      <c r="J434" s="16"/>
      <c r="K434" s="16"/>
      <c r="L434" s="16"/>
      <c r="M434" s="16"/>
      <c r="N434" s="16"/>
      <c r="O434" s="16"/>
      <c r="P434" s="16"/>
      <c r="Q434" s="16"/>
      <c r="R434" s="16"/>
      <c r="S434" s="16"/>
      <c r="T434" s="16"/>
      <c r="U434" s="16"/>
      <c r="V434" s="16"/>
      <c r="W434" s="16"/>
      <c r="X434" s="16"/>
      <c r="Y434" s="16"/>
      <c r="Z434" s="16"/>
    </row>
    <row r="435" ht="14.25" customHeight="1">
      <c r="A435" s="39"/>
      <c r="B435" s="19"/>
      <c r="C435" s="16"/>
      <c r="D435" s="16"/>
      <c r="E435" s="40"/>
      <c r="F435" s="41"/>
      <c r="G435" s="42"/>
      <c r="H435" s="42"/>
      <c r="I435" s="16"/>
      <c r="J435" s="16"/>
      <c r="K435" s="16"/>
      <c r="L435" s="16"/>
      <c r="M435" s="16"/>
      <c r="N435" s="16"/>
      <c r="O435" s="16"/>
      <c r="P435" s="16"/>
      <c r="Q435" s="16"/>
      <c r="R435" s="16"/>
      <c r="S435" s="16"/>
      <c r="T435" s="16"/>
      <c r="U435" s="16"/>
      <c r="V435" s="16"/>
      <c r="W435" s="16"/>
      <c r="X435" s="16"/>
      <c r="Y435" s="16"/>
      <c r="Z435" s="16"/>
    </row>
    <row r="436" ht="14.25" customHeight="1">
      <c r="A436" s="39"/>
      <c r="B436" s="19"/>
      <c r="C436" s="16"/>
      <c r="D436" s="16"/>
      <c r="E436" s="40"/>
      <c r="F436" s="41"/>
      <c r="G436" s="42"/>
      <c r="H436" s="42"/>
      <c r="I436" s="16"/>
      <c r="J436" s="16"/>
      <c r="K436" s="16"/>
      <c r="L436" s="16"/>
      <c r="M436" s="16"/>
      <c r="N436" s="16"/>
      <c r="O436" s="16"/>
      <c r="P436" s="16"/>
      <c r="Q436" s="16"/>
      <c r="R436" s="16"/>
      <c r="S436" s="16"/>
      <c r="T436" s="16"/>
      <c r="U436" s="16"/>
      <c r="V436" s="16"/>
      <c r="W436" s="16"/>
      <c r="X436" s="16"/>
      <c r="Y436" s="16"/>
      <c r="Z436" s="16"/>
    </row>
    <row r="437" ht="14.25" customHeight="1">
      <c r="A437" s="39"/>
      <c r="B437" s="19"/>
      <c r="C437" s="16"/>
      <c r="D437" s="16"/>
      <c r="E437" s="40"/>
      <c r="F437" s="41"/>
      <c r="G437" s="42"/>
      <c r="H437" s="42"/>
      <c r="I437" s="16"/>
      <c r="J437" s="16"/>
      <c r="K437" s="16"/>
      <c r="L437" s="16"/>
      <c r="M437" s="16"/>
      <c r="N437" s="16"/>
      <c r="O437" s="16"/>
      <c r="P437" s="16"/>
      <c r="Q437" s="16"/>
      <c r="R437" s="16"/>
      <c r="S437" s="16"/>
      <c r="T437" s="16"/>
      <c r="U437" s="16"/>
      <c r="V437" s="16"/>
      <c r="W437" s="16"/>
      <c r="X437" s="16"/>
      <c r="Y437" s="16"/>
      <c r="Z437" s="16"/>
    </row>
    <row r="438" ht="14.25" customHeight="1">
      <c r="A438" s="39"/>
      <c r="B438" s="19"/>
      <c r="C438" s="16"/>
      <c r="D438" s="16"/>
      <c r="E438" s="40"/>
      <c r="F438" s="41"/>
      <c r="G438" s="42"/>
      <c r="H438" s="42"/>
      <c r="I438" s="16"/>
      <c r="J438" s="16"/>
      <c r="K438" s="16"/>
      <c r="L438" s="16"/>
      <c r="M438" s="16"/>
      <c r="N438" s="16"/>
      <c r="O438" s="16"/>
      <c r="P438" s="16"/>
      <c r="Q438" s="16"/>
      <c r="R438" s="16"/>
      <c r="S438" s="16"/>
      <c r="T438" s="16"/>
      <c r="U438" s="16"/>
      <c r="V438" s="16"/>
      <c r="W438" s="16"/>
      <c r="X438" s="16"/>
      <c r="Y438" s="16"/>
      <c r="Z438" s="16"/>
    </row>
    <row r="439" ht="14.25" customHeight="1">
      <c r="A439" s="39"/>
      <c r="B439" s="19"/>
      <c r="C439" s="16"/>
      <c r="D439" s="16"/>
      <c r="E439" s="40"/>
      <c r="F439" s="41"/>
      <c r="G439" s="42"/>
      <c r="H439" s="42"/>
      <c r="I439" s="16"/>
      <c r="J439" s="16"/>
      <c r="K439" s="16"/>
      <c r="L439" s="16"/>
      <c r="M439" s="16"/>
      <c r="N439" s="16"/>
      <c r="O439" s="16"/>
      <c r="P439" s="16"/>
      <c r="Q439" s="16"/>
      <c r="R439" s="16"/>
      <c r="S439" s="16"/>
      <c r="T439" s="16"/>
      <c r="U439" s="16"/>
      <c r="V439" s="16"/>
      <c r="W439" s="16"/>
      <c r="X439" s="16"/>
      <c r="Y439" s="16"/>
      <c r="Z439" s="16"/>
    </row>
    <row r="440" ht="14.25" customHeight="1">
      <c r="A440" s="39"/>
      <c r="B440" s="19"/>
      <c r="C440" s="16"/>
      <c r="D440" s="16"/>
      <c r="E440" s="40"/>
      <c r="F440" s="41"/>
      <c r="G440" s="42"/>
      <c r="H440" s="42"/>
      <c r="I440" s="16"/>
      <c r="J440" s="16"/>
      <c r="K440" s="16"/>
      <c r="L440" s="16"/>
      <c r="M440" s="16"/>
      <c r="N440" s="16"/>
      <c r="O440" s="16"/>
      <c r="P440" s="16"/>
      <c r="Q440" s="16"/>
      <c r="R440" s="16"/>
      <c r="S440" s="16"/>
      <c r="T440" s="16"/>
      <c r="U440" s="16"/>
      <c r="V440" s="16"/>
      <c r="W440" s="16"/>
      <c r="X440" s="16"/>
      <c r="Y440" s="16"/>
      <c r="Z440" s="16"/>
    </row>
    <row r="441" ht="14.25" customHeight="1">
      <c r="A441" s="39"/>
      <c r="B441" s="19"/>
      <c r="C441" s="16"/>
      <c r="D441" s="16"/>
      <c r="E441" s="40"/>
      <c r="F441" s="41"/>
      <c r="G441" s="42"/>
      <c r="H441" s="42"/>
      <c r="I441" s="16"/>
      <c r="J441" s="16"/>
      <c r="K441" s="16"/>
      <c r="L441" s="16"/>
      <c r="M441" s="16"/>
      <c r="N441" s="16"/>
      <c r="O441" s="16"/>
      <c r="P441" s="16"/>
      <c r="Q441" s="16"/>
      <c r="R441" s="16"/>
      <c r="S441" s="16"/>
      <c r="T441" s="16"/>
      <c r="U441" s="16"/>
      <c r="V441" s="16"/>
      <c r="W441" s="16"/>
      <c r="X441" s="16"/>
      <c r="Y441" s="16"/>
      <c r="Z441" s="16"/>
    </row>
    <row r="442" ht="14.25" customHeight="1">
      <c r="A442" s="39"/>
      <c r="B442" s="19"/>
      <c r="C442" s="16"/>
      <c r="D442" s="16"/>
      <c r="E442" s="40"/>
      <c r="F442" s="41"/>
      <c r="G442" s="42"/>
      <c r="H442" s="42"/>
      <c r="I442" s="16"/>
      <c r="J442" s="16"/>
      <c r="K442" s="16"/>
      <c r="L442" s="16"/>
      <c r="M442" s="16"/>
      <c r="N442" s="16"/>
      <c r="O442" s="16"/>
      <c r="P442" s="16"/>
      <c r="Q442" s="16"/>
      <c r="R442" s="16"/>
      <c r="S442" s="16"/>
      <c r="T442" s="16"/>
      <c r="U442" s="16"/>
      <c r="V442" s="16"/>
      <c r="W442" s="16"/>
      <c r="X442" s="16"/>
      <c r="Y442" s="16"/>
      <c r="Z442" s="16"/>
    </row>
    <row r="443" ht="14.25" customHeight="1">
      <c r="A443" s="39"/>
      <c r="B443" s="19"/>
      <c r="C443" s="16"/>
      <c r="D443" s="16"/>
      <c r="E443" s="40"/>
      <c r="F443" s="41"/>
      <c r="G443" s="42"/>
      <c r="H443" s="42"/>
      <c r="I443" s="16"/>
      <c r="J443" s="16"/>
      <c r="K443" s="16"/>
      <c r="L443" s="16"/>
      <c r="M443" s="16"/>
      <c r="N443" s="16"/>
      <c r="O443" s="16"/>
      <c r="P443" s="16"/>
      <c r="Q443" s="16"/>
      <c r="R443" s="16"/>
      <c r="S443" s="16"/>
      <c r="T443" s="16"/>
      <c r="U443" s="16"/>
      <c r="V443" s="16"/>
      <c r="W443" s="16"/>
      <c r="X443" s="16"/>
      <c r="Y443" s="16"/>
      <c r="Z443" s="16"/>
    </row>
    <row r="444" ht="14.25" customHeight="1">
      <c r="A444" s="39"/>
      <c r="B444" s="19"/>
      <c r="C444" s="16"/>
      <c r="D444" s="16"/>
      <c r="E444" s="40"/>
      <c r="F444" s="41"/>
      <c r="G444" s="42"/>
      <c r="H444" s="42"/>
      <c r="I444" s="16"/>
      <c r="J444" s="16"/>
      <c r="K444" s="16"/>
      <c r="L444" s="16"/>
      <c r="M444" s="16"/>
      <c r="N444" s="16"/>
      <c r="O444" s="16"/>
      <c r="P444" s="16"/>
      <c r="Q444" s="16"/>
      <c r="R444" s="16"/>
      <c r="S444" s="16"/>
      <c r="T444" s="16"/>
      <c r="U444" s="16"/>
      <c r="V444" s="16"/>
      <c r="W444" s="16"/>
      <c r="X444" s="16"/>
      <c r="Y444" s="16"/>
      <c r="Z444" s="16"/>
    </row>
    <row r="445" ht="14.25" customHeight="1">
      <c r="A445" s="39"/>
      <c r="B445" s="19"/>
      <c r="C445" s="16"/>
      <c r="D445" s="16"/>
      <c r="E445" s="40"/>
      <c r="F445" s="41"/>
      <c r="G445" s="42"/>
      <c r="H445" s="42"/>
      <c r="I445" s="16"/>
      <c r="J445" s="16"/>
      <c r="K445" s="16"/>
      <c r="L445" s="16"/>
      <c r="M445" s="16"/>
      <c r="N445" s="16"/>
      <c r="O445" s="16"/>
      <c r="P445" s="16"/>
      <c r="Q445" s="16"/>
      <c r="R445" s="16"/>
      <c r="S445" s="16"/>
      <c r="T445" s="16"/>
      <c r="U445" s="16"/>
      <c r="V445" s="16"/>
      <c r="W445" s="16"/>
      <c r="X445" s="16"/>
      <c r="Y445" s="16"/>
      <c r="Z445" s="16"/>
    </row>
    <row r="446" ht="14.25" customHeight="1">
      <c r="A446" s="39"/>
      <c r="B446" s="19"/>
      <c r="C446" s="16"/>
      <c r="D446" s="16"/>
      <c r="E446" s="40"/>
      <c r="F446" s="41"/>
      <c r="G446" s="42"/>
      <c r="H446" s="42"/>
      <c r="I446" s="16"/>
      <c r="J446" s="16"/>
      <c r="K446" s="16"/>
      <c r="L446" s="16"/>
      <c r="M446" s="16"/>
      <c r="N446" s="16"/>
      <c r="O446" s="16"/>
      <c r="P446" s="16"/>
      <c r="Q446" s="16"/>
      <c r="R446" s="16"/>
      <c r="S446" s="16"/>
      <c r="T446" s="16"/>
      <c r="U446" s="16"/>
      <c r="V446" s="16"/>
      <c r="W446" s="16"/>
      <c r="X446" s="16"/>
      <c r="Y446" s="16"/>
      <c r="Z446" s="16"/>
    </row>
    <row r="447" ht="14.25" customHeight="1">
      <c r="A447" s="39"/>
      <c r="B447" s="19"/>
      <c r="C447" s="16"/>
      <c r="D447" s="16"/>
      <c r="E447" s="40"/>
      <c r="F447" s="41"/>
      <c r="G447" s="42"/>
      <c r="H447" s="42"/>
      <c r="I447" s="16"/>
      <c r="J447" s="16"/>
      <c r="K447" s="16"/>
      <c r="L447" s="16"/>
      <c r="M447" s="16"/>
      <c r="N447" s="16"/>
      <c r="O447" s="16"/>
      <c r="P447" s="16"/>
      <c r="Q447" s="16"/>
      <c r="R447" s="16"/>
      <c r="S447" s="16"/>
      <c r="T447" s="16"/>
      <c r="U447" s="16"/>
      <c r="V447" s="16"/>
      <c r="W447" s="16"/>
      <c r="X447" s="16"/>
      <c r="Y447" s="16"/>
      <c r="Z447" s="16"/>
    </row>
    <row r="448" ht="14.25" customHeight="1">
      <c r="A448" s="39"/>
      <c r="B448" s="19"/>
      <c r="C448" s="16"/>
      <c r="D448" s="16"/>
      <c r="E448" s="40"/>
      <c r="F448" s="41"/>
      <c r="G448" s="42"/>
      <c r="H448" s="42"/>
      <c r="I448" s="16"/>
      <c r="J448" s="16"/>
      <c r="K448" s="16"/>
      <c r="L448" s="16"/>
      <c r="M448" s="16"/>
      <c r="N448" s="16"/>
      <c r="O448" s="16"/>
      <c r="P448" s="16"/>
      <c r="Q448" s="16"/>
      <c r="R448" s="16"/>
      <c r="S448" s="16"/>
      <c r="T448" s="16"/>
      <c r="U448" s="16"/>
      <c r="V448" s="16"/>
      <c r="W448" s="16"/>
      <c r="X448" s="16"/>
      <c r="Y448" s="16"/>
      <c r="Z448" s="16"/>
    </row>
    <row r="449" ht="14.25" customHeight="1">
      <c r="A449" s="39"/>
      <c r="B449" s="19"/>
      <c r="C449" s="16"/>
      <c r="D449" s="16"/>
      <c r="E449" s="40"/>
      <c r="F449" s="41"/>
      <c r="G449" s="42"/>
      <c r="H449" s="42"/>
      <c r="I449" s="16"/>
      <c r="J449" s="16"/>
      <c r="K449" s="16"/>
      <c r="L449" s="16"/>
      <c r="M449" s="16"/>
      <c r="N449" s="16"/>
      <c r="O449" s="16"/>
      <c r="P449" s="16"/>
      <c r="Q449" s="16"/>
      <c r="R449" s="16"/>
      <c r="S449" s="16"/>
      <c r="T449" s="16"/>
      <c r="U449" s="16"/>
      <c r="V449" s="16"/>
      <c r="W449" s="16"/>
      <c r="X449" s="16"/>
      <c r="Y449" s="16"/>
      <c r="Z449" s="16"/>
    </row>
    <row r="450" ht="14.25" customHeight="1">
      <c r="A450" s="39"/>
      <c r="B450" s="19"/>
      <c r="C450" s="16"/>
      <c r="D450" s="16"/>
      <c r="E450" s="40"/>
      <c r="F450" s="41"/>
      <c r="G450" s="42"/>
      <c r="H450" s="42"/>
      <c r="I450" s="16"/>
      <c r="J450" s="16"/>
      <c r="K450" s="16"/>
      <c r="L450" s="16"/>
      <c r="M450" s="16"/>
      <c r="N450" s="16"/>
      <c r="O450" s="16"/>
      <c r="P450" s="16"/>
      <c r="Q450" s="16"/>
      <c r="R450" s="16"/>
      <c r="S450" s="16"/>
      <c r="T450" s="16"/>
      <c r="U450" s="16"/>
      <c r="V450" s="16"/>
      <c r="W450" s="16"/>
      <c r="X450" s="16"/>
      <c r="Y450" s="16"/>
      <c r="Z450" s="16"/>
    </row>
    <row r="451" ht="14.25" customHeight="1">
      <c r="A451" s="39"/>
      <c r="B451" s="19"/>
      <c r="C451" s="16"/>
      <c r="D451" s="16"/>
      <c r="E451" s="40"/>
      <c r="F451" s="41"/>
      <c r="G451" s="42"/>
      <c r="H451" s="42"/>
      <c r="I451" s="16"/>
      <c r="J451" s="16"/>
      <c r="K451" s="16"/>
      <c r="L451" s="16"/>
      <c r="M451" s="16"/>
      <c r="N451" s="16"/>
      <c r="O451" s="16"/>
      <c r="P451" s="16"/>
      <c r="Q451" s="16"/>
      <c r="R451" s="16"/>
      <c r="S451" s="16"/>
      <c r="T451" s="16"/>
      <c r="U451" s="16"/>
      <c r="V451" s="16"/>
      <c r="W451" s="16"/>
      <c r="X451" s="16"/>
      <c r="Y451" s="16"/>
      <c r="Z451" s="16"/>
    </row>
    <row r="452" ht="14.25" customHeight="1">
      <c r="A452" s="39"/>
      <c r="B452" s="19"/>
      <c r="C452" s="16"/>
      <c r="D452" s="16"/>
      <c r="E452" s="40"/>
      <c r="F452" s="41"/>
      <c r="G452" s="42"/>
      <c r="H452" s="42"/>
      <c r="I452" s="16"/>
      <c r="J452" s="16"/>
      <c r="K452" s="16"/>
      <c r="L452" s="16"/>
      <c r="M452" s="16"/>
      <c r="N452" s="16"/>
      <c r="O452" s="16"/>
      <c r="P452" s="16"/>
      <c r="Q452" s="16"/>
      <c r="R452" s="16"/>
      <c r="S452" s="16"/>
      <c r="T452" s="16"/>
      <c r="U452" s="16"/>
      <c r="V452" s="16"/>
      <c r="W452" s="16"/>
      <c r="X452" s="16"/>
      <c r="Y452" s="16"/>
      <c r="Z452" s="16"/>
    </row>
    <row r="453" ht="14.25" customHeight="1">
      <c r="A453" s="39"/>
      <c r="B453" s="19"/>
      <c r="C453" s="16"/>
      <c r="D453" s="16"/>
      <c r="E453" s="40"/>
      <c r="F453" s="41"/>
      <c r="G453" s="42"/>
      <c r="H453" s="42"/>
      <c r="I453" s="16"/>
      <c r="J453" s="16"/>
      <c r="K453" s="16"/>
      <c r="L453" s="16"/>
      <c r="M453" s="16"/>
      <c r="N453" s="16"/>
      <c r="O453" s="16"/>
      <c r="P453" s="16"/>
      <c r="Q453" s="16"/>
      <c r="R453" s="16"/>
      <c r="S453" s="16"/>
      <c r="T453" s="16"/>
      <c r="U453" s="16"/>
      <c r="V453" s="16"/>
      <c r="W453" s="16"/>
      <c r="X453" s="16"/>
      <c r="Y453" s="16"/>
      <c r="Z453" s="16"/>
    </row>
    <row r="454" ht="14.25" customHeight="1">
      <c r="A454" s="39"/>
      <c r="B454" s="19"/>
      <c r="C454" s="16"/>
      <c r="D454" s="16"/>
      <c r="E454" s="40"/>
      <c r="F454" s="41"/>
      <c r="G454" s="42"/>
      <c r="H454" s="42"/>
      <c r="I454" s="16"/>
      <c r="J454" s="16"/>
      <c r="K454" s="16"/>
      <c r="L454" s="16"/>
      <c r="M454" s="16"/>
      <c r="N454" s="16"/>
      <c r="O454" s="16"/>
      <c r="P454" s="16"/>
      <c r="Q454" s="16"/>
      <c r="R454" s="16"/>
      <c r="S454" s="16"/>
      <c r="T454" s="16"/>
      <c r="U454" s="16"/>
      <c r="V454" s="16"/>
      <c r="W454" s="16"/>
      <c r="X454" s="16"/>
      <c r="Y454" s="16"/>
      <c r="Z454" s="16"/>
    </row>
    <row r="455" ht="14.25" customHeight="1">
      <c r="A455" s="39"/>
      <c r="B455" s="19"/>
      <c r="C455" s="16"/>
      <c r="D455" s="16"/>
      <c r="E455" s="40"/>
      <c r="F455" s="41"/>
      <c r="G455" s="42"/>
      <c r="H455" s="42"/>
      <c r="I455" s="16"/>
      <c r="J455" s="16"/>
      <c r="K455" s="16"/>
      <c r="L455" s="16"/>
      <c r="M455" s="16"/>
      <c r="N455" s="16"/>
      <c r="O455" s="16"/>
      <c r="P455" s="16"/>
      <c r="Q455" s="16"/>
      <c r="R455" s="16"/>
      <c r="S455" s="16"/>
      <c r="T455" s="16"/>
      <c r="U455" s="16"/>
      <c r="V455" s="16"/>
      <c r="W455" s="16"/>
      <c r="X455" s="16"/>
      <c r="Y455" s="16"/>
      <c r="Z455" s="16"/>
    </row>
    <row r="456" ht="14.25" customHeight="1">
      <c r="A456" s="39"/>
      <c r="B456" s="19"/>
      <c r="C456" s="16"/>
      <c r="D456" s="16"/>
      <c r="E456" s="40"/>
      <c r="F456" s="41"/>
      <c r="G456" s="42"/>
      <c r="H456" s="42"/>
      <c r="I456" s="16"/>
      <c r="J456" s="16"/>
      <c r="K456" s="16"/>
      <c r="L456" s="16"/>
      <c r="M456" s="16"/>
      <c r="N456" s="16"/>
      <c r="O456" s="16"/>
      <c r="P456" s="16"/>
      <c r="Q456" s="16"/>
      <c r="R456" s="16"/>
      <c r="S456" s="16"/>
      <c r="T456" s="16"/>
      <c r="U456" s="16"/>
      <c r="V456" s="16"/>
      <c r="W456" s="16"/>
      <c r="X456" s="16"/>
      <c r="Y456" s="16"/>
      <c r="Z456" s="16"/>
    </row>
    <row r="457" ht="14.25" customHeight="1">
      <c r="A457" s="39"/>
      <c r="B457" s="19"/>
      <c r="C457" s="16"/>
      <c r="D457" s="16"/>
      <c r="E457" s="40"/>
      <c r="F457" s="41"/>
      <c r="G457" s="42"/>
      <c r="H457" s="42"/>
      <c r="I457" s="16"/>
      <c r="J457" s="16"/>
      <c r="K457" s="16"/>
      <c r="L457" s="16"/>
      <c r="M457" s="16"/>
      <c r="N457" s="16"/>
      <c r="O457" s="16"/>
      <c r="P457" s="16"/>
      <c r="Q457" s="16"/>
      <c r="R457" s="16"/>
      <c r="S457" s="16"/>
      <c r="T457" s="16"/>
      <c r="U457" s="16"/>
      <c r="V457" s="16"/>
      <c r="W457" s="16"/>
      <c r="X457" s="16"/>
      <c r="Y457" s="16"/>
      <c r="Z457" s="16"/>
    </row>
    <row r="458" ht="14.25" customHeight="1">
      <c r="A458" s="39"/>
      <c r="B458" s="19"/>
      <c r="C458" s="16"/>
      <c r="D458" s="16"/>
      <c r="E458" s="40"/>
      <c r="F458" s="41"/>
      <c r="G458" s="42"/>
      <c r="H458" s="42"/>
      <c r="I458" s="16"/>
      <c r="J458" s="16"/>
      <c r="K458" s="16"/>
      <c r="L458" s="16"/>
      <c r="M458" s="16"/>
      <c r="N458" s="16"/>
      <c r="O458" s="16"/>
      <c r="P458" s="16"/>
      <c r="Q458" s="16"/>
      <c r="R458" s="16"/>
      <c r="S458" s="16"/>
      <c r="T458" s="16"/>
      <c r="U458" s="16"/>
      <c r="V458" s="16"/>
      <c r="W458" s="16"/>
      <c r="X458" s="16"/>
      <c r="Y458" s="16"/>
      <c r="Z458" s="16"/>
    </row>
    <row r="459" ht="14.25" customHeight="1">
      <c r="A459" s="39"/>
      <c r="B459" s="19"/>
      <c r="C459" s="16"/>
      <c r="D459" s="16"/>
      <c r="E459" s="40"/>
      <c r="F459" s="41"/>
      <c r="G459" s="42"/>
      <c r="H459" s="42"/>
      <c r="I459" s="16"/>
      <c r="J459" s="16"/>
      <c r="K459" s="16"/>
      <c r="L459" s="16"/>
      <c r="M459" s="16"/>
      <c r="N459" s="16"/>
      <c r="O459" s="16"/>
      <c r="P459" s="16"/>
      <c r="Q459" s="16"/>
      <c r="R459" s="16"/>
      <c r="S459" s="16"/>
      <c r="T459" s="16"/>
      <c r="U459" s="16"/>
      <c r="V459" s="16"/>
      <c r="W459" s="16"/>
      <c r="X459" s="16"/>
      <c r="Y459" s="16"/>
      <c r="Z459" s="16"/>
    </row>
    <row r="460" ht="14.25" customHeight="1">
      <c r="A460" s="39"/>
      <c r="B460" s="19"/>
      <c r="C460" s="16"/>
      <c r="D460" s="16"/>
      <c r="E460" s="40"/>
      <c r="F460" s="41"/>
      <c r="G460" s="42"/>
      <c r="H460" s="42"/>
      <c r="I460" s="16"/>
      <c r="J460" s="16"/>
      <c r="K460" s="16"/>
      <c r="L460" s="16"/>
      <c r="M460" s="16"/>
      <c r="N460" s="16"/>
      <c r="O460" s="16"/>
      <c r="P460" s="16"/>
      <c r="Q460" s="16"/>
      <c r="R460" s="16"/>
      <c r="S460" s="16"/>
      <c r="T460" s="16"/>
      <c r="U460" s="16"/>
      <c r="V460" s="16"/>
      <c r="W460" s="16"/>
      <c r="X460" s="16"/>
      <c r="Y460" s="16"/>
      <c r="Z460" s="16"/>
    </row>
    <row r="461" ht="14.25" customHeight="1">
      <c r="A461" s="39"/>
      <c r="B461" s="19"/>
      <c r="C461" s="16"/>
      <c r="D461" s="16"/>
      <c r="E461" s="40"/>
      <c r="F461" s="41"/>
      <c r="G461" s="42"/>
      <c r="H461" s="42"/>
      <c r="I461" s="16"/>
      <c r="J461" s="16"/>
      <c r="K461" s="16"/>
      <c r="L461" s="16"/>
      <c r="M461" s="16"/>
      <c r="N461" s="16"/>
      <c r="O461" s="16"/>
      <c r="P461" s="16"/>
      <c r="Q461" s="16"/>
      <c r="R461" s="16"/>
      <c r="S461" s="16"/>
      <c r="T461" s="16"/>
      <c r="U461" s="16"/>
      <c r="V461" s="16"/>
      <c r="W461" s="16"/>
      <c r="X461" s="16"/>
      <c r="Y461" s="16"/>
      <c r="Z461" s="16"/>
    </row>
    <row r="462" ht="14.25" customHeight="1">
      <c r="A462" s="39"/>
      <c r="B462" s="19"/>
      <c r="C462" s="16"/>
      <c r="D462" s="16"/>
      <c r="E462" s="40"/>
      <c r="F462" s="41"/>
      <c r="G462" s="42"/>
      <c r="H462" s="42"/>
      <c r="I462" s="16"/>
      <c r="J462" s="16"/>
      <c r="K462" s="16"/>
      <c r="L462" s="16"/>
      <c r="M462" s="16"/>
      <c r="N462" s="16"/>
      <c r="O462" s="16"/>
      <c r="P462" s="16"/>
      <c r="Q462" s="16"/>
      <c r="R462" s="16"/>
      <c r="S462" s="16"/>
      <c r="T462" s="16"/>
      <c r="U462" s="16"/>
      <c r="V462" s="16"/>
      <c r="W462" s="16"/>
      <c r="X462" s="16"/>
      <c r="Y462" s="16"/>
      <c r="Z462" s="16"/>
    </row>
    <row r="463" ht="14.25" customHeight="1">
      <c r="A463" s="39"/>
      <c r="B463" s="19"/>
      <c r="C463" s="16"/>
      <c r="D463" s="16"/>
      <c r="E463" s="40"/>
      <c r="F463" s="41"/>
      <c r="G463" s="42"/>
      <c r="H463" s="42"/>
      <c r="I463" s="16"/>
      <c r="J463" s="16"/>
      <c r="K463" s="16"/>
      <c r="L463" s="16"/>
      <c r="M463" s="16"/>
      <c r="N463" s="16"/>
      <c r="O463" s="16"/>
      <c r="P463" s="16"/>
      <c r="Q463" s="16"/>
      <c r="R463" s="16"/>
      <c r="S463" s="16"/>
      <c r="T463" s="16"/>
      <c r="U463" s="16"/>
      <c r="V463" s="16"/>
      <c r="W463" s="16"/>
      <c r="X463" s="16"/>
      <c r="Y463" s="16"/>
      <c r="Z463" s="16"/>
    </row>
    <row r="464" ht="14.25" customHeight="1">
      <c r="A464" s="39"/>
      <c r="B464" s="19"/>
      <c r="C464" s="16"/>
      <c r="D464" s="16"/>
      <c r="E464" s="40"/>
      <c r="F464" s="41"/>
      <c r="G464" s="42"/>
      <c r="H464" s="42"/>
      <c r="I464" s="16"/>
      <c r="J464" s="16"/>
      <c r="K464" s="16"/>
      <c r="L464" s="16"/>
      <c r="M464" s="16"/>
      <c r="N464" s="16"/>
      <c r="O464" s="16"/>
      <c r="P464" s="16"/>
      <c r="Q464" s="16"/>
      <c r="R464" s="16"/>
      <c r="S464" s="16"/>
      <c r="T464" s="16"/>
      <c r="U464" s="16"/>
      <c r="V464" s="16"/>
      <c r="W464" s="16"/>
      <c r="X464" s="16"/>
      <c r="Y464" s="16"/>
      <c r="Z464" s="16"/>
    </row>
    <row r="465" ht="14.25" customHeight="1">
      <c r="A465" s="39"/>
      <c r="B465" s="19"/>
      <c r="C465" s="16"/>
      <c r="D465" s="16"/>
      <c r="E465" s="40"/>
      <c r="F465" s="41"/>
      <c r="G465" s="42"/>
      <c r="H465" s="42"/>
      <c r="I465" s="16"/>
      <c r="J465" s="16"/>
      <c r="K465" s="16"/>
      <c r="L465" s="16"/>
      <c r="M465" s="16"/>
      <c r="N465" s="16"/>
      <c r="O465" s="16"/>
      <c r="P465" s="16"/>
      <c r="Q465" s="16"/>
      <c r="R465" s="16"/>
      <c r="S465" s="16"/>
      <c r="T465" s="16"/>
      <c r="U465" s="16"/>
      <c r="V465" s="16"/>
      <c r="W465" s="16"/>
      <c r="X465" s="16"/>
      <c r="Y465" s="16"/>
      <c r="Z465" s="16"/>
    </row>
    <row r="466" ht="14.25" customHeight="1">
      <c r="A466" s="39"/>
      <c r="B466" s="19"/>
      <c r="C466" s="16"/>
      <c r="D466" s="16"/>
      <c r="E466" s="40"/>
      <c r="F466" s="41"/>
      <c r="G466" s="42"/>
      <c r="H466" s="42"/>
      <c r="I466" s="16"/>
      <c r="J466" s="16"/>
      <c r="K466" s="16"/>
      <c r="L466" s="16"/>
      <c r="M466" s="16"/>
      <c r="N466" s="16"/>
      <c r="O466" s="16"/>
      <c r="P466" s="16"/>
      <c r="Q466" s="16"/>
      <c r="R466" s="16"/>
      <c r="S466" s="16"/>
      <c r="T466" s="16"/>
      <c r="U466" s="16"/>
      <c r="V466" s="16"/>
      <c r="W466" s="16"/>
      <c r="X466" s="16"/>
      <c r="Y466" s="16"/>
      <c r="Z466" s="16"/>
    </row>
    <row r="467" ht="14.25" customHeight="1">
      <c r="A467" s="39"/>
      <c r="B467" s="19"/>
      <c r="C467" s="16"/>
      <c r="D467" s="16"/>
      <c r="E467" s="40"/>
      <c r="F467" s="41"/>
      <c r="G467" s="42"/>
      <c r="H467" s="42"/>
      <c r="I467" s="16"/>
      <c r="J467" s="16"/>
      <c r="K467" s="16"/>
      <c r="L467" s="16"/>
      <c r="M467" s="16"/>
      <c r="N467" s="16"/>
      <c r="O467" s="16"/>
      <c r="P467" s="16"/>
      <c r="Q467" s="16"/>
      <c r="R467" s="16"/>
      <c r="S467" s="16"/>
      <c r="T467" s="16"/>
      <c r="U467" s="16"/>
      <c r="V467" s="16"/>
      <c r="W467" s="16"/>
      <c r="X467" s="16"/>
      <c r="Y467" s="16"/>
      <c r="Z467" s="16"/>
    </row>
    <row r="468" ht="14.25" customHeight="1">
      <c r="A468" s="39"/>
      <c r="B468" s="19"/>
      <c r="C468" s="16"/>
      <c r="D468" s="16"/>
      <c r="E468" s="40"/>
      <c r="F468" s="41"/>
      <c r="G468" s="42"/>
      <c r="H468" s="42"/>
      <c r="I468" s="16"/>
      <c r="J468" s="16"/>
      <c r="K468" s="16"/>
      <c r="L468" s="16"/>
      <c r="M468" s="16"/>
      <c r="N468" s="16"/>
      <c r="O468" s="16"/>
      <c r="P468" s="16"/>
      <c r="Q468" s="16"/>
      <c r="R468" s="16"/>
      <c r="S468" s="16"/>
      <c r="T468" s="16"/>
      <c r="U468" s="16"/>
      <c r="V468" s="16"/>
      <c r="W468" s="16"/>
      <c r="X468" s="16"/>
      <c r="Y468" s="16"/>
      <c r="Z468" s="16"/>
    </row>
    <row r="469" ht="14.25" customHeight="1">
      <c r="A469" s="39"/>
      <c r="B469" s="19"/>
      <c r="C469" s="16"/>
      <c r="D469" s="16"/>
      <c r="E469" s="40"/>
      <c r="F469" s="41"/>
      <c r="G469" s="42"/>
      <c r="H469" s="42"/>
      <c r="I469" s="16"/>
      <c r="J469" s="16"/>
      <c r="K469" s="16"/>
      <c r="L469" s="16"/>
      <c r="M469" s="16"/>
      <c r="N469" s="16"/>
      <c r="O469" s="16"/>
      <c r="P469" s="16"/>
      <c r="Q469" s="16"/>
      <c r="R469" s="16"/>
      <c r="S469" s="16"/>
      <c r="T469" s="16"/>
      <c r="U469" s="16"/>
      <c r="V469" s="16"/>
      <c r="W469" s="16"/>
      <c r="X469" s="16"/>
      <c r="Y469" s="16"/>
      <c r="Z469" s="16"/>
    </row>
    <row r="470" ht="14.25" customHeight="1">
      <c r="A470" s="39"/>
      <c r="B470" s="19"/>
      <c r="C470" s="16"/>
      <c r="D470" s="16"/>
      <c r="E470" s="40"/>
      <c r="F470" s="41"/>
      <c r="G470" s="42"/>
      <c r="H470" s="42"/>
      <c r="I470" s="16"/>
      <c r="J470" s="16"/>
      <c r="K470" s="16"/>
      <c r="L470" s="16"/>
      <c r="M470" s="16"/>
      <c r="N470" s="16"/>
      <c r="O470" s="16"/>
      <c r="P470" s="16"/>
      <c r="Q470" s="16"/>
      <c r="R470" s="16"/>
      <c r="S470" s="16"/>
      <c r="T470" s="16"/>
      <c r="U470" s="16"/>
      <c r="V470" s="16"/>
      <c r="W470" s="16"/>
      <c r="X470" s="16"/>
      <c r="Y470" s="16"/>
      <c r="Z470" s="16"/>
    </row>
    <row r="471" ht="14.25" customHeight="1">
      <c r="A471" s="39"/>
      <c r="B471" s="19"/>
      <c r="C471" s="16"/>
      <c r="D471" s="16"/>
      <c r="E471" s="40"/>
      <c r="F471" s="41"/>
      <c r="G471" s="42"/>
      <c r="H471" s="42"/>
      <c r="I471" s="16"/>
      <c r="J471" s="16"/>
      <c r="K471" s="16"/>
      <c r="L471" s="16"/>
      <c r="M471" s="16"/>
      <c r="N471" s="16"/>
      <c r="O471" s="16"/>
      <c r="P471" s="16"/>
      <c r="Q471" s="16"/>
      <c r="R471" s="16"/>
      <c r="S471" s="16"/>
      <c r="T471" s="16"/>
      <c r="U471" s="16"/>
      <c r="V471" s="16"/>
      <c r="W471" s="16"/>
      <c r="X471" s="16"/>
      <c r="Y471" s="16"/>
      <c r="Z471" s="16"/>
    </row>
    <row r="472" ht="14.25" customHeight="1">
      <c r="A472" s="39"/>
      <c r="B472" s="19"/>
      <c r="C472" s="16"/>
      <c r="D472" s="16"/>
      <c r="E472" s="40"/>
      <c r="F472" s="41"/>
      <c r="G472" s="42"/>
      <c r="H472" s="42"/>
      <c r="I472" s="16"/>
      <c r="J472" s="16"/>
      <c r="K472" s="16"/>
      <c r="L472" s="16"/>
      <c r="M472" s="16"/>
      <c r="N472" s="16"/>
      <c r="O472" s="16"/>
      <c r="P472" s="16"/>
      <c r="Q472" s="16"/>
      <c r="R472" s="16"/>
      <c r="S472" s="16"/>
      <c r="T472" s="16"/>
      <c r="U472" s="16"/>
      <c r="V472" s="16"/>
      <c r="W472" s="16"/>
      <c r="X472" s="16"/>
      <c r="Y472" s="16"/>
      <c r="Z472" s="16"/>
    </row>
    <row r="473" ht="14.25" customHeight="1">
      <c r="A473" s="39"/>
      <c r="B473" s="19"/>
      <c r="C473" s="16"/>
      <c r="D473" s="16"/>
      <c r="E473" s="40"/>
      <c r="F473" s="41"/>
      <c r="G473" s="42"/>
      <c r="H473" s="42"/>
      <c r="I473" s="16"/>
      <c r="J473" s="16"/>
      <c r="K473" s="16"/>
      <c r="L473" s="16"/>
      <c r="M473" s="16"/>
      <c r="N473" s="16"/>
      <c r="O473" s="16"/>
      <c r="P473" s="16"/>
      <c r="Q473" s="16"/>
      <c r="R473" s="16"/>
      <c r="S473" s="16"/>
      <c r="T473" s="16"/>
      <c r="U473" s="16"/>
      <c r="V473" s="16"/>
      <c r="W473" s="16"/>
      <c r="X473" s="16"/>
      <c r="Y473" s="16"/>
      <c r="Z473" s="16"/>
    </row>
    <row r="474" ht="14.25" customHeight="1">
      <c r="A474" s="39"/>
      <c r="B474" s="19"/>
      <c r="C474" s="16"/>
      <c r="D474" s="16"/>
      <c r="E474" s="40"/>
      <c r="F474" s="41"/>
      <c r="G474" s="42"/>
      <c r="H474" s="42"/>
      <c r="I474" s="16"/>
      <c r="J474" s="16"/>
      <c r="K474" s="16"/>
      <c r="L474" s="16"/>
      <c r="M474" s="16"/>
      <c r="N474" s="16"/>
      <c r="O474" s="16"/>
      <c r="P474" s="16"/>
      <c r="Q474" s="16"/>
      <c r="R474" s="16"/>
      <c r="S474" s="16"/>
      <c r="T474" s="16"/>
      <c r="U474" s="16"/>
      <c r="V474" s="16"/>
      <c r="W474" s="16"/>
      <c r="X474" s="16"/>
      <c r="Y474" s="16"/>
      <c r="Z474" s="16"/>
    </row>
    <row r="475" ht="14.25" customHeight="1">
      <c r="A475" s="39"/>
      <c r="B475" s="19"/>
      <c r="C475" s="16"/>
      <c r="D475" s="16"/>
      <c r="E475" s="40"/>
      <c r="F475" s="41"/>
      <c r="G475" s="42"/>
      <c r="H475" s="42"/>
      <c r="I475" s="16"/>
      <c r="J475" s="16"/>
      <c r="K475" s="16"/>
      <c r="L475" s="16"/>
      <c r="M475" s="16"/>
      <c r="N475" s="16"/>
      <c r="O475" s="16"/>
      <c r="P475" s="16"/>
      <c r="Q475" s="16"/>
      <c r="R475" s="16"/>
      <c r="S475" s="16"/>
      <c r="T475" s="16"/>
      <c r="U475" s="16"/>
      <c r="V475" s="16"/>
      <c r="W475" s="16"/>
      <c r="X475" s="16"/>
      <c r="Y475" s="16"/>
      <c r="Z475" s="16"/>
    </row>
    <row r="476" ht="14.25" customHeight="1">
      <c r="A476" s="39"/>
      <c r="B476" s="19"/>
      <c r="C476" s="16"/>
      <c r="D476" s="16"/>
      <c r="E476" s="40"/>
      <c r="F476" s="41"/>
      <c r="G476" s="42"/>
      <c r="H476" s="42"/>
      <c r="I476" s="16"/>
      <c r="J476" s="16"/>
      <c r="K476" s="16"/>
      <c r="L476" s="16"/>
      <c r="M476" s="16"/>
      <c r="N476" s="16"/>
      <c r="O476" s="16"/>
      <c r="P476" s="16"/>
      <c r="Q476" s="16"/>
      <c r="R476" s="16"/>
      <c r="S476" s="16"/>
      <c r="T476" s="16"/>
      <c r="U476" s="16"/>
      <c r="V476" s="16"/>
      <c r="W476" s="16"/>
      <c r="X476" s="16"/>
      <c r="Y476" s="16"/>
      <c r="Z476" s="16"/>
    </row>
    <row r="477" ht="14.25" customHeight="1">
      <c r="A477" s="39"/>
      <c r="B477" s="19"/>
      <c r="C477" s="16"/>
      <c r="D477" s="16"/>
      <c r="E477" s="40"/>
      <c r="F477" s="41"/>
      <c r="G477" s="42"/>
      <c r="H477" s="42"/>
      <c r="I477" s="16"/>
      <c r="J477" s="16"/>
      <c r="K477" s="16"/>
      <c r="L477" s="16"/>
      <c r="M477" s="16"/>
      <c r="N477" s="16"/>
      <c r="O477" s="16"/>
      <c r="P477" s="16"/>
      <c r="Q477" s="16"/>
      <c r="R477" s="16"/>
      <c r="S477" s="16"/>
      <c r="T477" s="16"/>
      <c r="U477" s="16"/>
      <c r="V477" s="16"/>
      <c r="W477" s="16"/>
      <c r="X477" s="16"/>
      <c r="Y477" s="16"/>
      <c r="Z477" s="16"/>
    </row>
    <row r="478" ht="14.25" customHeight="1">
      <c r="A478" s="39"/>
      <c r="B478" s="19"/>
      <c r="C478" s="16"/>
      <c r="D478" s="16"/>
      <c r="E478" s="40"/>
      <c r="F478" s="41"/>
      <c r="G478" s="42"/>
      <c r="H478" s="42"/>
      <c r="I478" s="16"/>
      <c r="J478" s="16"/>
      <c r="K478" s="16"/>
      <c r="L478" s="16"/>
      <c r="M478" s="16"/>
      <c r="N478" s="16"/>
      <c r="O478" s="16"/>
      <c r="P478" s="16"/>
      <c r="Q478" s="16"/>
      <c r="R478" s="16"/>
      <c r="S478" s="16"/>
      <c r="T478" s="16"/>
      <c r="U478" s="16"/>
      <c r="V478" s="16"/>
      <c r="W478" s="16"/>
      <c r="X478" s="16"/>
      <c r="Y478" s="16"/>
      <c r="Z478" s="16"/>
    </row>
    <row r="479" ht="14.25" customHeight="1">
      <c r="A479" s="39"/>
      <c r="B479" s="19"/>
      <c r="C479" s="16"/>
      <c r="D479" s="16"/>
      <c r="E479" s="40"/>
      <c r="F479" s="41"/>
      <c r="G479" s="42"/>
      <c r="H479" s="42"/>
      <c r="I479" s="16"/>
      <c r="J479" s="16"/>
      <c r="K479" s="16"/>
      <c r="L479" s="16"/>
      <c r="M479" s="16"/>
      <c r="N479" s="16"/>
      <c r="O479" s="16"/>
      <c r="P479" s="16"/>
      <c r="Q479" s="16"/>
      <c r="R479" s="16"/>
      <c r="S479" s="16"/>
      <c r="T479" s="16"/>
      <c r="U479" s="16"/>
      <c r="V479" s="16"/>
      <c r="W479" s="16"/>
      <c r="X479" s="16"/>
      <c r="Y479" s="16"/>
      <c r="Z479" s="16"/>
    </row>
    <row r="480" ht="14.25" customHeight="1">
      <c r="A480" s="39"/>
      <c r="B480" s="19"/>
      <c r="C480" s="16"/>
      <c r="D480" s="16"/>
      <c r="E480" s="40"/>
      <c r="F480" s="41"/>
      <c r="G480" s="42"/>
      <c r="H480" s="42"/>
      <c r="I480" s="16"/>
      <c r="J480" s="16"/>
      <c r="K480" s="16"/>
      <c r="L480" s="16"/>
      <c r="M480" s="16"/>
      <c r="N480" s="16"/>
      <c r="O480" s="16"/>
      <c r="P480" s="16"/>
      <c r="Q480" s="16"/>
      <c r="R480" s="16"/>
      <c r="S480" s="16"/>
      <c r="T480" s="16"/>
      <c r="U480" s="16"/>
      <c r="V480" s="16"/>
      <c r="W480" s="16"/>
      <c r="X480" s="16"/>
      <c r="Y480" s="16"/>
      <c r="Z480" s="16"/>
    </row>
    <row r="481" ht="14.25" customHeight="1">
      <c r="A481" s="39"/>
      <c r="B481" s="19"/>
      <c r="C481" s="16"/>
      <c r="D481" s="16"/>
      <c r="E481" s="40"/>
      <c r="F481" s="41"/>
      <c r="G481" s="42"/>
      <c r="H481" s="42"/>
      <c r="I481" s="16"/>
      <c r="J481" s="16"/>
      <c r="K481" s="16"/>
      <c r="L481" s="16"/>
      <c r="M481" s="16"/>
      <c r="N481" s="16"/>
      <c r="O481" s="16"/>
      <c r="P481" s="16"/>
      <c r="Q481" s="16"/>
      <c r="R481" s="16"/>
      <c r="S481" s="16"/>
      <c r="T481" s="16"/>
      <c r="U481" s="16"/>
      <c r="V481" s="16"/>
      <c r="W481" s="16"/>
      <c r="X481" s="16"/>
      <c r="Y481" s="16"/>
      <c r="Z481" s="16"/>
    </row>
    <row r="482" ht="14.25" customHeight="1">
      <c r="A482" s="39"/>
      <c r="B482" s="19"/>
      <c r="C482" s="16"/>
      <c r="D482" s="16"/>
      <c r="E482" s="40"/>
      <c r="F482" s="41"/>
      <c r="G482" s="42"/>
      <c r="H482" s="42"/>
      <c r="I482" s="16"/>
      <c r="J482" s="16"/>
      <c r="K482" s="16"/>
      <c r="L482" s="16"/>
      <c r="M482" s="16"/>
      <c r="N482" s="16"/>
      <c r="O482" s="16"/>
      <c r="P482" s="16"/>
      <c r="Q482" s="16"/>
      <c r="R482" s="16"/>
      <c r="S482" s="16"/>
      <c r="T482" s="16"/>
      <c r="U482" s="16"/>
      <c r="V482" s="16"/>
      <c r="W482" s="16"/>
      <c r="X482" s="16"/>
      <c r="Y482" s="16"/>
      <c r="Z482" s="16"/>
    </row>
    <row r="483" ht="14.25" customHeight="1">
      <c r="A483" s="39"/>
      <c r="B483" s="19"/>
      <c r="C483" s="16"/>
      <c r="D483" s="16"/>
      <c r="E483" s="40"/>
      <c r="F483" s="41"/>
      <c r="G483" s="42"/>
      <c r="H483" s="42"/>
      <c r="I483" s="16"/>
      <c r="J483" s="16"/>
      <c r="K483" s="16"/>
      <c r="L483" s="16"/>
      <c r="M483" s="16"/>
      <c r="N483" s="16"/>
      <c r="O483" s="16"/>
      <c r="P483" s="16"/>
      <c r="Q483" s="16"/>
      <c r="R483" s="16"/>
      <c r="S483" s="16"/>
      <c r="T483" s="16"/>
      <c r="U483" s="16"/>
      <c r="V483" s="16"/>
      <c r="W483" s="16"/>
      <c r="X483" s="16"/>
      <c r="Y483" s="16"/>
      <c r="Z483" s="16"/>
    </row>
    <row r="484" ht="14.25" customHeight="1">
      <c r="A484" s="39"/>
      <c r="B484" s="19"/>
      <c r="C484" s="16"/>
      <c r="D484" s="16"/>
      <c r="E484" s="40"/>
      <c r="F484" s="41"/>
      <c r="G484" s="42"/>
      <c r="H484" s="42"/>
      <c r="I484" s="16"/>
      <c r="J484" s="16"/>
      <c r="K484" s="16"/>
      <c r="L484" s="16"/>
      <c r="M484" s="16"/>
      <c r="N484" s="16"/>
      <c r="O484" s="16"/>
      <c r="P484" s="16"/>
      <c r="Q484" s="16"/>
      <c r="R484" s="16"/>
      <c r="S484" s="16"/>
      <c r="T484" s="16"/>
      <c r="U484" s="16"/>
      <c r="V484" s="16"/>
      <c r="W484" s="16"/>
      <c r="X484" s="16"/>
      <c r="Y484" s="16"/>
      <c r="Z484" s="16"/>
    </row>
    <row r="485" ht="14.25" customHeight="1">
      <c r="A485" s="39"/>
      <c r="B485" s="19"/>
      <c r="C485" s="16"/>
      <c r="D485" s="16"/>
      <c r="E485" s="40"/>
      <c r="F485" s="41"/>
      <c r="G485" s="42"/>
      <c r="H485" s="42"/>
      <c r="I485" s="16"/>
      <c r="J485" s="16"/>
      <c r="K485" s="16"/>
      <c r="L485" s="16"/>
      <c r="M485" s="16"/>
      <c r="N485" s="16"/>
      <c r="O485" s="16"/>
      <c r="P485" s="16"/>
      <c r="Q485" s="16"/>
      <c r="R485" s="16"/>
      <c r="S485" s="16"/>
      <c r="T485" s="16"/>
      <c r="U485" s="16"/>
      <c r="V485" s="16"/>
      <c r="W485" s="16"/>
      <c r="X485" s="16"/>
      <c r="Y485" s="16"/>
      <c r="Z485" s="16"/>
    </row>
    <row r="486" ht="14.25" customHeight="1">
      <c r="A486" s="39"/>
      <c r="B486" s="19"/>
      <c r="C486" s="16"/>
      <c r="D486" s="16"/>
      <c r="E486" s="40"/>
      <c r="F486" s="41"/>
      <c r="G486" s="42"/>
      <c r="H486" s="42"/>
      <c r="I486" s="16"/>
      <c r="J486" s="16"/>
      <c r="K486" s="16"/>
      <c r="L486" s="16"/>
      <c r="M486" s="16"/>
      <c r="N486" s="16"/>
      <c r="O486" s="16"/>
      <c r="P486" s="16"/>
      <c r="Q486" s="16"/>
      <c r="R486" s="16"/>
      <c r="S486" s="16"/>
      <c r="T486" s="16"/>
      <c r="U486" s="16"/>
      <c r="V486" s="16"/>
      <c r="W486" s="16"/>
      <c r="X486" s="16"/>
      <c r="Y486" s="16"/>
      <c r="Z486" s="16"/>
    </row>
    <row r="487" ht="14.25" customHeight="1">
      <c r="A487" s="39"/>
      <c r="B487" s="19"/>
      <c r="C487" s="16"/>
      <c r="D487" s="16"/>
      <c r="E487" s="40"/>
      <c r="F487" s="41"/>
      <c r="G487" s="42"/>
      <c r="H487" s="42"/>
      <c r="I487" s="16"/>
      <c r="J487" s="16"/>
      <c r="K487" s="16"/>
      <c r="L487" s="16"/>
      <c r="M487" s="16"/>
      <c r="N487" s="16"/>
      <c r="O487" s="16"/>
      <c r="P487" s="16"/>
      <c r="Q487" s="16"/>
      <c r="R487" s="16"/>
      <c r="S487" s="16"/>
      <c r="T487" s="16"/>
      <c r="U487" s="16"/>
      <c r="V487" s="16"/>
      <c r="W487" s="16"/>
      <c r="X487" s="16"/>
      <c r="Y487" s="16"/>
      <c r="Z487" s="16"/>
    </row>
    <row r="488" ht="14.25" customHeight="1">
      <c r="A488" s="39"/>
      <c r="B488" s="19"/>
      <c r="C488" s="16"/>
      <c r="D488" s="16"/>
      <c r="E488" s="40"/>
      <c r="F488" s="41"/>
      <c r="G488" s="42"/>
      <c r="H488" s="42"/>
      <c r="I488" s="16"/>
      <c r="J488" s="16"/>
      <c r="K488" s="16"/>
      <c r="L488" s="16"/>
      <c r="M488" s="16"/>
      <c r="N488" s="16"/>
      <c r="O488" s="16"/>
      <c r="P488" s="16"/>
      <c r="Q488" s="16"/>
      <c r="R488" s="16"/>
      <c r="S488" s="16"/>
      <c r="T488" s="16"/>
      <c r="U488" s="16"/>
      <c r="V488" s="16"/>
      <c r="W488" s="16"/>
      <c r="X488" s="16"/>
      <c r="Y488" s="16"/>
      <c r="Z488" s="16"/>
    </row>
    <row r="489" ht="14.25" customHeight="1">
      <c r="A489" s="39"/>
      <c r="B489" s="19"/>
      <c r="C489" s="16"/>
      <c r="D489" s="16"/>
      <c r="E489" s="40"/>
      <c r="F489" s="41"/>
      <c r="G489" s="42"/>
      <c r="H489" s="42"/>
      <c r="I489" s="16"/>
      <c r="J489" s="16"/>
      <c r="K489" s="16"/>
      <c r="L489" s="16"/>
      <c r="M489" s="16"/>
      <c r="N489" s="16"/>
      <c r="O489" s="16"/>
      <c r="P489" s="16"/>
      <c r="Q489" s="16"/>
      <c r="R489" s="16"/>
      <c r="S489" s="16"/>
      <c r="T489" s="16"/>
      <c r="U489" s="16"/>
      <c r="V489" s="16"/>
      <c r="W489" s="16"/>
      <c r="X489" s="16"/>
      <c r="Y489" s="16"/>
      <c r="Z489" s="16"/>
    </row>
    <row r="490" ht="14.25" customHeight="1">
      <c r="A490" s="39"/>
      <c r="B490" s="19"/>
      <c r="C490" s="16"/>
      <c r="D490" s="16"/>
      <c r="E490" s="40"/>
      <c r="F490" s="41"/>
      <c r="G490" s="42"/>
      <c r="H490" s="42"/>
      <c r="I490" s="16"/>
      <c r="J490" s="16"/>
      <c r="K490" s="16"/>
      <c r="L490" s="16"/>
      <c r="M490" s="16"/>
      <c r="N490" s="16"/>
      <c r="O490" s="16"/>
      <c r="P490" s="16"/>
      <c r="Q490" s="16"/>
      <c r="R490" s="16"/>
      <c r="S490" s="16"/>
      <c r="T490" s="16"/>
      <c r="U490" s="16"/>
      <c r="V490" s="16"/>
      <c r="W490" s="16"/>
      <c r="X490" s="16"/>
      <c r="Y490" s="16"/>
      <c r="Z490" s="16"/>
    </row>
    <row r="491" ht="14.25" customHeight="1">
      <c r="A491" s="39"/>
      <c r="B491" s="19"/>
      <c r="C491" s="16"/>
      <c r="D491" s="16"/>
      <c r="E491" s="40"/>
      <c r="F491" s="41"/>
      <c r="G491" s="42"/>
      <c r="H491" s="42"/>
      <c r="I491" s="16"/>
      <c r="J491" s="16"/>
      <c r="K491" s="16"/>
      <c r="L491" s="16"/>
      <c r="M491" s="16"/>
      <c r="N491" s="16"/>
      <c r="O491" s="16"/>
      <c r="P491" s="16"/>
      <c r="Q491" s="16"/>
      <c r="R491" s="16"/>
      <c r="S491" s="16"/>
      <c r="T491" s="16"/>
      <c r="U491" s="16"/>
      <c r="V491" s="16"/>
      <c r="W491" s="16"/>
      <c r="X491" s="16"/>
      <c r="Y491" s="16"/>
      <c r="Z491" s="16"/>
    </row>
    <row r="492" ht="14.25" customHeight="1">
      <c r="A492" s="39"/>
      <c r="B492" s="19"/>
      <c r="C492" s="16"/>
      <c r="D492" s="16"/>
      <c r="E492" s="40"/>
      <c r="F492" s="41"/>
      <c r="G492" s="42"/>
      <c r="H492" s="42"/>
      <c r="I492" s="16"/>
      <c r="J492" s="16"/>
      <c r="K492" s="16"/>
      <c r="L492" s="16"/>
      <c r="M492" s="16"/>
      <c r="N492" s="16"/>
      <c r="O492" s="16"/>
      <c r="P492" s="16"/>
      <c r="Q492" s="16"/>
      <c r="R492" s="16"/>
      <c r="S492" s="16"/>
      <c r="T492" s="16"/>
      <c r="U492" s="16"/>
      <c r="V492" s="16"/>
      <c r="W492" s="16"/>
      <c r="X492" s="16"/>
      <c r="Y492" s="16"/>
      <c r="Z492" s="16"/>
    </row>
    <row r="493" ht="14.25" customHeight="1">
      <c r="A493" s="39"/>
      <c r="B493" s="19"/>
      <c r="C493" s="16"/>
      <c r="D493" s="16"/>
      <c r="E493" s="40"/>
      <c r="F493" s="41"/>
      <c r="G493" s="42"/>
      <c r="H493" s="42"/>
      <c r="I493" s="16"/>
      <c r="J493" s="16"/>
      <c r="K493" s="16"/>
      <c r="L493" s="16"/>
      <c r="M493" s="16"/>
      <c r="N493" s="16"/>
      <c r="O493" s="16"/>
      <c r="P493" s="16"/>
      <c r="Q493" s="16"/>
      <c r="R493" s="16"/>
      <c r="S493" s="16"/>
      <c r="T493" s="16"/>
      <c r="U493" s="16"/>
      <c r="V493" s="16"/>
      <c r="W493" s="16"/>
      <c r="X493" s="16"/>
      <c r="Y493" s="16"/>
      <c r="Z493" s="16"/>
    </row>
    <row r="494" ht="14.25" customHeight="1">
      <c r="A494" s="39"/>
      <c r="B494" s="19"/>
      <c r="C494" s="16"/>
      <c r="D494" s="16"/>
      <c r="E494" s="40"/>
      <c r="F494" s="41"/>
      <c r="G494" s="42"/>
      <c r="H494" s="42"/>
      <c r="I494" s="16"/>
      <c r="J494" s="16"/>
      <c r="K494" s="16"/>
      <c r="L494" s="16"/>
      <c r="M494" s="16"/>
      <c r="N494" s="16"/>
      <c r="O494" s="16"/>
      <c r="P494" s="16"/>
      <c r="Q494" s="16"/>
      <c r="R494" s="16"/>
      <c r="S494" s="16"/>
      <c r="T494" s="16"/>
      <c r="U494" s="16"/>
      <c r="V494" s="16"/>
      <c r="W494" s="16"/>
      <c r="X494" s="16"/>
      <c r="Y494" s="16"/>
      <c r="Z494" s="16"/>
    </row>
    <row r="495" ht="14.25" customHeight="1">
      <c r="A495" s="39"/>
      <c r="B495" s="19"/>
      <c r="C495" s="16"/>
      <c r="D495" s="16"/>
      <c r="E495" s="40"/>
      <c r="F495" s="41"/>
      <c r="G495" s="42"/>
      <c r="H495" s="42"/>
      <c r="I495" s="16"/>
      <c r="J495" s="16"/>
      <c r="K495" s="16"/>
      <c r="L495" s="16"/>
      <c r="M495" s="16"/>
      <c r="N495" s="16"/>
      <c r="O495" s="16"/>
      <c r="P495" s="16"/>
      <c r="Q495" s="16"/>
      <c r="R495" s="16"/>
      <c r="S495" s="16"/>
      <c r="T495" s="16"/>
      <c r="U495" s="16"/>
      <c r="V495" s="16"/>
      <c r="W495" s="16"/>
      <c r="X495" s="16"/>
      <c r="Y495" s="16"/>
      <c r="Z495" s="16"/>
    </row>
    <row r="496" ht="14.25" customHeight="1">
      <c r="A496" s="39"/>
      <c r="B496" s="19"/>
      <c r="C496" s="16"/>
      <c r="D496" s="16"/>
      <c r="E496" s="40"/>
      <c r="F496" s="41"/>
      <c r="G496" s="42"/>
      <c r="H496" s="42"/>
      <c r="I496" s="16"/>
      <c r="J496" s="16"/>
      <c r="K496" s="16"/>
      <c r="L496" s="16"/>
      <c r="M496" s="16"/>
      <c r="N496" s="16"/>
      <c r="O496" s="16"/>
      <c r="P496" s="16"/>
      <c r="Q496" s="16"/>
      <c r="R496" s="16"/>
      <c r="S496" s="16"/>
      <c r="T496" s="16"/>
      <c r="U496" s="16"/>
      <c r="V496" s="16"/>
      <c r="W496" s="16"/>
      <c r="X496" s="16"/>
      <c r="Y496" s="16"/>
      <c r="Z496" s="16"/>
    </row>
    <row r="497" ht="14.25" customHeight="1">
      <c r="A497" s="39"/>
      <c r="B497" s="19"/>
      <c r="C497" s="16"/>
      <c r="D497" s="16"/>
      <c r="E497" s="40"/>
      <c r="F497" s="41"/>
      <c r="G497" s="42"/>
      <c r="H497" s="42"/>
      <c r="I497" s="16"/>
      <c r="J497" s="16"/>
      <c r="K497" s="16"/>
      <c r="L497" s="16"/>
      <c r="M497" s="16"/>
      <c r="N497" s="16"/>
      <c r="O497" s="16"/>
      <c r="P497" s="16"/>
      <c r="Q497" s="16"/>
      <c r="R497" s="16"/>
      <c r="S497" s="16"/>
      <c r="T497" s="16"/>
      <c r="U497" s="16"/>
      <c r="V497" s="16"/>
      <c r="W497" s="16"/>
      <c r="X497" s="16"/>
      <c r="Y497" s="16"/>
      <c r="Z497" s="16"/>
    </row>
    <row r="498" ht="14.25" customHeight="1">
      <c r="A498" s="39"/>
      <c r="B498" s="19"/>
      <c r="C498" s="16"/>
      <c r="D498" s="16"/>
      <c r="E498" s="40"/>
      <c r="F498" s="41"/>
      <c r="G498" s="42"/>
      <c r="H498" s="42"/>
      <c r="I498" s="16"/>
      <c r="J498" s="16"/>
      <c r="K498" s="16"/>
      <c r="L498" s="16"/>
      <c r="M498" s="16"/>
      <c r="N498" s="16"/>
      <c r="O498" s="16"/>
      <c r="P498" s="16"/>
      <c r="Q498" s="16"/>
      <c r="R498" s="16"/>
      <c r="S498" s="16"/>
      <c r="T498" s="16"/>
      <c r="U498" s="16"/>
      <c r="V498" s="16"/>
      <c r="W498" s="16"/>
      <c r="X498" s="16"/>
      <c r="Y498" s="16"/>
      <c r="Z498" s="16"/>
    </row>
    <row r="499" ht="14.25" customHeight="1">
      <c r="A499" s="39"/>
      <c r="B499" s="19"/>
      <c r="C499" s="16"/>
      <c r="D499" s="16"/>
      <c r="E499" s="40"/>
      <c r="F499" s="41"/>
      <c r="G499" s="42"/>
      <c r="H499" s="42"/>
      <c r="I499" s="16"/>
      <c r="J499" s="16"/>
      <c r="K499" s="16"/>
      <c r="L499" s="16"/>
      <c r="M499" s="16"/>
      <c r="N499" s="16"/>
      <c r="O499" s="16"/>
      <c r="P499" s="16"/>
      <c r="Q499" s="16"/>
      <c r="R499" s="16"/>
      <c r="S499" s="16"/>
      <c r="T499" s="16"/>
      <c r="U499" s="16"/>
      <c r="V499" s="16"/>
      <c r="W499" s="16"/>
      <c r="X499" s="16"/>
      <c r="Y499" s="16"/>
      <c r="Z499" s="16"/>
    </row>
    <row r="500" ht="14.25" customHeight="1">
      <c r="A500" s="39"/>
      <c r="B500" s="19"/>
      <c r="C500" s="16"/>
      <c r="D500" s="16"/>
      <c r="E500" s="40"/>
      <c r="F500" s="41"/>
      <c r="G500" s="42"/>
      <c r="H500" s="42"/>
      <c r="I500" s="16"/>
      <c r="J500" s="16"/>
      <c r="K500" s="16"/>
      <c r="L500" s="16"/>
      <c r="M500" s="16"/>
      <c r="N500" s="16"/>
      <c r="O500" s="16"/>
      <c r="P500" s="16"/>
      <c r="Q500" s="16"/>
      <c r="R500" s="16"/>
      <c r="S500" s="16"/>
      <c r="T500" s="16"/>
      <c r="U500" s="16"/>
      <c r="V500" s="16"/>
      <c r="W500" s="16"/>
      <c r="X500" s="16"/>
      <c r="Y500" s="16"/>
      <c r="Z500" s="16"/>
    </row>
    <row r="501" ht="14.25" customHeight="1">
      <c r="A501" s="39"/>
      <c r="B501" s="19"/>
      <c r="C501" s="16"/>
      <c r="D501" s="16"/>
      <c r="E501" s="40"/>
      <c r="F501" s="41"/>
      <c r="G501" s="42"/>
      <c r="H501" s="42"/>
      <c r="I501" s="16"/>
      <c r="J501" s="16"/>
      <c r="K501" s="16"/>
      <c r="L501" s="16"/>
      <c r="M501" s="16"/>
      <c r="N501" s="16"/>
      <c r="O501" s="16"/>
      <c r="P501" s="16"/>
      <c r="Q501" s="16"/>
      <c r="R501" s="16"/>
      <c r="S501" s="16"/>
      <c r="T501" s="16"/>
      <c r="U501" s="16"/>
      <c r="V501" s="16"/>
      <c r="W501" s="16"/>
      <c r="X501" s="16"/>
      <c r="Y501" s="16"/>
      <c r="Z501" s="16"/>
    </row>
    <row r="502" ht="14.25" customHeight="1">
      <c r="A502" s="39"/>
      <c r="B502" s="19"/>
      <c r="C502" s="16"/>
      <c r="D502" s="16"/>
      <c r="E502" s="40"/>
      <c r="F502" s="41"/>
      <c r="G502" s="42"/>
      <c r="H502" s="42"/>
      <c r="I502" s="16"/>
      <c r="J502" s="16"/>
      <c r="K502" s="16"/>
      <c r="L502" s="16"/>
      <c r="M502" s="16"/>
      <c r="N502" s="16"/>
      <c r="O502" s="16"/>
      <c r="P502" s="16"/>
      <c r="Q502" s="16"/>
      <c r="R502" s="16"/>
      <c r="S502" s="16"/>
      <c r="T502" s="16"/>
      <c r="U502" s="16"/>
      <c r="V502" s="16"/>
      <c r="W502" s="16"/>
      <c r="X502" s="16"/>
      <c r="Y502" s="16"/>
      <c r="Z502" s="16"/>
    </row>
    <row r="503" ht="14.25" customHeight="1">
      <c r="A503" s="39"/>
      <c r="B503" s="19"/>
      <c r="C503" s="16"/>
      <c r="D503" s="16"/>
      <c r="E503" s="40"/>
      <c r="F503" s="41"/>
      <c r="G503" s="42"/>
      <c r="H503" s="42"/>
      <c r="I503" s="16"/>
      <c r="J503" s="16"/>
      <c r="K503" s="16"/>
      <c r="L503" s="16"/>
      <c r="M503" s="16"/>
      <c r="N503" s="16"/>
      <c r="O503" s="16"/>
      <c r="P503" s="16"/>
      <c r="Q503" s="16"/>
      <c r="R503" s="16"/>
      <c r="S503" s="16"/>
      <c r="T503" s="16"/>
      <c r="U503" s="16"/>
      <c r="V503" s="16"/>
      <c r="W503" s="16"/>
      <c r="X503" s="16"/>
      <c r="Y503" s="16"/>
      <c r="Z503" s="16"/>
    </row>
    <row r="504" ht="14.25" customHeight="1">
      <c r="A504" s="39"/>
      <c r="B504" s="19"/>
      <c r="C504" s="16"/>
      <c r="D504" s="16"/>
      <c r="E504" s="40"/>
      <c r="F504" s="41"/>
      <c r="G504" s="42"/>
      <c r="H504" s="42"/>
      <c r="I504" s="16"/>
      <c r="J504" s="16"/>
      <c r="K504" s="16"/>
      <c r="L504" s="16"/>
      <c r="M504" s="16"/>
      <c r="N504" s="16"/>
      <c r="O504" s="16"/>
      <c r="P504" s="16"/>
      <c r="Q504" s="16"/>
      <c r="R504" s="16"/>
      <c r="S504" s="16"/>
      <c r="T504" s="16"/>
      <c r="U504" s="16"/>
      <c r="V504" s="16"/>
      <c r="W504" s="16"/>
      <c r="X504" s="16"/>
      <c r="Y504" s="16"/>
      <c r="Z504" s="16"/>
    </row>
    <row r="505" ht="14.25" customHeight="1">
      <c r="A505" s="39"/>
      <c r="B505" s="19"/>
      <c r="C505" s="16"/>
      <c r="D505" s="16"/>
      <c r="E505" s="40"/>
      <c r="F505" s="41"/>
      <c r="G505" s="42"/>
      <c r="H505" s="42"/>
      <c r="I505" s="16"/>
      <c r="J505" s="16"/>
      <c r="K505" s="16"/>
      <c r="L505" s="16"/>
      <c r="M505" s="16"/>
      <c r="N505" s="16"/>
      <c r="O505" s="16"/>
      <c r="P505" s="16"/>
      <c r="Q505" s="16"/>
      <c r="R505" s="16"/>
      <c r="S505" s="16"/>
      <c r="T505" s="16"/>
      <c r="U505" s="16"/>
      <c r="V505" s="16"/>
      <c r="W505" s="16"/>
      <c r="X505" s="16"/>
      <c r="Y505" s="16"/>
      <c r="Z505" s="16"/>
    </row>
    <row r="506" ht="14.25" customHeight="1">
      <c r="A506" s="39"/>
      <c r="B506" s="19"/>
      <c r="C506" s="16"/>
      <c r="D506" s="16"/>
      <c r="E506" s="40"/>
      <c r="F506" s="41"/>
      <c r="G506" s="42"/>
      <c r="H506" s="42"/>
      <c r="I506" s="16"/>
      <c r="J506" s="16"/>
      <c r="K506" s="16"/>
      <c r="L506" s="16"/>
      <c r="M506" s="16"/>
      <c r="N506" s="16"/>
      <c r="O506" s="16"/>
      <c r="P506" s="16"/>
      <c r="Q506" s="16"/>
      <c r="R506" s="16"/>
      <c r="S506" s="16"/>
      <c r="T506" s="16"/>
      <c r="U506" s="16"/>
      <c r="V506" s="16"/>
      <c r="W506" s="16"/>
      <c r="X506" s="16"/>
      <c r="Y506" s="16"/>
      <c r="Z506" s="16"/>
    </row>
    <row r="507" ht="14.25" customHeight="1">
      <c r="A507" s="39"/>
      <c r="B507" s="19"/>
      <c r="C507" s="16"/>
      <c r="D507" s="16"/>
      <c r="E507" s="40"/>
      <c r="F507" s="41"/>
      <c r="G507" s="42"/>
      <c r="H507" s="42"/>
      <c r="I507" s="16"/>
      <c r="J507" s="16"/>
      <c r="K507" s="16"/>
      <c r="L507" s="16"/>
      <c r="M507" s="16"/>
      <c r="N507" s="16"/>
      <c r="O507" s="16"/>
      <c r="P507" s="16"/>
      <c r="Q507" s="16"/>
      <c r="R507" s="16"/>
      <c r="S507" s="16"/>
      <c r="T507" s="16"/>
      <c r="U507" s="16"/>
      <c r="V507" s="16"/>
      <c r="W507" s="16"/>
      <c r="X507" s="16"/>
      <c r="Y507" s="16"/>
      <c r="Z507" s="16"/>
    </row>
    <row r="508" ht="14.25" customHeight="1">
      <c r="A508" s="39"/>
      <c r="B508" s="19"/>
      <c r="C508" s="16"/>
      <c r="D508" s="16"/>
      <c r="E508" s="40"/>
      <c r="F508" s="41"/>
      <c r="G508" s="42"/>
      <c r="H508" s="42"/>
      <c r="I508" s="16"/>
      <c r="J508" s="16"/>
      <c r="K508" s="16"/>
      <c r="L508" s="16"/>
      <c r="M508" s="16"/>
      <c r="N508" s="16"/>
      <c r="O508" s="16"/>
      <c r="P508" s="16"/>
      <c r="Q508" s="16"/>
      <c r="R508" s="16"/>
      <c r="S508" s="16"/>
      <c r="T508" s="16"/>
      <c r="U508" s="16"/>
      <c r="V508" s="16"/>
      <c r="W508" s="16"/>
      <c r="X508" s="16"/>
      <c r="Y508" s="16"/>
      <c r="Z508" s="16"/>
    </row>
    <row r="509" ht="14.25" customHeight="1">
      <c r="A509" s="39"/>
      <c r="B509" s="19"/>
      <c r="C509" s="16"/>
      <c r="D509" s="16"/>
      <c r="E509" s="40"/>
      <c r="F509" s="41"/>
      <c r="G509" s="42"/>
      <c r="H509" s="42"/>
      <c r="I509" s="16"/>
      <c r="J509" s="16"/>
      <c r="K509" s="16"/>
      <c r="L509" s="16"/>
      <c r="M509" s="16"/>
      <c r="N509" s="16"/>
      <c r="O509" s="16"/>
      <c r="P509" s="16"/>
      <c r="Q509" s="16"/>
      <c r="R509" s="16"/>
      <c r="S509" s="16"/>
      <c r="T509" s="16"/>
      <c r="U509" s="16"/>
      <c r="V509" s="16"/>
      <c r="W509" s="16"/>
      <c r="X509" s="16"/>
      <c r="Y509" s="16"/>
      <c r="Z509" s="16"/>
    </row>
    <row r="510" ht="14.25" customHeight="1">
      <c r="A510" s="39"/>
      <c r="B510" s="19"/>
      <c r="C510" s="16"/>
      <c r="D510" s="16"/>
      <c r="E510" s="40"/>
      <c r="F510" s="41"/>
      <c r="G510" s="42"/>
      <c r="H510" s="42"/>
      <c r="I510" s="16"/>
      <c r="J510" s="16"/>
      <c r="K510" s="16"/>
      <c r="L510" s="16"/>
      <c r="M510" s="16"/>
      <c r="N510" s="16"/>
      <c r="O510" s="16"/>
      <c r="P510" s="16"/>
      <c r="Q510" s="16"/>
      <c r="R510" s="16"/>
      <c r="S510" s="16"/>
      <c r="T510" s="16"/>
      <c r="U510" s="16"/>
      <c r="V510" s="16"/>
      <c r="W510" s="16"/>
      <c r="X510" s="16"/>
      <c r="Y510" s="16"/>
      <c r="Z510" s="16"/>
    </row>
    <row r="511" ht="14.25" customHeight="1">
      <c r="A511" s="39"/>
      <c r="B511" s="19"/>
      <c r="C511" s="16"/>
      <c r="D511" s="16"/>
      <c r="E511" s="40"/>
      <c r="F511" s="41"/>
      <c r="G511" s="42"/>
      <c r="H511" s="42"/>
      <c r="I511" s="16"/>
      <c r="J511" s="16"/>
      <c r="K511" s="16"/>
      <c r="L511" s="16"/>
      <c r="M511" s="16"/>
      <c r="N511" s="16"/>
      <c r="O511" s="16"/>
      <c r="P511" s="16"/>
      <c r="Q511" s="16"/>
      <c r="R511" s="16"/>
      <c r="S511" s="16"/>
      <c r="T511" s="16"/>
      <c r="U511" s="16"/>
      <c r="V511" s="16"/>
      <c r="W511" s="16"/>
      <c r="X511" s="16"/>
      <c r="Y511" s="16"/>
      <c r="Z511" s="16"/>
    </row>
    <row r="512" ht="14.25" customHeight="1">
      <c r="A512" s="39"/>
      <c r="B512" s="19"/>
      <c r="C512" s="16"/>
      <c r="D512" s="16"/>
      <c r="E512" s="40"/>
      <c r="F512" s="41"/>
      <c r="G512" s="42"/>
      <c r="H512" s="42"/>
      <c r="I512" s="16"/>
      <c r="J512" s="16"/>
      <c r="K512" s="16"/>
      <c r="L512" s="16"/>
      <c r="M512" s="16"/>
      <c r="N512" s="16"/>
      <c r="O512" s="16"/>
      <c r="P512" s="16"/>
      <c r="Q512" s="16"/>
      <c r="R512" s="16"/>
      <c r="S512" s="16"/>
      <c r="T512" s="16"/>
      <c r="U512" s="16"/>
      <c r="V512" s="16"/>
      <c r="W512" s="16"/>
      <c r="X512" s="16"/>
      <c r="Y512" s="16"/>
      <c r="Z512" s="16"/>
    </row>
    <row r="513" ht="14.25" customHeight="1">
      <c r="A513" s="39"/>
      <c r="B513" s="19"/>
      <c r="C513" s="16"/>
      <c r="D513" s="16"/>
      <c r="E513" s="40"/>
      <c r="F513" s="41"/>
      <c r="G513" s="42"/>
      <c r="H513" s="42"/>
      <c r="I513" s="16"/>
      <c r="J513" s="16"/>
      <c r="K513" s="16"/>
      <c r="L513" s="16"/>
      <c r="M513" s="16"/>
      <c r="N513" s="16"/>
      <c r="O513" s="16"/>
      <c r="P513" s="16"/>
      <c r="Q513" s="16"/>
      <c r="R513" s="16"/>
      <c r="S513" s="16"/>
      <c r="T513" s="16"/>
      <c r="U513" s="16"/>
      <c r="V513" s="16"/>
      <c r="W513" s="16"/>
      <c r="X513" s="16"/>
      <c r="Y513" s="16"/>
      <c r="Z513" s="16"/>
    </row>
    <row r="514" ht="14.25" customHeight="1">
      <c r="A514" s="39"/>
      <c r="B514" s="19"/>
      <c r="C514" s="16"/>
      <c r="D514" s="16"/>
      <c r="E514" s="40"/>
      <c r="F514" s="41"/>
      <c r="G514" s="42"/>
      <c r="H514" s="42"/>
      <c r="I514" s="16"/>
      <c r="J514" s="16"/>
      <c r="K514" s="16"/>
      <c r="L514" s="16"/>
      <c r="M514" s="16"/>
      <c r="N514" s="16"/>
      <c r="O514" s="16"/>
      <c r="P514" s="16"/>
      <c r="Q514" s="16"/>
      <c r="R514" s="16"/>
      <c r="S514" s="16"/>
      <c r="T514" s="16"/>
      <c r="U514" s="16"/>
      <c r="V514" s="16"/>
      <c r="W514" s="16"/>
      <c r="X514" s="16"/>
      <c r="Y514" s="16"/>
      <c r="Z514" s="16"/>
    </row>
    <row r="515" ht="14.25" customHeight="1">
      <c r="A515" s="39"/>
      <c r="B515" s="19"/>
      <c r="C515" s="16"/>
      <c r="D515" s="16"/>
      <c r="E515" s="40"/>
      <c r="F515" s="41"/>
      <c r="G515" s="42"/>
      <c r="H515" s="42"/>
      <c r="I515" s="16"/>
      <c r="J515" s="16"/>
      <c r="K515" s="16"/>
      <c r="L515" s="16"/>
      <c r="M515" s="16"/>
      <c r="N515" s="16"/>
      <c r="O515" s="16"/>
      <c r="P515" s="16"/>
      <c r="Q515" s="16"/>
      <c r="R515" s="16"/>
      <c r="S515" s="16"/>
      <c r="T515" s="16"/>
      <c r="U515" s="16"/>
      <c r="V515" s="16"/>
      <c r="W515" s="16"/>
      <c r="X515" s="16"/>
      <c r="Y515" s="16"/>
      <c r="Z515" s="16"/>
    </row>
    <row r="516" ht="14.25" customHeight="1">
      <c r="A516" s="39"/>
      <c r="B516" s="19"/>
      <c r="C516" s="16"/>
      <c r="D516" s="16"/>
      <c r="E516" s="40"/>
      <c r="F516" s="41"/>
      <c r="G516" s="42"/>
      <c r="H516" s="42"/>
      <c r="I516" s="16"/>
      <c r="J516" s="16"/>
      <c r="K516" s="16"/>
      <c r="L516" s="16"/>
      <c r="M516" s="16"/>
      <c r="N516" s="16"/>
      <c r="O516" s="16"/>
      <c r="P516" s="16"/>
      <c r="Q516" s="16"/>
      <c r="R516" s="16"/>
      <c r="S516" s="16"/>
      <c r="T516" s="16"/>
      <c r="U516" s="16"/>
      <c r="V516" s="16"/>
      <c r="W516" s="16"/>
      <c r="X516" s="16"/>
      <c r="Y516" s="16"/>
      <c r="Z516" s="16"/>
    </row>
    <row r="517" ht="14.25" customHeight="1">
      <c r="A517" s="39"/>
      <c r="B517" s="19"/>
      <c r="C517" s="16"/>
      <c r="D517" s="16"/>
      <c r="E517" s="40"/>
      <c r="F517" s="41"/>
      <c r="G517" s="42"/>
      <c r="H517" s="42"/>
      <c r="I517" s="16"/>
      <c r="J517" s="16"/>
      <c r="K517" s="16"/>
      <c r="L517" s="16"/>
      <c r="M517" s="16"/>
      <c r="N517" s="16"/>
      <c r="O517" s="16"/>
      <c r="P517" s="16"/>
      <c r="Q517" s="16"/>
      <c r="R517" s="16"/>
      <c r="S517" s="16"/>
      <c r="T517" s="16"/>
      <c r="U517" s="16"/>
      <c r="V517" s="16"/>
      <c r="W517" s="16"/>
      <c r="X517" s="16"/>
      <c r="Y517" s="16"/>
      <c r="Z517" s="16"/>
    </row>
    <row r="518" ht="14.25" customHeight="1">
      <c r="A518" s="39"/>
      <c r="B518" s="19"/>
      <c r="C518" s="16"/>
      <c r="D518" s="16"/>
      <c r="E518" s="40"/>
      <c r="F518" s="41"/>
      <c r="G518" s="42"/>
      <c r="H518" s="42"/>
      <c r="I518" s="16"/>
      <c r="J518" s="16"/>
      <c r="K518" s="16"/>
      <c r="L518" s="16"/>
      <c r="M518" s="16"/>
      <c r="N518" s="16"/>
      <c r="O518" s="16"/>
      <c r="P518" s="16"/>
      <c r="Q518" s="16"/>
      <c r="R518" s="16"/>
      <c r="S518" s="16"/>
      <c r="T518" s="16"/>
      <c r="U518" s="16"/>
      <c r="V518" s="16"/>
      <c r="W518" s="16"/>
      <c r="X518" s="16"/>
      <c r="Y518" s="16"/>
      <c r="Z518" s="16"/>
    </row>
    <row r="519" ht="14.25" customHeight="1">
      <c r="A519" s="39"/>
      <c r="B519" s="19"/>
      <c r="C519" s="16"/>
      <c r="D519" s="16"/>
      <c r="E519" s="40"/>
      <c r="F519" s="41"/>
      <c r="G519" s="42"/>
      <c r="H519" s="42"/>
      <c r="I519" s="16"/>
      <c r="J519" s="16"/>
      <c r="K519" s="16"/>
      <c r="L519" s="16"/>
      <c r="M519" s="16"/>
      <c r="N519" s="16"/>
      <c r="O519" s="16"/>
      <c r="P519" s="16"/>
      <c r="Q519" s="16"/>
      <c r="R519" s="16"/>
      <c r="S519" s="16"/>
      <c r="T519" s="16"/>
      <c r="U519" s="16"/>
      <c r="V519" s="16"/>
      <c r="W519" s="16"/>
      <c r="X519" s="16"/>
      <c r="Y519" s="16"/>
      <c r="Z519" s="16"/>
    </row>
    <row r="520" ht="14.25" customHeight="1">
      <c r="A520" s="39"/>
      <c r="B520" s="19"/>
      <c r="C520" s="16"/>
      <c r="D520" s="16"/>
      <c r="E520" s="40"/>
      <c r="F520" s="41"/>
      <c r="G520" s="42"/>
      <c r="H520" s="42"/>
      <c r="I520" s="16"/>
      <c r="J520" s="16"/>
      <c r="K520" s="16"/>
      <c r="L520" s="16"/>
      <c r="M520" s="16"/>
      <c r="N520" s="16"/>
      <c r="O520" s="16"/>
      <c r="P520" s="16"/>
      <c r="Q520" s="16"/>
      <c r="R520" s="16"/>
      <c r="S520" s="16"/>
      <c r="T520" s="16"/>
      <c r="U520" s="16"/>
      <c r="V520" s="16"/>
      <c r="W520" s="16"/>
      <c r="X520" s="16"/>
      <c r="Y520" s="16"/>
      <c r="Z520" s="16"/>
    </row>
    <row r="521" ht="14.25" customHeight="1">
      <c r="A521" s="39"/>
      <c r="B521" s="19"/>
      <c r="C521" s="16"/>
      <c r="D521" s="16"/>
      <c r="E521" s="40"/>
      <c r="F521" s="41"/>
      <c r="G521" s="42"/>
      <c r="H521" s="42"/>
      <c r="I521" s="16"/>
      <c r="J521" s="16"/>
      <c r="K521" s="16"/>
      <c r="L521" s="16"/>
      <c r="M521" s="16"/>
      <c r="N521" s="16"/>
      <c r="O521" s="16"/>
      <c r="P521" s="16"/>
      <c r="Q521" s="16"/>
      <c r="R521" s="16"/>
      <c r="S521" s="16"/>
      <c r="T521" s="16"/>
      <c r="U521" s="16"/>
      <c r="V521" s="16"/>
      <c r="W521" s="16"/>
      <c r="X521" s="16"/>
      <c r="Y521" s="16"/>
      <c r="Z521" s="16"/>
    </row>
    <row r="522" ht="14.25" customHeight="1">
      <c r="A522" s="39"/>
      <c r="B522" s="19"/>
      <c r="C522" s="16"/>
      <c r="D522" s="16"/>
      <c r="E522" s="40"/>
      <c r="F522" s="41"/>
      <c r="G522" s="42"/>
      <c r="H522" s="42"/>
      <c r="I522" s="16"/>
      <c r="J522" s="16"/>
      <c r="K522" s="16"/>
      <c r="L522" s="16"/>
      <c r="M522" s="16"/>
      <c r="N522" s="16"/>
      <c r="O522" s="16"/>
      <c r="P522" s="16"/>
      <c r="Q522" s="16"/>
      <c r="R522" s="16"/>
      <c r="S522" s="16"/>
      <c r="T522" s="16"/>
      <c r="U522" s="16"/>
      <c r="V522" s="16"/>
      <c r="W522" s="16"/>
      <c r="X522" s="16"/>
      <c r="Y522" s="16"/>
      <c r="Z522" s="16"/>
    </row>
    <row r="523" ht="14.25" customHeight="1">
      <c r="A523" s="39"/>
      <c r="B523" s="19"/>
      <c r="C523" s="16"/>
      <c r="D523" s="16"/>
      <c r="E523" s="40"/>
      <c r="F523" s="41"/>
      <c r="G523" s="42"/>
      <c r="H523" s="42"/>
      <c r="I523" s="16"/>
      <c r="J523" s="16"/>
      <c r="K523" s="16"/>
      <c r="L523" s="16"/>
      <c r="M523" s="16"/>
      <c r="N523" s="16"/>
      <c r="O523" s="16"/>
      <c r="P523" s="16"/>
      <c r="Q523" s="16"/>
      <c r="R523" s="16"/>
      <c r="S523" s="16"/>
      <c r="T523" s="16"/>
      <c r="U523" s="16"/>
      <c r="V523" s="16"/>
      <c r="W523" s="16"/>
      <c r="X523" s="16"/>
      <c r="Y523" s="16"/>
      <c r="Z523" s="16"/>
    </row>
    <row r="524" ht="14.25" customHeight="1">
      <c r="A524" s="39"/>
      <c r="B524" s="19"/>
      <c r="C524" s="16"/>
      <c r="D524" s="16"/>
      <c r="E524" s="40"/>
      <c r="F524" s="41"/>
      <c r="G524" s="42"/>
      <c r="H524" s="42"/>
      <c r="I524" s="16"/>
      <c r="J524" s="16"/>
      <c r="K524" s="16"/>
      <c r="L524" s="16"/>
      <c r="M524" s="16"/>
      <c r="N524" s="16"/>
      <c r="O524" s="16"/>
      <c r="P524" s="16"/>
      <c r="Q524" s="16"/>
      <c r="R524" s="16"/>
      <c r="S524" s="16"/>
      <c r="T524" s="16"/>
      <c r="U524" s="16"/>
      <c r="V524" s="16"/>
      <c r="W524" s="16"/>
      <c r="X524" s="16"/>
      <c r="Y524" s="16"/>
      <c r="Z524" s="16"/>
    </row>
    <row r="525" ht="14.25" customHeight="1">
      <c r="A525" s="39"/>
      <c r="B525" s="19"/>
      <c r="C525" s="16"/>
      <c r="D525" s="16"/>
      <c r="E525" s="40"/>
      <c r="F525" s="41"/>
      <c r="G525" s="42"/>
      <c r="H525" s="42"/>
      <c r="I525" s="16"/>
      <c r="J525" s="16"/>
      <c r="K525" s="16"/>
      <c r="L525" s="16"/>
      <c r="M525" s="16"/>
      <c r="N525" s="16"/>
      <c r="O525" s="16"/>
      <c r="P525" s="16"/>
      <c r="Q525" s="16"/>
      <c r="R525" s="16"/>
      <c r="S525" s="16"/>
      <c r="T525" s="16"/>
      <c r="U525" s="16"/>
      <c r="V525" s="16"/>
      <c r="W525" s="16"/>
      <c r="X525" s="16"/>
      <c r="Y525" s="16"/>
      <c r="Z525" s="16"/>
    </row>
    <row r="526" ht="14.25" customHeight="1">
      <c r="A526" s="39"/>
      <c r="B526" s="19"/>
      <c r="C526" s="16"/>
      <c r="D526" s="16"/>
      <c r="E526" s="40"/>
      <c r="F526" s="41"/>
      <c r="G526" s="42"/>
      <c r="H526" s="42"/>
      <c r="I526" s="16"/>
      <c r="J526" s="16"/>
      <c r="K526" s="16"/>
      <c r="L526" s="16"/>
      <c r="M526" s="16"/>
      <c r="N526" s="16"/>
      <c r="O526" s="16"/>
      <c r="P526" s="16"/>
      <c r="Q526" s="16"/>
      <c r="R526" s="16"/>
      <c r="S526" s="16"/>
      <c r="T526" s="16"/>
      <c r="U526" s="16"/>
      <c r="V526" s="16"/>
      <c r="W526" s="16"/>
      <c r="X526" s="16"/>
      <c r="Y526" s="16"/>
      <c r="Z526" s="16"/>
    </row>
    <row r="527" ht="14.25" customHeight="1">
      <c r="A527" s="39"/>
      <c r="B527" s="19"/>
      <c r="C527" s="16"/>
      <c r="D527" s="16"/>
      <c r="E527" s="40"/>
      <c r="F527" s="41"/>
      <c r="G527" s="42"/>
      <c r="H527" s="42"/>
      <c r="I527" s="16"/>
      <c r="J527" s="16"/>
      <c r="K527" s="16"/>
      <c r="L527" s="16"/>
      <c r="M527" s="16"/>
      <c r="N527" s="16"/>
      <c r="O527" s="16"/>
      <c r="P527" s="16"/>
      <c r="Q527" s="16"/>
      <c r="R527" s="16"/>
      <c r="S527" s="16"/>
      <c r="T527" s="16"/>
      <c r="U527" s="16"/>
      <c r="V527" s="16"/>
      <c r="W527" s="16"/>
      <c r="X527" s="16"/>
      <c r="Y527" s="16"/>
      <c r="Z527" s="16"/>
    </row>
    <row r="528" ht="14.25" customHeight="1">
      <c r="A528" s="39"/>
      <c r="B528" s="19"/>
      <c r="C528" s="16"/>
      <c r="D528" s="16"/>
      <c r="E528" s="40"/>
      <c r="F528" s="41"/>
      <c r="G528" s="42"/>
      <c r="H528" s="42"/>
      <c r="I528" s="16"/>
      <c r="J528" s="16"/>
      <c r="K528" s="16"/>
      <c r="L528" s="16"/>
      <c r="M528" s="16"/>
      <c r="N528" s="16"/>
      <c r="O528" s="16"/>
      <c r="P528" s="16"/>
      <c r="Q528" s="16"/>
      <c r="R528" s="16"/>
      <c r="S528" s="16"/>
      <c r="T528" s="16"/>
      <c r="U528" s="16"/>
      <c r="V528" s="16"/>
      <c r="W528" s="16"/>
      <c r="X528" s="16"/>
      <c r="Y528" s="16"/>
      <c r="Z528" s="16"/>
    </row>
    <row r="529" ht="14.25" customHeight="1">
      <c r="A529" s="39"/>
      <c r="B529" s="19"/>
      <c r="C529" s="16"/>
      <c r="D529" s="16"/>
      <c r="E529" s="40"/>
      <c r="F529" s="41"/>
      <c r="G529" s="42"/>
      <c r="H529" s="42"/>
      <c r="I529" s="16"/>
      <c r="J529" s="16"/>
      <c r="K529" s="16"/>
      <c r="L529" s="16"/>
      <c r="M529" s="16"/>
      <c r="N529" s="16"/>
      <c r="O529" s="16"/>
      <c r="P529" s="16"/>
      <c r="Q529" s="16"/>
      <c r="R529" s="16"/>
      <c r="S529" s="16"/>
      <c r="T529" s="16"/>
      <c r="U529" s="16"/>
      <c r="V529" s="16"/>
      <c r="W529" s="16"/>
      <c r="X529" s="16"/>
      <c r="Y529" s="16"/>
      <c r="Z529" s="16"/>
    </row>
    <row r="530" ht="14.25" customHeight="1">
      <c r="A530" s="39"/>
      <c r="B530" s="19"/>
      <c r="C530" s="16"/>
      <c r="D530" s="16"/>
      <c r="E530" s="40"/>
      <c r="F530" s="41"/>
      <c r="G530" s="42"/>
      <c r="H530" s="42"/>
      <c r="I530" s="16"/>
      <c r="J530" s="16"/>
      <c r="K530" s="16"/>
      <c r="L530" s="16"/>
      <c r="M530" s="16"/>
      <c r="N530" s="16"/>
      <c r="O530" s="16"/>
      <c r="P530" s="16"/>
      <c r="Q530" s="16"/>
      <c r="R530" s="16"/>
      <c r="S530" s="16"/>
      <c r="T530" s="16"/>
      <c r="U530" s="16"/>
      <c r="V530" s="16"/>
      <c r="W530" s="16"/>
      <c r="X530" s="16"/>
      <c r="Y530" s="16"/>
      <c r="Z530" s="16"/>
    </row>
    <row r="531" ht="14.25" customHeight="1">
      <c r="A531" s="39"/>
      <c r="B531" s="19"/>
      <c r="C531" s="16"/>
      <c r="D531" s="16"/>
      <c r="E531" s="40"/>
      <c r="F531" s="41"/>
      <c r="G531" s="42"/>
      <c r="H531" s="42"/>
      <c r="I531" s="16"/>
      <c r="J531" s="16"/>
      <c r="K531" s="16"/>
      <c r="L531" s="16"/>
      <c r="M531" s="16"/>
      <c r="N531" s="16"/>
      <c r="O531" s="16"/>
      <c r="P531" s="16"/>
      <c r="Q531" s="16"/>
      <c r="R531" s="16"/>
      <c r="S531" s="16"/>
      <c r="T531" s="16"/>
      <c r="U531" s="16"/>
      <c r="V531" s="16"/>
      <c r="W531" s="16"/>
      <c r="X531" s="16"/>
      <c r="Y531" s="16"/>
      <c r="Z531" s="16"/>
    </row>
    <row r="532" ht="14.25" customHeight="1">
      <c r="A532" s="39"/>
      <c r="B532" s="19"/>
      <c r="C532" s="16"/>
      <c r="D532" s="16"/>
      <c r="E532" s="40"/>
      <c r="F532" s="41"/>
      <c r="G532" s="42"/>
      <c r="H532" s="42"/>
      <c r="I532" s="16"/>
      <c r="J532" s="16"/>
      <c r="K532" s="16"/>
      <c r="L532" s="16"/>
      <c r="M532" s="16"/>
      <c r="N532" s="16"/>
      <c r="O532" s="16"/>
      <c r="P532" s="16"/>
      <c r="Q532" s="16"/>
      <c r="R532" s="16"/>
      <c r="S532" s="16"/>
      <c r="T532" s="16"/>
      <c r="U532" s="16"/>
      <c r="V532" s="16"/>
      <c r="W532" s="16"/>
      <c r="X532" s="16"/>
      <c r="Y532" s="16"/>
      <c r="Z532" s="16"/>
    </row>
    <row r="533" ht="14.25" customHeight="1">
      <c r="A533" s="39"/>
      <c r="B533" s="19"/>
      <c r="C533" s="16"/>
      <c r="D533" s="16"/>
      <c r="E533" s="40"/>
      <c r="F533" s="41"/>
      <c r="G533" s="42"/>
      <c r="H533" s="42"/>
      <c r="I533" s="16"/>
      <c r="J533" s="16"/>
      <c r="K533" s="16"/>
      <c r="L533" s="16"/>
      <c r="M533" s="16"/>
      <c r="N533" s="16"/>
      <c r="O533" s="16"/>
      <c r="P533" s="16"/>
      <c r="Q533" s="16"/>
      <c r="R533" s="16"/>
      <c r="S533" s="16"/>
      <c r="T533" s="16"/>
      <c r="U533" s="16"/>
      <c r="V533" s="16"/>
      <c r="W533" s="16"/>
      <c r="X533" s="16"/>
      <c r="Y533" s="16"/>
      <c r="Z533" s="16"/>
    </row>
    <row r="534" ht="14.25" customHeight="1">
      <c r="A534" s="39"/>
      <c r="B534" s="19"/>
      <c r="C534" s="16"/>
      <c r="D534" s="16"/>
      <c r="E534" s="40"/>
      <c r="F534" s="41"/>
      <c r="G534" s="42"/>
      <c r="H534" s="42"/>
      <c r="I534" s="16"/>
      <c r="J534" s="16"/>
      <c r="K534" s="16"/>
      <c r="L534" s="16"/>
      <c r="M534" s="16"/>
      <c r="N534" s="16"/>
      <c r="O534" s="16"/>
      <c r="P534" s="16"/>
      <c r="Q534" s="16"/>
      <c r="R534" s="16"/>
      <c r="S534" s="16"/>
      <c r="T534" s="16"/>
      <c r="U534" s="16"/>
      <c r="V534" s="16"/>
      <c r="W534" s="16"/>
      <c r="X534" s="16"/>
      <c r="Y534" s="16"/>
      <c r="Z534" s="16"/>
    </row>
    <row r="535" ht="14.25" customHeight="1">
      <c r="A535" s="39"/>
      <c r="B535" s="19"/>
      <c r="C535" s="16"/>
      <c r="D535" s="16"/>
      <c r="E535" s="40"/>
      <c r="F535" s="41"/>
      <c r="G535" s="42"/>
      <c r="H535" s="42"/>
      <c r="I535" s="16"/>
      <c r="J535" s="16"/>
      <c r="K535" s="16"/>
      <c r="L535" s="16"/>
      <c r="M535" s="16"/>
      <c r="N535" s="16"/>
      <c r="O535" s="16"/>
      <c r="P535" s="16"/>
      <c r="Q535" s="16"/>
      <c r="R535" s="16"/>
      <c r="S535" s="16"/>
      <c r="T535" s="16"/>
      <c r="U535" s="16"/>
      <c r="V535" s="16"/>
      <c r="W535" s="16"/>
      <c r="X535" s="16"/>
      <c r="Y535" s="16"/>
      <c r="Z535" s="16"/>
    </row>
    <row r="536" ht="14.25" customHeight="1">
      <c r="A536" s="39"/>
      <c r="B536" s="19"/>
      <c r="C536" s="16"/>
      <c r="D536" s="16"/>
      <c r="E536" s="40"/>
      <c r="F536" s="41"/>
      <c r="G536" s="42"/>
      <c r="H536" s="42"/>
      <c r="I536" s="16"/>
      <c r="J536" s="16"/>
      <c r="K536" s="16"/>
      <c r="L536" s="16"/>
      <c r="M536" s="16"/>
      <c r="N536" s="16"/>
      <c r="O536" s="16"/>
      <c r="P536" s="16"/>
      <c r="Q536" s="16"/>
      <c r="R536" s="16"/>
      <c r="S536" s="16"/>
      <c r="T536" s="16"/>
      <c r="U536" s="16"/>
      <c r="V536" s="16"/>
      <c r="W536" s="16"/>
      <c r="X536" s="16"/>
      <c r="Y536" s="16"/>
      <c r="Z536" s="16"/>
    </row>
    <row r="537" ht="14.25" customHeight="1">
      <c r="A537" s="39"/>
      <c r="B537" s="19"/>
      <c r="C537" s="16"/>
      <c r="D537" s="16"/>
      <c r="E537" s="40"/>
      <c r="F537" s="41"/>
      <c r="G537" s="42"/>
      <c r="H537" s="42"/>
      <c r="I537" s="16"/>
      <c r="J537" s="16"/>
      <c r="K537" s="16"/>
      <c r="L537" s="16"/>
      <c r="M537" s="16"/>
      <c r="N537" s="16"/>
      <c r="O537" s="16"/>
      <c r="P537" s="16"/>
      <c r="Q537" s="16"/>
      <c r="R537" s="16"/>
      <c r="S537" s="16"/>
      <c r="T537" s="16"/>
      <c r="U537" s="16"/>
      <c r="V537" s="16"/>
      <c r="W537" s="16"/>
      <c r="X537" s="16"/>
      <c r="Y537" s="16"/>
      <c r="Z537" s="16"/>
    </row>
    <row r="538" ht="14.25" customHeight="1">
      <c r="A538" s="39"/>
      <c r="B538" s="19"/>
      <c r="C538" s="16"/>
      <c r="D538" s="16"/>
      <c r="E538" s="40"/>
      <c r="F538" s="41"/>
      <c r="G538" s="42"/>
      <c r="H538" s="42"/>
      <c r="I538" s="16"/>
      <c r="J538" s="16"/>
      <c r="K538" s="16"/>
      <c r="L538" s="16"/>
      <c r="M538" s="16"/>
      <c r="N538" s="16"/>
      <c r="O538" s="16"/>
      <c r="P538" s="16"/>
      <c r="Q538" s="16"/>
      <c r="R538" s="16"/>
      <c r="S538" s="16"/>
      <c r="T538" s="16"/>
      <c r="U538" s="16"/>
      <c r="V538" s="16"/>
      <c r="W538" s="16"/>
      <c r="X538" s="16"/>
      <c r="Y538" s="16"/>
      <c r="Z538" s="16"/>
    </row>
    <row r="539" ht="14.25" customHeight="1">
      <c r="A539" s="39"/>
      <c r="B539" s="19"/>
      <c r="C539" s="16"/>
      <c r="D539" s="16"/>
      <c r="E539" s="40"/>
      <c r="F539" s="41"/>
      <c r="G539" s="42"/>
      <c r="H539" s="42"/>
      <c r="I539" s="16"/>
      <c r="J539" s="16"/>
      <c r="K539" s="16"/>
      <c r="L539" s="16"/>
      <c r="M539" s="16"/>
      <c r="N539" s="16"/>
      <c r="O539" s="16"/>
      <c r="P539" s="16"/>
      <c r="Q539" s="16"/>
      <c r="R539" s="16"/>
      <c r="S539" s="16"/>
      <c r="T539" s="16"/>
      <c r="U539" s="16"/>
      <c r="V539" s="16"/>
      <c r="W539" s="16"/>
      <c r="X539" s="16"/>
      <c r="Y539" s="16"/>
      <c r="Z539" s="16"/>
    </row>
    <row r="540" ht="14.25" customHeight="1">
      <c r="A540" s="39"/>
      <c r="B540" s="19"/>
      <c r="C540" s="16"/>
      <c r="D540" s="16"/>
      <c r="E540" s="40"/>
      <c r="F540" s="41"/>
      <c r="G540" s="42"/>
      <c r="H540" s="42"/>
      <c r="I540" s="16"/>
      <c r="J540" s="16"/>
      <c r="K540" s="16"/>
      <c r="L540" s="16"/>
      <c r="M540" s="16"/>
      <c r="N540" s="16"/>
      <c r="O540" s="16"/>
      <c r="P540" s="16"/>
      <c r="Q540" s="16"/>
      <c r="R540" s="16"/>
      <c r="S540" s="16"/>
      <c r="T540" s="16"/>
      <c r="U540" s="16"/>
      <c r="V540" s="16"/>
      <c r="W540" s="16"/>
      <c r="X540" s="16"/>
      <c r="Y540" s="16"/>
      <c r="Z540" s="16"/>
    </row>
    <row r="541" ht="14.25" customHeight="1">
      <c r="A541" s="39"/>
      <c r="B541" s="19"/>
      <c r="C541" s="16"/>
      <c r="D541" s="16"/>
      <c r="E541" s="40"/>
      <c r="F541" s="41"/>
      <c r="G541" s="42"/>
      <c r="H541" s="42"/>
      <c r="I541" s="16"/>
      <c r="J541" s="16"/>
      <c r="K541" s="16"/>
      <c r="L541" s="16"/>
      <c r="M541" s="16"/>
      <c r="N541" s="16"/>
      <c r="O541" s="16"/>
      <c r="P541" s="16"/>
      <c r="Q541" s="16"/>
      <c r="R541" s="16"/>
      <c r="S541" s="16"/>
      <c r="T541" s="16"/>
      <c r="U541" s="16"/>
      <c r="V541" s="16"/>
      <c r="W541" s="16"/>
      <c r="X541" s="16"/>
      <c r="Y541" s="16"/>
      <c r="Z541" s="16"/>
    </row>
    <row r="542" ht="14.25" customHeight="1">
      <c r="A542" s="39"/>
      <c r="B542" s="19"/>
      <c r="C542" s="16"/>
      <c r="D542" s="16"/>
      <c r="E542" s="40"/>
      <c r="F542" s="41"/>
      <c r="G542" s="42"/>
      <c r="H542" s="42"/>
      <c r="I542" s="16"/>
      <c r="J542" s="16"/>
      <c r="K542" s="16"/>
      <c r="L542" s="16"/>
      <c r="M542" s="16"/>
      <c r="N542" s="16"/>
      <c r="O542" s="16"/>
      <c r="P542" s="16"/>
      <c r="Q542" s="16"/>
      <c r="R542" s="16"/>
      <c r="S542" s="16"/>
      <c r="T542" s="16"/>
      <c r="U542" s="16"/>
      <c r="V542" s="16"/>
      <c r="W542" s="16"/>
      <c r="X542" s="16"/>
      <c r="Y542" s="16"/>
      <c r="Z542" s="16"/>
    </row>
    <row r="543" ht="14.25" customHeight="1">
      <c r="A543" s="39"/>
      <c r="B543" s="19"/>
      <c r="C543" s="16"/>
      <c r="D543" s="16"/>
      <c r="E543" s="40"/>
      <c r="F543" s="41"/>
      <c r="G543" s="42"/>
      <c r="H543" s="42"/>
      <c r="I543" s="16"/>
      <c r="J543" s="16"/>
      <c r="K543" s="16"/>
      <c r="L543" s="16"/>
      <c r="M543" s="16"/>
      <c r="N543" s="16"/>
      <c r="O543" s="16"/>
      <c r="P543" s="16"/>
      <c r="Q543" s="16"/>
      <c r="R543" s="16"/>
      <c r="S543" s="16"/>
      <c r="T543" s="16"/>
      <c r="U543" s="16"/>
      <c r="V543" s="16"/>
      <c r="W543" s="16"/>
      <c r="X543" s="16"/>
      <c r="Y543" s="16"/>
      <c r="Z543" s="16"/>
    </row>
    <row r="544" ht="14.25" customHeight="1">
      <c r="A544" s="39"/>
      <c r="B544" s="19"/>
      <c r="C544" s="16"/>
      <c r="D544" s="16"/>
      <c r="E544" s="40"/>
      <c r="F544" s="41"/>
      <c r="G544" s="42"/>
      <c r="H544" s="42"/>
      <c r="I544" s="16"/>
      <c r="J544" s="16"/>
      <c r="K544" s="16"/>
      <c r="L544" s="16"/>
      <c r="M544" s="16"/>
      <c r="N544" s="16"/>
      <c r="O544" s="16"/>
      <c r="P544" s="16"/>
      <c r="Q544" s="16"/>
      <c r="R544" s="16"/>
      <c r="S544" s="16"/>
      <c r="T544" s="16"/>
      <c r="U544" s="16"/>
      <c r="V544" s="16"/>
      <c r="W544" s="16"/>
      <c r="X544" s="16"/>
      <c r="Y544" s="16"/>
      <c r="Z544" s="16"/>
    </row>
    <row r="545" ht="14.25" customHeight="1">
      <c r="A545" s="39"/>
      <c r="B545" s="19"/>
      <c r="C545" s="16"/>
      <c r="D545" s="16"/>
      <c r="E545" s="40"/>
      <c r="F545" s="41"/>
      <c r="G545" s="42"/>
      <c r="H545" s="42"/>
      <c r="I545" s="16"/>
      <c r="J545" s="16"/>
      <c r="K545" s="16"/>
      <c r="L545" s="16"/>
      <c r="M545" s="16"/>
      <c r="N545" s="16"/>
      <c r="O545" s="16"/>
      <c r="P545" s="16"/>
      <c r="Q545" s="16"/>
      <c r="R545" s="16"/>
      <c r="S545" s="16"/>
      <c r="T545" s="16"/>
      <c r="U545" s="16"/>
      <c r="V545" s="16"/>
      <c r="W545" s="16"/>
      <c r="X545" s="16"/>
      <c r="Y545" s="16"/>
      <c r="Z545" s="16"/>
    </row>
    <row r="546" ht="14.25" customHeight="1">
      <c r="A546" s="39"/>
      <c r="B546" s="19"/>
      <c r="C546" s="16"/>
      <c r="D546" s="16"/>
      <c r="E546" s="40"/>
      <c r="F546" s="41"/>
      <c r="G546" s="42"/>
      <c r="H546" s="42"/>
      <c r="I546" s="16"/>
      <c r="J546" s="16"/>
      <c r="K546" s="16"/>
      <c r="L546" s="16"/>
      <c r="M546" s="16"/>
      <c r="N546" s="16"/>
      <c r="O546" s="16"/>
      <c r="P546" s="16"/>
      <c r="Q546" s="16"/>
      <c r="R546" s="16"/>
      <c r="S546" s="16"/>
      <c r="T546" s="16"/>
      <c r="U546" s="16"/>
      <c r="V546" s="16"/>
      <c r="W546" s="16"/>
      <c r="X546" s="16"/>
      <c r="Y546" s="16"/>
      <c r="Z546" s="16"/>
    </row>
    <row r="547" ht="14.25" customHeight="1">
      <c r="A547" s="39"/>
      <c r="B547" s="19"/>
      <c r="C547" s="16"/>
      <c r="D547" s="16"/>
      <c r="E547" s="40"/>
      <c r="F547" s="41"/>
      <c r="G547" s="42"/>
      <c r="H547" s="42"/>
      <c r="I547" s="16"/>
      <c r="J547" s="16"/>
      <c r="K547" s="16"/>
      <c r="L547" s="16"/>
      <c r="M547" s="16"/>
      <c r="N547" s="16"/>
      <c r="O547" s="16"/>
      <c r="P547" s="16"/>
      <c r="Q547" s="16"/>
      <c r="R547" s="16"/>
      <c r="S547" s="16"/>
      <c r="T547" s="16"/>
      <c r="U547" s="16"/>
      <c r="V547" s="16"/>
      <c r="W547" s="16"/>
      <c r="X547" s="16"/>
      <c r="Y547" s="16"/>
      <c r="Z547" s="16"/>
    </row>
    <row r="548" ht="14.25" customHeight="1">
      <c r="A548" s="39"/>
      <c r="B548" s="19"/>
      <c r="C548" s="16"/>
      <c r="D548" s="16"/>
      <c r="E548" s="40"/>
      <c r="F548" s="41"/>
      <c r="G548" s="42"/>
      <c r="H548" s="42"/>
      <c r="I548" s="16"/>
      <c r="J548" s="16"/>
      <c r="K548" s="16"/>
      <c r="L548" s="16"/>
      <c r="M548" s="16"/>
      <c r="N548" s="16"/>
      <c r="O548" s="16"/>
      <c r="P548" s="16"/>
      <c r="Q548" s="16"/>
      <c r="R548" s="16"/>
      <c r="S548" s="16"/>
      <c r="T548" s="16"/>
      <c r="U548" s="16"/>
      <c r="V548" s="16"/>
      <c r="W548" s="16"/>
      <c r="X548" s="16"/>
      <c r="Y548" s="16"/>
      <c r="Z548" s="16"/>
    </row>
    <row r="549" ht="14.25" customHeight="1">
      <c r="A549" s="39"/>
      <c r="B549" s="19"/>
      <c r="C549" s="16"/>
      <c r="D549" s="16"/>
      <c r="E549" s="40"/>
      <c r="F549" s="41"/>
      <c r="G549" s="42"/>
      <c r="H549" s="42"/>
      <c r="I549" s="16"/>
      <c r="J549" s="16"/>
      <c r="K549" s="16"/>
      <c r="L549" s="16"/>
      <c r="M549" s="16"/>
      <c r="N549" s="16"/>
      <c r="O549" s="16"/>
      <c r="P549" s="16"/>
      <c r="Q549" s="16"/>
      <c r="R549" s="16"/>
      <c r="S549" s="16"/>
      <c r="T549" s="16"/>
      <c r="U549" s="16"/>
      <c r="V549" s="16"/>
      <c r="W549" s="16"/>
      <c r="X549" s="16"/>
      <c r="Y549" s="16"/>
      <c r="Z549" s="16"/>
    </row>
    <row r="550" ht="14.25" customHeight="1">
      <c r="A550" s="39"/>
      <c r="B550" s="19"/>
      <c r="C550" s="16"/>
      <c r="D550" s="16"/>
      <c r="E550" s="40"/>
      <c r="F550" s="41"/>
      <c r="G550" s="42"/>
      <c r="H550" s="42"/>
      <c r="I550" s="16"/>
      <c r="J550" s="16"/>
      <c r="K550" s="16"/>
      <c r="L550" s="16"/>
      <c r="M550" s="16"/>
      <c r="N550" s="16"/>
      <c r="O550" s="16"/>
      <c r="P550" s="16"/>
      <c r="Q550" s="16"/>
      <c r="R550" s="16"/>
      <c r="S550" s="16"/>
      <c r="T550" s="16"/>
      <c r="U550" s="16"/>
      <c r="V550" s="16"/>
      <c r="W550" s="16"/>
      <c r="X550" s="16"/>
      <c r="Y550" s="16"/>
      <c r="Z550" s="16"/>
    </row>
    <row r="551" ht="14.25" customHeight="1">
      <c r="A551" s="39"/>
      <c r="B551" s="19"/>
      <c r="C551" s="16"/>
      <c r="D551" s="16"/>
      <c r="E551" s="40"/>
      <c r="F551" s="41"/>
      <c r="G551" s="42"/>
      <c r="H551" s="42"/>
      <c r="I551" s="16"/>
      <c r="J551" s="16"/>
      <c r="K551" s="16"/>
      <c r="L551" s="16"/>
      <c r="M551" s="16"/>
      <c r="N551" s="16"/>
      <c r="O551" s="16"/>
      <c r="P551" s="16"/>
      <c r="Q551" s="16"/>
      <c r="R551" s="16"/>
      <c r="S551" s="16"/>
      <c r="T551" s="16"/>
      <c r="U551" s="16"/>
      <c r="V551" s="16"/>
      <c r="W551" s="16"/>
      <c r="X551" s="16"/>
      <c r="Y551" s="16"/>
      <c r="Z551" s="16"/>
    </row>
    <row r="552" ht="14.25" customHeight="1">
      <c r="A552" s="39"/>
      <c r="B552" s="19"/>
      <c r="C552" s="16"/>
      <c r="D552" s="16"/>
      <c r="E552" s="40"/>
      <c r="F552" s="41"/>
      <c r="G552" s="42"/>
      <c r="H552" s="42"/>
      <c r="I552" s="16"/>
      <c r="J552" s="16"/>
      <c r="K552" s="16"/>
      <c r="L552" s="16"/>
      <c r="M552" s="16"/>
      <c r="N552" s="16"/>
      <c r="O552" s="16"/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</row>
    <row r="553" ht="14.25" customHeight="1">
      <c r="A553" s="39"/>
      <c r="B553" s="19"/>
      <c r="C553" s="16"/>
      <c r="D553" s="16"/>
      <c r="E553" s="40"/>
      <c r="F553" s="41"/>
      <c r="G553" s="42"/>
      <c r="H553" s="42"/>
      <c r="I553" s="16"/>
      <c r="J553" s="16"/>
      <c r="K553" s="16"/>
      <c r="L553" s="16"/>
      <c r="M553" s="16"/>
      <c r="N553" s="16"/>
      <c r="O553" s="16"/>
      <c r="P553" s="16"/>
      <c r="Q553" s="16"/>
      <c r="R553" s="16"/>
      <c r="S553" s="16"/>
      <c r="T553" s="16"/>
      <c r="U553" s="16"/>
      <c r="V553" s="16"/>
      <c r="W553" s="16"/>
      <c r="X553" s="16"/>
      <c r="Y553" s="16"/>
      <c r="Z553" s="16"/>
    </row>
    <row r="554" ht="14.25" customHeight="1">
      <c r="A554" s="39"/>
      <c r="B554" s="19"/>
      <c r="C554" s="16"/>
      <c r="D554" s="16"/>
      <c r="E554" s="40"/>
      <c r="F554" s="41"/>
      <c r="G554" s="42"/>
      <c r="H554" s="42"/>
      <c r="I554" s="16"/>
      <c r="J554" s="16"/>
      <c r="K554" s="16"/>
      <c r="L554" s="16"/>
      <c r="M554" s="16"/>
      <c r="N554" s="16"/>
      <c r="O554" s="16"/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16"/>
    </row>
    <row r="555" ht="14.25" customHeight="1">
      <c r="A555" s="39"/>
      <c r="B555" s="19"/>
      <c r="C555" s="16"/>
      <c r="D555" s="16"/>
      <c r="E555" s="40"/>
      <c r="F555" s="41"/>
      <c r="G555" s="42"/>
      <c r="H555" s="42"/>
      <c r="I555" s="16"/>
      <c r="J555" s="16"/>
      <c r="K555" s="16"/>
      <c r="L555" s="16"/>
      <c r="M555" s="16"/>
      <c r="N555" s="16"/>
      <c r="O555" s="16"/>
      <c r="P555" s="16"/>
      <c r="Q555" s="16"/>
      <c r="R555" s="16"/>
      <c r="S555" s="16"/>
      <c r="T555" s="16"/>
      <c r="U555" s="16"/>
      <c r="V555" s="16"/>
      <c r="W555" s="16"/>
      <c r="X555" s="16"/>
      <c r="Y555" s="16"/>
      <c r="Z555" s="16"/>
    </row>
    <row r="556" ht="14.25" customHeight="1">
      <c r="A556" s="39"/>
      <c r="B556" s="19"/>
      <c r="C556" s="16"/>
      <c r="D556" s="16"/>
      <c r="E556" s="40"/>
      <c r="F556" s="41"/>
      <c r="G556" s="42"/>
      <c r="H556" s="42"/>
      <c r="I556" s="16"/>
      <c r="J556" s="16"/>
      <c r="K556" s="16"/>
      <c r="L556" s="16"/>
      <c r="M556" s="16"/>
      <c r="N556" s="16"/>
      <c r="O556" s="16"/>
      <c r="P556" s="16"/>
      <c r="Q556" s="16"/>
      <c r="R556" s="16"/>
      <c r="S556" s="16"/>
      <c r="T556" s="16"/>
      <c r="U556" s="16"/>
      <c r="V556" s="16"/>
      <c r="W556" s="16"/>
      <c r="X556" s="16"/>
      <c r="Y556" s="16"/>
      <c r="Z556" s="16"/>
    </row>
    <row r="557" ht="14.25" customHeight="1">
      <c r="A557" s="39"/>
      <c r="B557" s="19"/>
      <c r="C557" s="16"/>
      <c r="D557" s="16"/>
      <c r="E557" s="40"/>
      <c r="F557" s="41"/>
      <c r="G557" s="42"/>
      <c r="H557" s="42"/>
      <c r="I557" s="16"/>
      <c r="J557" s="16"/>
      <c r="K557" s="16"/>
      <c r="L557" s="16"/>
      <c r="M557" s="16"/>
      <c r="N557" s="16"/>
      <c r="O557" s="16"/>
      <c r="P557" s="16"/>
      <c r="Q557" s="16"/>
      <c r="R557" s="16"/>
      <c r="S557" s="16"/>
      <c r="T557" s="16"/>
      <c r="U557" s="16"/>
      <c r="V557" s="16"/>
      <c r="W557" s="16"/>
      <c r="X557" s="16"/>
      <c r="Y557" s="16"/>
      <c r="Z557" s="16"/>
    </row>
    <row r="558" ht="14.25" customHeight="1">
      <c r="A558" s="39"/>
      <c r="B558" s="19"/>
      <c r="C558" s="16"/>
      <c r="D558" s="16"/>
      <c r="E558" s="40"/>
      <c r="F558" s="41"/>
      <c r="G558" s="42"/>
      <c r="H558" s="42"/>
      <c r="I558" s="16"/>
      <c r="J558" s="16"/>
      <c r="K558" s="16"/>
      <c r="L558" s="16"/>
      <c r="M558" s="16"/>
      <c r="N558" s="16"/>
      <c r="O558" s="16"/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16"/>
    </row>
    <row r="559" ht="14.25" customHeight="1">
      <c r="A559" s="39"/>
      <c r="B559" s="19"/>
      <c r="C559" s="16"/>
      <c r="D559" s="16"/>
      <c r="E559" s="40"/>
      <c r="F559" s="41"/>
      <c r="G559" s="42"/>
      <c r="H559" s="42"/>
      <c r="I559" s="16"/>
      <c r="J559" s="16"/>
      <c r="K559" s="16"/>
      <c r="L559" s="16"/>
      <c r="M559" s="16"/>
      <c r="N559" s="16"/>
      <c r="O559" s="16"/>
      <c r="P559" s="16"/>
      <c r="Q559" s="16"/>
      <c r="R559" s="16"/>
      <c r="S559" s="16"/>
      <c r="T559" s="16"/>
      <c r="U559" s="16"/>
      <c r="V559" s="16"/>
      <c r="W559" s="16"/>
      <c r="X559" s="16"/>
      <c r="Y559" s="16"/>
      <c r="Z559" s="16"/>
    </row>
    <row r="560" ht="14.25" customHeight="1">
      <c r="A560" s="39"/>
      <c r="B560" s="19"/>
      <c r="C560" s="16"/>
      <c r="D560" s="16"/>
      <c r="E560" s="40"/>
      <c r="F560" s="41"/>
      <c r="G560" s="42"/>
      <c r="H560" s="42"/>
      <c r="I560" s="16"/>
      <c r="J560" s="16"/>
      <c r="K560" s="16"/>
      <c r="L560" s="16"/>
      <c r="M560" s="16"/>
      <c r="N560" s="16"/>
      <c r="O560" s="16"/>
      <c r="P560" s="16"/>
      <c r="Q560" s="16"/>
      <c r="R560" s="16"/>
      <c r="S560" s="16"/>
      <c r="T560" s="16"/>
      <c r="U560" s="16"/>
      <c r="V560" s="16"/>
      <c r="W560" s="16"/>
      <c r="X560" s="16"/>
      <c r="Y560" s="16"/>
      <c r="Z560" s="16"/>
    </row>
    <row r="561" ht="14.25" customHeight="1">
      <c r="A561" s="39"/>
      <c r="B561" s="19"/>
      <c r="C561" s="16"/>
      <c r="D561" s="16"/>
      <c r="E561" s="40"/>
      <c r="F561" s="41"/>
      <c r="G561" s="42"/>
      <c r="H561" s="42"/>
      <c r="I561" s="16"/>
      <c r="J561" s="16"/>
      <c r="K561" s="16"/>
      <c r="L561" s="16"/>
      <c r="M561" s="16"/>
      <c r="N561" s="16"/>
      <c r="O561" s="16"/>
      <c r="P561" s="16"/>
      <c r="Q561" s="16"/>
      <c r="R561" s="16"/>
      <c r="S561" s="16"/>
      <c r="T561" s="16"/>
      <c r="U561" s="16"/>
      <c r="V561" s="16"/>
      <c r="W561" s="16"/>
      <c r="X561" s="16"/>
      <c r="Y561" s="16"/>
      <c r="Z561" s="16"/>
    </row>
    <row r="562" ht="14.25" customHeight="1">
      <c r="A562" s="39"/>
      <c r="B562" s="19"/>
      <c r="C562" s="16"/>
      <c r="D562" s="16"/>
      <c r="E562" s="40"/>
      <c r="F562" s="41"/>
      <c r="G562" s="42"/>
      <c r="H562" s="42"/>
      <c r="I562" s="16"/>
      <c r="J562" s="16"/>
      <c r="K562" s="16"/>
      <c r="L562" s="16"/>
      <c r="M562" s="16"/>
      <c r="N562" s="16"/>
      <c r="O562" s="16"/>
      <c r="P562" s="16"/>
      <c r="Q562" s="16"/>
      <c r="R562" s="16"/>
      <c r="S562" s="16"/>
      <c r="T562" s="16"/>
      <c r="U562" s="16"/>
      <c r="V562" s="16"/>
      <c r="W562" s="16"/>
      <c r="X562" s="16"/>
      <c r="Y562" s="16"/>
      <c r="Z562" s="16"/>
    </row>
    <row r="563" ht="14.25" customHeight="1">
      <c r="A563" s="39"/>
      <c r="B563" s="19"/>
      <c r="C563" s="16"/>
      <c r="D563" s="16"/>
      <c r="E563" s="40"/>
      <c r="F563" s="41"/>
      <c r="G563" s="42"/>
      <c r="H563" s="42"/>
      <c r="I563" s="16"/>
      <c r="J563" s="16"/>
      <c r="K563" s="16"/>
      <c r="L563" s="16"/>
      <c r="M563" s="16"/>
      <c r="N563" s="16"/>
      <c r="O563" s="16"/>
      <c r="P563" s="16"/>
      <c r="Q563" s="16"/>
      <c r="R563" s="16"/>
      <c r="S563" s="16"/>
      <c r="T563" s="16"/>
      <c r="U563" s="16"/>
      <c r="V563" s="16"/>
      <c r="W563" s="16"/>
      <c r="X563" s="16"/>
      <c r="Y563" s="16"/>
      <c r="Z563" s="16"/>
    </row>
    <row r="564" ht="14.25" customHeight="1">
      <c r="A564" s="39"/>
      <c r="B564" s="19"/>
      <c r="C564" s="16"/>
      <c r="D564" s="16"/>
      <c r="E564" s="40"/>
      <c r="F564" s="41"/>
      <c r="G564" s="42"/>
      <c r="H564" s="42"/>
      <c r="I564" s="16"/>
      <c r="J564" s="16"/>
      <c r="K564" s="16"/>
      <c r="L564" s="16"/>
      <c r="M564" s="16"/>
      <c r="N564" s="16"/>
      <c r="O564" s="16"/>
      <c r="P564" s="16"/>
      <c r="Q564" s="16"/>
      <c r="R564" s="16"/>
      <c r="S564" s="16"/>
      <c r="T564" s="16"/>
      <c r="U564" s="16"/>
      <c r="V564" s="16"/>
      <c r="W564" s="16"/>
      <c r="X564" s="16"/>
      <c r="Y564" s="16"/>
      <c r="Z564" s="16"/>
    </row>
    <row r="565" ht="14.25" customHeight="1">
      <c r="A565" s="39"/>
      <c r="B565" s="19"/>
      <c r="C565" s="16"/>
      <c r="D565" s="16"/>
      <c r="E565" s="40"/>
      <c r="F565" s="41"/>
      <c r="G565" s="42"/>
      <c r="H565" s="42"/>
      <c r="I565" s="16"/>
      <c r="J565" s="16"/>
      <c r="K565" s="16"/>
      <c r="L565" s="16"/>
      <c r="M565" s="16"/>
      <c r="N565" s="16"/>
      <c r="O565" s="16"/>
      <c r="P565" s="16"/>
      <c r="Q565" s="16"/>
      <c r="R565" s="16"/>
      <c r="S565" s="16"/>
      <c r="T565" s="16"/>
      <c r="U565" s="16"/>
      <c r="V565" s="16"/>
      <c r="W565" s="16"/>
      <c r="X565" s="16"/>
      <c r="Y565" s="16"/>
      <c r="Z565" s="16"/>
    </row>
    <row r="566" ht="14.25" customHeight="1">
      <c r="A566" s="39"/>
      <c r="B566" s="19"/>
      <c r="C566" s="16"/>
      <c r="D566" s="16"/>
      <c r="E566" s="40"/>
      <c r="F566" s="41"/>
      <c r="G566" s="42"/>
      <c r="H566" s="42"/>
      <c r="I566" s="16"/>
      <c r="J566" s="16"/>
      <c r="K566" s="16"/>
      <c r="L566" s="16"/>
      <c r="M566" s="16"/>
      <c r="N566" s="16"/>
      <c r="O566" s="16"/>
      <c r="P566" s="16"/>
      <c r="Q566" s="16"/>
      <c r="R566" s="16"/>
      <c r="S566" s="16"/>
      <c r="T566" s="16"/>
      <c r="U566" s="16"/>
      <c r="V566" s="16"/>
      <c r="W566" s="16"/>
      <c r="X566" s="16"/>
      <c r="Y566" s="16"/>
      <c r="Z566" s="16"/>
    </row>
    <row r="567" ht="14.25" customHeight="1">
      <c r="A567" s="39"/>
      <c r="B567" s="19"/>
      <c r="C567" s="16"/>
      <c r="D567" s="16"/>
      <c r="E567" s="40"/>
      <c r="F567" s="41"/>
      <c r="G567" s="42"/>
      <c r="H567" s="42"/>
      <c r="I567" s="16"/>
      <c r="J567" s="16"/>
      <c r="K567" s="16"/>
      <c r="L567" s="16"/>
      <c r="M567" s="16"/>
      <c r="N567" s="16"/>
      <c r="O567" s="16"/>
      <c r="P567" s="16"/>
      <c r="Q567" s="16"/>
      <c r="R567" s="16"/>
      <c r="S567" s="16"/>
      <c r="T567" s="16"/>
      <c r="U567" s="16"/>
      <c r="V567" s="16"/>
      <c r="W567" s="16"/>
      <c r="X567" s="16"/>
      <c r="Y567" s="16"/>
      <c r="Z567" s="16"/>
    </row>
    <row r="568" ht="14.25" customHeight="1">
      <c r="A568" s="39"/>
      <c r="B568" s="19"/>
      <c r="C568" s="16"/>
      <c r="D568" s="16"/>
      <c r="E568" s="40"/>
      <c r="F568" s="41"/>
      <c r="G568" s="42"/>
      <c r="H568" s="42"/>
      <c r="I568" s="16"/>
      <c r="J568" s="16"/>
      <c r="K568" s="16"/>
      <c r="L568" s="16"/>
      <c r="M568" s="16"/>
      <c r="N568" s="16"/>
      <c r="O568" s="16"/>
      <c r="P568" s="16"/>
      <c r="Q568" s="16"/>
      <c r="R568" s="16"/>
      <c r="S568" s="16"/>
      <c r="T568" s="16"/>
      <c r="U568" s="16"/>
      <c r="V568" s="16"/>
      <c r="W568" s="16"/>
      <c r="X568" s="16"/>
      <c r="Y568" s="16"/>
      <c r="Z568" s="16"/>
    </row>
    <row r="569" ht="14.25" customHeight="1">
      <c r="A569" s="39"/>
      <c r="B569" s="19"/>
      <c r="C569" s="16"/>
      <c r="D569" s="16"/>
      <c r="E569" s="40"/>
      <c r="F569" s="41"/>
      <c r="G569" s="42"/>
      <c r="H569" s="42"/>
      <c r="I569" s="16"/>
      <c r="J569" s="16"/>
      <c r="K569" s="16"/>
      <c r="L569" s="16"/>
      <c r="M569" s="16"/>
      <c r="N569" s="16"/>
      <c r="O569" s="16"/>
      <c r="P569" s="16"/>
      <c r="Q569" s="16"/>
      <c r="R569" s="16"/>
      <c r="S569" s="16"/>
      <c r="T569" s="16"/>
      <c r="U569" s="16"/>
      <c r="V569" s="16"/>
      <c r="W569" s="16"/>
      <c r="X569" s="16"/>
      <c r="Y569" s="16"/>
      <c r="Z569" s="16"/>
    </row>
    <row r="570" ht="14.25" customHeight="1">
      <c r="A570" s="39"/>
      <c r="B570" s="19"/>
      <c r="C570" s="16"/>
      <c r="D570" s="16"/>
      <c r="E570" s="40"/>
      <c r="F570" s="41"/>
      <c r="G570" s="42"/>
      <c r="H570" s="42"/>
      <c r="I570" s="16"/>
      <c r="J570" s="16"/>
      <c r="K570" s="16"/>
      <c r="L570" s="16"/>
      <c r="M570" s="16"/>
      <c r="N570" s="16"/>
      <c r="O570" s="16"/>
      <c r="P570" s="16"/>
      <c r="Q570" s="16"/>
      <c r="R570" s="16"/>
      <c r="S570" s="16"/>
      <c r="T570" s="16"/>
      <c r="U570" s="16"/>
      <c r="V570" s="16"/>
      <c r="W570" s="16"/>
      <c r="X570" s="16"/>
      <c r="Y570" s="16"/>
      <c r="Z570" s="16"/>
    </row>
    <row r="571" ht="14.25" customHeight="1">
      <c r="A571" s="39"/>
      <c r="B571" s="19"/>
      <c r="C571" s="16"/>
      <c r="D571" s="16"/>
      <c r="E571" s="40"/>
      <c r="F571" s="41"/>
      <c r="G571" s="42"/>
      <c r="H571" s="42"/>
      <c r="I571" s="16"/>
      <c r="J571" s="16"/>
      <c r="K571" s="16"/>
      <c r="L571" s="16"/>
      <c r="M571" s="16"/>
      <c r="N571" s="16"/>
      <c r="O571" s="16"/>
      <c r="P571" s="16"/>
      <c r="Q571" s="16"/>
      <c r="R571" s="16"/>
      <c r="S571" s="16"/>
      <c r="T571" s="16"/>
      <c r="U571" s="16"/>
      <c r="V571" s="16"/>
      <c r="W571" s="16"/>
      <c r="X571" s="16"/>
      <c r="Y571" s="16"/>
      <c r="Z571" s="16"/>
    </row>
    <row r="572" ht="14.25" customHeight="1">
      <c r="A572" s="39"/>
      <c r="B572" s="19"/>
      <c r="C572" s="16"/>
      <c r="D572" s="16"/>
      <c r="E572" s="40"/>
      <c r="F572" s="41"/>
      <c r="G572" s="42"/>
      <c r="H572" s="42"/>
      <c r="I572" s="16"/>
      <c r="J572" s="16"/>
      <c r="K572" s="16"/>
      <c r="L572" s="16"/>
      <c r="M572" s="16"/>
      <c r="N572" s="16"/>
      <c r="O572" s="16"/>
      <c r="P572" s="16"/>
      <c r="Q572" s="16"/>
      <c r="R572" s="16"/>
      <c r="S572" s="16"/>
      <c r="T572" s="16"/>
      <c r="U572" s="16"/>
      <c r="V572" s="16"/>
      <c r="W572" s="16"/>
      <c r="X572" s="16"/>
      <c r="Y572" s="16"/>
      <c r="Z572" s="16"/>
    </row>
    <row r="573" ht="14.25" customHeight="1">
      <c r="A573" s="39"/>
      <c r="B573" s="19"/>
      <c r="C573" s="16"/>
      <c r="D573" s="16"/>
      <c r="E573" s="40"/>
      <c r="F573" s="41"/>
      <c r="G573" s="42"/>
      <c r="H573" s="42"/>
      <c r="I573" s="16"/>
      <c r="J573" s="16"/>
      <c r="K573" s="16"/>
      <c r="L573" s="16"/>
      <c r="M573" s="16"/>
      <c r="N573" s="16"/>
      <c r="O573" s="16"/>
      <c r="P573" s="16"/>
      <c r="Q573" s="16"/>
      <c r="R573" s="16"/>
      <c r="S573" s="16"/>
      <c r="T573" s="16"/>
      <c r="U573" s="16"/>
      <c r="V573" s="16"/>
      <c r="W573" s="16"/>
      <c r="X573" s="16"/>
      <c r="Y573" s="16"/>
      <c r="Z573" s="16"/>
    </row>
    <row r="574" ht="14.25" customHeight="1">
      <c r="A574" s="39"/>
      <c r="B574" s="19"/>
      <c r="C574" s="16"/>
      <c r="D574" s="16"/>
      <c r="E574" s="40"/>
      <c r="F574" s="41"/>
      <c r="G574" s="42"/>
      <c r="H574" s="42"/>
      <c r="I574" s="16"/>
      <c r="J574" s="16"/>
      <c r="K574" s="16"/>
      <c r="L574" s="16"/>
      <c r="M574" s="16"/>
      <c r="N574" s="16"/>
      <c r="O574" s="16"/>
      <c r="P574" s="16"/>
      <c r="Q574" s="16"/>
      <c r="R574" s="16"/>
      <c r="S574" s="16"/>
      <c r="T574" s="16"/>
      <c r="U574" s="16"/>
      <c r="V574" s="16"/>
      <c r="W574" s="16"/>
      <c r="X574" s="16"/>
      <c r="Y574" s="16"/>
      <c r="Z574" s="16"/>
    </row>
    <row r="575" ht="14.25" customHeight="1">
      <c r="A575" s="39"/>
      <c r="B575" s="19"/>
      <c r="C575" s="16"/>
      <c r="D575" s="16"/>
      <c r="E575" s="40"/>
      <c r="F575" s="41"/>
      <c r="G575" s="42"/>
      <c r="H575" s="42"/>
      <c r="I575" s="16"/>
      <c r="J575" s="16"/>
      <c r="K575" s="16"/>
      <c r="L575" s="16"/>
      <c r="M575" s="16"/>
      <c r="N575" s="16"/>
      <c r="O575" s="16"/>
      <c r="P575" s="16"/>
      <c r="Q575" s="16"/>
      <c r="R575" s="16"/>
      <c r="S575" s="16"/>
      <c r="T575" s="16"/>
      <c r="U575" s="16"/>
      <c r="V575" s="16"/>
      <c r="W575" s="16"/>
      <c r="X575" s="16"/>
      <c r="Y575" s="16"/>
      <c r="Z575" s="16"/>
    </row>
    <row r="576" ht="14.25" customHeight="1">
      <c r="A576" s="39"/>
      <c r="B576" s="19"/>
      <c r="C576" s="16"/>
      <c r="D576" s="16"/>
      <c r="E576" s="40"/>
      <c r="F576" s="41"/>
      <c r="G576" s="42"/>
      <c r="H576" s="42"/>
      <c r="I576" s="16"/>
      <c r="J576" s="16"/>
      <c r="K576" s="16"/>
      <c r="L576" s="16"/>
      <c r="M576" s="16"/>
      <c r="N576" s="16"/>
      <c r="O576" s="16"/>
      <c r="P576" s="16"/>
      <c r="Q576" s="16"/>
      <c r="R576" s="16"/>
      <c r="S576" s="16"/>
      <c r="T576" s="16"/>
      <c r="U576" s="16"/>
      <c r="V576" s="16"/>
      <c r="W576" s="16"/>
      <c r="X576" s="16"/>
      <c r="Y576" s="16"/>
      <c r="Z576" s="16"/>
    </row>
    <row r="577" ht="14.25" customHeight="1">
      <c r="A577" s="39"/>
      <c r="B577" s="19"/>
      <c r="C577" s="16"/>
      <c r="D577" s="16"/>
      <c r="E577" s="40"/>
      <c r="F577" s="41"/>
      <c r="G577" s="42"/>
      <c r="H577" s="42"/>
      <c r="I577" s="16"/>
      <c r="J577" s="16"/>
      <c r="K577" s="16"/>
      <c r="L577" s="16"/>
      <c r="M577" s="16"/>
      <c r="N577" s="16"/>
      <c r="O577" s="16"/>
      <c r="P577" s="16"/>
      <c r="Q577" s="16"/>
      <c r="R577" s="16"/>
      <c r="S577" s="16"/>
      <c r="T577" s="16"/>
      <c r="U577" s="16"/>
      <c r="V577" s="16"/>
      <c r="W577" s="16"/>
      <c r="X577" s="16"/>
      <c r="Y577" s="16"/>
      <c r="Z577" s="16"/>
    </row>
    <row r="578" ht="14.25" customHeight="1">
      <c r="A578" s="39"/>
      <c r="B578" s="19"/>
      <c r="C578" s="16"/>
      <c r="D578" s="16"/>
      <c r="E578" s="40"/>
      <c r="F578" s="41"/>
      <c r="G578" s="42"/>
      <c r="H578" s="42"/>
      <c r="I578" s="16"/>
      <c r="J578" s="16"/>
      <c r="K578" s="16"/>
      <c r="L578" s="16"/>
      <c r="M578" s="16"/>
      <c r="N578" s="16"/>
      <c r="O578" s="16"/>
      <c r="P578" s="16"/>
      <c r="Q578" s="16"/>
      <c r="R578" s="16"/>
      <c r="S578" s="16"/>
      <c r="T578" s="16"/>
      <c r="U578" s="16"/>
      <c r="V578" s="16"/>
      <c r="W578" s="16"/>
      <c r="X578" s="16"/>
      <c r="Y578" s="16"/>
      <c r="Z578" s="16"/>
    </row>
    <row r="579" ht="14.25" customHeight="1">
      <c r="A579" s="39"/>
      <c r="B579" s="19"/>
      <c r="C579" s="16"/>
      <c r="D579" s="16"/>
      <c r="E579" s="40"/>
      <c r="F579" s="41"/>
      <c r="G579" s="42"/>
      <c r="H579" s="42"/>
      <c r="I579" s="16"/>
      <c r="J579" s="16"/>
      <c r="K579" s="16"/>
      <c r="L579" s="16"/>
      <c r="M579" s="16"/>
      <c r="N579" s="16"/>
      <c r="O579" s="16"/>
      <c r="P579" s="16"/>
      <c r="Q579" s="16"/>
      <c r="R579" s="16"/>
      <c r="S579" s="16"/>
      <c r="T579" s="16"/>
      <c r="U579" s="16"/>
      <c r="V579" s="16"/>
      <c r="W579" s="16"/>
      <c r="X579" s="16"/>
      <c r="Y579" s="16"/>
      <c r="Z579" s="16"/>
    </row>
    <row r="580" ht="14.25" customHeight="1">
      <c r="A580" s="39"/>
      <c r="B580" s="19"/>
      <c r="C580" s="16"/>
      <c r="D580" s="16"/>
      <c r="E580" s="40"/>
      <c r="F580" s="41"/>
      <c r="G580" s="42"/>
      <c r="H580" s="42"/>
      <c r="I580" s="16"/>
      <c r="J580" s="16"/>
      <c r="K580" s="16"/>
      <c r="L580" s="16"/>
      <c r="M580" s="16"/>
      <c r="N580" s="16"/>
      <c r="O580" s="16"/>
      <c r="P580" s="16"/>
      <c r="Q580" s="16"/>
      <c r="R580" s="16"/>
      <c r="S580" s="16"/>
      <c r="T580" s="16"/>
      <c r="U580" s="16"/>
      <c r="V580" s="16"/>
      <c r="W580" s="16"/>
      <c r="X580" s="16"/>
      <c r="Y580" s="16"/>
      <c r="Z580" s="16"/>
    </row>
    <row r="581" ht="14.25" customHeight="1">
      <c r="A581" s="39"/>
      <c r="B581" s="19"/>
      <c r="C581" s="16"/>
      <c r="D581" s="16"/>
      <c r="E581" s="40"/>
      <c r="F581" s="41"/>
      <c r="G581" s="42"/>
      <c r="H581" s="42"/>
      <c r="I581" s="16"/>
      <c r="J581" s="16"/>
      <c r="K581" s="16"/>
      <c r="L581" s="16"/>
      <c r="M581" s="16"/>
      <c r="N581" s="16"/>
      <c r="O581" s="16"/>
      <c r="P581" s="16"/>
      <c r="Q581" s="16"/>
      <c r="R581" s="16"/>
      <c r="S581" s="16"/>
      <c r="T581" s="16"/>
      <c r="U581" s="16"/>
      <c r="V581" s="16"/>
      <c r="W581" s="16"/>
      <c r="X581" s="16"/>
      <c r="Y581" s="16"/>
      <c r="Z581" s="16"/>
    </row>
    <row r="582" ht="14.25" customHeight="1">
      <c r="A582" s="39"/>
      <c r="B582" s="19"/>
      <c r="C582" s="16"/>
      <c r="D582" s="16"/>
      <c r="E582" s="40"/>
      <c r="F582" s="41"/>
      <c r="G582" s="42"/>
      <c r="H582" s="42"/>
      <c r="I582" s="16"/>
      <c r="J582" s="16"/>
      <c r="K582" s="16"/>
      <c r="L582" s="16"/>
      <c r="M582" s="16"/>
      <c r="N582" s="16"/>
      <c r="O582" s="16"/>
      <c r="P582" s="16"/>
      <c r="Q582" s="16"/>
      <c r="R582" s="16"/>
      <c r="S582" s="16"/>
      <c r="T582" s="16"/>
      <c r="U582" s="16"/>
      <c r="V582" s="16"/>
      <c r="W582" s="16"/>
      <c r="X582" s="16"/>
      <c r="Y582" s="16"/>
      <c r="Z582" s="16"/>
    </row>
    <row r="583" ht="14.25" customHeight="1">
      <c r="A583" s="39"/>
      <c r="B583" s="19"/>
      <c r="C583" s="16"/>
      <c r="D583" s="16"/>
      <c r="E583" s="40"/>
      <c r="F583" s="41"/>
      <c r="G583" s="42"/>
      <c r="H583" s="42"/>
      <c r="I583" s="16"/>
      <c r="J583" s="16"/>
      <c r="K583" s="16"/>
      <c r="L583" s="16"/>
      <c r="M583" s="16"/>
      <c r="N583" s="16"/>
      <c r="O583" s="16"/>
      <c r="P583" s="16"/>
      <c r="Q583" s="16"/>
      <c r="R583" s="16"/>
      <c r="S583" s="16"/>
      <c r="T583" s="16"/>
      <c r="U583" s="16"/>
      <c r="V583" s="16"/>
      <c r="W583" s="16"/>
      <c r="X583" s="16"/>
      <c r="Y583" s="16"/>
      <c r="Z583" s="16"/>
    </row>
    <row r="584" ht="14.25" customHeight="1">
      <c r="A584" s="39"/>
      <c r="B584" s="19"/>
      <c r="C584" s="16"/>
      <c r="D584" s="16"/>
      <c r="E584" s="40"/>
      <c r="F584" s="41"/>
      <c r="G584" s="42"/>
      <c r="H584" s="42"/>
      <c r="I584" s="16"/>
      <c r="J584" s="16"/>
      <c r="K584" s="16"/>
      <c r="L584" s="16"/>
      <c r="M584" s="16"/>
      <c r="N584" s="16"/>
      <c r="O584" s="16"/>
      <c r="P584" s="16"/>
      <c r="Q584" s="16"/>
      <c r="R584" s="16"/>
      <c r="S584" s="16"/>
      <c r="T584" s="16"/>
      <c r="U584" s="16"/>
      <c r="V584" s="16"/>
      <c r="W584" s="16"/>
      <c r="X584" s="16"/>
      <c r="Y584" s="16"/>
      <c r="Z584" s="16"/>
    </row>
    <row r="585" ht="14.25" customHeight="1">
      <c r="A585" s="39"/>
      <c r="B585" s="19"/>
      <c r="C585" s="16"/>
      <c r="D585" s="16"/>
      <c r="E585" s="40"/>
      <c r="F585" s="41"/>
      <c r="G585" s="42"/>
      <c r="H585" s="42"/>
      <c r="I585" s="16"/>
      <c r="J585" s="16"/>
      <c r="K585" s="16"/>
      <c r="L585" s="16"/>
      <c r="M585" s="16"/>
      <c r="N585" s="16"/>
      <c r="O585" s="16"/>
      <c r="P585" s="16"/>
      <c r="Q585" s="16"/>
      <c r="R585" s="16"/>
      <c r="S585" s="16"/>
      <c r="T585" s="16"/>
      <c r="U585" s="16"/>
      <c r="V585" s="16"/>
      <c r="W585" s="16"/>
      <c r="X585" s="16"/>
      <c r="Y585" s="16"/>
      <c r="Z585" s="16"/>
    </row>
    <row r="586" ht="14.25" customHeight="1">
      <c r="A586" s="39"/>
      <c r="B586" s="19"/>
      <c r="C586" s="16"/>
      <c r="D586" s="16"/>
      <c r="E586" s="40"/>
      <c r="F586" s="41"/>
      <c r="G586" s="42"/>
      <c r="H586" s="42"/>
      <c r="I586" s="16"/>
      <c r="J586" s="16"/>
      <c r="K586" s="16"/>
      <c r="L586" s="16"/>
      <c r="M586" s="16"/>
      <c r="N586" s="16"/>
      <c r="O586" s="16"/>
      <c r="P586" s="16"/>
      <c r="Q586" s="16"/>
      <c r="R586" s="16"/>
      <c r="S586" s="16"/>
      <c r="T586" s="16"/>
      <c r="U586" s="16"/>
      <c r="V586" s="16"/>
      <c r="W586" s="16"/>
      <c r="X586" s="16"/>
      <c r="Y586" s="16"/>
      <c r="Z586" s="16"/>
    </row>
    <row r="587" ht="14.25" customHeight="1">
      <c r="A587" s="39"/>
      <c r="B587" s="19"/>
      <c r="C587" s="16"/>
      <c r="D587" s="16"/>
      <c r="E587" s="40"/>
      <c r="F587" s="41"/>
      <c r="G587" s="42"/>
      <c r="H587" s="42"/>
      <c r="I587" s="16"/>
      <c r="J587" s="16"/>
      <c r="K587" s="16"/>
      <c r="L587" s="16"/>
      <c r="M587" s="16"/>
      <c r="N587" s="16"/>
      <c r="O587" s="16"/>
      <c r="P587" s="16"/>
      <c r="Q587" s="16"/>
      <c r="R587" s="16"/>
      <c r="S587" s="16"/>
      <c r="T587" s="16"/>
      <c r="U587" s="16"/>
      <c r="V587" s="16"/>
      <c r="W587" s="16"/>
      <c r="X587" s="16"/>
      <c r="Y587" s="16"/>
      <c r="Z587" s="16"/>
    </row>
    <row r="588" ht="14.25" customHeight="1">
      <c r="A588" s="39"/>
      <c r="B588" s="19"/>
      <c r="C588" s="16"/>
      <c r="D588" s="16"/>
      <c r="E588" s="40"/>
      <c r="F588" s="41"/>
      <c r="G588" s="42"/>
      <c r="H588" s="42"/>
      <c r="I588" s="16"/>
      <c r="J588" s="16"/>
      <c r="K588" s="16"/>
      <c r="L588" s="16"/>
      <c r="M588" s="16"/>
      <c r="N588" s="16"/>
      <c r="O588" s="16"/>
      <c r="P588" s="16"/>
      <c r="Q588" s="16"/>
      <c r="R588" s="16"/>
      <c r="S588" s="16"/>
      <c r="T588" s="16"/>
      <c r="U588" s="16"/>
      <c r="V588" s="16"/>
      <c r="W588" s="16"/>
      <c r="X588" s="16"/>
      <c r="Y588" s="16"/>
      <c r="Z588" s="16"/>
    </row>
    <row r="589" ht="14.25" customHeight="1">
      <c r="A589" s="39"/>
      <c r="B589" s="19"/>
      <c r="C589" s="16"/>
      <c r="D589" s="16"/>
      <c r="E589" s="40"/>
      <c r="F589" s="41"/>
      <c r="G589" s="42"/>
      <c r="H589" s="42"/>
      <c r="I589" s="16"/>
      <c r="J589" s="16"/>
      <c r="K589" s="16"/>
      <c r="L589" s="16"/>
      <c r="M589" s="16"/>
      <c r="N589" s="16"/>
      <c r="O589" s="16"/>
      <c r="P589" s="16"/>
      <c r="Q589" s="16"/>
      <c r="R589" s="16"/>
      <c r="S589" s="16"/>
      <c r="T589" s="16"/>
      <c r="U589" s="16"/>
      <c r="V589" s="16"/>
      <c r="W589" s="16"/>
      <c r="X589" s="16"/>
      <c r="Y589" s="16"/>
      <c r="Z589" s="16"/>
    </row>
    <row r="590" ht="14.25" customHeight="1">
      <c r="A590" s="39"/>
      <c r="B590" s="19"/>
      <c r="C590" s="16"/>
      <c r="D590" s="16"/>
      <c r="E590" s="40"/>
      <c r="F590" s="41"/>
      <c r="G590" s="42"/>
      <c r="H590" s="42"/>
      <c r="I590" s="16"/>
      <c r="J590" s="16"/>
      <c r="K590" s="16"/>
      <c r="L590" s="16"/>
      <c r="M590" s="16"/>
      <c r="N590" s="16"/>
      <c r="O590" s="16"/>
      <c r="P590" s="16"/>
      <c r="Q590" s="16"/>
      <c r="R590" s="16"/>
      <c r="S590" s="16"/>
      <c r="T590" s="16"/>
      <c r="U590" s="16"/>
      <c r="V590" s="16"/>
      <c r="W590" s="16"/>
      <c r="X590" s="16"/>
      <c r="Y590" s="16"/>
      <c r="Z590" s="16"/>
    </row>
    <row r="591" ht="14.25" customHeight="1">
      <c r="A591" s="39"/>
      <c r="B591" s="19"/>
      <c r="C591" s="16"/>
      <c r="D591" s="16"/>
      <c r="E591" s="40"/>
      <c r="F591" s="41"/>
      <c r="G591" s="42"/>
      <c r="H591" s="42"/>
      <c r="I591" s="16"/>
      <c r="J591" s="16"/>
      <c r="K591" s="16"/>
      <c r="L591" s="16"/>
      <c r="M591" s="16"/>
      <c r="N591" s="16"/>
      <c r="O591" s="16"/>
      <c r="P591" s="16"/>
      <c r="Q591" s="16"/>
      <c r="R591" s="16"/>
      <c r="S591" s="16"/>
      <c r="T591" s="16"/>
      <c r="U591" s="16"/>
      <c r="V591" s="16"/>
      <c r="W591" s="16"/>
      <c r="X591" s="16"/>
      <c r="Y591" s="16"/>
      <c r="Z591" s="16"/>
    </row>
    <row r="592" ht="14.25" customHeight="1">
      <c r="A592" s="39"/>
      <c r="B592" s="19"/>
      <c r="C592" s="16"/>
      <c r="D592" s="16"/>
      <c r="E592" s="40"/>
      <c r="F592" s="41"/>
      <c r="G592" s="42"/>
      <c r="H592" s="42"/>
      <c r="I592" s="16"/>
      <c r="J592" s="16"/>
      <c r="K592" s="16"/>
      <c r="L592" s="16"/>
      <c r="M592" s="16"/>
      <c r="N592" s="16"/>
      <c r="O592" s="16"/>
      <c r="P592" s="16"/>
      <c r="Q592" s="16"/>
      <c r="R592" s="16"/>
      <c r="S592" s="16"/>
      <c r="T592" s="16"/>
      <c r="U592" s="16"/>
      <c r="V592" s="16"/>
      <c r="W592" s="16"/>
      <c r="X592" s="16"/>
      <c r="Y592" s="16"/>
      <c r="Z592" s="16"/>
    </row>
    <row r="593" ht="14.25" customHeight="1">
      <c r="A593" s="39"/>
      <c r="B593" s="19"/>
      <c r="C593" s="16"/>
      <c r="D593" s="16"/>
      <c r="E593" s="40"/>
      <c r="F593" s="41"/>
      <c r="G593" s="42"/>
      <c r="H593" s="42"/>
      <c r="I593" s="16"/>
      <c r="J593" s="16"/>
      <c r="K593" s="16"/>
      <c r="L593" s="16"/>
      <c r="M593" s="16"/>
      <c r="N593" s="16"/>
      <c r="O593" s="16"/>
      <c r="P593" s="16"/>
      <c r="Q593" s="16"/>
      <c r="R593" s="16"/>
      <c r="S593" s="16"/>
      <c r="T593" s="16"/>
      <c r="U593" s="16"/>
      <c r="V593" s="16"/>
      <c r="W593" s="16"/>
      <c r="X593" s="16"/>
      <c r="Y593" s="16"/>
      <c r="Z593" s="16"/>
    </row>
    <row r="594" ht="14.25" customHeight="1">
      <c r="A594" s="39"/>
      <c r="B594" s="19"/>
      <c r="C594" s="16"/>
      <c r="D594" s="16"/>
      <c r="E594" s="40"/>
      <c r="F594" s="41"/>
      <c r="G594" s="42"/>
      <c r="H594" s="42"/>
      <c r="I594" s="16"/>
      <c r="J594" s="16"/>
      <c r="K594" s="16"/>
      <c r="L594" s="16"/>
      <c r="M594" s="16"/>
      <c r="N594" s="16"/>
      <c r="O594" s="16"/>
      <c r="P594" s="16"/>
      <c r="Q594" s="16"/>
      <c r="R594" s="16"/>
      <c r="S594" s="16"/>
      <c r="T594" s="16"/>
      <c r="U594" s="16"/>
      <c r="V594" s="16"/>
      <c r="W594" s="16"/>
      <c r="X594" s="16"/>
      <c r="Y594" s="16"/>
      <c r="Z594" s="16"/>
    </row>
    <row r="595" ht="14.25" customHeight="1">
      <c r="A595" s="39"/>
      <c r="B595" s="19"/>
      <c r="C595" s="16"/>
      <c r="D595" s="16"/>
      <c r="E595" s="40"/>
      <c r="F595" s="41"/>
      <c r="G595" s="42"/>
      <c r="H595" s="42"/>
      <c r="I595" s="16"/>
      <c r="J595" s="16"/>
      <c r="K595" s="16"/>
      <c r="L595" s="16"/>
      <c r="M595" s="16"/>
      <c r="N595" s="16"/>
      <c r="O595" s="16"/>
      <c r="P595" s="16"/>
      <c r="Q595" s="16"/>
      <c r="R595" s="16"/>
      <c r="S595" s="16"/>
      <c r="T595" s="16"/>
      <c r="U595" s="16"/>
      <c r="V595" s="16"/>
      <c r="W595" s="16"/>
      <c r="X595" s="16"/>
      <c r="Y595" s="16"/>
      <c r="Z595" s="16"/>
    </row>
    <row r="596" ht="14.25" customHeight="1">
      <c r="A596" s="39"/>
      <c r="B596" s="19"/>
      <c r="C596" s="16"/>
      <c r="D596" s="16"/>
      <c r="E596" s="40"/>
      <c r="F596" s="41"/>
      <c r="G596" s="42"/>
      <c r="H596" s="42"/>
      <c r="I596" s="16"/>
      <c r="J596" s="16"/>
      <c r="K596" s="16"/>
      <c r="L596" s="16"/>
      <c r="M596" s="16"/>
      <c r="N596" s="16"/>
      <c r="O596" s="16"/>
      <c r="P596" s="16"/>
      <c r="Q596" s="16"/>
      <c r="R596" s="16"/>
      <c r="S596" s="16"/>
      <c r="T596" s="16"/>
      <c r="U596" s="16"/>
      <c r="V596" s="16"/>
      <c r="W596" s="16"/>
      <c r="X596" s="16"/>
      <c r="Y596" s="16"/>
      <c r="Z596" s="16"/>
    </row>
    <row r="597" ht="14.25" customHeight="1">
      <c r="A597" s="39"/>
      <c r="B597" s="19"/>
      <c r="C597" s="16"/>
      <c r="D597" s="16"/>
      <c r="E597" s="40"/>
      <c r="F597" s="41"/>
      <c r="G597" s="42"/>
      <c r="H597" s="42"/>
      <c r="I597" s="16"/>
      <c r="J597" s="16"/>
      <c r="K597" s="16"/>
      <c r="L597" s="16"/>
      <c r="M597" s="16"/>
      <c r="N597" s="16"/>
      <c r="O597" s="16"/>
      <c r="P597" s="16"/>
      <c r="Q597" s="16"/>
      <c r="R597" s="16"/>
      <c r="S597" s="16"/>
      <c r="T597" s="16"/>
      <c r="U597" s="16"/>
      <c r="V597" s="16"/>
      <c r="W597" s="16"/>
      <c r="X597" s="16"/>
      <c r="Y597" s="16"/>
      <c r="Z597" s="16"/>
    </row>
    <row r="598" ht="14.25" customHeight="1">
      <c r="A598" s="39"/>
      <c r="B598" s="19"/>
      <c r="C598" s="16"/>
      <c r="D598" s="16"/>
      <c r="E598" s="40"/>
      <c r="F598" s="41"/>
      <c r="G598" s="42"/>
      <c r="H598" s="42"/>
      <c r="I598" s="16"/>
      <c r="J598" s="16"/>
      <c r="K598" s="16"/>
      <c r="L598" s="16"/>
      <c r="M598" s="16"/>
      <c r="N598" s="16"/>
      <c r="O598" s="16"/>
      <c r="P598" s="16"/>
      <c r="Q598" s="16"/>
      <c r="R598" s="16"/>
      <c r="S598" s="16"/>
      <c r="T598" s="16"/>
      <c r="U598" s="16"/>
      <c r="V598" s="16"/>
      <c r="W598" s="16"/>
      <c r="X598" s="16"/>
      <c r="Y598" s="16"/>
      <c r="Z598" s="16"/>
    </row>
    <row r="599" ht="14.25" customHeight="1">
      <c r="A599" s="39"/>
      <c r="B599" s="19"/>
      <c r="C599" s="16"/>
      <c r="D599" s="16"/>
      <c r="E599" s="40"/>
      <c r="F599" s="41"/>
      <c r="G599" s="42"/>
      <c r="H599" s="42"/>
      <c r="I599" s="16"/>
      <c r="J599" s="16"/>
      <c r="K599" s="16"/>
      <c r="L599" s="16"/>
      <c r="M599" s="16"/>
      <c r="N599" s="16"/>
      <c r="O599" s="16"/>
      <c r="P599" s="16"/>
      <c r="Q599" s="16"/>
      <c r="R599" s="16"/>
      <c r="S599" s="16"/>
      <c r="T599" s="16"/>
      <c r="U599" s="16"/>
      <c r="V599" s="16"/>
      <c r="W599" s="16"/>
      <c r="X599" s="16"/>
      <c r="Y599" s="16"/>
      <c r="Z599" s="16"/>
    </row>
    <row r="600" ht="14.25" customHeight="1">
      <c r="A600" s="39"/>
      <c r="B600" s="19"/>
      <c r="C600" s="16"/>
      <c r="D600" s="16"/>
      <c r="E600" s="40"/>
      <c r="F600" s="41"/>
      <c r="G600" s="42"/>
      <c r="H600" s="42"/>
      <c r="I600" s="16"/>
      <c r="J600" s="16"/>
      <c r="K600" s="16"/>
      <c r="L600" s="16"/>
      <c r="M600" s="16"/>
      <c r="N600" s="16"/>
      <c r="O600" s="16"/>
      <c r="P600" s="16"/>
      <c r="Q600" s="16"/>
      <c r="R600" s="16"/>
      <c r="S600" s="16"/>
      <c r="T600" s="16"/>
      <c r="U600" s="16"/>
      <c r="V600" s="16"/>
      <c r="W600" s="16"/>
      <c r="X600" s="16"/>
      <c r="Y600" s="16"/>
      <c r="Z600" s="16"/>
    </row>
    <row r="601" ht="14.25" customHeight="1">
      <c r="A601" s="39"/>
      <c r="B601" s="19"/>
      <c r="C601" s="16"/>
      <c r="D601" s="16"/>
      <c r="E601" s="40"/>
      <c r="F601" s="41"/>
      <c r="G601" s="42"/>
      <c r="H601" s="42"/>
      <c r="I601" s="16"/>
      <c r="J601" s="16"/>
      <c r="K601" s="16"/>
      <c r="L601" s="16"/>
      <c r="M601" s="16"/>
      <c r="N601" s="16"/>
      <c r="O601" s="16"/>
      <c r="P601" s="16"/>
      <c r="Q601" s="16"/>
      <c r="R601" s="16"/>
      <c r="S601" s="16"/>
      <c r="T601" s="16"/>
      <c r="U601" s="16"/>
      <c r="V601" s="16"/>
      <c r="W601" s="16"/>
      <c r="X601" s="16"/>
      <c r="Y601" s="16"/>
      <c r="Z601" s="16"/>
    </row>
    <row r="602" ht="14.25" customHeight="1">
      <c r="A602" s="39"/>
      <c r="B602" s="19"/>
      <c r="C602" s="16"/>
      <c r="D602" s="16"/>
      <c r="E602" s="40"/>
      <c r="F602" s="41"/>
      <c r="G602" s="42"/>
      <c r="H602" s="42"/>
      <c r="I602" s="16"/>
      <c r="J602" s="16"/>
      <c r="K602" s="16"/>
      <c r="L602" s="16"/>
      <c r="M602" s="16"/>
      <c r="N602" s="16"/>
      <c r="O602" s="16"/>
      <c r="P602" s="16"/>
      <c r="Q602" s="16"/>
      <c r="R602" s="16"/>
      <c r="S602" s="16"/>
      <c r="T602" s="16"/>
      <c r="U602" s="16"/>
      <c r="V602" s="16"/>
      <c r="W602" s="16"/>
      <c r="X602" s="16"/>
      <c r="Y602" s="16"/>
      <c r="Z602" s="16"/>
    </row>
    <row r="603" ht="14.25" customHeight="1">
      <c r="A603" s="39"/>
      <c r="B603" s="19"/>
      <c r="C603" s="16"/>
      <c r="D603" s="16"/>
      <c r="E603" s="40"/>
      <c r="F603" s="41"/>
      <c r="G603" s="42"/>
      <c r="H603" s="42"/>
      <c r="I603" s="16"/>
      <c r="J603" s="16"/>
      <c r="K603" s="16"/>
      <c r="L603" s="16"/>
      <c r="M603" s="16"/>
      <c r="N603" s="16"/>
      <c r="O603" s="16"/>
      <c r="P603" s="16"/>
      <c r="Q603" s="16"/>
      <c r="R603" s="16"/>
      <c r="S603" s="16"/>
      <c r="T603" s="16"/>
      <c r="U603" s="16"/>
      <c r="V603" s="16"/>
      <c r="W603" s="16"/>
      <c r="X603" s="16"/>
      <c r="Y603" s="16"/>
      <c r="Z603" s="16"/>
    </row>
    <row r="604" ht="14.25" customHeight="1">
      <c r="A604" s="39"/>
      <c r="B604" s="19"/>
      <c r="C604" s="16"/>
      <c r="D604" s="16"/>
      <c r="E604" s="40"/>
      <c r="F604" s="41"/>
      <c r="G604" s="42"/>
      <c r="H604" s="42"/>
      <c r="I604" s="16"/>
      <c r="J604" s="16"/>
      <c r="K604" s="16"/>
      <c r="L604" s="16"/>
      <c r="M604" s="16"/>
      <c r="N604" s="16"/>
      <c r="O604" s="16"/>
      <c r="P604" s="16"/>
      <c r="Q604" s="16"/>
      <c r="R604" s="16"/>
      <c r="S604" s="16"/>
      <c r="T604" s="16"/>
      <c r="U604" s="16"/>
      <c r="V604" s="16"/>
      <c r="W604" s="16"/>
      <c r="X604" s="16"/>
      <c r="Y604" s="16"/>
      <c r="Z604" s="16"/>
    </row>
    <row r="605" ht="14.25" customHeight="1">
      <c r="A605" s="39"/>
      <c r="B605" s="19"/>
      <c r="C605" s="16"/>
      <c r="D605" s="16"/>
      <c r="E605" s="40"/>
      <c r="F605" s="41"/>
      <c r="G605" s="42"/>
      <c r="H605" s="42"/>
      <c r="I605" s="16"/>
      <c r="J605" s="16"/>
      <c r="K605" s="16"/>
      <c r="L605" s="16"/>
      <c r="M605" s="16"/>
      <c r="N605" s="16"/>
      <c r="O605" s="16"/>
      <c r="P605" s="16"/>
      <c r="Q605" s="16"/>
      <c r="R605" s="16"/>
      <c r="S605" s="16"/>
      <c r="T605" s="16"/>
      <c r="U605" s="16"/>
      <c r="V605" s="16"/>
      <c r="W605" s="16"/>
      <c r="X605" s="16"/>
      <c r="Y605" s="16"/>
      <c r="Z605" s="16"/>
    </row>
    <row r="606" ht="14.25" customHeight="1">
      <c r="A606" s="39"/>
      <c r="B606" s="19"/>
      <c r="C606" s="16"/>
      <c r="D606" s="16"/>
      <c r="E606" s="40"/>
      <c r="F606" s="41"/>
      <c r="G606" s="42"/>
      <c r="H606" s="42"/>
      <c r="I606" s="16"/>
      <c r="J606" s="16"/>
      <c r="K606" s="16"/>
      <c r="L606" s="16"/>
      <c r="M606" s="16"/>
      <c r="N606" s="16"/>
      <c r="O606" s="16"/>
      <c r="P606" s="16"/>
      <c r="Q606" s="16"/>
      <c r="R606" s="16"/>
      <c r="S606" s="16"/>
      <c r="T606" s="16"/>
      <c r="U606" s="16"/>
      <c r="V606" s="16"/>
      <c r="W606" s="16"/>
      <c r="X606" s="16"/>
      <c r="Y606" s="16"/>
      <c r="Z606" s="16"/>
    </row>
    <row r="607" ht="14.25" customHeight="1">
      <c r="A607" s="39"/>
      <c r="B607" s="19"/>
      <c r="C607" s="16"/>
      <c r="D607" s="16"/>
      <c r="E607" s="40"/>
      <c r="F607" s="41"/>
      <c r="G607" s="42"/>
      <c r="H607" s="42"/>
      <c r="I607" s="16"/>
      <c r="J607" s="16"/>
      <c r="K607" s="16"/>
      <c r="L607" s="16"/>
      <c r="M607" s="16"/>
      <c r="N607" s="16"/>
      <c r="O607" s="16"/>
      <c r="P607" s="16"/>
      <c r="Q607" s="16"/>
      <c r="R607" s="16"/>
      <c r="S607" s="16"/>
      <c r="T607" s="16"/>
      <c r="U607" s="16"/>
      <c r="V607" s="16"/>
      <c r="W607" s="16"/>
      <c r="X607" s="16"/>
      <c r="Y607" s="16"/>
      <c r="Z607" s="16"/>
    </row>
    <row r="608" ht="14.25" customHeight="1">
      <c r="A608" s="39"/>
      <c r="B608" s="19"/>
      <c r="C608" s="16"/>
      <c r="D608" s="16"/>
      <c r="E608" s="40"/>
      <c r="F608" s="41"/>
      <c r="G608" s="42"/>
      <c r="H608" s="42"/>
      <c r="I608" s="16"/>
      <c r="J608" s="16"/>
      <c r="K608" s="16"/>
      <c r="L608" s="16"/>
      <c r="M608" s="16"/>
      <c r="N608" s="16"/>
      <c r="O608" s="16"/>
      <c r="P608" s="16"/>
      <c r="Q608" s="16"/>
      <c r="R608" s="16"/>
      <c r="S608" s="16"/>
      <c r="T608" s="16"/>
      <c r="U608" s="16"/>
      <c r="V608" s="16"/>
      <c r="W608" s="16"/>
      <c r="X608" s="16"/>
      <c r="Y608" s="16"/>
      <c r="Z608" s="16"/>
    </row>
    <row r="609" ht="14.25" customHeight="1">
      <c r="A609" s="39"/>
      <c r="B609" s="19"/>
      <c r="C609" s="16"/>
      <c r="D609" s="16"/>
      <c r="E609" s="40"/>
      <c r="F609" s="41"/>
      <c r="G609" s="42"/>
      <c r="H609" s="42"/>
      <c r="I609" s="16"/>
      <c r="J609" s="16"/>
      <c r="K609" s="16"/>
      <c r="L609" s="16"/>
      <c r="M609" s="16"/>
      <c r="N609" s="16"/>
      <c r="O609" s="16"/>
      <c r="P609" s="16"/>
      <c r="Q609" s="16"/>
      <c r="R609" s="16"/>
      <c r="S609" s="16"/>
      <c r="T609" s="16"/>
      <c r="U609" s="16"/>
      <c r="V609" s="16"/>
      <c r="W609" s="16"/>
      <c r="X609" s="16"/>
      <c r="Y609" s="16"/>
      <c r="Z609" s="16"/>
    </row>
    <row r="610" ht="14.25" customHeight="1">
      <c r="A610" s="39"/>
      <c r="B610" s="19"/>
      <c r="C610" s="16"/>
      <c r="D610" s="16"/>
      <c r="E610" s="40"/>
      <c r="F610" s="41"/>
      <c r="G610" s="42"/>
      <c r="H610" s="42"/>
      <c r="I610" s="16"/>
      <c r="J610" s="16"/>
      <c r="K610" s="16"/>
      <c r="L610" s="16"/>
      <c r="M610" s="16"/>
      <c r="N610" s="16"/>
      <c r="O610" s="16"/>
      <c r="P610" s="16"/>
      <c r="Q610" s="16"/>
      <c r="R610" s="16"/>
      <c r="S610" s="16"/>
      <c r="T610" s="16"/>
      <c r="U610" s="16"/>
      <c r="V610" s="16"/>
      <c r="W610" s="16"/>
      <c r="X610" s="16"/>
      <c r="Y610" s="16"/>
      <c r="Z610" s="16"/>
    </row>
    <row r="611" ht="14.25" customHeight="1">
      <c r="A611" s="39"/>
      <c r="B611" s="19"/>
      <c r="C611" s="16"/>
      <c r="D611" s="16"/>
      <c r="E611" s="40"/>
      <c r="F611" s="41"/>
      <c r="G611" s="42"/>
      <c r="H611" s="42"/>
      <c r="I611" s="16"/>
      <c r="J611" s="16"/>
      <c r="K611" s="16"/>
      <c r="L611" s="16"/>
      <c r="M611" s="16"/>
      <c r="N611" s="16"/>
      <c r="O611" s="16"/>
      <c r="P611" s="16"/>
      <c r="Q611" s="16"/>
      <c r="R611" s="16"/>
      <c r="S611" s="16"/>
      <c r="T611" s="16"/>
      <c r="U611" s="16"/>
      <c r="V611" s="16"/>
      <c r="W611" s="16"/>
      <c r="X611" s="16"/>
      <c r="Y611" s="16"/>
      <c r="Z611" s="16"/>
    </row>
    <row r="612" ht="14.25" customHeight="1">
      <c r="A612" s="39"/>
      <c r="B612" s="19"/>
      <c r="C612" s="16"/>
      <c r="D612" s="16"/>
      <c r="E612" s="40"/>
      <c r="F612" s="41"/>
      <c r="G612" s="42"/>
      <c r="H612" s="42"/>
      <c r="I612" s="16"/>
      <c r="J612" s="16"/>
      <c r="K612" s="16"/>
      <c r="L612" s="16"/>
      <c r="M612" s="16"/>
      <c r="N612" s="16"/>
      <c r="O612" s="16"/>
      <c r="P612" s="16"/>
      <c r="Q612" s="16"/>
      <c r="R612" s="16"/>
      <c r="S612" s="16"/>
      <c r="T612" s="16"/>
      <c r="U612" s="16"/>
      <c r="V612" s="16"/>
      <c r="W612" s="16"/>
      <c r="X612" s="16"/>
      <c r="Y612" s="16"/>
      <c r="Z612" s="16"/>
    </row>
    <row r="613" ht="14.25" customHeight="1">
      <c r="A613" s="39"/>
      <c r="B613" s="19"/>
      <c r="C613" s="16"/>
      <c r="D613" s="16"/>
      <c r="E613" s="40"/>
      <c r="F613" s="41"/>
      <c r="G613" s="42"/>
      <c r="H613" s="42"/>
      <c r="I613" s="16"/>
      <c r="J613" s="16"/>
      <c r="K613" s="16"/>
      <c r="L613" s="16"/>
      <c r="M613" s="16"/>
      <c r="N613" s="16"/>
      <c r="O613" s="16"/>
      <c r="P613" s="16"/>
      <c r="Q613" s="16"/>
      <c r="R613" s="16"/>
      <c r="S613" s="16"/>
      <c r="T613" s="16"/>
      <c r="U613" s="16"/>
      <c r="V613" s="16"/>
      <c r="W613" s="16"/>
      <c r="X613" s="16"/>
      <c r="Y613" s="16"/>
      <c r="Z613" s="16"/>
    </row>
    <row r="614" ht="14.25" customHeight="1">
      <c r="A614" s="39"/>
      <c r="B614" s="19"/>
      <c r="C614" s="16"/>
      <c r="D614" s="16"/>
      <c r="E614" s="40"/>
      <c r="F614" s="41"/>
      <c r="G614" s="42"/>
      <c r="H614" s="42"/>
      <c r="I614" s="16"/>
      <c r="J614" s="16"/>
      <c r="K614" s="16"/>
      <c r="L614" s="16"/>
      <c r="M614" s="16"/>
      <c r="N614" s="16"/>
      <c r="O614" s="16"/>
      <c r="P614" s="16"/>
      <c r="Q614" s="16"/>
      <c r="R614" s="16"/>
      <c r="S614" s="16"/>
      <c r="T614" s="16"/>
      <c r="U614" s="16"/>
      <c r="V614" s="16"/>
      <c r="W614" s="16"/>
      <c r="X614" s="16"/>
      <c r="Y614" s="16"/>
      <c r="Z614" s="16"/>
    </row>
    <row r="615" ht="14.25" customHeight="1">
      <c r="A615" s="39"/>
      <c r="B615" s="19"/>
      <c r="C615" s="16"/>
      <c r="D615" s="16"/>
      <c r="E615" s="40"/>
      <c r="F615" s="41"/>
      <c r="G615" s="42"/>
      <c r="H615" s="42"/>
      <c r="I615" s="16"/>
      <c r="J615" s="16"/>
      <c r="K615" s="16"/>
      <c r="L615" s="16"/>
      <c r="M615" s="16"/>
      <c r="N615" s="16"/>
      <c r="O615" s="16"/>
      <c r="P615" s="16"/>
      <c r="Q615" s="16"/>
      <c r="R615" s="16"/>
      <c r="S615" s="16"/>
      <c r="T615" s="16"/>
      <c r="U615" s="16"/>
      <c r="V615" s="16"/>
      <c r="W615" s="16"/>
      <c r="X615" s="16"/>
      <c r="Y615" s="16"/>
      <c r="Z615" s="16"/>
    </row>
    <row r="616" ht="14.25" customHeight="1">
      <c r="A616" s="39"/>
      <c r="B616" s="19"/>
      <c r="C616" s="16"/>
      <c r="D616" s="16"/>
      <c r="E616" s="40"/>
      <c r="F616" s="41"/>
      <c r="G616" s="42"/>
      <c r="H616" s="42"/>
      <c r="I616" s="16"/>
      <c r="J616" s="16"/>
      <c r="K616" s="16"/>
      <c r="L616" s="16"/>
      <c r="M616" s="16"/>
      <c r="N616" s="16"/>
      <c r="O616" s="16"/>
      <c r="P616" s="16"/>
      <c r="Q616" s="16"/>
      <c r="R616" s="16"/>
      <c r="S616" s="16"/>
      <c r="T616" s="16"/>
      <c r="U616" s="16"/>
      <c r="V616" s="16"/>
      <c r="W616" s="16"/>
      <c r="X616" s="16"/>
      <c r="Y616" s="16"/>
      <c r="Z616" s="16"/>
    </row>
    <row r="617" ht="14.25" customHeight="1">
      <c r="A617" s="39"/>
      <c r="B617" s="19"/>
      <c r="C617" s="16"/>
      <c r="D617" s="16"/>
      <c r="E617" s="40"/>
      <c r="F617" s="41"/>
      <c r="G617" s="42"/>
      <c r="H617" s="42"/>
      <c r="I617" s="16"/>
      <c r="J617" s="16"/>
      <c r="K617" s="16"/>
      <c r="L617" s="16"/>
      <c r="M617" s="16"/>
      <c r="N617" s="16"/>
      <c r="O617" s="16"/>
      <c r="P617" s="16"/>
      <c r="Q617" s="16"/>
      <c r="R617" s="16"/>
      <c r="S617" s="16"/>
      <c r="T617" s="16"/>
      <c r="U617" s="16"/>
      <c r="V617" s="16"/>
      <c r="W617" s="16"/>
      <c r="X617" s="16"/>
      <c r="Y617" s="16"/>
      <c r="Z617" s="16"/>
    </row>
    <row r="618" ht="14.25" customHeight="1">
      <c r="A618" s="39"/>
      <c r="B618" s="19"/>
      <c r="C618" s="16"/>
      <c r="D618" s="16"/>
      <c r="E618" s="40"/>
      <c r="F618" s="41"/>
      <c r="G618" s="42"/>
      <c r="H618" s="42"/>
      <c r="I618" s="16"/>
      <c r="J618" s="16"/>
      <c r="K618" s="16"/>
      <c r="L618" s="16"/>
      <c r="M618" s="16"/>
      <c r="N618" s="16"/>
      <c r="O618" s="16"/>
      <c r="P618" s="16"/>
      <c r="Q618" s="16"/>
      <c r="R618" s="16"/>
      <c r="S618" s="16"/>
      <c r="T618" s="16"/>
      <c r="U618" s="16"/>
      <c r="V618" s="16"/>
      <c r="W618" s="16"/>
      <c r="X618" s="16"/>
      <c r="Y618" s="16"/>
      <c r="Z618" s="16"/>
    </row>
    <row r="619" ht="14.25" customHeight="1">
      <c r="A619" s="39"/>
      <c r="B619" s="19"/>
      <c r="C619" s="16"/>
      <c r="D619" s="16"/>
      <c r="E619" s="40"/>
      <c r="F619" s="41"/>
      <c r="G619" s="42"/>
      <c r="H619" s="42"/>
      <c r="I619" s="16"/>
      <c r="J619" s="16"/>
      <c r="K619" s="16"/>
      <c r="L619" s="16"/>
      <c r="M619" s="16"/>
      <c r="N619" s="16"/>
      <c r="O619" s="16"/>
      <c r="P619" s="16"/>
      <c r="Q619" s="16"/>
      <c r="R619" s="16"/>
      <c r="S619" s="16"/>
      <c r="T619" s="16"/>
      <c r="U619" s="16"/>
      <c r="V619" s="16"/>
      <c r="W619" s="16"/>
      <c r="X619" s="16"/>
      <c r="Y619" s="16"/>
      <c r="Z619" s="16"/>
    </row>
    <row r="620" ht="14.25" customHeight="1">
      <c r="A620" s="39"/>
      <c r="B620" s="19"/>
      <c r="C620" s="16"/>
      <c r="D620" s="16"/>
      <c r="E620" s="40"/>
      <c r="F620" s="41"/>
      <c r="G620" s="42"/>
      <c r="H620" s="42"/>
      <c r="I620" s="16"/>
      <c r="J620" s="16"/>
      <c r="K620" s="16"/>
      <c r="L620" s="16"/>
      <c r="M620" s="16"/>
      <c r="N620" s="16"/>
      <c r="O620" s="16"/>
      <c r="P620" s="16"/>
      <c r="Q620" s="16"/>
      <c r="R620" s="16"/>
      <c r="S620" s="16"/>
      <c r="T620" s="16"/>
      <c r="U620" s="16"/>
      <c r="V620" s="16"/>
      <c r="W620" s="16"/>
      <c r="X620" s="16"/>
      <c r="Y620" s="16"/>
      <c r="Z620" s="16"/>
    </row>
    <row r="621" ht="14.25" customHeight="1">
      <c r="A621" s="39"/>
      <c r="B621" s="19"/>
      <c r="C621" s="16"/>
      <c r="D621" s="16"/>
      <c r="E621" s="40"/>
      <c r="F621" s="41"/>
      <c r="G621" s="42"/>
      <c r="H621" s="42"/>
      <c r="I621" s="16"/>
      <c r="J621" s="16"/>
      <c r="K621" s="16"/>
      <c r="L621" s="16"/>
      <c r="M621" s="16"/>
      <c r="N621" s="16"/>
      <c r="O621" s="16"/>
      <c r="P621" s="16"/>
      <c r="Q621" s="16"/>
      <c r="R621" s="16"/>
      <c r="S621" s="16"/>
      <c r="T621" s="16"/>
      <c r="U621" s="16"/>
      <c r="V621" s="16"/>
      <c r="W621" s="16"/>
      <c r="X621" s="16"/>
      <c r="Y621" s="16"/>
      <c r="Z621" s="16"/>
    </row>
    <row r="622" ht="14.25" customHeight="1">
      <c r="A622" s="39"/>
      <c r="B622" s="19"/>
      <c r="C622" s="16"/>
      <c r="D622" s="16"/>
      <c r="E622" s="40"/>
      <c r="F622" s="41"/>
      <c r="G622" s="42"/>
      <c r="H622" s="42"/>
      <c r="I622" s="16"/>
      <c r="J622" s="16"/>
      <c r="K622" s="16"/>
      <c r="L622" s="16"/>
      <c r="M622" s="16"/>
      <c r="N622" s="16"/>
      <c r="O622" s="16"/>
      <c r="P622" s="16"/>
      <c r="Q622" s="16"/>
      <c r="R622" s="16"/>
      <c r="S622" s="16"/>
      <c r="T622" s="16"/>
      <c r="U622" s="16"/>
      <c r="V622" s="16"/>
      <c r="W622" s="16"/>
      <c r="X622" s="16"/>
      <c r="Y622" s="16"/>
      <c r="Z622" s="16"/>
    </row>
    <row r="623" ht="14.25" customHeight="1">
      <c r="A623" s="39"/>
      <c r="B623" s="19"/>
      <c r="C623" s="16"/>
      <c r="D623" s="16"/>
      <c r="E623" s="40"/>
      <c r="F623" s="41"/>
      <c r="G623" s="42"/>
      <c r="H623" s="42"/>
      <c r="I623" s="16"/>
      <c r="J623" s="16"/>
      <c r="K623" s="16"/>
      <c r="L623" s="16"/>
      <c r="M623" s="16"/>
      <c r="N623" s="16"/>
      <c r="O623" s="16"/>
      <c r="P623" s="16"/>
      <c r="Q623" s="16"/>
      <c r="R623" s="16"/>
      <c r="S623" s="16"/>
      <c r="T623" s="16"/>
      <c r="U623" s="16"/>
      <c r="V623" s="16"/>
      <c r="W623" s="16"/>
      <c r="X623" s="16"/>
      <c r="Y623" s="16"/>
      <c r="Z623" s="16"/>
    </row>
    <row r="624" ht="14.25" customHeight="1">
      <c r="A624" s="39"/>
      <c r="B624" s="19"/>
      <c r="C624" s="16"/>
      <c r="D624" s="16"/>
      <c r="E624" s="40"/>
      <c r="F624" s="41"/>
      <c r="G624" s="42"/>
      <c r="H624" s="42"/>
      <c r="I624" s="16"/>
      <c r="J624" s="16"/>
      <c r="K624" s="16"/>
      <c r="L624" s="16"/>
      <c r="M624" s="16"/>
      <c r="N624" s="16"/>
      <c r="O624" s="16"/>
      <c r="P624" s="16"/>
      <c r="Q624" s="16"/>
      <c r="R624" s="16"/>
      <c r="S624" s="16"/>
      <c r="T624" s="16"/>
      <c r="U624" s="16"/>
      <c r="V624" s="16"/>
      <c r="W624" s="16"/>
      <c r="X624" s="16"/>
      <c r="Y624" s="16"/>
      <c r="Z624" s="16"/>
    </row>
    <row r="625" ht="14.25" customHeight="1">
      <c r="A625" s="39"/>
      <c r="B625" s="19"/>
      <c r="C625" s="16"/>
      <c r="D625" s="16"/>
      <c r="E625" s="40"/>
      <c r="F625" s="41"/>
      <c r="G625" s="42"/>
      <c r="H625" s="42"/>
      <c r="I625" s="16"/>
      <c r="J625" s="16"/>
      <c r="K625" s="16"/>
      <c r="L625" s="16"/>
      <c r="M625" s="16"/>
      <c r="N625" s="16"/>
      <c r="O625" s="16"/>
      <c r="P625" s="16"/>
      <c r="Q625" s="16"/>
      <c r="R625" s="16"/>
      <c r="S625" s="16"/>
      <c r="T625" s="16"/>
      <c r="U625" s="16"/>
      <c r="V625" s="16"/>
      <c r="W625" s="16"/>
      <c r="X625" s="16"/>
      <c r="Y625" s="16"/>
      <c r="Z625" s="16"/>
    </row>
    <row r="626" ht="14.25" customHeight="1">
      <c r="A626" s="39"/>
      <c r="B626" s="19"/>
      <c r="C626" s="16"/>
      <c r="D626" s="16"/>
      <c r="E626" s="40"/>
      <c r="F626" s="41"/>
      <c r="G626" s="42"/>
      <c r="H626" s="42"/>
      <c r="I626" s="16"/>
      <c r="J626" s="16"/>
      <c r="K626" s="16"/>
      <c r="L626" s="16"/>
      <c r="M626" s="16"/>
      <c r="N626" s="16"/>
      <c r="O626" s="16"/>
      <c r="P626" s="16"/>
      <c r="Q626" s="16"/>
      <c r="R626" s="16"/>
      <c r="S626" s="16"/>
      <c r="T626" s="16"/>
      <c r="U626" s="16"/>
      <c r="V626" s="16"/>
      <c r="W626" s="16"/>
      <c r="X626" s="16"/>
      <c r="Y626" s="16"/>
      <c r="Z626" s="16"/>
    </row>
    <row r="627" ht="14.25" customHeight="1">
      <c r="A627" s="39"/>
      <c r="B627" s="19"/>
      <c r="C627" s="16"/>
      <c r="D627" s="16"/>
      <c r="E627" s="40"/>
      <c r="F627" s="41"/>
      <c r="G627" s="42"/>
      <c r="H627" s="42"/>
      <c r="I627" s="16"/>
      <c r="J627" s="16"/>
      <c r="K627" s="16"/>
      <c r="L627" s="16"/>
      <c r="M627" s="16"/>
      <c r="N627" s="16"/>
      <c r="O627" s="16"/>
      <c r="P627" s="16"/>
      <c r="Q627" s="16"/>
      <c r="R627" s="16"/>
      <c r="S627" s="16"/>
      <c r="T627" s="16"/>
      <c r="U627" s="16"/>
      <c r="V627" s="16"/>
      <c r="W627" s="16"/>
      <c r="X627" s="16"/>
      <c r="Y627" s="16"/>
      <c r="Z627" s="16"/>
    </row>
    <row r="628" ht="14.25" customHeight="1">
      <c r="A628" s="39"/>
      <c r="B628" s="19"/>
      <c r="C628" s="16"/>
      <c r="D628" s="16"/>
      <c r="E628" s="40"/>
      <c r="F628" s="41"/>
      <c r="G628" s="42"/>
      <c r="H628" s="42"/>
      <c r="I628" s="16"/>
      <c r="J628" s="16"/>
      <c r="K628" s="16"/>
      <c r="L628" s="16"/>
      <c r="M628" s="16"/>
      <c r="N628" s="16"/>
      <c r="O628" s="16"/>
      <c r="P628" s="16"/>
      <c r="Q628" s="16"/>
      <c r="R628" s="16"/>
      <c r="S628" s="16"/>
      <c r="T628" s="16"/>
      <c r="U628" s="16"/>
      <c r="V628" s="16"/>
      <c r="W628" s="16"/>
      <c r="X628" s="16"/>
      <c r="Y628" s="16"/>
      <c r="Z628" s="16"/>
    </row>
    <row r="629" ht="14.25" customHeight="1">
      <c r="A629" s="39"/>
      <c r="B629" s="19"/>
      <c r="C629" s="16"/>
      <c r="D629" s="16"/>
      <c r="E629" s="40"/>
      <c r="F629" s="41"/>
      <c r="G629" s="42"/>
      <c r="H629" s="42"/>
      <c r="I629" s="16"/>
      <c r="J629" s="16"/>
      <c r="K629" s="16"/>
      <c r="L629" s="16"/>
      <c r="M629" s="16"/>
      <c r="N629" s="16"/>
      <c r="O629" s="16"/>
      <c r="P629" s="16"/>
      <c r="Q629" s="16"/>
      <c r="R629" s="16"/>
      <c r="S629" s="16"/>
      <c r="T629" s="16"/>
      <c r="U629" s="16"/>
      <c r="V629" s="16"/>
      <c r="W629" s="16"/>
      <c r="X629" s="16"/>
      <c r="Y629" s="16"/>
      <c r="Z629" s="16"/>
    </row>
    <row r="630" ht="14.25" customHeight="1">
      <c r="A630" s="39"/>
      <c r="B630" s="19"/>
      <c r="C630" s="16"/>
      <c r="D630" s="16"/>
      <c r="E630" s="40"/>
      <c r="F630" s="41"/>
      <c r="G630" s="42"/>
      <c r="H630" s="42"/>
      <c r="I630" s="16"/>
      <c r="J630" s="16"/>
      <c r="K630" s="16"/>
      <c r="L630" s="16"/>
      <c r="M630" s="16"/>
      <c r="N630" s="16"/>
      <c r="O630" s="16"/>
      <c r="P630" s="16"/>
      <c r="Q630" s="16"/>
      <c r="R630" s="16"/>
      <c r="S630" s="16"/>
      <c r="T630" s="16"/>
      <c r="U630" s="16"/>
      <c r="V630" s="16"/>
      <c r="W630" s="16"/>
      <c r="X630" s="16"/>
      <c r="Y630" s="16"/>
      <c r="Z630" s="16"/>
    </row>
    <row r="631" ht="14.25" customHeight="1">
      <c r="A631" s="39"/>
      <c r="B631" s="19"/>
      <c r="C631" s="16"/>
      <c r="D631" s="16"/>
      <c r="E631" s="40"/>
      <c r="F631" s="41"/>
      <c r="G631" s="42"/>
      <c r="H631" s="42"/>
      <c r="I631" s="16"/>
      <c r="J631" s="16"/>
      <c r="K631" s="16"/>
      <c r="L631" s="16"/>
      <c r="M631" s="16"/>
      <c r="N631" s="16"/>
      <c r="O631" s="16"/>
      <c r="P631" s="16"/>
      <c r="Q631" s="16"/>
      <c r="R631" s="16"/>
      <c r="S631" s="16"/>
      <c r="T631" s="16"/>
      <c r="U631" s="16"/>
      <c r="V631" s="16"/>
      <c r="W631" s="16"/>
      <c r="X631" s="16"/>
      <c r="Y631" s="16"/>
      <c r="Z631" s="16"/>
    </row>
    <row r="632" ht="14.25" customHeight="1">
      <c r="A632" s="39"/>
      <c r="B632" s="19"/>
      <c r="C632" s="16"/>
      <c r="D632" s="16"/>
      <c r="E632" s="40"/>
      <c r="F632" s="41"/>
      <c r="G632" s="42"/>
      <c r="H632" s="42"/>
      <c r="I632" s="16"/>
      <c r="J632" s="16"/>
      <c r="K632" s="16"/>
      <c r="L632" s="16"/>
      <c r="M632" s="16"/>
      <c r="N632" s="16"/>
      <c r="O632" s="16"/>
      <c r="P632" s="16"/>
      <c r="Q632" s="16"/>
      <c r="R632" s="16"/>
      <c r="S632" s="16"/>
      <c r="T632" s="16"/>
      <c r="U632" s="16"/>
      <c r="V632" s="16"/>
      <c r="W632" s="16"/>
      <c r="X632" s="16"/>
      <c r="Y632" s="16"/>
      <c r="Z632" s="16"/>
    </row>
    <row r="633" ht="14.25" customHeight="1">
      <c r="A633" s="39"/>
      <c r="B633" s="19"/>
      <c r="C633" s="16"/>
      <c r="D633" s="16"/>
      <c r="E633" s="40"/>
      <c r="F633" s="41"/>
      <c r="G633" s="42"/>
      <c r="H633" s="42"/>
      <c r="I633" s="16"/>
      <c r="J633" s="16"/>
      <c r="K633" s="16"/>
      <c r="L633" s="16"/>
      <c r="M633" s="16"/>
      <c r="N633" s="16"/>
      <c r="O633" s="16"/>
      <c r="P633" s="16"/>
      <c r="Q633" s="16"/>
      <c r="R633" s="16"/>
      <c r="S633" s="16"/>
      <c r="T633" s="16"/>
      <c r="U633" s="16"/>
      <c r="V633" s="16"/>
      <c r="W633" s="16"/>
      <c r="X633" s="16"/>
      <c r="Y633" s="16"/>
      <c r="Z633" s="16"/>
    </row>
    <row r="634" ht="14.25" customHeight="1">
      <c r="A634" s="39"/>
      <c r="B634" s="19"/>
      <c r="C634" s="16"/>
      <c r="D634" s="16"/>
      <c r="E634" s="40"/>
      <c r="F634" s="41"/>
      <c r="G634" s="42"/>
      <c r="H634" s="42"/>
      <c r="I634" s="16"/>
      <c r="J634" s="16"/>
      <c r="K634" s="16"/>
      <c r="L634" s="16"/>
      <c r="M634" s="16"/>
      <c r="N634" s="16"/>
      <c r="O634" s="16"/>
      <c r="P634" s="16"/>
      <c r="Q634" s="16"/>
      <c r="R634" s="16"/>
      <c r="S634" s="16"/>
      <c r="T634" s="16"/>
      <c r="U634" s="16"/>
      <c r="V634" s="16"/>
      <c r="W634" s="16"/>
      <c r="X634" s="16"/>
      <c r="Y634" s="16"/>
      <c r="Z634" s="16"/>
    </row>
    <row r="635" ht="14.25" customHeight="1">
      <c r="A635" s="39"/>
      <c r="B635" s="19"/>
      <c r="C635" s="16"/>
      <c r="D635" s="16"/>
      <c r="E635" s="40"/>
      <c r="F635" s="41"/>
      <c r="G635" s="42"/>
      <c r="H635" s="42"/>
      <c r="I635" s="16"/>
      <c r="J635" s="16"/>
      <c r="K635" s="16"/>
      <c r="L635" s="16"/>
      <c r="M635" s="16"/>
      <c r="N635" s="16"/>
      <c r="O635" s="16"/>
      <c r="P635" s="16"/>
      <c r="Q635" s="16"/>
      <c r="R635" s="16"/>
      <c r="S635" s="16"/>
      <c r="T635" s="16"/>
      <c r="U635" s="16"/>
      <c r="V635" s="16"/>
      <c r="W635" s="16"/>
      <c r="X635" s="16"/>
      <c r="Y635" s="16"/>
      <c r="Z635" s="16"/>
    </row>
    <row r="636" ht="14.25" customHeight="1">
      <c r="A636" s="39"/>
      <c r="B636" s="19"/>
      <c r="C636" s="16"/>
      <c r="D636" s="16"/>
      <c r="E636" s="40"/>
      <c r="F636" s="41"/>
      <c r="G636" s="42"/>
      <c r="H636" s="42"/>
      <c r="I636" s="16"/>
      <c r="J636" s="16"/>
      <c r="K636" s="16"/>
      <c r="L636" s="16"/>
      <c r="M636" s="16"/>
      <c r="N636" s="16"/>
      <c r="O636" s="16"/>
      <c r="P636" s="16"/>
      <c r="Q636" s="16"/>
      <c r="R636" s="16"/>
      <c r="S636" s="16"/>
      <c r="T636" s="16"/>
      <c r="U636" s="16"/>
      <c r="V636" s="16"/>
      <c r="W636" s="16"/>
      <c r="X636" s="16"/>
      <c r="Y636" s="16"/>
      <c r="Z636" s="16"/>
    </row>
    <row r="637" ht="14.25" customHeight="1">
      <c r="A637" s="39"/>
      <c r="B637" s="19"/>
      <c r="C637" s="16"/>
      <c r="D637" s="16"/>
      <c r="E637" s="40"/>
      <c r="F637" s="41"/>
      <c r="G637" s="42"/>
      <c r="H637" s="42"/>
      <c r="I637" s="16"/>
      <c r="J637" s="16"/>
      <c r="K637" s="16"/>
      <c r="L637" s="16"/>
      <c r="M637" s="16"/>
      <c r="N637" s="16"/>
      <c r="O637" s="16"/>
      <c r="P637" s="16"/>
      <c r="Q637" s="16"/>
      <c r="R637" s="16"/>
      <c r="S637" s="16"/>
      <c r="T637" s="16"/>
      <c r="U637" s="16"/>
      <c r="V637" s="16"/>
      <c r="W637" s="16"/>
      <c r="X637" s="16"/>
      <c r="Y637" s="16"/>
      <c r="Z637" s="16"/>
    </row>
    <row r="638" ht="14.25" customHeight="1">
      <c r="A638" s="39"/>
      <c r="B638" s="19"/>
      <c r="C638" s="16"/>
      <c r="D638" s="16"/>
      <c r="E638" s="40"/>
      <c r="F638" s="41"/>
      <c r="G638" s="42"/>
      <c r="H638" s="42"/>
      <c r="I638" s="16"/>
      <c r="J638" s="16"/>
      <c r="K638" s="16"/>
      <c r="L638" s="16"/>
      <c r="M638" s="16"/>
      <c r="N638" s="16"/>
      <c r="O638" s="16"/>
      <c r="P638" s="16"/>
      <c r="Q638" s="16"/>
      <c r="R638" s="16"/>
      <c r="S638" s="16"/>
      <c r="T638" s="16"/>
      <c r="U638" s="16"/>
      <c r="V638" s="16"/>
      <c r="W638" s="16"/>
      <c r="X638" s="16"/>
      <c r="Y638" s="16"/>
      <c r="Z638" s="16"/>
    </row>
    <row r="639" ht="14.25" customHeight="1">
      <c r="A639" s="39"/>
      <c r="B639" s="19"/>
      <c r="C639" s="16"/>
      <c r="D639" s="16"/>
      <c r="E639" s="40"/>
      <c r="F639" s="41"/>
      <c r="G639" s="42"/>
      <c r="H639" s="42"/>
      <c r="I639" s="16"/>
      <c r="J639" s="16"/>
      <c r="K639" s="16"/>
      <c r="L639" s="16"/>
      <c r="M639" s="16"/>
      <c r="N639" s="16"/>
      <c r="O639" s="16"/>
      <c r="P639" s="16"/>
      <c r="Q639" s="16"/>
      <c r="R639" s="16"/>
      <c r="S639" s="16"/>
      <c r="T639" s="16"/>
      <c r="U639" s="16"/>
      <c r="V639" s="16"/>
      <c r="W639" s="16"/>
      <c r="X639" s="16"/>
      <c r="Y639" s="16"/>
      <c r="Z639" s="16"/>
    </row>
    <row r="640" ht="14.25" customHeight="1">
      <c r="A640" s="39"/>
      <c r="B640" s="19"/>
      <c r="C640" s="16"/>
      <c r="D640" s="16"/>
      <c r="E640" s="40"/>
      <c r="F640" s="41"/>
      <c r="G640" s="42"/>
      <c r="H640" s="42"/>
      <c r="I640" s="16"/>
      <c r="J640" s="16"/>
      <c r="K640" s="16"/>
      <c r="L640" s="16"/>
      <c r="M640" s="16"/>
      <c r="N640" s="16"/>
      <c r="O640" s="16"/>
      <c r="P640" s="16"/>
      <c r="Q640" s="16"/>
      <c r="R640" s="16"/>
      <c r="S640" s="16"/>
      <c r="T640" s="16"/>
      <c r="U640" s="16"/>
      <c r="V640" s="16"/>
      <c r="W640" s="16"/>
      <c r="X640" s="16"/>
      <c r="Y640" s="16"/>
      <c r="Z640" s="16"/>
    </row>
    <row r="641" ht="14.25" customHeight="1">
      <c r="A641" s="39"/>
      <c r="B641" s="19"/>
      <c r="C641" s="16"/>
      <c r="D641" s="16"/>
      <c r="E641" s="40"/>
      <c r="F641" s="41"/>
      <c r="G641" s="42"/>
      <c r="H641" s="42"/>
      <c r="I641" s="16"/>
      <c r="J641" s="16"/>
      <c r="K641" s="16"/>
      <c r="L641" s="16"/>
      <c r="M641" s="16"/>
      <c r="N641" s="16"/>
      <c r="O641" s="16"/>
      <c r="P641" s="16"/>
      <c r="Q641" s="16"/>
      <c r="R641" s="16"/>
      <c r="S641" s="16"/>
      <c r="T641" s="16"/>
      <c r="U641" s="16"/>
      <c r="V641" s="16"/>
      <c r="W641" s="16"/>
      <c r="X641" s="16"/>
      <c r="Y641" s="16"/>
      <c r="Z641" s="16"/>
    </row>
    <row r="642" ht="14.25" customHeight="1">
      <c r="A642" s="39"/>
      <c r="B642" s="19"/>
      <c r="C642" s="16"/>
      <c r="D642" s="16"/>
      <c r="E642" s="40"/>
      <c r="F642" s="41"/>
      <c r="G642" s="42"/>
      <c r="H642" s="42"/>
      <c r="I642" s="16"/>
      <c r="J642" s="16"/>
      <c r="K642" s="16"/>
      <c r="L642" s="16"/>
      <c r="M642" s="16"/>
      <c r="N642" s="16"/>
      <c r="O642" s="16"/>
      <c r="P642" s="16"/>
      <c r="Q642" s="16"/>
      <c r="R642" s="16"/>
      <c r="S642" s="16"/>
      <c r="T642" s="16"/>
      <c r="U642" s="16"/>
      <c r="V642" s="16"/>
      <c r="W642" s="16"/>
      <c r="X642" s="16"/>
      <c r="Y642" s="16"/>
      <c r="Z642" s="16"/>
    </row>
    <row r="643" ht="14.25" customHeight="1">
      <c r="A643" s="39"/>
      <c r="B643" s="19"/>
      <c r="C643" s="16"/>
      <c r="D643" s="16"/>
      <c r="E643" s="40"/>
      <c r="F643" s="41"/>
      <c r="G643" s="42"/>
      <c r="H643" s="42"/>
      <c r="I643" s="16"/>
      <c r="J643" s="16"/>
      <c r="K643" s="16"/>
      <c r="L643" s="16"/>
      <c r="M643" s="16"/>
      <c r="N643" s="16"/>
      <c r="O643" s="16"/>
      <c r="P643" s="16"/>
      <c r="Q643" s="16"/>
      <c r="R643" s="16"/>
      <c r="S643" s="16"/>
      <c r="T643" s="16"/>
      <c r="U643" s="16"/>
      <c r="V643" s="16"/>
      <c r="W643" s="16"/>
      <c r="X643" s="16"/>
      <c r="Y643" s="16"/>
      <c r="Z643" s="16"/>
    </row>
    <row r="644" ht="14.25" customHeight="1">
      <c r="A644" s="39"/>
      <c r="B644" s="19"/>
      <c r="C644" s="16"/>
      <c r="D644" s="16"/>
      <c r="E644" s="40"/>
      <c r="F644" s="41"/>
      <c r="G644" s="42"/>
      <c r="H644" s="42"/>
      <c r="I644" s="16"/>
      <c r="J644" s="16"/>
      <c r="K644" s="16"/>
      <c r="L644" s="16"/>
      <c r="M644" s="16"/>
      <c r="N644" s="16"/>
      <c r="O644" s="16"/>
      <c r="P644" s="16"/>
      <c r="Q644" s="16"/>
      <c r="R644" s="16"/>
      <c r="S644" s="16"/>
      <c r="T644" s="16"/>
      <c r="U644" s="16"/>
      <c r="V644" s="16"/>
      <c r="W644" s="16"/>
      <c r="X644" s="16"/>
      <c r="Y644" s="16"/>
      <c r="Z644" s="16"/>
    </row>
    <row r="645" ht="14.25" customHeight="1">
      <c r="A645" s="39"/>
      <c r="B645" s="19"/>
      <c r="C645" s="16"/>
      <c r="D645" s="16"/>
      <c r="E645" s="40"/>
      <c r="F645" s="41"/>
      <c r="G645" s="42"/>
      <c r="H645" s="42"/>
      <c r="I645" s="16"/>
      <c r="J645" s="16"/>
      <c r="K645" s="16"/>
      <c r="L645" s="16"/>
      <c r="M645" s="16"/>
      <c r="N645" s="16"/>
      <c r="O645" s="16"/>
      <c r="P645" s="16"/>
      <c r="Q645" s="16"/>
      <c r="R645" s="16"/>
      <c r="S645" s="16"/>
      <c r="T645" s="16"/>
      <c r="U645" s="16"/>
      <c r="V645" s="16"/>
      <c r="W645" s="16"/>
      <c r="X645" s="16"/>
      <c r="Y645" s="16"/>
      <c r="Z645" s="16"/>
    </row>
    <row r="646" ht="14.25" customHeight="1">
      <c r="A646" s="39"/>
      <c r="B646" s="19"/>
      <c r="C646" s="16"/>
      <c r="D646" s="16"/>
      <c r="E646" s="40"/>
      <c r="F646" s="41"/>
      <c r="G646" s="42"/>
      <c r="H646" s="42"/>
      <c r="I646" s="16"/>
      <c r="J646" s="16"/>
      <c r="K646" s="16"/>
      <c r="L646" s="16"/>
      <c r="M646" s="16"/>
      <c r="N646" s="16"/>
      <c r="O646" s="16"/>
      <c r="P646" s="16"/>
      <c r="Q646" s="16"/>
      <c r="R646" s="16"/>
      <c r="S646" s="16"/>
      <c r="T646" s="16"/>
      <c r="U646" s="16"/>
      <c r="V646" s="16"/>
      <c r="W646" s="16"/>
      <c r="X646" s="16"/>
      <c r="Y646" s="16"/>
      <c r="Z646" s="16"/>
    </row>
    <row r="647" ht="14.25" customHeight="1">
      <c r="A647" s="39"/>
      <c r="B647" s="19"/>
      <c r="C647" s="16"/>
      <c r="D647" s="16"/>
      <c r="E647" s="40"/>
      <c r="F647" s="41"/>
      <c r="G647" s="42"/>
      <c r="H647" s="42"/>
      <c r="I647" s="16"/>
      <c r="J647" s="16"/>
      <c r="K647" s="16"/>
      <c r="L647" s="16"/>
      <c r="M647" s="16"/>
      <c r="N647" s="16"/>
      <c r="O647" s="16"/>
      <c r="P647" s="16"/>
      <c r="Q647" s="16"/>
      <c r="R647" s="16"/>
      <c r="S647" s="16"/>
      <c r="T647" s="16"/>
      <c r="U647" s="16"/>
      <c r="V647" s="16"/>
      <c r="W647" s="16"/>
      <c r="X647" s="16"/>
      <c r="Y647" s="16"/>
      <c r="Z647" s="16"/>
    </row>
    <row r="648" ht="14.25" customHeight="1">
      <c r="A648" s="39"/>
      <c r="B648" s="19"/>
      <c r="C648" s="16"/>
      <c r="D648" s="16"/>
      <c r="E648" s="40"/>
      <c r="F648" s="41"/>
      <c r="G648" s="42"/>
      <c r="H648" s="42"/>
      <c r="I648" s="16"/>
      <c r="J648" s="16"/>
      <c r="K648" s="16"/>
      <c r="L648" s="16"/>
      <c r="M648" s="16"/>
      <c r="N648" s="16"/>
      <c r="O648" s="16"/>
      <c r="P648" s="16"/>
      <c r="Q648" s="16"/>
      <c r="R648" s="16"/>
      <c r="S648" s="16"/>
      <c r="T648" s="16"/>
      <c r="U648" s="16"/>
      <c r="V648" s="16"/>
      <c r="W648" s="16"/>
      <c r="X648" s="16"/>
      <c r="Y648" s="16"/>
      <c r="Z648" s="16"/>
    </row>
    <row r="649" ht="14.25" customHeight="1">
      <c r="A649" s="39"/>
      <c r="B649" s="19"/>
      <c r="C649" s="16"/>
      <c r="D649" s="16"/>
      <c r="E649" s="40"/>
      <c r="F649" s="41"/>
      <c r="G649" s="42"/>
      <c r="H649" s="42"/>
      <c r="I649" s="16"/>
      <c r="J649" s="16"/>
      <c r="K649" s="16"/>
      <c r="L649" s="16"/>
      <c r="M649" s="16"/>
      <c r="N649" s="16"/>
      <c r="O649" s="16"/>
      <c r="P649" s="16"/>
      <c r="Q649" s="16"/>
      <c r="R649" s="16"/>
      <c r="S649" s="16"/>
      <c r="T649" s="16"/>
      <c r="U649" s="16"/>
      <c r="V649" s="16"/>
      <c r="W649" s="16"/>
      <c r="X649" s="16"/>
      <c r="Y649" s="16"/>
      <c r="Z649" s="16"/>
    </row>
    <row r="650" ht="14.25" customHeight="1">
      <c r="A650" s="39"/>
      <c r="B650" s="19"/>
      <c r="C650" s="16"/>
      <c r="D650" s="16"/>
      <c r="E650" s="40"/>
      <c r="F650" s="41"/>
      <c r="G650" s="42"/>
      <c r="H650" s="42"/>
      <c r="I650" s="16"/>
      <c r="J650" s="16"/>
      <c r="K650" s="16"/>
      <c r="L650" s="16"/>
      <c r="M650" s="16"/>
      <c r="N650" s="16"/>
      <c r="O650" s="16"/>
      <c r="P650" s="16"/>
      <c r="Q650" s="16"/>
      <c r="R650" s="16"/>
      <c r="S650" s="16"/>
      <c r="T650" s="16"/>
      <c r="U650" s="16"/>
      <c r="V650" s="16"/>
      <c r="W650" s="16"/>
      <c r="X650" s="16"/>
      <c r="Y650" s="16"/>
      <c r="Z650" s="16"/>
    </row>
    <row r="651" ht="14.25" customHeight="1">
      <c r="A651" s="39"/>
      <c r="B651" s="19"/>
      <c r="C651" s="16"/>
      <c r="D651" s="16"/>
      <c r="E651" s="40"/>
      <c r="F651" s="41"/>
      <c r="G651" s="42"/>
      <c r="H651" s="42"/>
      <c r="I651" s="16"/>
      <c r="J651" s="16"/>
      <c r="K651" s="16"/>
      <c r="L651" s="16"/>
      <c r="M651" s="16"/>
      <c r="N651" s="16"/>
      <c r="O651" s="16"/>
      <c r="P651" s="16"/>
      <c r="Q651" s="16"/>
      <c r="R651" s="16"/>
      <c r="S651" s="16"/>
      <c r="T651" s="16"/>
      <c r="U651" s="16"/>
      <c r="V651" s="16"/>
      <c r="W651" s="16"/>
      <c r="X651" s="16"/>
      <c r="Y651" s="16"/>
      <c r="Z651" s="16"/>
    </row>
    <row r="652" ht="14.25" customHeight="1">
      <c r="A652" s="39"/>
      <c r="B652" s="19"/>
      <c r="C652" s="16"/>
      <c r="D652" s="16"/>
      <c r="E652" s="40"/>
      <c r="F652" s="41"/>
      <c r="G652" s="42"/>
      <c r="H652" s="42"/>
      <c r="I652" s="16"/>
      <c r="J652" s="16"/>
      <c r="K652" s="16"/>
      <c r="L652" s="16"/>
      <c r="M652" s="16"/>
      <c r="N652" s="16"/>
      <c r="O652" s="16"/>
      <c r="P652" s="16"/>
      <c r="Q652" s="16"/>
      <c r="R652" s="16"/>
      <c r="S652" s="16"/>
      <c r="T652" s="16"/>
      <c r="U652" s="16"/>
      <c r="V652" s="16"/>
      <c r="W652" s="16"/>
      <c r="X652" s="16"/>
      <c r="Y652" s="16"/>
      <c r="Z652" s="16"/>
    </row>
    <row r="653" ht="14.25" customHeight="1">
      <c r="A653" s="39"/>
      <c r="B653" s="19"/>
      <c r="C653" s="16"/>
      <c r="D653" s="16"/>
      <c r="E653" s="40"/>
      <c r="F653" s="41"/>
      <c r="G653" s="42"/>
      <c r="H653" s="42"/>
      <c r="I653" s="16"/>
      <c r="J653" s="16"/>
      <c r="K653" s="16"/>
      <c r="L653" s="16"/>
      <c r="M653" s="16"/>
      <c r="N653" s="16"/>
      <c r="O653" s="16"/>
      <c r="P653" s="16"/>
      <c r="Q653" s="16"/>
      <c r="R653" s="16"/>
      <c r="S653" s="16"/>
      <c r="T653" s="16"/>
      <c r="U653" s="16"/>
      <c r="V653" s="16"/>
      <c r="W653" s="16"/>
      <c r="X653" s="16"/>
      <c r="Y653" s="16"/>
      <c r="Z653" s="16"/>
    </row>
    <row r="654" ht="14.25" customHeight="1">
      <c r="A654" s="39"/>
      <c r="B654" s="19"/>
      <c r="C654" s="16"/>
      <c r="D654" s="16"/>
      <c r="E654" s="40"/>
      <c r="F654" s="41"/>
      <c r="G654" s="42"/>
      <c r="H654" s="42"/>
      <c r="I654" s="16"/>
      <c r="J654" s="16"/>
      <c r="K654" s="16"/>
      <c r="L654" s="16"/>
      <c r="M654" s="16"/>
      <c r="N654" s="16"/>
      <c r="O654" s="16"/>
      <c r="P654" s="16"/>
      <c r="Q654" s="16"/>
      <c r="R654" s="16"/>
      <c r="S654" s="16"/>
      <c r="T654" s="16"/>
      <c r="U654" s="16"/>
      <c r="V654" s="16"/>
      <c r="W654" s="16"/>
      <c r="X654" s="16"/>
      <c r="Y654" s="16"/>
      <c r="Z654" s="16"/>
    </row>
    <row r="655" ht="14.25" customHeight="1">
      <c r="A655" s="39"/>
      <c r="B655" s="19"/>
      <c r="C655" s="16"/>
      <c r="D655" s="16"/>
      <c r="E655" s="40"/>
      <c r="F655" s="41"/>
      <c r="G655" s="42"/>
      <c r="H655" s="42"/>
      <c r="I655" s="16"/>
      <c r="J655" s="16"/>
      <c r="K655" s="16"/>
      <c r="L655" s="16"/>
      <c r="M655" s="16"/>
      <c r="N655" s="16"/>
      <c r="O655" s="16"/>
      <c r="P655" s="16"/>
      <c r="Q655" s="16"/>
      <c r="R655" s="16"/>
      <c r="S655" s="16"/>
      <c r="T655" s="16"/>
      <c r="U655" s="16"/>
      <c r="V655" s="16"/>
      <c r="W655" s="16"/>
      <c r="X655" s="16"/>
      <c r="Y655" s="16"/>
      <c r="Z655" s="16"/>
    </row>
    <row r="656" ht="14.25" customHeight="1">
      <c r="A656" s="39"/>
      <c r="B656" s="19"/>
      <c r="C656" s="16"/>
      <c r="D656" s="16"/>
      <c r="E656" s="40"/>
      <c r="F656" s="41"/>
      <c r="G656" s="42"/>
      <c r="H656" s="42"/>
      <c r="I656" s="16"/>
      <c r="J656" s="16"/>
      <c r="K656" s="16"/>
      <c r="L656" s="16"/>
      <c r="M656" s="16"/>
      <c r="N656" s="16"/>
      <c r="O656" s="16"/>
      <c r="P656" s="16"/>
      <c r="Q656" s="16"/>
      <c r="R656" s="16"/>
      <c r="S656" s="16"/>
      <c r="T656" s="16"/>
      <c r="U656" s="16"/>
      <c r="V656" s="16"/>
      <c r="W656" s="16"/>
      <c r="X656" s="16"/>
      <c r="Y656" s="16"/>
      <c r="Z656" s="16"/>
    </row>
    <row r="657" ht="14.25" customHeight="1">
      <c r="A657" s="39"/>
      <c r="B657" s="19"/>
      <c r="C657" s="16"/>
      <c r="D657" s="16"/>
      <c r="E657" s="40"/>
      <c r="F657" s="41"/>
      <c r="G657" s="42"/>
      <c r="H657" s="42"/>
      <c r="I657" s="16"/>
      <c r="J657" s="16"/>
      <c r="K657" s="16"/>
      <c r="L657" s="16"/>
      <c r="M657" s="16"/>
      <c r="N657" s="16"/>
      <c r="O657" s="16"/>
      <c r="P657" s="16"/>
      <c r="Q657" s="16"/>
      <c r="R657" s="16"/>
      <c r="S657" s="16"/>
      <c r="T657" s="16"/>
      <c r="U657" s="16"/>
      <c r="V657" s="16"/>
      <c r="W657" s="16"/>
      <c r="X657" s="16"/>
      <c r="Y657" s="16"/>
      <c r="Z657" s="16"/>
    </row>
    <row r="658" ht="14.25" customHeight="1">
      <c r="A658" s="39"/>
      <c r="B658" s="19"/>
      <c r="C658" s="16"/>
      <c r="D658" s="16"/>
      <c r="E658" s="40"/>
      <c r="F658" s="41"/>
      <c r="G658" s="42"/>
      <c r="H658" s="42"/>
      <c r="I658" s="16"/>
      <c r="J658" s="16"/>
      <c r="K658" s="16"/>
      <c r="L658" s="16"/>
      <c r="M658" s="16"/>
      <c r="N658" s="16"/>
      <c r="O658" s="16"/>
      <c r="P658" s="16"/>
      <c r="Q658" s="16"/>
      <c r="R658" s="16"/>
      <c r="S658" s="16"/>
      <c r="T658" s="16"/>
      <c r="U658" s="16"/>
      <c r="V658" s="16"/>
      <c r="W658" s="16"/>
      <c r="X658" s="16"/>
      <c r="Y658" s="16"/>
      <c r="Z658" s="16"/>
    </row>
    <row r="659" ht="14.25" customHeight="1">
      <c r="A659" s="39"/>
      <c r="B659" s="19"/>
      <c r="C659" s="16"/>
      <c r="D659" s="16"/>
      <c r="E659" s="40"/>
      <c r="F659" s="41"/>
      <c r="G659" s="42"/>
      <c r="H659" s="42"/>
      <c r="I659" s="16"/>
      <c r="J659" s="16"/>
      <c r="K659" s="16"/>
      <c r="L659" s="16"/>
      <c r="M659" s="16"/>
      <c r="N659" s="16"/>
      <c r="O659" s="16"/>
      <c r="P659" s="16"/>
      <c r="Q659" s="16"/>
      <c r="R659" s="16"/>
      <c r="S659" s="16"/>
      <c r="T659" s="16"/>
      <c r="U659" s="16"/>
      <c r="V659" s="16"/>
      <c r="W659" s="16"/>
      <c r="X659" s="16"/>
      <c r="Y659" s="16"/>
      <c r="Z659" s="16"/>
    </row>
    <row r="660" ht="14.25" customHeight="1">
      <c r="A660" s="39"/>
      <c r="B660" s="19"/>
      <c r="C660" s="16"/>
      <c r="D660" s="16"/>
      <c r="E660" s="40"/>
      <c r="F660" s="41"/>
      <c r="G660" s="42"/>
      <c r="H660" s="42"/>
      <c r="I660" s="16"/>
      <c r="J660" s="16"/>
      <c r="K660" s="16"/>
      <c r="L660" s="16"/>
      <c r="M660" s="16"/>
      <c r="N660" s="16"/>
      <c r="O660" s="16"/>
      <c r="P660" s="16"/>
      <c r="Q660" s="16"/>
      <c r="R660" s="16"/>
      <c r="S660" s="16"/>
      <c r="T660" s="16"/>
      <c r="U660" s="16"/>
      <c r="V660" s="16"/>
      <c r="W660" s="16"/>
      <c r="X660" s="16"/>
      <c r="Y660" s="16"/>
      <c r="Z660" s="16"/>
    </row>
    <row r="661" ht="14.25" customHeight="1">
      <c r="A661" s="39"/>
      <c r="B661" s="19"/>
      <c r="C661" s="16"/>
      <c r="D661" s="16"/>
      <c r="E661" s="40"/>
      <c r="F661" s="41"/>
      <c r="G661" s="42"/>
      <c r="H661" s="42"/>
      <c r="I661" s="16"/>
      <c r="J661" s="16"/>
      <c r="K661" s="16"/>
      <c r="L661" s="16"/>
      <c r="M661" s="16"/>
      <c r="N661" s="16"/>
      <c r="O661" s="16"/>
      <c r="P661" s="16"/>
      <c r="Q661" s="16"/>
      <c r="R661" s="16"/>
      <c r="S661" s="16"/>
      <c r="T661" s="16"/>
      <c r="U661" s="16"/>
      <c r="V661" s="16"/>
      <c r="W661" s="16"/>
      <c r="X661" s="16"/>
      <c r="Y661" s="16"/>
      <c r="Z661" s="16"/>
    </row>
    <row r="662" ht="14.25" customHeight="1">
      <c r="A662" s="39"/>
      <c r="B662" s="19"/>
      <c r="C662" s="16"/>
      <c r="D662" s="16"/>
      <c r="E662" s="40"/>
      <c r="F662" s="41"/>
      <c r="G662" s="42"/>
      <c r="H662" s="42"/>
      <c r="I662" s="16"/>
      <c r="J662" s="16"/>
      <c r="K662" s="16"/>
      <c r="L662" s="16"/>
      <c r="M662" s="16"/>
      <c r="N662" s="16"/>
      <c r="O662" s="16"/>
      <c r="P662" s="16"/>
      <c r="Q662" s="16"/>
      <c r="R662" s="16"/>
      <c r="S662" s="16"/>
      <c r="T662" s="16"/>
      <c r="U662" s="16"/>
      <c r="V662" s="16"/>
      <c r="W662" s="16"/>
      <c r="X662" s="16"/>
      <c r="Y662" s="16"/>
      <c r="Z662" s="16"/>
    </row>
    <row r="663" ht="14.25" customHeight="1">
      <c r="A663" s="39"/>
      <c r="B663" s="19"/>
      <c r="C663" s="16"/>
      <c r="D663" s="16"/>
      <c r="E663" s="40"/>
      <c r="F663" s="41"/>
      <c r="G663" s="42"/>
      <c r="H663" s="42"/>
      <c r="I663" s="16"/>
      <c r="J663" s="16"/>
      <c r="K663" s="16"/>
      <c r="L663" s="16"/>
      <c r="M663" s="16"/>
      <c r="N663" s="16"/>
      <c r="O663" s="16"/>
      <c r="P663" s="16"/>
      <c r="Q663" s="16"/>
      <c r="R663" s="16"/>
      <c r="S663" s="16"/>
      <c r="T663" s="16"/>
      <c r="U663" s="16"/>
      <c r="V663" s="16"/>
      <c r="W663" s="16"/>
      <c r="X663" s="16"/>
      <c r="Y663" s="16"/>
      <c r="Z663" s="16"/>
    </row>
    <row r="664" ht="14.25" customHeight="1">
      <c r="A664" s="39"/>
      <c r="B664" s="19"/>
      <c r="C664" s="16"/>
      <c r="D664" s="16"/>
      <c r="E664" s="40"/>
      <c r="F664" s="41"/>
      <c r="G664" s="42"/>
      <c r="H664" s="42"/>
      <c r="I664" s="16"/>
      <c r="J664" s="16"/>
      <c r="K664" s="16"/>
      <c r="L664" s="16"/>
      <c r="M664" s="16"/>
      <c r="N664" s="16"/>
      <c r="O664" s="16"/>
      <c r="P664" s="16"/>
      <c r="Q664" s="16"/>
      <c r="R664" s="16"/>
      <c r="S664" s="16"/>
      <c r="T664" s="16"/>
      <c r="U664" s="16"/>
      <c r="V664" s="16"/>
      <c r="W664" s="16"/>
      <c r="X664" s="16"/>
      <c r="Y664" s="16"/>
      <c r="Z664" s="16"/>
    </row>
    <row r="665" ht="14.25" customHeight="1">
      <c r="A665" s="39"/>
      <c r="B665" s="19"/>
      <c r="C665" s="16"/>
      <c r="D665" s="16"/>
      <c r="E665" s="40"/>
      <c r="F665" s="41"/>
      <c r="G665" s="42"/>
      <c r="H665" s="42"/>
      <c r="I665" s="16"/>
      <c r="J665" s="16"/>
      <c r="K665" s="16"/>
      <c r="L665" s="16"/>
      <c r="M665" s="16"/>
      <c r="N665" s="16"/>
      <c r="O665" s="16"/>
      <c r="P665" s="16"/>
      <c r="Q665" s="16"/>
      <c r="R665" s="16"/>
      <c r="S665" s="16"/>
      <c r="T665" s="16"/>
      <c r="U665" s="16"/>
      <c r="V665" s="16"/>
      <c r="W665" s="16"/>
      <c r="X665" s="16"/>
      <c r="Y665" s="16"/>
      <c r="Z665" s="16"/>
    </row>
    <row r="666" ht="14.25" customHeight="1">
      <c r="A666" s="39"/>
      <c r="B666" s="19"/>
      <c r="C666" s="16"/>
      <c r="D666" s="16"/>
      <c r="E666" s="40"/>
      <c r="F666" s="41"/>
      <c r="G666" s="42"/>
      <c r="H666" s="42"/>
      <c r="I666" s="16"/>
      <c r="J666" s="16"/>
      <c r="K666" s="16"/>
      <c r="L666" s="16"/>
      <c r="M666" s="16"/>
      <c r="N666" s="16"/>
      <c r="O666" s="16"/>
      <c r="P666" s="16"/>
      <c r="Q666" s="16"/>
      <c r="R666" s="16"/>
      <c r="S666" s="16"/>
      <c r="T666" s="16"/>
      <c r="U666" s="16"/>
      <c r="V666" s="16"/>
      <c r="W666" s="16"/>
      <c r="X666" s="16"/>
      <c r="Y666" s="16"/>
      <c r="Z666" s="16"/>
    </row>
    <row r="667" ht="14.25" customHeight="1">
      <c r="A667" s="39"/>
      <c r="B667" s="19"/>
      <c r="C667" s="16"/>
      <c r="D667" s="16"/>
      <c r="E667" s="40"/>
      <c r="F667" s="41"/>
      <c r="G667" s="42"/>
      <c r="H667" s="42"/>
      <c r="I667" s="16"/>
      <c r="J667" s="16"/>
      <c r="K667" s="16"/>
      <c r="L667" s="16"/>
      <c r="M667" s="16"/>
      <c r="N667" s="16"/>
      <c r="O667" s="16"/>
      <c r="P667" s="16"/>
      <c r="Q667" s="16"/>
      <c r="R667" s="16"/>
      <c r="S667" s="16"/>
      <c r="T667" s="16"/>
      <c r="U667" s="16"/>
      <c r="V667" s="16"/>
      <c r="W667" s="16"/>
      <c r="X667" s="16"/>
      <c r="Y667" s="16"/>
      <c r="Z667" s="16"/>
    </row>
    <row r="668" ht="14.25" customHeight="1">
      <c r="A668" s="39"/>
      <c r="B668" s="19"/>
      <c r="C668" s="16"/>
      <c r="D668" s="16"/>
      <c r="E668" s="40"/>
      <c r="F668" s="41"/>
      <c r="G668" s="42"/>
      <c r="H668" s="42"/>
      <c r="I668" s="16"/>
      <c r="J668" s="16"/>
      <c r="K668" s="16"/>
      <c r="L668" s="16"/>
      <c r="M668" s="16"/>
      <c r="N668" s="16"/>
      <c r="O668" s="16"/>
      <c r="P668" s="16"/>
      <c r="Q668" s="16"/>
      <c r="R668" s="16"/>
      <c r="S668" s="16"/>
      <c r="T668" s="16"/>
      <c r="U668" s="16"/>
      <c r="V668" s="16"/>
      <c r="W668" s="16"/>
      <c r="X668" s="16"/>
      <c r="Y668" s="16"/>
      <c r="Z668" s="16"/>
    </row>
    <row r="669" ht="14.25" customHeight="1">
      <c r="A669" s="39"/>
      <c r="B669" s="19"/>
      <c r="C669" s="16"/>
      <c r="D669" s="16"/>
      <c r="E669" s="40"/>
      <c r="F669" s="41"/>
      <c r="G669" s="42"/>
      <c r="H669" s="42"/>
      <c r="I669" s="16"/>
      <c r="J669" s="16"/>
      <c r="K669" s="16"/>
      <c r="L669" s="16"/>
      <c r="M669" s="16"/>
      <c r="N669" s="16"/>
      <c r="O669" s="16"/>
      <c r="P669" s="16"/>
      <c r="Q669" s="16"/>
      <c r="R669" s="16"/>
      <c r="S669" s="16"/>
      <c r="T669" s="16"/>
      <c r="U669" s="16"/>
      <c r="V669" s="16"/>
      <c r="W669" s="16"/>
      <c r="X669" s="16"/>
      <c r="Y669" s="16"/>
      <c r="Z669" s="16"/>
    </row>
    <row r="670" ht="14.25" customHeight="1">
      <c r="A670" s="39"/>
      <c r="B670" s="19"/>
      <c r="C670" s="16"/>
      <c r="D670" s="16"/>
      <c r="E670" s="40"/>
      <c r="F670" s="41"/>
      <c r="G670" s="42"/>
      <c r="H670" s="42"/>
      <c r="I670" s="16"/>
      <c r="J670" s="16"/>
      <c r="K670" s="16"/>
      <c r="L670" s="16"/>
      <c r="M670" s="16"/>
      <c r="N670" s="16"/>
      <c r="O670" s="16"/>
      <c r="P670" s="16"/>
      <c r="Q670" s="16"/>
      <c r="R670" s="16"/>
      <c r="S670" s="16"/>
      <c r="T670" s="16"/>
      <c r="U670" s="16"/>
      <c r="V670" s="16"/>
      <c r="W670" s="16"/>
      <c r="X670" s="16"/>
      <c r="Y670" s="16"/>
      <c r="Z670" s="16"/>
    </row>
    <row r="671" ht="14.25" customHeight="1">
      <c r="A671" s="39"/>
      <c r="B671" s="19"/>
      <c r="C671" s="16"/>
      <c r="D671" s="16"/>
      <c r="E671" s="40"/>
      <c r="F671" s="41"/>
      <c r="G671" s="42"/>
      <c r="H671" s="42"/>
      <c r="I671" s="16"/>
      <c r="J671" s="16"/>
      <c r="K671" s="16"/>
      <c r="L671" s="16"/>
      <c r="M671" s="16"/>
      <c r="N671" s="16"/>
      <c r="O671" s="16"/>
      <c r="P671" s="16"/>
      <c r="Q671" s="16"/>
      <c r="R671" s="16"/>
      <c r="S671" s="16"/>
      <c r="T671" s="16"/>
      <c r="U671" s="16"/>
      <c r="V671" s="16"/>
      <c r="W671" s="16"/>
      <c r="X671" s="16"/>
      <c r="Y671" s="16"/>
      <c r="Z671" s="16"/>
    </row>
    <row r="672" ht="14.25" customHeight="1">
      <c r="A672" s="39"/>
      <c r="B672" s="19"/>
      <c r="C672" s="16"/>
      <c r="D672" s="16"/>
      <c r="E672" s="40"/>
      <c r="F672" s="41"/>
      <c r="G672" s="42"/>
      <c r="H672" s="42"/>
      <c r="I672" s="16"/>
      <c r="J672" s="16"/>
      <c r="K672" s="16"/>
      <c r="L672" s="16"/>
      <c r="M672" s="16"/>
      <c r="N672" s="16"/>
      <c r="O672" s="16"/>
      <c r="P672" s="16"/>
      <c r="Q672" s="16"/>
      <c r="R672" s="16"/>
      <c r="S672" s="16"/>
      <c r="T672" s="16"/>
      <c r="U672" s="16"/>
      <c r="V672" s="16"/>
      <c r="W672" s="16"/>
      <c r="X672" s="16"/>
      <c r="Y672" s="16"/>
      <c r="Z672" s="16"/>
    </row>
    <row r="673" ht="14.25" customHeight="1">
      <c r="A673" s="39"/>
      <c r="B673" s="19"/>
      <c r="C673" s="16"/>
      <c r="D673" s="16"/>
      <c r="E673" s="40"/>
      <c r="F673" s="41"/>
      <c r="G673" s="42"/>
      <c r="H673" s="42"/>
      <c r="I673" s="16"/>
      <c r="J673" s="16"/>
      <c r="K673" s="16"/>
      <c r="L673" s="16"/>
      <c r="M673" s="16"/>
      <c r="N673" s="16"/>
      <c r="O673" s="16"/>
      <c r="P673" s="16"/>
      <c r="Q673" s="16"/>
      <c r="R673" s="16"/>
      <c r="S673" s="16"/>
      <c r="T673" s="16"/>
      <c r="U673" s="16"/>
      <c r="V673" s="16"/>
      <c r="W673" s="16"/>
      <c r="X673" s="16"/>
      <c r="Y673" s="16"/>
      <c r="Z673" s="16"/>
    </row>
    <row r="674" ht="14.25" customHeight="1">
      <c r="A674" s="39"/>
      <c r="B674" s="19"/>
      <c r="C674" s="16"/>
      <c r="D674" s="16"/>
      <c r="E674" s="40"/>
      <c r="F674" s="41"/>
      <c r="G674" s="42"/>
      <c r="H674" s="42"/>
      <c r="I674" s="16"/>
      <c r="J674" s="16"/>
      <c r="K674" s="16"/>
      <c r="L674" s="16"/>
      <c r="M674" s="16"/>
      <c r="N674" s="16"/>
      <c r="O674" s="16"/>
      <c r="P674" s="16"/>
      <c r="Q674" s="16"/>
      <c r="R674" s="16"/>
      <c r="S674" s="16"/>
      <c r="T674" s="16"/>
      <c r="U674" s="16"/>
      <c r="V674" s="16"/>
      <c r="W674" s="16"/>
      <c r="X674" s="16"/>
      <c r="Y674" s="16"/>
      <c r="Z674" s="16"/>
    </row>
    <row r="675" ht="14.25" customHeight="1">
      <c r="A675" s="39"/>
      <c r="B675" s="19"/>
      <c r="C675" s="16"/>
      <c r="D675" s="16"/>
      <c r="E675" s="40"/>
      <c r="F675" s="41"/>
      <c r="G675" s="42"/>
      <c r="H675" s="42"/>
      <c r="I675" s="16"/>
      <c r="J675" s="16"/>
      <c r="K675" s="16"/>
      <c r="L675" s="16"/>
      <c r="M675" s="16"/>
      <c r="N675" s="16"/>
      <c r="O675" s="16"/>
      <c r="P675" s="16"/>
      <c r="Q675" s="16"/>
      <c r="R675" s="16"/>
      <c r="S675" s="16"/>
      <c r="T675" s="16"/>
      <c r="U675" s="16"/>
      <c r="V675" s="16"/>
      <c r="W675" s="16"/>
      <c r="X675" s="16"/>
      <c r="Y675" s="16"/>
      <c r="Z675" s="16"/>
    </row>
    <row r="676" ht="14.25" customHeight="1">
      <c r="A676" s="39"/>
      <c r="B676" s="19"/>
      <c r="C676" s="16"/>
      <c r="D676" s="16"/>
      <c r="E676" s="40"/>
      <c r="F676" s="41"/>
      <c r="G676" s="42"/>
      <c r="H676" s="42"/>
      <c r="I676" s="16"/>
      <c r="J676" s="16"/>
      <c r="K676" s="16"/>
      <c r="L676" s="16"/>
      <c r="M676" s="16"/>
      <c r="N676" s="16"/>
      <c r="O676" s="16"/>
      <c r="P676" s="16"/>
      <c r="Q676" s="16"/>
      <c r="R676" s="16"/>
      <c r="S676" s="16"/>
      <c r="T676" s="16"/>
      <c r="U676" s="16"/>
      <c r="V676" s="16"/>
      <c r="W676" s="16"/>
      <c r="X676" s="16"/>
      <c r="Y676" s="16"/>
      <c r="Z676" s="16"/>
    </row>
    <row r="677" ht="14.25" customHeight="1">
      <c r="A677" s="39"/>
      <c r="B677" s="19"/>
      <c r="C677" s="16"/>
      <c r="D677" s="16"/>
      <c r="E677" s="40"/>
      <c r="F677" s="41"/>
      <c r="G677" s="42"/>
      <c r="H677" s="42"/>
      <c r="I677" s="16"/>
      <c r="J677" s="16"/>
      <c r="K677" s="16"/>
      <c r="L677" s="16"/>
      <c r="M677" s="16"/>
      <c r="N677" s="16"/>
      <c r="O677" s="16"/>
      <c r="P677" s="16"/>
      <c r="Q677" s="16"/>
      <c r="R677" s="16"/>
      <c r="S677" s="16"/>
      <c r="T677" s="16"/>
      <c r="U677" s="16"/>
      <c r="V677" s="16"/>
      <c r="W677" s="16"/>
      <c r="X677" s="16"/>
      <c r="Y677" s="16"/>
      <c r="Z677" s="16"/>
    </row>
    <row r="678" ht="14.25" customHeight="1">
      <c r="A678" s="39"/>
      <c r="B678" s="19"/>
      <c r="C678" s="16"/>
      <c r="D678" s="16"/>
      <c r="E678" s="40"/>
      <c r="F678" s="41"/>
      <c r="G678" s="42"/>
      <c r="H678" s="42"/>
      <c r="I678" s="16"/>
      <c r="J678" s="16"/>
      <c r="K678" s="16"/>
      <c r="L678" s="16"/>
      <c r="M678" s="16"/>
      <c r="N678" s="16"/>
      <c r="O678" s="16"/>
      <c r="P678" s="16"/>
      <c r="Q678" s="16"/>
      <c r="R678" s="16"/>
      <c r="S678" s="16"/>
      <c r="T678" s="16"/>
      <c r="U678" s="16"/>
      <c r="V678" s="16"/>
      <c r="W678" s="16"/>
      <c r="X678" s="16"/>
      <c r="Y678" s="16"/>
      <c r="Z678" s="16"/>
    </row>
    <row r="679" ht="14.25" customHeight="1">
      <c r="A679" s="39"/>
      <c r="B679" s="19"/>
      <c r="C679" s="16"/>
      <c r="D679" s="16"/>
      <c r="E679" s="40"/>
      <c r="F679" s="41"/>
      <c r="G679" s="42"/>
      <c r="H679" s="42"/>
      <c r="I679" s="16"/>
      <c r="J679" s="16"/>
      <c r="K679" s="16"/>
      <c r="L679" s="16"/>
      <c r="M679" s="16"/>
      <c r="N679" s="16"/>
      <c r="O679" s="16"/>
      <c r="P679" s="16"/>
      <c r="Q679" s="16"/>
      <c r="R679" s="16"/>
      <c r="S679" s="16"/>
      <c r="T679" s="16"/>
      <c r="U679" s="16"/>
      <c r="V679" s="16"/>
      <c r="W679" s="16"/>
      <c r="X679" s="16"/>
      <c r="Y679" s="16"/>
      <c r="Z679" s="16"/>
    </row>
    <row r="680" ht="14.25" customHeight="1">
      <c r="A680" s="39"/>
      <c r="B680" s="19"/>
      <c r="C680" s="16"/>
      <c r="D680" s="16"/>
      <c r="E680" s="40"/>
      <c r="F680" s="41"/>
      <c r="G680" s="42"/>
      <c r="H680" s="42"/>
      <c r="I680" s="16"/>
      <c r="J680" s="16"/>
      <c r="K680" s="16"/>
      <c r="L680" s="16"/>
      <c r="M680" s="16"/>
      <c r="N680" s="16"/>
      <c r="O680" s="16"/>
      <c r="P680" s="16"/>
      <c r="Q680" s="16"/>
      <c r="R680" s="16"/>
      <c r="S680" s="16"/>
      <c r="T680" s="16"/>
      <c r="U680" s="16"/>
      <c r="V680" s="16"/>
      <c r="W680" s="16"/>
      <c r="X680" s="16"/>
      <c r="Y680" s="16"/>
      <c r="Z680" s="16"/>
    </row>
    <row r="681" ht="14.25" customHeight="1">
      <c r="A681" s="39"/>
      <c r="B681" s="19"/>
      <c r="C681" s="16"/>
      <c r="D681" s="16"/>
      <c r="E681" s="40"/>
      <c r="F681" s="41"/>
      <c r="G681" s="42"/>
      <c r="H681" s="42"/>
      <c r="I681" s="16"/>
      <c r="J681" s="16"/>
      <c r="K681" s="16"/>
      <c r="L681" s="16"/>
      <c r="M681" s="16"/>
      <c r="N681" s="16"/>
      <c r="O681" s="16"/>
      <c r="P681" s="16"/>
      <c r="Q681" s="16"/>
      <c r="R681" s="16"/>
      <c r="S681" s="16"/>
      <c r="T681" s="16"/>
      <c r="U681" s="16"/>
      <c r="V681" s="16"/>
      <c r="W681" s="16"/>
      <c r="X681" s="16"/>
      <c r="Y681" s="16"/>
      <c r="Z681" s="16"/>
    </row>
    <row r="682" ht="14.25" customHeight="1">
      <c r="A682" s="39"/>
      <c r="B682" s="19"/>
      <c r="C682" s="16"/>
      <c r="D682" s="16"/>
      <c r="E682" s="40"/>
      <c r="F682" s="41"/>
      <c r="G682" s="42"/>
      <c r="H682" s="42"/>
      <c r="I682" s="16"/>
      <c r="J682" s="16"/>
      <c r="K682" s="16"/>
      <c r="L682" s="16"/>
      <c r="M682" s="16"/>
      <c r="N682" s="16"/>
      <c r="O682" s="16"/>
      <c r="P682" s="16"/>
      <c r="Q682" s="16"/>
      <c r="R682" s="16"/>
      <c r="S682" s="16"/>
      <c r="T682" s="16"/>
      <c r="U682" s="16"/>
      <c r="V682" s="16"/>
      <c r="W682" s="16"/>
      <c r="X682" s="16"/>
      <c r="Y682" s="16"/>
      <c r="Z682" s="16"/>
    </row>
    <row r="683" ht="14.25" customHeight="1">
      <c r="A683" s="39"/>
      <c r="B683" s="19"/>
      <c r="C683" s="16"/>
      <c r="D683" s="16"/>
      <c r="E683" s="40"/>
      <c r="F683" s="41"/>
      <c r="G683" s="42"/>
      <c r="H683" s="42"/>
      <c r="I683" s="16"/>
      <c r="J683" s="16"/>
      <c r="K683" s="16"/>
      <c r="L683" s="16"/>
      <c r="M683" s="16"/>
      <c r="N683" s="16"/>
      <c r="O683" s="16"/>
      <c r="P683" s="16"/>
      <c r="Q683" s="16"/>
      <c r="R683" s="16"/>
      <c r="S683" s="16"/>
      <c r="T683" s="16"/>
      <c r="U683" s="16"/>
      <c r="V683" s="16"/>
      <c r="W683" s="16"/>
      <c r="X683" s="16"/>
      <c r="Y683" s="16"/>
      <c r="Z683" s="16"/>
    </row>
    <row r="684" ht="14.25" customHeight="1">
      <c r="A684" s="39"/>
      <c r="B684" s="19"/>
      <c r="C684" s="16"/>
      <c r="D684" s="16"/>
      <c r="E684" s="40"/>
      <c r="F684" s="41"/>
      <c r="G684" s="42"/>
      <c r="H684" s="42"/>
      <c r="I684" s="16"/>
      <c r="J684" s="16"/>
      <c r="K684" s="16"/>
      <c r="L684" s="16"/>
      <c r="M684" s="16"/>
      <c r="N684" s="16"/>
      <c r="O684" s="16"/>
      <c r="P684" s="16"/>
      <c r="Q684" s="16"/>
      <c r="R684" s="16"/>
      <c r="S684" s="16"/>
      <c r="T684" s="16"/>
      <c r="U684" s="16"/>
      <c r="V684" s="16"/>
      <c r="W684" s="16"/>
      <c r="X684" s="16"/>
      <c r="Y684" s="16"/>
      <c r="Z684" s="16"/>
    </row>
    <row r="685" ht="14.25" customHeight="1">
      <c r="A685" s="39"/>
      <c r="B685" s="19"/>
      <c r="C685" s="16"/>
      <c r="D685" s="16"/>
      <c r="E685" s="40"/>
      <c r="F685" s="41"/>
      <c r="G685" s="42"/>
      <c r="H685" s="42"/>
      <c r="I685" s="16"/>
      <c r="J685" s="16"/>
      <c r="K685" s="16"/>
      <c r="L685" s="16"/>
      <c r="M685" s="16"/>
      <c r="N685" s="16"/>
      <c r="O685" s="16"/>
      <c r="P685" s="16"/>
      <c r="Q685" s="16"/>
      <c r="R685" s="16"/>
      <c r="S685" s="16"/>
      <c r="T685" s="16"/>
      <c r="U685" s="16"/>
      <c r="V685" s="16"/>
      <c r="W685" s="16"/>
      <c r="X685" s="16"/>
      <c r="Y685" s="16"/>
      <c r="Z685" s="16"/>
    </row>
    <row r="686" ht="14.25" customHeight="1">
      <c r="A686" s="39"/>
      <c r="B686" s="19"/>
      <c r="C686" s="16"/>
      <c r="D686" s="16"/>
      <c r="E686" s="40"/>
      <c r="F686" s="41"/>
      <c r="G686" s="42"/>
      <c r="H686" s="42"/>
      <c r="I686" s="16"/>
      <c r="J686" s="16"/>
      <c r="K686" s="16"/>
      <c r="L686" s="16"/>
      <c r="M686" s="16"/>
      <c r="N686" s="16"/>
      <c r="O686" s="16"/>
      <c r="P686" s="16"/>
      <c r="Q686" s="16"/>
      <c r="R686" s="16"/>
      <c r="S686" s="16"/>
      <c r="T686" s="16"/>
      <c r="U686" s="16"/>
      <c r="V686" s="16"/>
      <c r="W686" s="16"/>
      <c r="X686" s="16"/>
      <c r="Y686" s="16"/>
      <c r="Z686" s="16"/>
    </row>
    <row r="687" ht="14.25" customHeight="1">
      <c r="A687" s="39"/>
      <c r="B687" s="19"/>
      <c r="C687" s="16"/>
      <c r="D687" s="16"/>
      <c r="E687" s="40"/>
      <c r="F687" s="41"/>
      <c r="G687" s="42"/>
      <c r="H687" s="42"/>
      <c r="I687" s="16"/>
      <c r="J687" s="16"/>
      <c r="K687" s="16"/>
      <c r="L687" s="16"/>
      <c r="M687" s="16"/>
      <c r="N687" s="16"/>
      <c r="O687" s="16"/>
      <c r="P687" s="16"/>
      <c r="Q687" s="16"/>
      <c r="R687" s="16"/>
      <c r="S687" s="16"/>
      <c r="T687" s="16"/>
      <c r="U687" s="16"/>
      <c r="V687" s="16"/>
      <c r="W687" s="16"/>
      <c r="X687" s="16"/>
      <c r="Y687" s="16"/>
      <c r="Z687" s="16"/>
    </row>
    <row r="688" ht="14.25" customHeight="1">
      <c r="A688" s="39"/>
      <c r="B688" s="19"/>
      <c r="C688" s="16"/>
      <c r="D688" s="16"/>
      <c r="E688" s="40"/>
      <c r="F688" s="41"/>
      <c r="G688" s="42"/>
      <c r="H688" s="42"/>
      <c r="I688" s="16"/>
      <c r="J688" s="16"/>
      <c r="K688" s="16"/>
      <c r="L688" s="16"/>
      <c r="M688" s="16"/>
      <c r="N688" s="16"/>
      <c r="O688" s="16"/>
      <c r="P688" s="16"/>
      <c r="Q688" s="16"/>
      <c r="R688" s="16"/>
      <c r="S688" s="16"/>
      <c r="T688" s="16"/>
      <c r="U688" s="16"/>
      <c r="V688" s="16"/>
      <c r="W688" s="16"/>
      <c r="X688" s="16"/>
      <c r="Y688" s="16"/>
      <c r="Z688" s="16"/>
    </row>
    <row r="689" ht="14.25" customHeight="1">
      <c r="A689" s="39"/>
      <c r="B689" s="19"/>
      <c r="C689" s="16"/>
      <c r="D689" s="16"/>
      <c r="E689" s="40"/>
      <c r="F689" s="41"/>
      <c r="G689" s="42"/>
      <c r="H689" s="42"/>
      <c r="I689" s="16"/>
      <c r="J689" s="16"/>
      <c r="K689" s="16"/>
      <c r="L689" s="16"/>
      <c r="M689" s="16"/>
      <c r="N689" s="16"/>
      <c r="O689" s="16"/>
      <c r="P689" s="16"/>
      <c r="Q689" s="16"/>
      <c r="R689" s="16"/>
      <c r="S689" s="16"/>
      <c r="T689" s="16"/>
      <c r="U689" s="16"/>
      <c r="V689" s="16"/>
      <c r="W689" s="16"/>
      <c r="X689" s="16"/>
      <c r="Y689" s="16"/>
      <c r="Z689" s="16"/>
    </row>
    <row r="690" ht="14.25" customHeight="1">
      <c r="A690" s="39"/>
      <c r="B690" s="19"/>
      <c r="C690" s="16"/>
      <c r="D690" s="16"/>
      <c r="E690" s="40"/>
      <c r="F690" s="41"/>
      <c r="G690" s="42"/>
      <c r="H690" s="42"/>
      <c r="I690" s="16"/>
      <c r="J690" s="16"/>
      <c r="K690" s="16"/>
      <c r="L690" s="16"/>
      <c r="M690" s="16"/>
      <c r="N690" s="16"/>
      <c r="O690" s="16"/>
      <c r="P690" s="16"/>
      <c r="Q690" s="16"/>
      <c r="R690" s="16"/>
      <c r="S690" s="16"/>
      <c r="T690" s="16"/>
      <c r="U690" s="16"/>
      <c r="V690" s="16"/>
      <c r="W690" s="16"/>
      <c r="X690" s="16"/>
      <c r="Y690" s="16"/>
      <c r="Z690" s="16"/>
    </row>
    <row r="691" ht="14.25" customHeight="1">
      <c r="A691" s="39"/>
      <c r="B691" s="19"/>
      <c r="C691" s="16"/>
      <c r="D691" s="16"/>
      <c r="E691" s="40"/>
      <c r="F691" s="41"/>
      <c r="G691" s="42"/>
      <c r="H691" s="42"/>
      <c r="I691" s="16"/>
      <c r="J691" s="16"/>
      <c r="K691" s="16"/>
      <c r="L691" s="16"/>
      <c r="M691" s="16"/>
      <c r="N691" s="16"/>
      <c r="O691" s="16"/>
      <c r="P691" s="16"/>
      <c r="Q691" s="16"/>
      <c r="R691" s="16"/>
      <c r="S691" s="16"/>
      <c r="T691" s="16"/>
      <c r="U691" s="16"/>
      <c r="V691" s="16"/>
      <c r="W691" s="16"/>
      <c r="X691" s="16"/>
      <c r="Y691" s="16"/>
      <c r="Z691" s="16"/>
    </row>
    <row r="692" ht="14.25" customHeight="1">
      <c r="A692" s="39"/>
      <c r="B692" s="19"/>
      <c r="C692" s="16"/>
      <c r="D692" s="16"/>
      <c r="E692" s="40"/>
      <c r="F692" s="41"/>
      <c r="G692" s="42"/>
      <c r="H692" s="42"/>
      <c r="I692" s="16"/>
      <c r="J692" s="16"/>
      <c r="K692" s="16"/>
      <c r="L692" s="16"/>
      <c r="M692" s="16"/>
      <c r="N692" s="16"/>
      <c r="O692" s="16"/>
      <c r="P692" s="16"/>
      <c r="Q692" s="16"/>
      <c r="R692" s="16"/>
      <c r="S692" s="16"/>
      <c r="T692" s="16"/>
      <c r="U692" s="16"/>
      <c r="V692" s="16"/>
      <c r="W692" s="16"/>
      <c r="X692" s="16"/>
      <c r="Y692" s="16"/>
      <c r="Z692" s="16"/>
    </row>
    <row r="693" ht="14.25" customHeight="1">
      <c r="A693" s="39"/>
      <c r="B693" s="19"/>
      <c r="C693" s="16"/>
      <c r="D693" s="16"/>
      <c r="E693" s="40"/>
      <c r="F693" s="41"/>
      <c r="G693" s="42"/>
      <c r="H693" s="42"/>
      <c r="I693" s="16"/>
      <c r="J693" s="16"/>
      <c r="K693" s="16"/>
      <c r="L693" s="16"/>
      <c r="M693" s="16"/>
      <c r="N693" s="16"/>
      <c r="O693" s="16"/>
      <c r="P693" s="16"/>
      <c r="Q693" s="16"/>
      <c r="R693" s="16"/>
      <c r="S693" s="16"/>
      <c r="T693" s="16"/>
      <c r="U693" s="16"/>
      <c r="V693" s="16"/>
      <c r="W693" s="16"/>
      <c r="X693" s="16"/>
      <c r="Y693" s="16"/>
      <c r="Z693" s="16"/>
    </row>
    <row r="694" ht="14.25" customHeight="1">
      <c r="A694" s="39"/>
      <c r="B694" s="19"/>
      <c r="C694" s="16"/>
      <c r="D694" s="16"/>
      <c r="E694" s="40"/>
      <c r="F694" s="41"/>
      <c r="G694" s="42"/>
      <c r="H694" s="42"/>
      <c r="I694" s="16"/>
      <c r="J694" s="16"/>
      <c r="K694" s="16"/>
      <c r="L694" s="16"/>
      <c r="M694" s="16"/>
      <c r="N694" s="16"/>
      <c r="O694" s="16"/>
      <c r="P694" s="16"/>
      <c r="Q694" s="16"/>
      <c r="R694" s="16"/>
      <c r="S694" s="16"/>
      <c r="T694" s="16"/>
      <c r="U694" s="16"/>
      <c r="V694" s="16"/>
      <c r="W694" s="16"/>
      <c r="X694" s="16"/>
      <c r="Y694" s="16"/>
      <c r="Z694" s="16"/>
    </row>
    <row r="695" ht="14.25" customHeight="1">
      <c r="A695" s="39"/>
      <c r="B695" s="19"/>
      <c r="C695" s="16"/>
      <c r="D695" s="16"/>
      <c r="E695" s="40"/>
      <c r="F695" s="41"/>
      <c r="G695" s="42"/>
      <c r="H695" s="42"/>
      <c r="I695" s="16"/>
      <c r="J695" s="16"/>
      <c r="K695" s="16"/>
      <c r="L695" s="16"/>
      <c r="M695" s="16"/>
      <c r="N695" s="16"/>
      <c r="O695" s="16"/>
      <c r="P695" s="16"/>
      <c r="Q695" s="16"/>
      <c r="R695" s="16"/>
      <c r="S695" s="16"/>
      <c r="T695" s="16"/>
      <c r="U695" s="16"/>
      <c r="V695" s="16"/>
      <c r="W695" s="16"/>
      <c r="X695" s="16"/>
      <c r="Y695" s="16"/>
      <c r="Z695" s="16"/>
    </row>
    <row r="696" ht="14.25" customHeight="1">
      <c r="A696" s="39"/>
      <c r="B696" s="19"/>
      <c r="C696" s="16"/>
      <c r="D696" s="16"/>
      <c r="E696" s="40"/>
      <c r="F696" s="41"/>
      <c r="G696" s="42"/>
      <c r="H696" s="42"/>
      <c r="I696" s="16"/>
      <c r="J696" s="16"/>
      <c r="K696" s="16"/>
      <c r="L696" s="16"/>
      <c r="M696" s="16"/>
      <c r="N696" s="16"/>
      <c r="O696" s="16"/>
      <c r="P696" s="16"/>
      <c r="Q696" s="16"/>
      <c r="R696" s="16"/>
      <c r="S696" s="16"/>
      <c r="T696" s="16"/>
      <c r="U696" s="16"/>
      <c r="V696" s="16"/>
      <c r="W696" s="16"/>
      <c r="X696" s="16"/>
      <c r="Y696" s="16"/>
      <c r="Z696" s="16"/>
    </row>
    <row r="697" ht="14.25" customHeight="1">
      <c r="A697" s="39"/>
      <c r="B697" s="19"/>
      <c r="C697" s="16"/>
      <c r="D697" s="16"/>
      <c r="E697" s="40"/>
      <c r="F697" s="41"/>
      <c r="G697" s="42"/>
      <c r="H697" s="42"/>
      <c r="I697" s="16"/>
      <c r="J697" s="16"/>
      <c r="K697" s="16"/>
      <c r="L697" s="16"/>
      <c r="M697" s="16"/>
      <c r="N697" s="16"/>
      <c r="O697" s="16"/>
      <c r="P697" s="16"/>
      <c r="Q697" s="16"/>
      <c r="R697" s="16"/>
      <c r="S697" s="16"/>
      <c r="T697" s="16"/>
      <c r="U697" s="16"/>
      <c r="V697" s="16"/>
      <c r="W697" s="16"/>
      <c r="X697" s="16"/>
      <c r="Y697" s="16"/>
      <c r="Z697" s="16"/>
    </row>
    <row r="698" ht="14.25" customHeight="1">
      <c r="A698" s="39"/>
      <c r="B698" s="19"/>
      <c r="C698" s="16"/>
      <c r="D698" s="16"/>
      <c r="E698" s="40"/>
      <c r="F698" s="41"/>
      <c r="G698" s="42"/>
      <c r="H698" s="42"/>
      <c r="I698" s="16"/>
      <c r="J698" s="16"/>
      <c r="K698" s="16"/>
      <c r="L698" s="16"/>
      <c r="M698" s="16"/>
      <c r="N698" s="16"/>
      <c r="O698" s="16"/>
      <c r="P698" s="16"/>
      <c r="Q698" s="16"/>
      <c r="R698" s="16"/>
      <c r="S698" s="16"/>
      <c r="T698" s="16"/>
      <c r="U698" s="16"/>
      <c r="V698" s="16"/>
      <c r="W698" s="16"/>
      <c r="X698" s="16"/>
      <c r="Y698" s="16"/>
      <c r="Z698" s="16"/>
    </row>
    <row r="699" ht="14.25" customHeight="1">
      <c r="A699" s="39"/>
      <c r="B699" s="19"/>
      <c r="C699" s="16"/>
      <c r="D699" s="16"/>
      <c r="E699" s="40"/>
      <c r="F699" s="41"/>
      <c r="G699" s="42"/>
      <c r="H699" s="42"/>
      <c r="I699" s="16"/>
      <c r="J699" s="16"/>
      <c r="K699" s="16"/>
      <c r="L699" s="16"/>
      <c r="M699" s="16"/>
      <c r="N699" s="16"/>
      <c r="O699" s="16"/>
      <c r="P699" s="16"/>
      <c r="Q699" s="16"/>
      <c r="R699" s="16"/>
      <c r="S699" s="16"/>
      <c r="T699" s="16"/>
      <c r="U699" s="16"/>
      <c r="V699" s="16"/>
      <c r="W699" s="16"/>
      <c r="X699" s="16"/>
      <c r="Y699" s="16"/>
      <c r="Z699" s="16"/>
    </row>
    <row r="700" ht="14.25" customHeight="1">
      <c r="A700" s="39"/>
      <c r="B700" s="19"/>
      <c r="C700" s="16"/>
      <c r="D700" s="16"/>
      <c r="E700" s="40"/>
      <c r="F700" s="41"/>
      <c r="G700" s="42"/>
      <c r="H700" s="42"/>
      <c r="I700" s="16"/>
      <c r="J700" s="16"/>
      <c r="K700" s="16"/>
      <c r="L700" s="16"/>
      <c r="M700" s="16"/>
      <c r="N700" s="16"/>
      <c r="O700" s="16"/>
      <c r="P700" s="16"/>
      <c r="Q700" s="16"/>
      <c r="R700" s="16"/>
      <c r="S700" s="16"/>
      <c r="T700" s="16"/>
      <c r="U700" s="16"/>
      <c r="V700" s="16"/>
      <c r="W700" s="16"/>
      <c r="X700" s="16"/>
      <c r="Y700" s="16"/>
      <c r="Z700" s="16"/>
    </row>
    <row r="701" ht="14.25" customHeight="1">
      <c r="A701" s="39"/>
      <c r="B701" s="19"/>
      <c r="C701" s="16"/>
      <c r="D701" s="16"/>
      <c r="E701" s="40"/>
      <c r="F701" s="41"/>
      <c r="G701" s="42"/>
      <c r="H701" s="42"/>
      <c r="I701" s="16"/>
      <c r="J701" s="16"/>
      <c r="K701" s="16"/>
      <c r="L701" s="16"/>
      <c r="M701" s="16"/>
      <c r="N701" s="16"/>
      <c r="O701" s="16"/>
      <c r="P701" s="16"/>
      <c r="Q701" s="16"/>
      <c r="R701" s="16"/>
      <c r="S701" s="16"/>
      <c r="T701" s="16"/>
      <c r="U701" s="16"/>
      <c r="V701" s="16"/>
      <c r="W701" s="16"/>
      <c r="X701" s="16"/>
      <c r="Y701" s="16"/>
      <c r="Z701" s="16"/>
    </row>
    <row r="702" ht="14.25" customHeight="1">
      <c r="A702" s="39"/>
      <c r="B702" s="19"/>
      <c r="C702" s="16"/>
      <c r="D702" s="16"/>
      <c r="E702" s="40"/>
      <c r="F702" s="41"/>
      <c r="G702" s="42"/>
      <c r="H702" s="42"/>
      <c r="I702" s="16"/>
      <c r="J702" s="16"/>
      <c r="K702" s="16"/>
      <c r="L702" s="16"/>
      <c r="M702" s="16"/>
      <c r="N702" s="16"/>
      <c r="O702" s="16"/>
      <c r="P702" s="16"/>
      <c r="Q702" s="16"/>
      <c r="R702" s="16"/>
      <c r="S702" s="16"/>
      <c r="T702" s="16"/>
      <c r="U702" s="16"/>
      <c r="V702" s="16"/>
      <c r="W702" s="16"/>
      <c r="X702" s="16"/>
      <c r="Y702" s="16"/>
      <c r="Z702" s="16"/>
    </row>
    <row r="703" ht="14.25" customHeight="1">
      <c r="A703" s="39"/>
      <c r="B703" s="19"/>
      <c r="C703" s="16"/>
      <c r="D703" s="16"/>
      <c r="E703" s="40"/>
      <c r="F703" s="41"/>
      <c r="G703" s="42"/>
      <c r="H703" s="42"/>
      <c r="I703" s="16"/>
      <c r="J703" s="16"/>
      <c r="K703" s="16"/>
      <c r="L703" s="16"/>
      <c r="M703" s="16"/>
      <c r="N703" s="16"/>
      <c r="O703" s="16"/>
      <c r="P703" s="16"/>
      <c r="Q703" s="16"/>
      <c r="R703" s="16"/>
      <c r="S703" s="16"/>
      <c r="T703" s="16"/>
      <c r="U703" s="16"/>
      <c r="V703" s="16"/>
      <c r="W703" s="16"/>
      <c r="X703" s="16"/>
      <c r="Y703" s="16"/>
      <c r="Z703" s="16"/>
    </row>
    <row r="704" ht="14.25" customHeight="1">
      <c r="A704" s="39"/>
      <c r="B704" s="19"/>
      <c r="C704" s="16"/>
      <c r="D704" s="16"/>
      <c r="E704" s="40"/>
      <c r="F704" s="41"/>
      <c r="G704" s="42"/>
      <c r="H704" s="42"/>
      <c r="I704" s="16"/>
      <c r="J704" s="16"/>
      <c r="K704" s="16"/>
      <c r="L704" s="16"/>
      <c r="M704" s="16"/>
      <c r="N704" s="16"/>
      <c r="O704" s="16"/>
      <c r="P704" s="16"/>
      <c r="Q704" s="16"/>
      <c r="R704" s="16"/>
      <c r="S704" s="16"/>
      <c r="T704" s="16"/>
      <c r="U704" s="16"/>
      <c r="V704" s="16"/>
      <c r="W704" s="16"/>
      <c r="X704" s="16"/>
      <c r="Y704" s="16"/>
      <c r="Z704" s="16"/>
    </row>
    <row r="705" ht="14.25" customHeight="1">
      <c r="A705" s="39"/>
      <c r="B705" s="19"/>
      <c r="C705" s="16"/>
      <c r="D705" s="16"/>
      <c r="E705" s="40"/>
      <c r="F705" s="41"/>
      <c r="G705" s="42"/>
      <c r="H705" s="42"/>
      <c r="I705" s="16"/>
      <c r="J705" s="16"/>
      <c r="K705" s="16"/>
      <c r="L705" s="16"/>
      <c r="M705" s="16"/>
      <c r="N705" s="16"/>
      <c r="O705" s="16"/>
      <c r="P705" s="16"/>
      <c r="Q705" s="16"/>
      <c r="R705" s="16"/>
      <c r="S705" s="16"/>
      <c r="T705" s="16"/>
      <c r="U705" s="16"/>
      <c r="V705" s="16"/>
      <c r="W705" s="16"/>
      <c r="X705" s="16"/>
      <c r="Y705" s="16"/>
      <c r="Z705" s="16"/>
    </row>
    <row r="706" ht="14.25" customHeight="1">
      <c r="A706" s="39"/>
      <c r="B706" s="19"/>
      <c r="C706" s="16"/>
      <c r="D706" s="16"/>
      <c r="E706" s="40"/>
      <c r="F706" s="41"/>
      <c r="G706" s="42"/>
      <c r="H706" s="42"/>
      <c r="I706" s="16"/>
      <c r="J706" s="16"/>
      <c r="K706" s="16"/>
      <c r="L706" s="16"/>
      <c r="M706" s="16"/>
      <c r="N706" s="16"/>
      <c r="O706" s="16"/>
      <c r="P706" s="16"/>
      <c r="Q706" s="16"/>
      <c r="R706" s="16"/>
      <c r="S706" s="16"/>
      <c r="T706" s="16"/>
      <c r="U706" s="16"/>
      <c r="V706" s="16"/>
      <c r="W706" s="16"/>
      <c r="X706" s="16"/>
      <c r="Y706" s="16"/>
      <c r="Z706" s="16"/>
    </row>
    <row r="707" ht="14.25" customHeight="1">
      <c r="A707" s="39"/>
      <c r="B707" s="19"/>
      <c r="C707" s="16"/>
      <c r="D707" s="16"/>
      <c r="E707" s="40"/>
      <c r="F707" s="41"/>
      <c r="G707" s="42"/>
      <c r="H707" s="42"/>
      <c r="I707" s="16"/>
      <c r="J707" s="16"/>
      <c r="K707" s="16"/>
      <c r="L707" s="16"/>
      <c r="M707" s="16"/>
      <c r="N707" s="16"/>
      <c r="O707" s="16"/>
      <c r="P707" s="16"/>
      <c r="Q707" s="16"/>
      <c r="R707" s="16"/>
      <c r="S707" s="16"/>
      <c r="T707" s="16"/>
      <c r="U707" s="16"/>
      <c r="V707" s="16"/>
      <c r="W707" s="16"/>
      <c r="X707" s="16"/>
      <c r="Y707" s="16"/>
      <c r="Z707" s="16"/>
    </row>
    <row r="708" ht="14.25" customHeight="1">
      <c r="A708" s="39"/>
      <c r="B708" s="19"/>
      <c r="C708" s="16"/>
      <c r="D708" s="16"/>
      <c r="E708" s="40"/>
      <c r="F708" s="41"/>
      <c r="G708" s="42"/>
      <c r="H708" s="42"/>
      <c r="I708" s="16"/>
      <c r="J708" s="16"/>
      <c r="K708" s="16"/>
      <c r="L708" s="16"/>
      <c r="M708" s="16"/>
      <c r="N708" s="16"/>
      <c r="O708" s="16"/>
      <c r="P708" s="16"/>
      <c r="Q708" s="16"/>
      <c r="R708" s="16"/>
      <c r="S708" s="16"/>
      <c r="T708" s="16"/>
      <c r="U708" s="16"/>
      <c r="V708" s="16"/>
      <c r="W708" s="16"/>
      <c r="X708" s="16"/>
      <c r="Y708" s="16"/>
      <c r="Z708" s="16"/>
    </row>
    <row r="709" ht="14.25" customHeight="1">
      <c r="A709" s="39"/>
      <c r="B709" s="19"/>
      <c r="C709" s="16"/>
      <c r="D709" s="16"/>
      <c r="E709" s="40"/>
      <c r="F709" s="41"/>
      <c r="G709" s="42"/>
      <c r="H709" s="42"/>
      <c r="I709" s="16"/>
      <c r="J709" s="16"/>
      <c r="K709" s="16"/>
      <c r="L709" s="16"/>
      <c r="M709" s="16"/>
      <c r="N709" s="16"/>
      <c r="O709" s="16"/>
      <c r="P709" s="16"/>
      <c r="Q709" s="16"/>
      <c r="R709" s="16"/>
      <c r="S709" s="16"/>
      <c r="T709" s="16"/>
      <c r="U709" s="16"/>
      <c r="V709" s="16"/>
      <c r="W709" s="16"/>
      <c r="X709" s="16"/>
      <c r="Y709" s="16"/>
      <c r="Z709" s="16"/>
    </row>
    <row r="710" ht="14.25" customHeight="1">
      <c r="A710" s="39"/>
      <c r="B710" s="19"/>
      <c r="C710" s="16"/>
      <c r="D710" s="16"/>
      <c r="E710" s="40"/>
      <c r="F710" s="41"/>
      <c r="G710" s="42"/>
      <c r="H710" s="42"/>
      <c r="I710" s="16"/>
      <c r="J710" s="16"/>
      <c r="K710" s="16"/>
      <c r="L710" s="16"/>
      <c r="M710" s="16"/>
      <c r="N710" s="16"/>
      <c r="O710" s="16"/>
      <c r="P710" s="16"/>
      <c r="Q710" s="16"/>
      <c r="R710" s="16"/>
      <c r="S710" s="16"/>
      <c r="T710" s="16"/>
      <c r="U710" s="16"/>
      <c r="V710" s="16"/>
      <c r="W710" s="16"/>
      <c r="X710" s="16"/>
      <c r="Y710" s="16"/>
      <c r="Z710" s="16"/>
    </row>
    <row r="711" ht="14.25" customHeight="1">
      <c r="A711" s="39"/>
      <c r="B711" s="19"/>
      <c r="C711" s="16"/>
      <c r="D711" s="16"/>
      <c r="E711" s="40"/>
      <c r="F711" s="41"/>
      <c r="G711" s="42"/>
      <c r="H711" s="42"/>
      <c r="I711" s="16"/>
      <c r="J711" s="16"/>
      <c r="K711" s="16"/>
      <c r="L711" s="16"/>
      <c r="M711" s="16"/>
      <c r="N711" s="16"/>
      <c r="O711" s="16"/>
      <c r="P711" s="16"/>
      <c r="Q711" s="16"/>
      <c r="R711" s="16"/>
      <c r="S711" s="16"/>
      <c r="T711" s="16"/>
      <c r="U711" s="16"/>
      <c r="V711" s="16"/>
      <c r="W711" s="16"/>
      <c r="X711" s="16"/>
      <c r="Y711" s="16"/>
      <c r="Z711" s="16"/>
    </row>
    <row r="712" ht="14.25" customHeight="1">
      <c r="A712" s="39"/>
      <c r="B712" s="19"/>
      <c r="C712" s="16"/>
      <c r="D712" s="16"/>
      <c r="E712" s="40"/>
      <c r="F712" s="41"/>
      <c r="G712" s="42"/>
      <c r="H712" s="42"/>
      <c r="I712" s="16"/>
      <c r="J712" s="16"/>
      <c r="K712" s="16"/>
      <c r="L712" s="16"/>
      <c r="M712" s="16"/>
      <c r="N712" s="16"/>
      <c r="O712" s="16"/>
      <c r="P712" s="16"/>
      <c r="Q712" s="16"/>
      <c r="R712" s="16"/>
      <c r="S712" s="16"/>
      <c r="T712" s="16"/>
      <c r="U712" s="16"/>
      <c r="V712" s="16"/>
      <c r="W712" s="16"/>
      <c r="X712" s="16"/>
      <c r="Y712" s="16"/>
      <c r="Z712" s="16"/>
    </row>
    <row r="713" ht="14.25" customHeight="1">
      <c r="A713" s="39"/>
      <c r="B713" s="19"/>
      <c r="C713" s="16"/>
      <c r="D713" s="16"/>
      <c r="E713" s="40"/>
      <c r="F713" s="41"/>
      <c r="G713" s="42"/>
      <c r="H713" s="42"/>
      <c r="I713" s="16"/>
      <c r="J713" s="16"/>
      <c r="K713" s="16"/>
      <c r="L713" s="16"/>
      <c r="M713" s="16"/>
      <c r="N713" s="16"/>
      <c r="O713" s="16"/>
      <c r="P713" s="16"/>
      <c r="Q713" s="16"/>
      <c r="R713" s="16"/>
      <c r="S713" s="16"/>
      <c r="T713" s="16"/>
      <c r="U713" s="16"/>
      <c r="V713" s="16"/>
      <c r="W713" s="16"/>
      <c r="X713" s="16"/>
      <c r="Y713" s="16"/>
      <c r="Z713" s="16"/>
    </row>
    <row r="714" ht="14.25" customHeight="1">
      <c r="A714" s="39"/>
      <c r="B714" s="19"/>
      <c r="C714" s="16"/>
      <c r="D714" s="16"/>
      <c r="E714" s="40"/>
      <c r="F714" s="41"/>
      <c r="G714" s="42"/>
      <c r="H714" s="42"/>
      <c r="I714" s="16"/>
      <c r="J714" s="16"/>
      <c r="K714" s="16"/>
      <c r="L714" s="16"/>
      <c r="M714" s="16"/>
      <c r="N714" s="16"/>
      <c r="O714" s="16"/>
      <c r="P714" s="16"/>
      <c r="Q714" s="16"/>
      <c r="R714" s="16"/>
      <c r="S714" s="16"/>
      <c r="T714" s="16"/>
      <c r="U714" s="16"/>
      <c r="V714" s="16"/>
      <c r="W714" s="16"/>
      <c r="X714" s="16"/>
      <c r="Y714" s="16"/>
      <c r="Z714" s="16"/>
    </row>
    <row r="715" ht="14.25" customHeight="1">
      <c r="A715" s="39"/>
      <c r="B715" s="19"/>
      <c r="C715" s="16"/>
      <c r="D715" s="16"/>
      <c r="E715" s="40"/>
      <c r="F715" s="41"/>
      <c r="G715" s="42"/>
      <c r="H715" s="42"/>
      <c r="I715" s="16"/>
      <c r="J715" s="16"/>
      <c r="K715" s="16"/>
      <c r="L715" s="16"/>
      <c r="M715" s="16"/>
      <c r="N715" s="16"/>
      <c r="O715" s="16"/>
      <c r="P715" s="16"/>
      <c r="Q715" s="16"/>
      <c r="R715" s="16"/>
      <c r="S715" s="16"/>
      <c r="T715" s="16"/>
      <c r="U715" s="16"/>
      <c r="V715" s="16"/>
      <c r="W715" s="16"/>
      <c r="X715" s="16"/>
      <c r="Y715" s="16"/>
      <c r="Z715" s="16"/>
    </row>
    <row r="716" ht="14.25" customHeight="1">
      <c r="A716" s="39"/>
      <c r="B716" s="19"/>
      <c r="C716" s="16"/>
      <c r="D716" s="16"/>
      <c r="E716" s="40"/>
      <c r="F716" s="41"/>
      <c r="G716" s="42"/>
      <c r="H716" s="42"/>
      <c r="I716" s="16"/>
      <c r="J716" s="16"/>
      <c r="K716" s="16"/>
      <c r="L716" s="16"/>
      <c r="M716" s="16"/>
      <c r="N716" s="16"/>
      <c r="O716" s="16"/>
      <c r="P716" s="16"/>
      <c r="Q716" s="16"/>
      <c r="R716" s="16"/>
      <c r="S716" s="16"/>
      <c r="T716" s="16"/>
      <c r="U716" s="16"/>
      <c r="V716" s="16"/>
      <c r="W716" s="16"/>
      <c r="X716" s="16"/>
      <c r="Y716" s="16"/>
      <c r="Z716" s="16"/>
    </row>
    <row r="717" ht="14.25" customHeight="1">
      <c r="A717" s="39"/>
      <c r="B717" s="19"/>
      <c r="C717" s="16"/>
      <c r="D717" s="16"/>
      <c r="E717" s="40"/>
      <c r="F717" s="41"/>
      <c r="G717" s="42"/>
      <c r="H717" s="42"/>
      <c r="I717" s="16"/>
      <c r="J717" s="16"/>
      <c r="K717" s="16"/>
      <c r="L717" s="16"/>
      <c r="M717" s="16"/>
      <c r="N717" s="16"/>
      <c r="O717" s="16"/>
      <c r="P717" s="16"/>
      <c r="Q717" s="16"/>
      <c r="R717" s="16"/>
      <c r="S717" s="16"/>
      <c r="T717" s="16"/>
      <c r="U717" s="16"/>
      <c r="V717" s="16"/>
      <c r="W717" s="16"/>
      <c r="X717" s="16"/>
      <c r="Y717" s="16"/>
      <c r="Z717" s="16"/>
    </row>
    <row r="718" ht="14.25" customHeight="1">
      <c r="A718" s="39"/>
      <c r="B718" s="19"/>
      <c r="C718" s="16"/>
      <c r="D718" s="16"/>
      <c r="E718" s="40"/>
      <c r="F718" s="41"/>
      <c r="G718" s="42"/>
      <c r="H718" s="42"/>
      <c r="I718" s="16"/>
      <c r="J718" s="16"/>
      <c r="K718" s="16"/>
      <c r="L718" s="16"/>
      <c r="M718" s="16"/>
      <c r="N718" s="16"/>
      <c r="O718" s="16"/>
      <c r="P718" s="16"/>
      <c r="Q718" s="16"/>
      <c r="R718" s="16"/>
      <c r="S718" s="16"/>
      <c r="T718" s="16"/>
      <c r="U718" s="16"/>
      <c r="V718" s="16"/>
      <c r="W718" s="16"/>
      <c r="X718" s="16"/>
      <c r="Y718" s="16"/>
      <c r="Z718" s="16"/>
    </row>
    <row r="719" ht="14.25" customHeight="1">
      <c r="A719" s="39"/>
      <c r="B719" s="19"/>
      <c r="C719" s="16"/>
      <c r="D719" s="16"/>
      <c r="E719" s="40"/>
      <c r="F719" s="41"/>
      <c r="G719" s="42"/>
      <c r="H719" s="42"/>
      <c r="I719" s="16"/>
      <c r="J719" s="16"/>
      <c r="K719" s="16"/>
      <c r="L719" s="16"/>
      <c r="M719" s="16"/>
      <c r="N719" s="16"/>
      <c r="O719" s="16"/>
      <c r="P719" s="16"/>
      <c r="Q719" s="16"/>
      <c r="R719" s="16"/>
      <c r="S719" s="16"/>
      <c r="T719" s="16"/>
      <c r="U719" s="16"/>
      <c r="V719" s="16"/>
      <c r="W719" s="16"/>
      <c r="X719" s="16"/>
      <c r="Y719" s="16"/>
      <c r="Z719" s="16"/>
    </row>
    <row r="720" ht="14.25" customHeight="1">
      <c r="A720" s="39"/>
      <c r="B720" s="19"/>
      <c r="C720" s="16"/>
      <c r="D720" s="16"/>
      <c r="E720" s="40"/>
      <c r="F720" s="41"/>
      <c r="G720" s="42"/>
      <c r="H720" s="42"/>
      <c r="I720" s="16"/>
      <c r="J720" s="16"/>
      <c r="K720" s="16"/>
      <c r="L720" s="16"/>
      <c r="M720" s="16"/>
      <c r="N720" s="16"/>
      <c r="O720" s="16"/>
      <c r="P720" s="16"/>
      <c r="Q720" s="16"/>
      <c r="R720" s="16"/>
      <c r="S720" s="16"/>
      <c r="T720" s="16"/>
      <c r="U720" s="16"/>
      <c r="V720" s="16"/>
      <c r="W720" s="16"/>
      <c r="X720" s="16"/>
      <c r="Y720" s="16"/>
      <c r="Z720" s="16"/>
    </row>
    <row r="721" ht="14.25" customHeight="1">
      <c r="A721" s="39"/>
      <c r="B721" s="19"/>
      <c r="C721" s="16"/>
      <c r="D721" s="16"/>
      <c r="E721" s="40"/>
      <c r="F721" s="41"/>
      <c r="G721" s="42"/>
      <c r="H721" s="42"/>
      <c r="I721" s="16"/>
      <c r="J721" s="16"/>
      <c r="K721" s="16"/>
      <c r="L721" s="16"/>
      <c r="M721" s="16"/>
      <c r="N721" s="16"/>
      <c r="O721" s="16"/>
      <c r="P721" s="16"/>
      <c r="Q721" s="16"/>
      <c r="R721" s="16"/>
      <c r="S721" s="16"/>
      <c r="T721" s="16"/>
      <c r="U721" s="16"/>
      <c r="V721" s="16"/>
      <c r="W721" s="16"/>
      <c r="X721" s="16"/>
      <c r="Y721" s="16"/>
      <c r="Z721" s="16"/>
    </row>
    <row r="722" ht="14.25" customHeight="1">
      <c r="A722" s="39"/>
      <c r="B722" s="19"/>
      <c r="C722" s="16"/>
      <c r="D722" s="16"/>
      <c r="E722" s="40"/>
      <c r="F722" s="41"/>
      <c r="G722" s="42"/>
      <c r="H722" s="42"/>
      <c r="I722" s="16"/>
      <c r="J722" s="16"/>
      <c r="K722" s="16"/>
      <c r="L722" s="16"/>
      <c r="M722" s="16"/>
      <c r="N722" s="16"/>
      <c r="O722" s="16"/>
      <c r="P722" s="16"/>
      <c r="Q722" s="16"/>
      <c r="R722" s="16"/>
      <c r="S722" s="16"/>
      <c r="T722" s="16"/>
      <c r="U722" s="16"/>
      <c r="V722" s="16"/>
      <c r="W722" s="16"/>
      <c r="X722" s="16"/>
      <c r="Y722" s="16"/>
      <c r="Z722" s="16"/>
    </row>
    <row r="723" ht="14.25" customHeight="1">
      <c r="A723" s="39"/>
      <c r="B723" s="19"/>
      <c r="C723" s="16"/>
      <c r="D723" s="16"/>
      <c r="E723" s="40"/>
      <c r="F723" s="41"/>
      <c r="G723" s="42"/>
      <c r="H723" s="42"/>
      <c r="I723" s="16"/>
      <c r="J723" s="16"/>
      <c r="K723" s="16"/>
      <c r="L723" s="16"/>
      <c r="M723" s="16"/>
      <c r="N723" s="16"/>
      <c r="O723" s="16"/>
      <c r="P723" s="16"/>
      <c r="Q723" s="16"/>
      <c r="R723" s="16"/>
      <c r="S723" s="16"/>
      <c r="T723" s="16"/>
      <c r="U723" s="16"/>
      <c r="V723" s="16"/>
      <c r="W723" s="16"/>
      <c r="X723" s="16"/>
      <c r="Y723" s="16"/>
      <c r="Z723" s="16"/>
    </row>
    <row r="724" ht="14.25" customHeight="1">
      <c r="A724" s="39"/>
      <c r="B724" s="19"/>
      <c r="C724" s="16"/>
      <c r="D724" s="16"/>
      <c r="E724" s="40"/>
      <c r="F724" s="41"/>
      <c r="G724" s="42"/>
      <c r="H724" s="42"/>
      <c r="I724" s="16"/>
      <c r="J724" s="16"/>
      <c r="K724" s="16"/>
      <c r="L724" s="16"/>
      <c r="M724" s="16"/>
      <c r="N724" s="16"/>
      <c r="O724" s="16"/>
      <c r="P724" s="16"/>
      <c r="Q724" s="16"/>
      <c r="R724" s="16"/>
      <c r="S724" s="16"/>
      <c r="T724" s="16"/>
      <c r="U724" s="16"/>
      <c r="V724" s="16"/>
      <c r="W724" s="16"/>
      <c r="X724" s="16"/>
      <c r="Y724" s="16"/>
      <c r="Z724" s="16"/>
    </row>
    <row r="725" ht="14.25" customHeight="1">
      <c r="A725" s="39"/>
      <c r="B725" s="19"/>
      <c r="C725" s="16"/>
      <c r="D725" s="16"/>
      <c r="E725" s="40"/>
      <c r="F725" s="41"/>
      <c r="G725" s="42"/>
      <c r="H725" s="42"/>
      <c r="I725" s="16"/>
      <c r="J725" s="16"/>
      <c r="K725" s="16"/>
      <c r="L725" s="16"/>
      <c r="M725" s="16"/>
      <c r="N725" s="16"/>
      <c r="O725" s="16"/>
      <c r="P725" s="16"/>
      <c r="Q725" s="16"/>
      <c r="R725" s="16"/>
      <c r="S725" s="16"/>
      <c r="T725" s="16"/>
      <c r="U725" s="16"/>
      <c r="V725" s="16"/>
      <c r="W725" s="16"/>
      <c r="X725" s="16"/>
      <c r="Y725" s="16"/>
      <c r="Z725" s="16"/>
    </row>
    <row r="726" ht="14.25" customHeight="1">
      <c r="A726" s="39"/>
      <c r="B726" s="19"/>
      <c r="C726" s="16"/>
      <c r="D726" s="16"/>
      <c r="E726" s="40"/>
      <c r="F726" s="41"/>
      <c r="G726" s="42"/>
      <c r="H726" s="42"/>
      <c r="I726" s="16"/>
      <c r="J726" s="16"/>
      <c r="K726" s="16"/>
      <c r="L726" s="16"/>
      <c r="M726" s="16"/>
      <c r="N726" s="16"/>
      <c r="O726" s="16"/>
      <c r="P726" s="16"/>
      <c r="Q726" s="16"/>
      <c r="R726" s="16"/>
      <c r="S726" s="16"/>
      <c r="T726" s="16"/>
      <c r="U726" s="16"/>
      <c r="V726" s="16"/>
      <c r="W726" s="16"/>
      <c r="X726" s="16"/>
      <c r="Y726" s="16"/>
      <c r="Z726" s="16"/>
    </row>
    <row r="727" ht="14.25" customHeight="1">
      <c r="A727" s="39"/>
      <c r="B727" s="19"/>
      <c r="C727" s="16"/>
      <c r="D727" s="16"/>
      <c r="E727" s="40"/>
      <c r="F727" s="41"/>
      <c r="G727" s="42"/>
      <c r="H727" s="42"/>
      <c r="I727" s="16"/>
      <c r="J727" s="16"/>
      <c r="K727" s="16"/>
      <c r="L727" s="16"/>
      <c r="M727" s="16"/>
      <c r="N727" s="16"/>
      <c r="O727" s="16"/>
      <c r="P727" s="16"/>
      <c r="Q727" s="16"/>
      <c r="R727" s="16"/>
      <c r="S727" s="16"/>
      <c r="T727" s="16"/>
      <c r="U727" s="16"/>
      <c r="V727" s="16"/>
      <c r="W727" s="16"/>
      <c r="X727" s="16"/>
      <c r="Y727" s="16"/>
      <c r="Z727" s="16"/>
    </row>
    <row r="728" ht="14.25" customHeight="1">
      <c r="A728" s="39"/>
      <c r="B728" s="19"/>
      <c r="C728" s="16"/>
      <c r="D728" s="16"/>
      <c r="E728" s="40"/>
      <c r="F728" s="41"/>
      <c r="G728" s="42"/>
      <c r="H728" s="42"/>
      <c r="I728" s="16"/>
      <c r="J728" s="16"/>
      <c r="K728" s="16"/>
      <c r="L728" s="16"/>
      <c r="M728" s="16"/>
      <c r="N728" s="16"/>
      <c r="O728" s="16"/>
      <c r="P728" s="16"/>
      <c r="Q728" s="16"/>
      <c r="R728" s="16"/>
      <c r="S728" s="16"/>
      <c r="T728" s="16"/>
      <c r="U728" s="16"/>
      <c r="V728" s="16"/>
      <c r="W728" s="16"/>
      <c r="X728" s="16"/>
      <c r="Y728" s="16"/>
      <c r="Z728" s="16"/>
    </row>
    <row r="729" ht="14.25" customHeight="1">
      <c r="A729" s="39"/>
      <c r="B729" s="19"/>
      <c r="C729" s="16"/>
      <c r="D729" s="16"/>
      <c r="E729" s="40"/>
      <c r="F729" s="41"/>
      <c r="G729" s="42"/>
      <c r="H729" s="42"/>
      <c r="I729" s="16"/>
      <c r="J729" s="16"/>
      <c r="K729" s="16"/>
      <c r="L729" s="16"/>
      <c r="M729" s="16"/>
      <c r="N729" s="16"/>
      <c r="O729" s="16"/>
      <c r="P729" s="16"/>
      <c r="Q729" s="16"/>
      <c r="R729" s="16"/>
      <c r="S729" s="16"/>
      <c r="T729" s="16"/>
      <c r="U729" s="16"/>
      <c r="V729" s="16"/>
      <c r="W729" s="16"/>
      <c r="X729" s="16"/>
      <c r="Y729" s="16"/>
      <c r="Z729" s="16"/>
    </row>
    <row r="730" ht="14.25" customHeight="1">
      <c r="A730" s="39"/>
      <c r="B730" s="19"/>
      <c r="C730" s="16"/>
      <c r="D730" s="16"/>
      <c r="E730" s="40"/>
      <c r="F730" s="41"/>
      <c r="G730" s="42"/>
      <c r="H730" s="42"/>
      <c r="I730" s="16"/>
      <c r="J730" s="16"/>
      <c r="K730" s="16"/>
      <c r="L730" s="16"/>
      <c r="M730" s="16"/>
      <c r="N730" s="16"/>
      <c r="O730" s="16"/>
      <c r="P730" s="16"/>
      <c r="Q730" s="16"/>
      <c r="R730" s="16"/>
      <c r="S730" s="16"/>
      <c r="T730" s="16"/>
      <c r="U730" s="16"/>
      <c r="V730" s="16"/>
      <c r="W730" s="16"/>
      <c r="X730" s="16"/>
      <c r="Y730" s="16"/>
      <c r="Z730" s="16"/>
    </row>
    <row r="731" ht="14.25" customHeight="1">
      <c r="A731" s="39"/>
      <c r="B731" s="19"/>
      <c r="C731" s="16"/>
      <c r="D731" s="16"/>
      <c r="E731" s="40"/>
      <c r="F731" s="41"/>
      <c r="G731" s="42"/>
      <c r="H731" s="42"/>
      <c r="I731" s="16"/>
      <c r="J731" s="16"/>
      <c r="K731" s="16"/>
      <c r="L731" s="16"/>
      <c r="M731" s="16"/>
      <c r="N731" s="16"/>
      <c r="O731" s="16"/>
      <c r="P731" s="16"/>
      <c r="Q731" s="16"/>
      <c r="R731" s="16"/>
      <c r="S731" s="16"/>
      <c r="T731" s="16"/>
      <c r="U731" s="16"/>
      <c r="V731" s="16"/>
      <c r="W731" s="16"/>
      <c r="X731" s="16"/>
      <c r="Y731" s="16"/>
      <c r="Z731" s="16"/>
    </row>
    <row r="732" ht="14.25" customHeight="1">
      <c r="A732" s="39"/>
      <c r="B732" s="19"/>
      <c r="C732" s="16"/>
      <c r="D732" s="16"/>
      <c r="E732" s="40"/>
      <c r="F732" s="41"/>
      <c r="G732" s="42"/>
      <c r="H732" s="42"/>
      <c r="I732" s="16"/>
      <c r="J732" s="16"/>
      <c r="K732" s="16"/>
      <c r="L732" s="16"/>
      <c r="M732" s="16"/>
      <c r="N732" s="16"/>
      <c r="O732" s="16"/>
      <c r="P732" s="16"/>
      <c r="Q732" s="16"/>
      <c r="R732" s="16"/>
      <c r="S732" s="16"/>
      <c r="T732" s="16"/>
      <c r="U732" s="16"/>
      <c r="V732" s="16"/>
      <c r="W732" s="16"/>
      <c r="X732" s="16"/>
      <c r="Y732" s="16"/>
      <c r="Z732" s="16"/>
    </row>
    <row r="733" ht="14.25" customHeight="1">
      <c r="A733" s="39"/>
      <c r="B733" s="19"/>
      <c r="C733" s="16"/>
      <c r="D733" s="16"/>
      <c r="E733" s="40"/>
      <c r="F733" s="41"/>
      <c r="G733" s="42"/>
      <c r="H733" s="42"/>
      <c r="I733" s="16"/>
      <c r="J733" s="16"/>
      <c r="K733" s="16"/>
      <c r="L733" s="16"/>
      <c r="M733" s="16"/>
      <c r="N733" s="16"/>
      <c r="O733" s="16"/>
      <c r="P733" s="16"/>
      <c r="Q733" s="16"/>
      <c r="R733" s="16"/>
      <c r="S733" s="16"/>
      <c r="T733" s="16"/>
      <c r="U733" s="16"/>
      <c r="V733" s="16"/>
      <c r="W733" s="16"/>
      <c r="X733" s="16"/>
      <c r="Y733" s="16"/>
      <c r="Z733" s="16"/>
    </row>
    <row r="734" ht="14.25" customHeight="1">
      <c r="A734" s="39"/>
      <c r="B734" s="19"/>
      <c r="C734" s="16"/>
      <c r="D734" s="16"/>
      <c r="E734" s="40"/>
      <c r="F734" s="41"/>
      <c r="G734" s="42"/>
      <c r="H734" s="42"/>
      <c r="I734" s="16"/>
      <c r="J734" s="16"/>
      <c r="K734" s="16"/>
      <c r="L734" s="16"/>
      <c r="M734" s="16"/>
      <c r="N734" s="16"/>
      <c r="O734" s="16"/>
      <c r="P734" s="16"/>
      <c r="Q734" s="16"/>
      <c r="R734" s="16"/>
      <c r="S734" s="16"/>
      <c r="T734" s="16"/>
      <c r="U734" s="16"/>
      <c r="V734" s="16"/>
      <c r="W734" s="16"/>
      <c r="X734" s="16"/>
      <c r="Y734" s="16"/>
      <c r="Z734" s="16"/>
    </row>
    <row r="735" ht="14.25" customHeight="1">
      <c r="A735" s="39"/>
      <c r="B735" s="19"/>
      <c r="C735" s="16"/>
      <c r="D735" s="16"/>
      <c r="E735" s="40"/>
      <c r="F735" s="41"/>
      <c r="G735" s="42"/>
      <c r="H735" s="42"/>
      <c r="I735" s="16"/>
      <c r="J735" s="16"/>
      <c r="K735" s="16"/>
      <c r="L735" s="16"/>
      <c r="M735" s="16"/>
      <c r="N735" s="16"/>
      <c r="O735" s="16"/>
      <c r="P735" s="16"/>
      <c r="Q735" s="16"/>
      <c r="R735" s="16"/>
      <c r="S735" s="16"/>
      <c r="T735" s="16"/>
      <c r="U735" s="16"/>
      <c r="V735" s="16"/>
      <c r="W735" s="16"/>
      <c r="X735" s="16"/>
      <c r="Y735" s="16"/>
      <c r="Z735" s="16"/>
    </row>
    <row r="736" ht="14.25" customHeight="1">
      <c r="A736" s="39"/>
      <c r="B736" s="19"/>
      <c r="C736" s="16"/>
      <c r="D736" s="16"/>
      <c r="E736" s="40"/>
      <c r="F736" s="41"/>
      <c r="G736" s="42"/>
      <c r="H736" s="42"/>
      <c r="I736" s="16"/>
      <c r="J736" s="16"/>
      <c r="K736" s="16"/>
      <c r="L736" s="16"/>
      <c r="M736" s="16"/>
      <c r="N736" s="16"/>
      <c r="O736" s="16"/>
      <c r="P736" s="16"/>
      <c r="Q736" s="16"/>
      <c r="R736" s="16"/>
      <c r="S736" s="16"/>
      <c r="T736" s="16"/>
      <c r="U736" s="16"/>
      <c r="V736" s="16"/>
      <c r="W736" s="16"/>
      <c r="X736" s="16"/>
      <c r="Y736" s="16"/>
      <c r="Z736" s="16"/>
    </row>
    <row r="737" ht="14.25" customHeight="1">
      <c r="A737" s="39"/>
      <c r="B737" s="19"/>
      <c r="C737" s="16"/>
      <c r="D737" s="16"/>
      <c r="E737" s="40"/>
      <c r="F737" s="41"/>
      <c r="G737" s="42"/>
      <c r="H737" s="42"/>
      <c r="I737" s="16"/>
      <c r="J737" s="16"/>
      <c r="K737" s="16"/>
      <c r="L737" s="16"/>
      <c r="M737" s="16"/>
      <c r="N737" s="16"/>
      <c r="O737" s="16"/>
      <c r="P737" s="16"/>
      <c r="Q737" s="16"/>
      <c r="R737" s="16"/>
      <c r="S737" s="16"/>
      <c r="T737" s="16"/>
      <c r="U737" s="16"/>
      <c r="V737" s="16"/>
      <c r="W737" s="16"/>
      <c r="X737" s="16"/>
      <c r="Y737" s="16"/>
      <c r="Z737" s="16"/>
    </row>
    <row r="738" ht="14.25" customHeight="1">
      <c r="A738" s="39"/>
      <c r="B738" s="19"/>
      <c r="C738" s="16"/>
      <c r="D738" s="16"/>
      <c r="E738" s="40"/>
      <c r="F738" s="41"/>
      <c r="G738" s="42"/>
      <c r="H738" s="42"/>
      <c r="I738" s="16"/>
      <c r="J738" s="16"/>
      <c r="K738" s="16"/>
      <c r="L738" s="16"/>
      <c r="M738" s="16"/>
      <c r="N738" s="16"/>
      <c r="O738" s="16"/>
      <c r="P738" s="16"/>
      <c r="Q738" s="16"/>
      <c r="R738" s="16"/>
      <c r="S738" s="16"/>
      <c r="T738" s="16"/>
      <c r="U738" s="16"/>
      <c r="V738" s="16"/>
      <c r="W738" s="16"/>
      <c r="X738" s="16"/>
      <c r="Y738" s="16"/>
      <c r="Z738" s="16"/>
    </row>
    <row r="739" ht="14.25" customHeight="1">
      <c r="A739" s="39"/>
      <c r="B739" s="19"/>
      <c r="C739" s="16"/>
      <c r="D739" s="16"/>
      <c r="E739" s="40"/>
      <c r="F739" s="41"/>
      <c r="G739" s="42"/>
      <c r="H739" s="42"/>
      <c r="I739" s="16"/>
      <c r="J739" s="16"/>
      <c r="K739" s="16"/>
      <c r="L739" s="16"/>
      <c r="M739" s="16"/>
      <c r="N739" s="16"/>
      <c r="O739" s="16"/>
      <c r="P739" s="16"/>
      <c r="Q739" s="16"/>
      <c r="R739" s="16"/>
      <c r="S739" s="16"/>
      <c r="T739" s="16"/>
      <c r="U739" s="16"/>
      <c r="V739" s="16"/>
      <c r="W739" s="16"/>
      <c r="X739" s="16"/>
      <c r="Y739" s="16"/>
      <c r="Z739" s="16"/>
    </row>
    <row r="740" ht="14.25" customHeight="1">
      <c r="A740" s="39"/>
      <c r="B740" s="19"/>
      <c r="C740" s="16"/>
      <c r="D740" s="16"/>
      <c r="E740" s="40"/>
      <c r="F740" s="41"/>
      <c r="G740" s="42"/>
      <c r="H740" s="42"/>
      <c r="I740" s="16"/>
      <c r="J740" s="16"/>
      <c r="K740" s="16"/>
      <c r="L740" s="16"/>
      <c r="M740" s="16"/>
      <c r="N740" s="16"/>
      <c r="O740" s="16"/>
      <c r="P740" s="16"/>
      <c r="Q740" s="16"/>
      <c r="R740" s="16"/>
      <c r="S740" s="16"/>
      <c r="T740" s="16"/>
      <c r="U740" s="16"/>
      <c r="V740" s="16"/>
      <c r="W740" s="16"/>
      <c r="X740" s="16"/>
      <c r="Y740" s="16"/>
      <c r="Z740" s="16"/>
    </row>
    <row r="741" ht="14.25" customHeight="1">
      <c r="A741" s="39"/>
      <c r="B741" s="19"/>
      <c r="C741" s="16"/>
      <c r="D741" s="16"/>
      <c r="E741" s="40"/>
      <c r="F741" s="41"/>
      <c r="G741" s="42"/>
      <c r="H741" s="42"/>
      <c r="I741" s="16"/>
      <c r="J741" s="16"/>
      <c r="K741" s="16"/>
      <c r="L741" s="16"/>
      <c r="M741" s="16"/>
      <c r="N741" s="16"/>
      <c r="O741" s="16"/>
      <c r="P741" s="16"/>
      <c r="Q741" s="16"/>
      <c r="R741" s="16"/>
      <c r="S741" s="16"/>
      <c r="T741" s="16"/>
      <c r="U741" s="16"/>
      <c r="V741" s="16"/>
      <c r="W741" s="16"/>
      <c r="X741" s="16"/>
      <c r="Y741" s="16"/>
      <c r="Z741" s="16"/>
    </row>
    <row r="742" ht="14.25" customHeight="1">
      <c r="A742" s="39"/>
      <c r="B742" s="19"/>
      <c r="C742" s="16"/>
      <c r="D742" s="16"/>
      <c r="E742" s="40"/>
      <c r="F742" s="41"/>
      <c r="G742" s="42"/>
      <c r="H742" s="42"/>
      <c r="I742" s="16"/>
      <c r="J742" s="16"/>
      <c r="K742" s="16"/>
      <c r="L742" s="16"/>
      <c r="M742" s="16"/>
      <c r="N742" s="16"/>
      <c r="O742" s="16"/>
      <c r="P742" s="16"/>
      <c r="Q742" s="16"/>
      <c r="R742" s="16"/>
      <c r="S742" s="16"/>
      <c r="T742" s="16"/>
      <c r="U742" s="16"/>
      <c r="V742" s="16"/>
      <c r="W742" s="16"/>
      <c r="X742" s="16"/>
      <c r="Y742" s="16"/>
      <c r="Z742" s="16"/>
    </row>
    <row r="743" ht="14.25" customHeight="1">
      <c r="A743" s="39"/>
      <c r="B743" s="19"/>
      <c r="C743" s="16"/>
      <c r="D743" s="16"/>
      <c r="E743" s="40"/>
      <c r="F743" s="41"/>
      <c r="G743" s="42"/>
      <c r="H743" s="42"/>
      <c r="I743" s="16"/>
      <c r="J743" s="16"/>
      <c r="K743" s="16"/>
      <c r="L743" s="16"/>
      <c r="M743" s="16"/>
      <c r="N743" s="16"/>
      <c r="O743" s="16"/>
      <c r="P743" s="16"/>
      <c r="Q743" s="16"/>
      <c r="R743" s="16"/>
      <c r="S743" s="16"/>
      <c r="T743" s="16"/>
      <c r="U743" s="16"/>
      <c r="V743" s="16"/>
      <c r="W743" s="16"/>
      <c r="X743" s="16"/>
      <c r="Y743" s="16"/>
      <c r="Z743" s="16"/>
    </row>
    <row r="744" ht="14.25" customHeight="1">
      <c r="A744" s="39"/>
      <c r="B744" s="19"/>
      <c r="C744" s="16"/>
      <c r="D744" s="16"/>
      <c r="E744" s="40"/>
      <c r="F744" s="41"/>
      <c r="G744" s="42"/>
      <c r="H744" s="42"/>
      <c r="I744" s="16"/>
      <c r="J744" s="16"/>
      <c r="K744" s="16"/>
      <c r="L744" s="16"/>
      <c r="M744" s="16"/>
      <c r="N744" s="16"/>
      <c r="O744" s="16"/>
      <c r="P744" s="16"/>
      <c r="Q744" s="16"/>
      <c r="R744" s="16"/>
      <c r="S744" s="16"/>
      <c r="T744" s="16"/>
      <c r="U744" s="16"/>
      <c r="V744" s="16"/>
      <c r="W744" s="16"/>
      <c r="X744" s="16"/>
      <c r="Y744" s="16"/>
      <c r="Z744" s="16"/>
    </row>
    <row r="745" ht="14.25" customHeight="1">
      <c r="A745" s="39"/>
      <c r="B745" s="19"/>
      <c r="C745" s="16"/>
      <c r="D745" s="16"/>
      <c r="E745" s="40"/>
      <c r="F745" s="41"/>
      <c r="G745" s="42"/>
      <c r="H745" s="42"/>
      <c r="I745" s="16"/>
      <c r="J745" s="16"/>
      <c r="K745" s="16"/>
      <c r="L745" s="16"/>
      <c r="M745" s="16"/>
      <c r="N745" s="16"/>
      <c r="O745" s="16"/>
      <c r="P745" s="16"/>
      <c r="Q745" s="16"/>
      <c r="R745" s="16"/>
      <c r="S745" s="16"/>
      <c r="T745" s="16"/>
      <c r="U745" s="16"/>
      <c r="V745" s="16"/>
      <c r="W745" s="16"/>
      <c r="X745" s="16"/>
      <c r="Y745" s="16"/>
      <c r="Z745" s="16"/>
    </row>
    <row r="746" ht="14.25" customHeight="1">
      <c r="A746" s="39"/>
      <c r="B746" s="19"/>
      <c r="C746" s="16"/>
      <c r="D746" s="16"/>
      <c r="E746" s="40"/>
      <c r="F746" s="41"/>
      <c r="G746" s="42"/>
      <c r="H746" s="42"/>
      <c r="I746" s="16"/>
      <c r="J746" s="16"/>
      <c r="K746" s="16"/>
      <c r="L746" s="16"/>
      <c r="M746" s="16"/>
      <c r="N746" s="16"/>
      <c r="O746" s="16"/>
      <c r="P746" s="16"/>
      <c r="Q746" s="16"/>
      <c r="R746" s="16"/>
      <c r="S746" s="16"/>
      <c r="T746" s="16"/>
      <c r="U746" s="16"/>
      <c r="V746" s="16"/>
      <c r="W746" s="16"/>
      <c r="X746" s="16"/>
      <c r="Y746" s="16"/>
      <c r="Z746" s="16"/>
    </row>
    <row r="747" ht="14.25" customHeight="1">
      <c r="A747" s="39"/>
      <c r="B747" s="19"/>
      <c r="C747" s="16"/>
      <c r="D747" s="16"/>
      <c r="E747" s="40"/>
      <c r="F747" s="41"/>
      <c r="G747" s="42"/>
      <c r="H747" s="42"/>
      <c r="I747" s="16"/>
      <c r="J747" s="16"/>
      <c r="K747" s="16"/>
      <c r="L747" s="16"/>
      <c r="M747" s="16"/>
      <c r="N747" s="16"/>
      <c r="O747" s="16"/>
      <c r="P747" s="16"/>
      <c r="Q747" s="16"/>
      <c r="R747" s="16"/>
      <c r="S747" s="16"/>
      <c r="T747" s="16"/>
      <c r="U747" s="16"/>
      <c r="V747" s="16"/>
      <c r="W747" s="16"/>
      <c r="X747" s="16"/>
      <c r="Y747" s="16"/>
      <c r="Z747" s="16"/>
    </row>
    <row r="748" ht="14.25" customHeight="1">
      <c r="A748" s="39"/>
      <c r="B748" s="19"/>
      <c r="C748" s="16"/>
      <c r="D748" s="16"/>
      <c r="E748" s="40"/>
      <c r="F748" s="41"/>
      <c r="G748" s="42"/>
      <c r="H748" s="42"/>
      <c r="I748" s="16"/>
      <c r="J748" s="16"/>
      <c r="K748" s="16"/>
      <c r="L748" s="16"/>
      <c r="M748" s="16"/>
      <c r="N748" s="16"/>
      <c r="O748" s="16"/>
      <c r="P748" s="16"/>
      <c r="Q748" s="16"/>
      <c r="R748" s="16"/>
      <c r="S748" s="16"/>
      <c r="T748" s="16"/>
      <c r="U748" s="16"/>
      <c r="V748" s="16"/>
      <c r="W748" s="16"/>
      <c r="X748" s="16"/>
      <c r="Y748" s="16"/>
      <c r="Z748" s="16"/>
    </row>
    <row r="749" ht="14.25" customHeight="1">
      <c r="A749" s="39"/>
      <c r="B749" s="19"/>
      <c r="C749" s="16"/>
      <c r="D749" s="16"/>
      <c r="E749" s="40"/>
      <c r="F749" s="41"/>
      <c r="G749" s="42"/>
      <c r="H749" s="42"/>
      <c r="I749" s="16"/>
      <c r="J749" s="16"/>
      <c r="K749" s="16"/>
      <c r="L749" s="16"/>
      <c r="M749" s="16"/>
      <c r="N749" s="16"/>
      <c r="O749" s="16"/>
      <c r="P749" s="16"/>
      <c r="Q749" s="16"/>
      <c r="R749" s="16"/>
      <c r="S749" s="16"/>
      <c r="T749" s="16"/>
      <c r="U749" s="16"/>
      <c r="V749" s="16"/>
      <c r="W749" s="16"/>
      <c r="X749" s="16"/>
      <c r="Y749" s="16"/>
      <c r="Z749" s="16"/>
    </row>
    <row r="750" ht="14.25" customHeight="1">
      <c r="A750" s="39"/>
      <c r="B750" s="19"/>
      <c r="C750" s="16"/>
      <c r="D750" s="16"/>
      <c r="E750" s="40"/>
      <c r="F750" s="41"/>
      <c r="G750" s="42"/>
      <c r="H750" s="42"/>
      <c r="I750" s="16"/>
      <c r="J750" s="16"/>
      <c r="K750" s="16"/>
      <c r="L750" s="16"/>
      <c r="M750" s="16"/>
      <c r="N750" s="16"/>
      <c r="O750" s="16"/>
      <c r="P750" s="16"/>
      <c r="Q750" s="16"/>
      <c r="R750" s="16"/>
      <c r="S750" s="16"/>
      <c r="T750" s="16"/>
      <c r="U750" s="16"/>
      <c r="V750" s="16"/>
      <c r="W750" s="16"/>
      <c r="X750" s="16"/>
      <c r="Y750" s="16"/>
      <c r="Z750" s="16"/>
    </row>
    <row r="751" ht="14.25" customHeight="1">
      <c r="A751" s="39"/>
      <c r="B751" s="19"/>
      <c r="C751" s="16"/>
      <c r="D751" s="16"/>
      <c r="E751" s="40"/>
      <c r="F751" s="41"/>
      <c r="G751" s="42"/>
      <c r="H751" s="42"/>
      <c r="I751" s="16"/>
      <c r="J751" s="16"/>
      <c r="K751" s="16"/>
      <c r="L751" s="16"/>
      <c r="M751" s="16"/>
      <c r="N751" s="16"/>
      <c r="O751" s="16"/>
      <c r="P751" s="16"/>
      <c r="Q751" s="16"/>
      <c r="R751" s="16"/>
      <c r="S751" s="16"/>
      <c r="T751" s="16"/>
      <c r="U751" s="16"/>
      <c r="V751" s="16"/>
      <c r="W751" s="16"/>
      <c r="X751" s="16"/>
      <c r="Y751" s="16"/>
      <c r="Z751" s="16"/>
    </row>
    <row r="752" ht="14.25" customHeight="1">
      <c r="A752" s="39"/>
      <c r="B752" s="19"/>
      <c r="C752" s="16"/>
      <c r="D752" s="16"/>
      <c r="E752" s="40"/>
      <c r="F752" s="41"/>
      <c r="G752" s="42"/>
      <c r="H752" s="42"/>
      <c r="I752" s="16"/>
      <c r="J752" s="16"/>
      <c r="K752" s="16"/>
      <c r="L752" s="16"/>
      <c r="M752" s="16"/>
      <c r="N752" s="16"/>
      <c r="O752" s="16"/>
      <c r="P752" s="16"/>
      <c r="Q752" s="16"/>
      <c r="R752" s="16"/>
      <c r="S752" s="16"/>
      <c r="T752" s="16"/>
      <c r="U752" s="16"/>
      <c r="V752" s="16"/>
      <c r="W752" s="16"/>
      <c r="X752" s="16"/>
      <c r="Y752" s="16"/>
      <c r="Z752" s="16"/>
    </row>
    <row r="753" ht="14.25" customHeight="1">
      <c r="A753" s="39"/>
      <c r="B753" s="19"/>
      <c r="C753" s="16"/>
      <c r="D753" s="16"/>
      <c r="E753" s="40"/>
      <c r="F753" s="41"/>
      <c r="G753" s="42"/>
      <c r="H753" s="42"/>
      <c r="I753" s="16"/>
      <c r="J753" s="16"/>
      <c r="K753" s="16"/>
      <c r="L753" s="16"/>
      <c r="M753" s="16"/>
      <c r="N753" s="16"/>
      <c r="O753" s="16"/>
      <c r="P753" s="16"/>
      <c r="Q753" s="16"/>
      <c r="R753" s="16"/>
      <c r="S753" s="16"/>
      <c r="T753" s="16"/>
      <c r="U753" s="16"/>
      <c r="V753" s="16"/>
      <c r="W753" s="16"/>
      <c r="X753" s="16"/>
      <c r="Y753" s="16"/>
      <c r="Z753" s="16"/>
    </row>
    <row r="754" ht="14.25" customHeight="1">
      <c r="A754" s="39"/>
      <c r="B754" s="19"/>
      <c r="C754" s="16"/>
      <c r="D754" s="16"/>
      <c r="E754" s="40"/>
      <c r="F754" s="41"/>
      <c r="G754" s="42"/>
      <c r="H754" s="42"/>
      <c r="I754" s="16"/>
      <c r="J754" s="16"/>
      <c r="K754" s="16"/>
      <c r="L754" s="16"/>
      <c r="M754" s="16"/>
      <c r="N754" s="16"/>
      <c r="O754" s="16"/>
      <c r="P754" s="16"/>
      <c r="Q754" s="16"/>
      <c r="R754" s="16"/>
      <c r="S754" s="16"/>
      <c r="T754" s="16"/>
      <c r="U754" s="16"/>
      <c r="V754" s="16"/>
      <c r="W754" s="16"/>
      <c r="X754" s="16"/>
      <c r="Y754" s="16"/>
      <c r="Z754" s="16"/>
    </row>
    <row r="755" ht="14.25" customHeight="1">
      <c r="A755" s="39"/>
      <c r="B755" s="19"/>
      <c r="C755" s="16"/>
      <c r="D755" s="16"/>
      <c r="E755" s="40"/>
      <c r="F755" s="41"/>
      <c r="G755" s="42"/>
      <c r="H755" s="42"/>
      <c r="I755" s="16"/>
      <c r="J755" s="16"/>
      <c r="K755" s="16"/>
      <c r="L755" s="16"/>
      <c r="M755" s="16"/>
      <c r="N755" s="16"/>
      <c r="O755" s="16"/>
      <c r="P755" s="16"/>
      <c r="Q755" s="16"/>
      <c r="R755" s="16"/>
      <c r="S755" s="16"/>
      <c r="T755" s="16"/>
      <c r="U755" s="16"/>
      <c r="V755" s="16"/>
      <c r="W755" s="16"/>
      <c r="X755" s="16"/>
      <c r="Y755" s="16"/>
      <c r="Z755" s="16"/>
    </row>
    <row r="756" ht="14.25" customHeight="1">
      <c r="A756" s="39"/>
      <c r="B756" s="19"/>
      <c r="C756" s="16"/>
      <c r="D756" s="16"/>
      <c r="E756" s="40"/>
      <c r="F756" s="41"/>
      <c r="G756" s="42"/>
      <c r="H756" s="42"/>
      <c r="I756" s="16"/>
      <c r="J756" s="16"/>
      <c r="K756" s="16"/>
      <c r="L756" s="16"/>
      <c r="M756" s="16"/>
      <c r="N756" s="16"/>
      <c r="O756" s="16"/>
      <c r="P756" s="16"/>
      <c r="Q756" s="16"/>
      <c r="R756" s="16"/>
      <c r="S756" s="16"/>
      <c r="T756" s="16"/>
      <c r="U756" s="16"/>
      <c r="V756" s="16"/>
      <c r="W756" s="16"/>
      <c r="X756" s="16"/>
      <c r="Y756" s="16"/>
      <c r="Z756" s="16"/>
    </row>
    <row r="757" ht="14.25" customHeight="1">
      <c r="A757" s="39"/>
      <c r="B757" s="19"/>
      <c r="C757" s="16"/>
      <c r="D757" s="16"/>
      <c r="E757" s="40"/>
      <c r="F757" s="41"/>
      <c r="G757" s="42"/>
      <c r="H757" s="42"/>
      <c r="I757" s="16"/>
      <c r="J757" s="16"/>
      <c r="K757" s="16"/>
      <c r="L757" s="16"/>
      <c r="M757" s="16"/>
      <c r="N757" s="16"/>
      <c r="O757" s="16"/>
      <c r="P757" s="16"/>
      <c r="Q757" s="16"/>
      <c r="R757" s="16"/>
      <c r="S757" s="16"/>
      <c r="T757" s="16"/>
      <c r="U757" s="16"/>
      <c r="V757" s="16"/>
      <c r="W757" s="16"/>
      <c r="X757" s="16"/>
      <c r="Y757" s="16"/>
      <c r="Z757" s="16"/>
    </row>
    <row r="758" ht="14.25" customHeight="1">
      <c r="A758" s="39"/>
      <c r="B758" s="19"/>
      <c r="C758" s="16"/>
      <c r="D758" s="16"/>
      <c r="E758" s="40"/>
      <c r="F758" s="41"/>
      <c r="G758" s="42"/>
      <c r="H758" s="42"/>
      <c r="I758" s="16"/>
      <c r="J758" s="16"/>
      <c r="K758" s="16"/>
      <c r="L758" s="16"/>
      <c r="M758" s="16"/>
      <c r="N758" s="16"/>
      <c r="O758" s="16"/>
      <c r="P758" s="16"/>
      <c r="Q758" s="16"/>
      <c r="R758" s="16"/>
      <c r="S758" s="16"/>
      <c r="T758" s="16"/>
      <c r="U758" s="16"/>
      <c r="V758" s="16"/>
      <c r="W758" s="16"/>
      <c r="X758" s="16"/>
      <c r="Y758" s="16"/>
      <c r="Z758" s="16"/>
    </row>
    <row r="759" ht="14.25" customHeight="1">
      <c r="A759" s="39"/>
      <c r="B759" s="19"/>
      <c r="C759" s="16"/>
      <c r="D759" s="16"/>
      <c r="E759" s="40"/>
      <c r="F759" s="41"/>
      <c r="G759" s="42"/>
      <c r="H759" s="42"/>
      <c r="I759" s="16"/>
      <c r="J759" s="16"/>
      <c r="K759" s="16"/>
      <c r="L759" s="16"/>
      <c r="M759" s="16"/>
      <c r="N759" s="16"/>
      <c r="O759" s="16"/>
      <c r="P759" s="16"/>
      <c r="Q759" s="16"/>
      <c r="R759" s="16"/>
      <c r="S759" s="16"/>
      <c r="T759" s="16"/>
      <c r="U759" s="16"/>
      <c r="V759" s="16"/>
      <c r="W759" s="16"/>
      <c r="X759" s="16"/>
      <c r="Y759" s="16"/>
      <c r="Z759" s="16"/>
    </row>
    <row r="760" ht="14.25" customHeight="1">
      <c r="A760" s="39"/>
      <c r="B760" s="19"/>
      <c r="C760" s="16"/>
      <c r="D760" s="16"/>
      <c r="E760" s="40"/>
      <c r="F760" s="41"/>
      <c r="G760" s="42"/>
      <c r="H760" s="42"/>
      <c r="I760" s="16"/>
      <c r="J760" s="16"/>
      <c r="K760" s="16"/>
      <c r="L760" s="16"/>
      <c r="M760" s="16"/>
      <c r="N760" s="16"/>
      <c r="O760" s="16"/>
      <c r="P760" s="16"/>
      <c r="Q760" s="16"/>
      <c r="R760" s="16"/>
      <c r="S760" s="16"/>
      <c r="T760" s="16"/>
      <c r="U760" s="16"/>
      <c r="V760" s="16"/>
      <c r="W760" s="16"/>
      <c r="X760" s="16"/>
      <c r="Y760" s="16"/>
      <c r="Z760" s="16"/>
    </row>
    <row r="761" ht="14.25" customHeight="1">
      <c r="A761" s="39"/>
      <c r="B761" s="19"/>
      <c r="C761" s="16"/>
      <c r="D761" s="16"/>
      <c r="E761" s="40"/>
      <c r="F761" s="41"/>
      <c r="G761" s="42"/>
      <c r="H761" s="42"/>
      <c r="I761" s="16"/>
      <c r="J761" s="16"/>
      <c r="K761" s="16"/>
      <c r="L761" s="16"/>
      <c r="M761" s="16"/>
      <c r="N761" s="16"/>
      <c r="O761" s="16"/>
      <c r="P761" s="16"/>
      <c r="Q761" s="16"/>
      <c r="R761" s="16"/>
      <c r="S761" s="16"/>
      <c r="T761" s="16"/>
      <c r="U761" s="16"/>
      <c r="V761" s="16"/>
      <c r="W761" s="16"/>
      <c r="X761" s="16"/>
      <c r="Y761" s="16"/>
      <c r="Z761" s="16"/>
    </row>
    <row r="762" ht="14.25" customHeight="1">
      <c r="A762" s="39"/>
      <c r="B762" s="19"/>
      <c r="C762" s="16"/>
      <c r="D762" s="16"/>
      <c r="E762" s="40"/>
      <c r="F762" s="41"/>
      <c r="G762" s="42"/>
      <c r="H762" s="42"/>
      <c r="I762" s="16"/>
      <c r="J762" s="16"/>
      <c r="K762" s="16"/>
      <c r="L762" s="16"/>
      <c r="M762" s="16"/>
      <c r="N762" s="16"/>
      <c r="O762" s="16"/>
      <c r="P762" s="16"/>
      <c r="Q762" s="16"/>
      <c r="R762" s="16"/>
      <c r="S762" s="16"/>
      <c r="T762" s="16"/>
      <c r="U762" s="16"/>
      <c r="V762" s="16"/>
      <c r="W762" s="16"/>
      <c r="X762" s="16"/>
      <c r="Y762" s="16"/>
      <c r="Z762" s="16"/>
    </row>
    <row r="763" ht="14.25" customHeight="1">
      <c r="A763" s="39"/>
      <c r="B763" s="19"/>
      <c r="C763" s="16"/>
      <c r="D763" s="16"/>
      <c r="E763" s="40"/>
      <c r="F763" s="41"/>
      <c r="G763" s="42"/>
      <c r="H763" s="42"/>
      <c r="I763" s="16"/>
      <c r="J763" s="16"/>
      <c r="K763" s="16"/>
      <c r="L763" s="16"/>
      <c r="M763" s="16"/>
      <c r="N763" s="16"/>
      <c r="O763" s="16"/>
      <c r="P763" s="16"/>
      <c r="Q763" s="16"/>
      <c r="R763" s="16"/>
      <c r="S763" s="16"/>
      <c r="T763" s="16"/>
      <c r="U763" s="16"/>
      <c r="V763" s="16"/>
      <c r="W763" s="16"/>
      <c r="X763" s="16"/>
      <c r="Y763" s="16"/>
      <c r="Z763" s="16"/>
    </row>
    <row r="764" ht="14.25" customHeight="1">
      <c r="A764" s="39"/>
      <c r="B764" s="19"/>
      <c r="C764" s="16"/>
      <c r="D764" s="16"/>
      <c r="E764" s="40"/>
      <c r="F764" s="41"/>
      <c r="G764" s="42"/>
      <c r="H764" s="42"/>
      <c r="I764" s="16"/>
      <c r="J764" s="16"/>
      <c r="K764" s="16"/>
      <c r="L764" s="16"/>
      <c r="M764" s="16"/>
      <c r="N764" s="16"/>
      <c r="O764" s="16"/>
      <c r="P764" s="16"/>
      <c r="Q764" s="16"/>
      <c r="R764" s="16"/>
      <c r="S764" s="16"/>
      <c r="T764" s="16"/>
      <c r="U764" s="16"/>
      <c r="V764" s="16"/>
      <c r="W764" s="16"/>
      <c r="X764" s="16"/>
      <c r="Y764" s="16"/>
      <c r="Z764" s="16"/>
    </row>
    <row r="765" ht="14.25" customHeight="1">
      <c r="A765" s="39"/>
      <c r="B765" s="19"/>
      <c r="C765" s="16"/>
      <c r="D765" s="16"/>
      <c r="E765" s="40"/>
      <c r="F765" s="41"/>
      <c r="G765" s="42"/>
      <c r="H765" s="42"/>
      <c r="I765" s="16"/>
      <c r="J765" s="16"/>
      <c r="K765" s="16"/>
      <c r="L765" s="16"/>
      <c r="M765" s="16"/>
      <c r="N765" s="16"/>
      <c r="O765" s="16"/>
      <c r="P765" s="16"/>
      <c r="Q765" s="16"/>
      <c r="R765" s="16"/>
      <c r="S765" s="16"/>
      <c r="T765" s="16"/>
      <c r="U765" s="16"/>
      <c r="V765" s="16"/>
      <c r="W765" s="16"/>
      <c r="X765" s="16"/>
      <c r="Y765" s="16"/>
      <c r="Z765" s="16"/>
    </row>
    <row r="766" ht="14.25" customHeight="1">
      <c r="A766" s="39"/>
      <c r="B766" s="19"/>
      <c r="C766" s="16"/>
      <c r="D766" s="16"/>
      <c r="E766" s="40"/>
      <c r="F766" s="41"/>
      <c r="G766" s="42"/>
      <c r="H766" s="42"/>
      <c r="I766" s="16"/>
      <c r="J766" s="16"/>
      <c r="K766" s="16"/>
      <c r="L766" s="16"/>
      <c r="M766" s="16"/>
      <c r="N766" s="16"/>
      <c r="O766" s="16"/>
      <c r="P766" s="16"/>
      <c r="Q766" s="16"/>
      <c r="R766" s="16"/>
      <c r="S766" s="16"/>
      <c r="T766" s="16"/>
      <c r="U766" s="16"/>
      <c r="V766" s="16"/>
      <c r="W766" s="16"/>
      <c r="X766" s="16"/>
      <c r="Y766" s="16"/>
      <c r="Z766" s="16"/>
    </row>
    <row r="767" ht="14.25" customHeight="1">
      <c r="A767" s="39"/>
      <c r="B767" s="19"/>
      <c r="C767" s="16"/>
      <c r="D767" s="16"/>
      <c r="E767" s="40"/>
      <c r="F767" s="41"/>
      <c r="G767" s="42"/>
      <c r="H767" s="42"/>
      <c r="I767" s="16"/>
      <c r="J767" s="16"/>
      <c r="K767" s="16"/>
      <c r="L767" s="16"/>
      <c r="M767" s="16"/>
      <c r="N767" s="16"/>
      <c r="O767" s="16"/>
      <c r="P767" s="16"/>
      <c r="Q767" s="16"/>
      <c r="R767" s="16"/>
      <c r="S767" s="16"/>
      <c r="T767" s="16"/>
      <c r="U767" s="16"/>
      <c r="V767" s="16"/>
      <c r="W767" s="16"/>
      <c r="X767" s="16"/>
      <c r="Y767" s="16"/>
      <c r="Z767" s="16"/>
    </row>
    <row r="768" ht="14.25" customHeight="1">
      <c r="A768" s="39"/>
      <c r="B768" s="19"/>
      <c r="C768" s="16"/>
      <c r="D768" s="16"/>
      <c r="E768" s="40"/>
      <c r="F768" s="41"/>
      <c r="G768" s="42"/>
      <c r="H768" s="42"/>
      <c r="I768" s="16"/>
      <c r="J768" s="16"/>
      <c r="K768" s="16"/>
      <c r="L768" s="16"/>
      <c r="M768" s="16"/>
      <c r="N768" s="16"/>
      <c r="O768" s="16"/>
      <c r="P768" s="16"/>
      <c r="Q768" s="16"/>
      <c r="R768" s="16"/>
      <c r="S768" s="16"/>
      <c r="T768" s="16"/>
      <c r="U768" s="16"/>
      <c r="V768" s="16"/>
      <c r="W768" s="16"/>
      <c r="X768" s="16"/>
      <c r="Y768" s="16"/>
      <c r="Z768" s="16"/>
    </row>
    <row r="769" ht="14.25" customHeight="1">
      <c r="A769" s="39"/>
      <c r="B769" s="19"/>
      <c r="C769" s="16"/>
      <c r="D769" s="16"/>
      <c r="E769" s="40"/>
      <c r="F769" s="41"/>
      <c r="G769" s="42"/>
      <c r="H769" s="42"/>
      <c r="I769" s="16"/>
      <c r="J769" s="16"/>
      <c r="K769" s="16"/>
      <c r="L769" s="16"/>
      <c r="M769" s="16"/>
      <c r="N769" s="16"/>
      <c r="O769" s="16"/>
      <c r="P769" s="16"/>
      <c r="Q769" s="16"/>
      <c r="R769" s="16"/>
      <c r="S769" s="16"/>
      <c r="T769" s="16"/>
      <c r="U769" s="16"/>
      <c r="V769" s="16"/>
      <c r="W769" s="16"/>
      <c r="X769" s="16"/>
      <c r="Y769" s="16"/>
      <c r="Z769" s="16"/>
    </row>
    <row r="770" ht="14.25" customHeight="1">
      <c r="A770" s="39"/>
      <c r="B770" s="19"/>
      <c r="C770" s="16"/>
      <c r="D770" s="16"/>
      <c r="E770" s="40"/>
      <c r="F770" s="41"/>
      <c r="G770" s="42"/>
      <c r="H770" s="42"/>
      <c r="I770" s="16"/>
      <c r="J770" s="16"/>
      <c r="K770" s="16"/>
      <c r="L770" s="16"/>
      <c r="M770" s="16"/>
      <c r="N770" s="16"/>
      <c r="O770" s="16"/>
      <c r="P770" s="16"/>
      <c r="Q770" s="16"/>
      <c r="R770" s="16"/>
      <c r="S770" s="16"/>
      <c r="T770" s="16"/>
      <c r="U770" s="16"/>
      <c r="V770" s="16"/>
      <c r="W770" s="16"/>
      <c r="X770" s="16"/>
      <c r="Y770" s="16"/>
      <c r="Z770" s="16"/>
    </row>
    <row r="771" ht="14.25" customHeight="1">
      <c r="A771" s="39"/>
      <c r="B771" s="19"/>
      <c r="C771" s="16"/>
      <c r="D771" s="16"/>
      <c r="E771" s="40"/>
      <c r="F771" s="41"/>
      <c r="G771" s="42"/>
      <c r="H771" s="42"/>
      <c r="I771" s="16"/>
      <c r="J771" s="16"/>
      <c r="K771" s="16"/>
      <c r="L771" s="16"/>
      <c r="M771" s="16"/>
      <c r="N771" s="16"/>
      <c r="O771" s="16"/>
      <c r="P771" s="16"/>
      <c r="Q771" s="16"/>
      <c r="R771" s="16"/>
      <c r="S771" s="16"/>
      <c r="T771" s="16"/>
      <c r="U771" s="16"/>
      <c r="V771" s="16"/>
      <c r="W771" s="16"/>
      <c r="X771" s="16"/>
      <c r="Y771" s="16"/>
      <c r="Z771" s="16"/>
    </row>
    <row r="772" ht="14.25" customHeight="1">
      <c r="A772" s="39"/>
      <c r="B772" s="19"/>
      <c r="C772" s="16"/>
      <c r="D772" s="16"/>
      <c r="E772" s="40"/>
      <c r="F772" s="41"/>
      <c r="G772" s="42"/>
      <c r="H772" s="42"/>
      <c r="I772" s="16"/>
      <c r="J772" s="16"/>
      <c r="K772" s="16"/>
      <c r="L772" s="16"/>
      <c r="M772" s="16"/>
      <c r="N772" s="16"/>
      <c r="O772" s="16"/>
      <c r="P772" s="16"/>
      <c r="Q772" s="16"/>
      <c r="R772" s="16"/>
      <c r="S772" s="16"/>
      <c r="T772" s="16"/>
      <c r="U772" s="16"/>
      <c r="V772" s="16"/>
      <c r="W772" s="16"/>
      <c r="X772" s="16"/>
      <c r="Y772" s="16"/>
      <c r="Z772" s="16"/>
    </row>
    <row r="773" ht="14.25" customHeight="1">
      <c r="A773" s="39"/>
      <c r="B773" s="19"/>
      <c r="C773" s="16"/>
      <c r="D773" s="16"/>
      <c r="E773" s="40"/>
      <c r="F773" s="41"/>
      <c r="G773" s="42"/>
      <c r="H773" s="42"/>
      <c r="I773" s="16"/>
      <c r="J773" s="16"/>
      <c r="K773" s="16"/>
      <c r="L773" s="16"/>
      <c r="M773" s="16"/>
      <c r="N773" s="16"/>
      <c r="O773" s="16"/>
      <c r="P773" s="16"/>
      <c r="Q773" s="16"/>
      <c r="R773" s="16"/>
      <c r="S773" s="16"/>
      <c r="T773" s="16"/>
      <c r="U773" s="16"/>
      <c r="V773" s="16"/>
      <c r="W773" s="16"/>
      <c r="X773" s="16"/>
      <c r="Y773" s="16"/>
      <c r="Z773" s="16"/>
    </row>
    <row r="774" ht="14.25" customHeight="1">
      <c r="A774" s="39"/>
      <c r="B774" s="19"/>
      <c r="C774" s="16"/>
      <c r="D774" s="16"/>
      <c r="E774" s="40"/>
      <c r="F774" s="41"/>
      <c r="G774" s="42"/>
      <c r="H774" s="42"/>
      <c r="I774" s="16"/>
      <c r="J774" s="16"/>
      <c r="K774" s="16"/>
      <c r="L774" s="16"/>
      <c r="M774" s="16"/>
      <c r="N774" s="16"/>
      <c r="O774" s="16"/>
      <c r="P774" s="16"/>
      <c r="Q774" s="16"/>
      <c r="R774" s="16"/>
      <c r="S774" s="16"/>
      <c r="T774" s="16"/>
      <c r="U774" s="16"/>
      <c r="V774" s="16"/>
      <c r="W774" s="16"/>
      <c r="X774" s="16"/>
      <c r="Y774" s="16"/>
      <c r="Z774" s="16"/>
    </row>
    <row r="775" ht="14.25" customHeight="1">
      <c r="A775" s="39"/>
      <c r="B775" s="19"/>
      <c r="C775" s="16"/>
      <c r="D775" s="16"/>
      <c r="E775" s="40"/>
      <c r="F775" s="41"/>
      <c r="G775" s="42"/>
      <c r="H775" s="42"/>
      <c r="I775" s="16"/>
      <c r="J775" s="16"/>
      <c r="K775" s="16"/>
      <c r="L775" s="16"/>
      <c r="M775" s="16"/>
      <c r="N775" s="16"/>
      <c r="O775" s="16"/>
      <c r="P775" s="16"/>
      <c r="Q775" s="16"/>
      <c r="R775" s="16"/>
      <c r="S775" s="16"/>
      <c r="T775" s="16"/>
      <c r="U775" s="16"/>
      <c r="V775" s="16"/>
      <c r="W775" s="16"/>
      <c r="X775" s="16"/>
      <c r="Y775" s="16"/>
      <c r="Z775" s="16"/>
    </row>
    <row r="776" ht="14.25" customHeight="1">
      <c r="A776" s="39"/>
      <c r="B776" s="19"/>
      <c r="C776" s="16"/>
      <c r="D776" s="16"/>
      <c r="E776" s="40"/>
      <c r="F776" s="41"/>
      <c r="G776" s="42"/>
      <c r="H776" s="42"/>
      <c r="I776" s="16"/>
      <c r="J776" s="16"/>
      <c r="K776" s="16"/>
      <c r="L776" s="16"/>
      <c r="M776" s="16"/>
      <c r="N776" s="16"/>
      <c r="O776" s="16"/>
      <c r="P776" s="16"/>
      <c r="Q776" s="16"/>
      <c r="R776" s="16"/>
      <c r="S776" s="16"/>
      <c r="T776" s="16"/>
      <c r="U776" s="16"/>
      <c r="V776" s="16"/>
      <c r="W776" s="16"/>
      <c r="X776" s="16"/>
      <c r="Y776" s="16"/>
      <c r="Z776" s="16"/>
    </row>
    <row r="777" ht="14.25" customHeight="1">
      <c r="A777" s="39"/>
      <c r="B777" s="19"/>
      <c r="C777" s="16"/>
      <c r="D777" s="16"/>
      <c r="E777" s="40"/>
      <c r="F777" s="41"/>
      <c r="G777" s="42"/>
      <c r="H777" s="42"/>
      <c r="I777" s="16"/>
      <c r="J777" s="16"/>
      <c r="K777" s="16"/>
      <c r="L777" s="16"/>
      <c r="M777" s="16"/>
      <c r="N777" s="16"/>
      <c r="O777" s="16"/>
      <c r="P777" s="16"/>
      <c r="Q777" s="16"/>
      <c r="R777" s="16"/>
      <c r="S777" s="16"/>
      <c r="T777" s="16"/>
      <c r="U777" s="16"/>
      <c r="V777" s="16"/>
      <c r="W777" s="16"/>
      <c r="X777" s="16"/>
      <c r="Y777" s="16"/>
      <c r="Z777" s="16"/>
    </row>
    <row r="778" ht="14.25" customHeight="1">
      <c r="A778" s="39"/>
      <c r="B778" s="19"/>
      <c r="C778" s="16"/>
      <c r="D778" s="16"/>
      <c r="E778" s="40"/>
      <c r="F778" s="41"/>
      <c r="G778" s="42"/>
      <c r="H778" s="42"/>
      <c r="I778" s="16"/>
      <c r="J778" s="16"/>
      <c r="K778" s="16"/>
      <c r="L778" s="16"/>
      <c r="M778" s="16"/>
      <c r="N778" s="16"/>
      <c r="O778" s="16"/>
      <c r="P778" s="16"/>
      <c r="Q778" s="16"/>
      <c r="R778" s="16"/>
      <c r="S778" s="16"/>
      <c r="T778" s="16"/>
      <c r="U778" s="16"/>
      <c r="V778" s="16"/>
      <c r="W778" s="16"/>
      <c r="X778" s="16"/>
      <c r="Y778" s="16"/>
      <c r="Z778" s="16"/>
    </row>
    <row r="779" ht="14.25" customHeight="1">
      <c r="A779" s="39"/>
      <c r="B779" s="19"/>
      <c r="C779" s="16"/>
      <c r="D779" s="16"/>
      <c r="E779" s="40"/>
      <c r="F779" s="41"/>
      <c r="G779" s="42"/>
      <c r="H779" s="42"/>
      <c r="I779" s="16"/>
      <c r="J779" s="16"/>
      <c r="K779" s="16"/>
      <c r="L779" s="16"/>
      <c r="M779" s="16"/>
      <c r="N779" s="16"/>
      <c r="O779" s="16"/>
      <c r="P779" s="16"/>
      <c r="Q779" s="16"/>
      <c r="R779" s="16"/>
      <c r="S779" s="16"/>
      <c r="T779" s="16"/>
      <c r="U779" s="16"/>
      <c r="V779" s="16"/>
      <c r="W779" s="16"/>
      <c r="X779" s="16"/>
      <c r="Y779" s="16"/>
      <c r="Z779" s="16"/>
    </row>
    <row r="780" ht="14.25" customHeight="1">
      <c r="A780" s="39"/>
      <c r="B780" s="19"/>
      <c r="C780" s="16"/>
      <c r="D780" s="16"/>
      <c r="E780" s="40"/>
      <c r="F780" s="41"/>
      <c r="G780" s="42"/>
      <c r="H780" s="42"/>
      <c r="I780" s="16"/>
      <c r="J780" s="16"/>
      <c r="K780" s="16"/>
      <c r="L780" s="16"/>
      <c r="M780" s="16"/>
      <c r="N780" s="16"/>
      <c r="O780" s="16"/>
      <c r="P780" s="16"/>
      <c r="Q780" s="16"/>
      <c r="R780" s="16"/>
      <c r="S780" s="16"/>
      <c r="T780" s="16"/>
      <c r="U780" s="16"/>
      <c r="V780" s="16"/>
      <c r="W780" s="16"/>
      <c r="X780" s="16"/>
      <c r="Y780" s="16"/>
      <c r="Z780" s="16"/>
    </row>
    <row r="781" ht="14.25" customHeight="1">
      <c r="A781" s="39"/>
      <c r="B781" s="19"/>
      <c r="C781" s="16"/>
      <c r="D781" s="16"/>
      <c r="E781" s="40"/>
      <c r="F781" s="41"/>
      <c r="G781" s="42"/>
      <c r="H781" s="42"/>
      <c r="I781" s="16"/>
      <c r="J781" s="16"/>
      <c r="K781" s="16"/>
      <c r="L781" s="16"/>
      <c r="M781" s="16"/>
      <c r="N781" s="16"/>
      <c r="O781" s="16"/>
      <c r="P781" s="16"/>
      <c r="Q781" s="16"/>
      <c r="R781" s="16"/>
      <c r="S781" s="16"/>
      <c r="T781" s="16"/>
      <c r="U781" s="16"/>
      <c r="V781" s="16"/>
      <c r="W781" s="16"/>
      <c r="X781" s="16"/>
      <c r="Y781" s="16"/>
      <c r="Z781" s="16"/>
    </row>
    <row r="782" ht="14.25" customHeight="1">
      <c r="A782" s="39"/>
      <c r="B782" s="19"/>
      <c r="C782" s="16"/>
      <c r="D782" s="16"/>
      <c r="E782" s="40"/>
      <c r="F782" s="41"/>
      <c r="G782" s="42"/>
      <c r="H782" s="42"/>
      <c r="I782" s="16"/>
      <c r="J782" s="16"/>
      <c r="K782" s="16"/>
      <c r="L782" s="16"/>
      <c r="M782" s="16"/>
      <c r="N782" s="16"/>
      <c r="O782" s="16"/>
      <c r="P782" s="16"/>
      <c r="Q782" s="16"/>
      <c r="R782" s="16"/>
      <c r="S782" s="16"/>
      <c r="T782" s="16"/>
      <c r="U782" s="16"/>
      <c r="V782" s="16"/>
      <c r="W782" s="16"/>
      <c r="X782" s="16"/>
      <c r="Y782" s="16"/>
      <c r="Z782" s="16"/>
    </row>
    <row r="783" ht="14.25" customHeight="1">
      <c r="A783" s="39"/>
      <c r="B783" s="19"/>
      <c r="C783" s="16"/>
      <c r="D783" s="16"/>
      <c r="E783" s="40"/>
      <c r="F783" s="41"/>
      <c r="G783" s="42"/>
      <c r="H783" s="42"/>
      <c r="I783" s="16"/>
      <c r="J783" s="16"/>
      <c r="K783" s="16"/>
      <c r="L783" s="16"/>
      <c r="M783" s="16"/>
      <c r="N783" s="16"/>
      <c r="O783" s="16"/>
      <c r="P783" s="16"/>
      <c r="Q783" s="16"/>
      <c r="R783" s="16"/>
      <c r="S783" s="16"/>
      <c r="T783" s="16"/>
      <c r="U783" s="16"/>
      <c r="V783" s="16"/>
      <c r="W783" s="16"/>
      <c r="X783" s="16"/>
      <c r="Y783" s="16"/>
      <c r="Z783" s="16"/>
    </row>
    <row r="784" ht="14.25" customHeight="1">
      <c r="A784" s="39"/>
      <c r="B784" s="19"/>
      <c r="C784" s="16"/>
      <c r="D784" s="16"/>
      <c r="E784" s="40"/>
      <c r="F784" s="41"/>
      <c r="G784" s="42"/>
      <c r="H784" s="42"/>
      <c r="I784" s="16"/>
      <c r="J784" s="16"/>
      <c r="K784" s="16"/>
      <c r="L784" s="16"/>
      <c r="M784" s="16"/>
      <c r="N784" s="16"/>
      <c r="O784" s="16"/>
      <c r="P784" s="16"/>
      <c r="Q784" s="16"/>
      <c r="R784" s="16"/>
      <c r="S784" s="16"/>
      <c r="T784" s="16"/>
      <c r="U784" s="16"/>
      <c r="V784" s="16"/>
      <c r="W784" s="16"/>
      <c r="X784" s="16"/>
      <c r="Y784" s="16"/>
      <c r="Z784" s="16"/>
    </row>
    <row r="785" ht="14.25" customHeight="1">
      <c r="A785" s="39"/>
      <c r="B785" s="19"/>
      <c r="C785" s="16"/>
      <c r="D785" s="16"/>
      <c r="E785" s="40"/>
      <c r="F785" s="41"/>
      <c r="G785" s="42"/>
      <c r="H785" s="42"/>
      <c r="I785" s="16"/>
      <c r="J785" s="16"/>
      <c r="K785" s="16"/>
      <c r="L785" s="16"/>
      <c r="M785" s="16"/>
      <c r="N785" s="16"/>
      <c r="O785" s="16"/>
      <c r="P785" s="16"/>
      <c r="Q785" s="16"/>
      <c r="R785" s="16"/>
      <c r="S785" s="16"/>
      <c r="T785" s="16"/>
      <c r="U785" s="16"/>
      <c r="V785" s="16"/>
      <c r="W785" s="16"/>
      <c r="X785" s="16"/>
      <c r="Y785" s="16"/>
      <c r="Z785" s="16"/>
    </row>
    <row r="786" ht="14.25" customHeight="1">
      <c r="A786" s="39"/>
      <c r="B786" s="19"/>
      <c r="C786" s="16"/>
      <c r="D786" s="16"/>
      <c r="E786" s="40"/>
      <c r="F786" s="41"/>
      <c r="G786" s="42"/>
      <c r="H786" s="42"/>
      <c r="I786" s="16"/>
      <c r="J786" s="16"/>
      <c r="K786" s="16"/>
      <c r="L786" s="16"/>
      <c r="M786" s="16"/>
      <c r="N786" s="16"/>
      <c r="O786" s="16"/>
      <c r="P786" s="16"/>
      <c r="Q786" s="16"/>
      <c r="R786" s="16"/>
      <c r="S786" s="16"/>
      <c r="T786" s="16"/>
      <c r="U786" s="16"/>
      <c r="V786" s="16"/>
      <c r="W786" s="16"/>
      <c r="X786" s="16"/>
      <c r="Y786" s="16"/>
      <c r="Z786" s="16"/>
    </row>
    <row r="787" ht="14.25" customHeight="1">
      <c r="A787" s="39"/>
      <c r="B787" s="19"/>
      <c r="C787" s="16"/>
      <c r="D787" s="16"/>
      <c r="E787" s="40"/>
      <c r="F787" s="41"/>
      <c r="G787" s="42"/>
      <c r="H787" s="42"/>
      <c r="I787" s="16"/>
      <c r="J787" s="16"/>
      <c r="K787" s="16"/>
      <c r="L787" s="16"/>
      <c r="M787" s="16"/>
      <c r="N787" s="16"/>
      <c r="O787" s="16"/>
      <c r="P787" s="16"/>
      <c r="Q787" s="16"/>
      <c r="R787" s="16"/>
      <c r="S787" s="16"/>
      <c r="T787" s="16"/>
      <c r="U787" s="16"/>
      <c r="V787" s="16"/>
      <c r="W787" s="16"/>
      <c r="X787" s="16"/>
      <c r="Y787" s="16"/>
      <c r="Z787" s="16"/>
    </row>
    <row r="788" ht="14.25" customHeight="1">
      <c r="A788" s="39"/>
      <c r="B788" s="19"/>
      <c r="C788" s="16"/>
      <c r="D788" s="16"/>
      <c r="E788" s="40"/>
      <c r="F788" s="41"/>
      <c r="G788" s="42"/>
      <c r="H788" s="42"/>
      <c r="I788" s="16"/>
      <c r="J788" s="16"/>
      <c r="K788" s="16"/>
      <c r="L788" s="16"/>
      <c r="M788" s="16"/>
      <c r="N788" s="16"/>
      <c r="O788" s="16"/>
      <c r="P788" s="16"/>
      <c r="Q788" s="16"/>
      <c r="R788" s="16"/>
      <c r="S788" s="16"/>
      <c r="T788" s="16"/>
      <c r="U788" s="16"/>
      <c r="V788" s="16"/>
      <c r="W788" s="16"/>
      <c r="X788" s="16"/>
      <c r="Y788" s="16"/>
      <c r="Z788" s="16"/>
    </row>
    <row r="789" ht="14.25" customHeight="1">
      <c r="A789" s="39"/>
      <c r="B789" s="19"/>
      <c r="C789" s="16"/>
      <c r="D789" s="16"/>
      <c r="E789" s="40"/>
      <c r="F789" s="41"/>
      <c r="G789" s="42"/>
      <c r="H789" s="42"/>
      <c r="I789" s="16"/>
      <c r="J789" s="16"/>
      <c r="K789" s="16"/>
      <c r="L789" s="16"/>
      <c r="M789" s="16"/>
      <c r="N789" s="16"/>
      <c r="O789" s="16"/>
      <c r="P789" s="16"/>
      <c r="Q789" s="16"/>
      <c r="R789" s="16"/>
      <c r="S789" s="16"/>
      <c r="T789" s="16"/>
      <c r="U789" s="16"/>
      <c r="V789" s="16"/>
      <c r="W789" s="16"/>
      <c r="X789" s="16"/>
      <c r="Y789" s="16"/>
      <c r="Z789" s="16"/>
    </row>
    <row r="790" ht="14.25" customHeight="1">
      <c r="A790" s="39"/>
      <c r="B790" s="19"/>
      <c r="C790" s="16"/>
      <c r="D790" s="16"/>
      <c r="E790" s="40"/>
      <c r="F790" s="41"/>
      <c r="G790" s="42"/>
      <c r="H790" s="42"/>
      <c r="I790" s="16"/>
      <c r="J790" s="16"/>
      <c r="K790" s="16"/>
      <c r="L790" s="16"/>
      <c r="M790" s="16"/>
      <c r="N790" s="16"/>
      <c r="O790" s="16"/>
      <c r="P790" s="16"/>
      <c r="Q790" s="16"/>
      <c r="R790" s="16"/>
      <c r="S790" s="16"/>
      <c r="T790" s="16"/>
      <c r="U790" s="16"/>
      <c r="V790" s="16"/>
      <c r="W790" s="16"/>
      <c r="X790" s="16"/>
      <c r="Y790" s="16"/>
      <c r="Z790" s="16"/>
    </row>
    <row r="791" ht="14.25" customHeight="1">
      <c r="A791" s="39"/>
      <c r="B791" s="19"/>
      <c r="C791" s="16"/>
      <c r="D791" s="16"/>
      <c r="E791" s="40"/>
      <c r="F791" s="41"/>
      <c r="G791" s="42"/>
      <c r="H791" s="42"/>
      <c r="I791" s="16"/>
      <c r="J791" s="16"/>
      <c r="K791" s="16"/>
      <c r="L791" s="16"/>
      <c r="M791" s="16"/>
      <c r="N791" s="16"/>
      <c r="O791" s="16"/>
      <c r="P791" s="16"/>
      <c r="Q791" s="16"/>
      <c r="R791" s="16"/>
      <c r="S791" s="16"/>
      <c r="T791" s="16"/>
      <c r="U791" s="16"/>
      <c r="V791" s="16"/>
      <c r="W791" s="16"/>
      <c r="X791" s="16"/>
      <c r="Y791" s="16"/>
      <c r="Z791" s="16"/>
    </row>
    <row r="792" ht="14.25" customHeight="1">
      <c r="A792" s="39"/>
      <c r="B792" s="19"/>
      <c r="C792" s="16"/>
      <c r="D792" s="16"/>
      <c r="E792" s="40"/>
      <c r="F792" s="41"/>
      <c r="G792" s="42"/>
      <c r="H792" s="42"/>
      <c r="I792" s="16"/>
      <c r="J792" s="16"/>
      <c r="K792" s="16"/>
      <c r="L792" s="16"/>
      <c r="M792" s="16"/>
      <c r="N792" s="16"/>
      <c r="O792" s="16"/>
      <c r="P792" s="16"/>
      <c r="Q792" s="16"/>
      <c r="R792" s="16"/>
      <c r="S792" s="16"/>
      <c r="T792" s="16"/>
      <c r="U792" s="16"/>
      <c r="V792" s="16"/>
      <c r="W792" s="16"/>
      <c r="X792" s="16"/>
      <c r="Y792" s="16"/>
      <c r="Z792" s="16"/>
    </row>
    <row r="793" ht="14.25" customHeight="1">
      <c r="A793" s="39"/>
      <c r="B793" s="19"/>
      <c r="C793" s="16"/>
      <c r="D793" s="16"/>
      <c r="E793" s="40"/>
      <c r="F793" s="41"/>
      <c r="G793" s="42"/>
      <c r="H793" s="42"/>
      <c r="I793" s="16"/>
      <c r="J793" s="16"/>
      <c r="K793" s="16"/>
      <c r="L793" s="16"/>
      <c r="M793" s="16"/>
      <c r="N793" s="16"/>
      <c r="O793" s="16"/>
      <c r="P793" s="16"/>
      <c r="Q793" s="16"/>
      <c r="R793" s="16"/>
      <c r="S793" s="16"/>
      <c r="T793" s="16"/>
      <c r="U793" s="16"/>
      <c r="V793" s="16"/>
      <c r="W793" s="16"/>
      <c r="X793" s="16"/>
      <c r="Y793" s="16"/>
      <c r="Z793" s="16"/>
    </row>
    <row r="794" ht="14.25" customHeight="1">
      <c r="A794" s="39"/>
      <c r="B794" s="19"/>
      <c r="C794" s="16"/>
      <c r="D794" s="16"/>
      <c r="E794" s="40"/>
      <c r="F794" s="41"/>
      <c r="G794" s="42"/>
      <c r="H794" s="42"/>
      <c r="I794" s="16"/>
      <c r="J794" s="16"/>
      <c r="K794" s="16"/>
      <c r="L794" s="16"/>
      <c r="M794" s="16"/>
      <c r="N794" s="16"/>
      <c r="O794" s="16"/>
      <c r="P794" s="16"/>
      <c r="Q794" s="16"/>
      <c r="R794" s="16"/>
      <c r="S794" s="16"/>
      <c r="T794" s="16"/>
      <c r="U794" s="16"/>
      <c r="V794" s="16"/>
      <c r="W794" s="16"/>
      <c r="X794" s="16"/>
      <c r="Y794" s="16"/>
      <c r="Z794" s="16"/>
    </row>
    <row r="795" ht="14.25" customHeight="1">
      <c r="A795" s="39"/>
      <c r="B795" s="19"/>
      <c r="C795" s="16"/>
      <c r="D795" s="16"/>
      <c r="E795" s="40"/>
      <c r="F795" s="41"/>
      <c r="G795" s="42"/>
      <c r="H795" s="42"/>
      <c r="I795" s="16"/>
      <c r="J795" s="16"/>
      <c r="K795" s="16"/>
      <c r="L795" s="16"/>
      <c r="M795" s="16"/>
      <c r="N795" s="16"/>
      <c r="O795" s="16"/>
      <c r="P795" s="16"/>
      <c r="Q795" s="16"/>
      <c r="R795" s="16"/>
      <c r="S795" s="16"/>
      <c r="T795" s="16"/>
      <c r="U795" s="16"/>
      <c r="V795" s="16"/>
      <c r="W795" s="16"/>
      <c r="X795" s="16"/>
      <c r="Y795" s="16"/>
      <c r="Z795" s="16"/>
    </row>
    <row r="796" ht="14.25" customHeight="1">
      <c r="A796" s="39"/>
      <c r="B796" s="19"/>
      <c r="C796" s="16"/>
      <c r="D796" s="16"/>
      <c r="E796" s="40"/>
      <c r="F796" s="41"/>
      <c r="G796" s="42"/>
      <c r="H796" s="42"/>
      <c r="I796" s="16"/>
      <c r="J796" s="16"/>
      <c r="K796" s="16"/>
      <c r="L796" s="16"/>
      <c r="M796" s="16"/>
      <c r="N796" s="16"/>
      <c r="O796" s="16"/>
      <c r="P796" s="16"/>
      <c r="Q796" s="16"/>
      <c r="R796" s="16"/>
      <c r="S796" s="16"/>
      <c r="T796" s="16"/>
      <c r="U796" s="16"/>
      <c r="V796" s="16"/>
      <c r="W796" s="16"/>
      <c r="X796" s="16"/>
      <c r="Y796" s="16"/>
      <c r="Z796" s="16"/>
    </row>
    <row r="797" ht="14.25" customHeight="1">
      <c r="A797" s="39"/>
      <c r="B797" s="19"/>
      <c r="C797" s="16"/>
      <c r="D797" s="16"/>
      <c r="E797" s="40"/>
      <c r="F797" s="41"/>
      <c r="G797" s="42"/>
      <c r="H797" s="42"/>
      <c r="I797" s="16"/>
      <c r="J797" s="16"/>
      <c r="K797" s="16"/>
      <c r="L797" s="16"/>
      <c r="M797" s="16"/>
      <c r="N797" s="16"/>
      <c r="O797" s="16"/>
      <c r="P797" s="16"/>
      <c r="Q797" s="16"/>
      <c r="R797" s="16"/>
      <c r="S797" s="16"/>
      <c r="T797" s="16"/>
      <c r="U797" s="16"/>
      <c r="V797" s="16"/>
      <c r="W797" s="16"/>
      <c r="X797" s="16"/>
      <c r="Y797" s="16"/>
      <c r="Z797" s="16"/>
    </row>
    <row r="798" ht="14.25" customHeight="1">
      <c r="A798" s="39"/>
      <c r="B798" s="19"/>
      <c r="C798" s="16"/>
      <c r="D798" s="16"/>
      <c r="E798" s="40"/>
      <c r="F798" s="41"/>
      <c r="G798" s="42"/>
      <c r="H798" s="42"/>
      <c r="I798" s="16"/>
      <c r="J798" s="16"/>
      <c r="K798" s="16"/>
      <c r="L798" s="16"/>
      <c r="M798" s="16"/>
      <c r="N798" s="16"/>
      <c r="O798" s="16"/>
      <c r="P798" s="16"/>
      <c r="Q798" s="16"/>
      <c r="R798" s="16"/>
      <c r="S798" s="16"/>
      <c r="T798" s="16"/>
      <c r="U798" s="16"/>
      <c r="V798" s="16"/>
      <c r="W798" s="16"/>
      <c r="X798" s="16"/>
      <c r="Y798" s="16"/>
      <c r="Z798" s="16"/>
    </row>
    <row r="799" ht="14.25" customHeight="1">
      <c r="A799" s="39"/>
      <c r="B799" s="19"/>
      <c r="C799" s="16"/>
      <c r="D799" s="16"/>
      <c r="E799" s="40"/>
      <c r="F799" s="41"/>
      <c r="G799" s="42"/>
      <c r="H799" s="42"/>
      <c r="I799" s="16"/>
      <c r="J799" s="16"/>
      <c r="K799" s="16"/>
      <c r="L799" s="16"/>
      <c r="M799" s="16"/>
      <c r="N799" s="16"/>
      <c r="O799" s="16"/>
      <c r="P799" s="16"/>
      <c r="Q799" s="16"/>
      <c r="R799" s="16"/>
      <c r="S799" s="16"/>
      <c r="T799" s="16"/>
      <c r="U799" s="16"/>
      <c r="V799" s="16"/>
      <c r="W799" s="16"/>
      <c r="X799" s="16"/>
      <c r="Y799" s="16"/>
      <c r="Z799" s="16"/>
    </row>
    <row r="800" ht="14.25" customHeight="1">
      <c r="A800" s="39"/>
      <c r="B800" s="19"/>
      <c r="C800" s="16"/>
      <c r="D800" s="16"/>
      <c r="E800" s="40"/>
      <c r="F800" s="41"/>
      <c r="G800" s="42"/>
      <c r="H800" s="42"/>
      <c r="I800" s="16"/>
      <c r="J800" s="16"/>
      <c r="K800" s="16"/>
      <c r="L800" s="16"/>
      <c r="M800" s="16"/>
      <c r="N800" s="16"/>
      <c r="O800" s="16"/>
      <c r="P800" s="16"/>
      <c r="Q800" s="16"/>
      <c r="R800" s="16"/>
      <c r="S800" s="16"/>
      <c r="T800" s="16"/>
      <c r="U800" s="16"/>
      <c r="V800" s="16"/>
      <c r="W800" s="16"/>
      <c r="X800" s="16"/>
      <c r="Y800" s="16"/>
      <c r="Z800" s="16"/>
    </row>
    <row r="801" ht="14.25" customHeight="1">
      <c r="A801" s="39"/>
      <c r="B801" s="19"/>
      <c r="C801" s="16"/>
      <c r="D801" s="16"/>
      <c r="E801" s="40"/>
      <c r="F801" s="41"/>
      <c r="G801" s="42"/>
      <c r="H801" s="42"/>
      <c r="I801" s="16"/>
      <c r="J801" s="16"/>
      <c r="K801" s="16"/>
      <c r="L801" s="16"/>
      <c r="M801" s="16"/>
      <c r="N801" s="16"/>
      <c r="O801" s="16"/>
      <c r="P801" s="16"/>
      <c r="Q801" s="16"/>
      <c r="R801" s="16"/>
      <c r="S801" s="16"/>
      <c r="T801" s="16"/>
      <c r="U801" s="16"/>
      <c r="V801" s="16"/>
      <c r="W801" s="16"/>
      <c r="X801" s="16"/>
      <c r="Y801" s="16"/>
      <c r="Z801" s="16"/>
    </row>
    <row r="802" ht="14.25" customHeight="1">
      <c r="A802" s="39"/>
      <c r="B802" s="19"/>
      <c r="C802" s="16"/>
      <c r="D802" s="16"/>
      <c r="E802" s="40"/>
      <c r="F802" s="41"/>
      <c r="G802" s="42"/>
      <c r="H802" s="42"/>
      <c r="I802" s="16"/>
      <c r="J802" s="16"/>
      <c r="K802" s="16"/>
      <c r="L802" s="16"/>
      <c r="M802" s="16"/>
      <c r="N802" s="16"/>
      <c r="O802" s="16"/>
      <c r="P802" s="16"/>
      <c r="Q802" s="16"/>
      <c r="R802" s="16"/>
      <c r="S802" s="16"/>
      <c r="T802" s="16"/>
      <c r="U802" s="16"/>
      <c r="V802" s="16"/>
      <c r="W802" s="16"/>
      <c r="X802" s="16"/>
      <c r="Y802" s="16"/>
      <c r="Z802" s="16"/>
    </row>
    <row r="803" ht="14.25" customHeight="1">
      <c r="A803" s="39"/>
      <c r="B803" s="19"/>
      <c r="C803" s="16"/>
      <c r="D803" s="16"/>
      <c r="E803" s="40"/>
      <c r="F803" s="41"/>
      <c r="G803" s="42"/>
      <c r="H803" s="42"/>
      <c r="I803" s="16"/>
      <c r="J803" s="16"/>
      <c r="K803" s="16"/>
      <c r="L803" s="16"/>
      <c r="M803" s="16"/>
      <c r="N803" s="16"/>
      <c r="O803" s="16"/>
      <c r="P803" s="16"/>
      <c r="Q803" s="16"/>
      <c r="R803" s="16"/>
      <c r="S803" s="16"/>
      <c r="T803" s="16"/>
      <c r="U803" s="16"/>
      <c r="V803" s="16"/>
      <c r="W803" s="16"/>
      <c r="X803" s="16"/>
      <c r="Y803" s="16"/>
      <c r="Z803" s="16"/>
    </row>
    <row r="804" ht="14.25" customHeight="1">
      <c r="A804" s="39"/>
      <c r="B804" s="19"/>
      <c r="C804" s="16"/>
      <c r="D804" s="16"/>
      <c r="E804" s="40"/>
      <c r="F804" s="41"/>
      <c r="G804" s="42"/>
      <c r="H804" s="42"/>
      <c r="I804" s="16"/>
      <c r="J804" s="16"/>
      <c r="K804" s="16"/>
      <c r="L804" s="16"/>
      <c r="M804" s="16"/>
      <c r="N804" s="16"/>
      <c r="O804" s="16"/>
      <c r="P804" s="16"/>
      <c r="Q804" s="16"/>
      <c r="R804" s="16"/>
      <c r="S804" s="16"/>
      <c r="T804" s="16"/>
      <c r="U804" s="16"/>
      <c r="V804" s="16"/>
      <c r="W804" s="16"/>
      <c r="X804" s="16"/>
      <c r="Y804" s="16"/>
      <c r="Z804" s="16"/>
    </row>
    <row r="805" ht="14.25" customHeight="1">
      <c r="A805" s="39"/>
      <c r="B805" s="19"/>
      <c r="C805" s="16"/>
      <c r="D805" s="16"/>
      <c r="E805" s="40"/>
      <c r="F805" s="41"/>
      <c r="G805" s="42"/>
      <c r="H805" s="42"/>
      <c r="I805" s="16"/>
      <c r="J805" s="16"/>
      <c r="K805" s="16"/>
      <c r="L805" s="16"/>
      <c r="M805" s="16"/>
      <c r="N805" s="16"/>
      <c r="O805" s="16"/>
      <c r="P805" s="16"/>
      <c r="Q805" s="16"/>
      <c r="R805" s="16"/>
      <c r="S805" s="16"/>
      <c r="T805" s="16"/>
      <c r="U805" s="16"/>
      <c r="V805" s="16"/>
      <c r="W805" s="16"/>
      <c r="X805" s="16"/>
      <c r="Y805" s="16"/>
      <c r="Z805" s="16"/>
    </row>
    <row r="806" ht="14.25" customHeight="1">
      <c r="A806" s="39"/>
      <c r="B806" s="19"/>
      <c r="C806" s="16"/>
      <c r="D806" s="16"/>
      <c r="E806" s="40"/>
      <c r="F806" s="41"/>
      <c r="G806" s="42"/>
      <c r="H806" s="42"/>
      <c r="I806" s="16"/>
      <c r="J806" s="16"/>
      <c r="K806" s="16"/>
      <c r="L806" s="16"/>
      <c r="M806" s="16"/>
      <c r="N806" s="16"/>
      <c r="O806" s="16"/>
      <c r="P806" s="16"/>
      <c r="Q806" s="16"/>
      <c r="R806" s="16"/>
      <c r="S806" s="16"/>
      <c r="T806" s="16"/>
      <c r="U806" s="16"/>
      <c r="V806" s="16"/>
      <c r="W806" s="16"/>
      <c r="X806" s="16"/>
      <c r="Y806" s="16"/>
      <c r="Z806" s="16"/>
    </row>
    <row r="807" ht="14.25" customHeight="1">
      <c r="A807" s="39"/>
      <c r="B807" s="19"/>
      <c r="C807" s="16"/>
      <c r="D807" s="16"/>
      <c r="E807" s="40"/>
      <c r="F807" s="41"/>
      <c r="G807" s="42"/>
      <c r="H807" s="42"/>
      <c r="I807" s="16"/>
      <c r="J807" s="16"/>
      <c r="K807" s="16"/>
      <c r="L807" s="16"/>
      <c r="M807" s="16"/>
      <c r="N807" s="16"/>
      <c r="O807" s="16"/>
      <c r="P807" s="16"/>
      <c r="Q807" s="16"/>
      <c r="R807" s="16"/>
      <c r="S807" s="16"/>
      <c r="T807" s="16"/>
      <c r="U807" s="16"/>
      <c r="V807" s="16"/>
      <c r="W807" s="16"/>
      <c r="X807" s="16"/>
      <c r="Y807" s="16"/>
      <c r="Z807" s="16"/>
    </row>
    <row r="808" ht="14.25" customHeight="1">
      <c r="A808" s="39"/>
      <c r="B808" s="19"/>
      <c r="C808" s="16"/>
      <c r="D808" s="16"/>
      <c r="E808" s="40"/>
      <c r="F808" s="41"/>
      <c r="G808" s="42"/>
      <c r="H808" s="42"/>
      <c r="I808" s="16"/>
      <c r="J808" s="16"/>
      <c r="K808" s="16"/>
      <c r="L808" s="16"/>
      <c r="M808" s="16"/>
      <c r="N808" s="16"/>
      <c r="O808" s="16"/>
      <c r="P808" s="16"/>
      <c r="Q808" s="16"/>
      <c r="R808" s="16"/>
      <c r="S808" s="16"/>
      <c r="T808" s="16"/>
      <c r="U808" s="16"/>
      <c r="V808" s="16"/>
      <c r="W808" s="16"/>
      <c r="X808" s="16"/>
      <c r="Y808" s="16"/>
      <c r="Z808" s="16"/>
    </row>
    <row r="809" ht="14.25" customHeight="1">
      <c r="A809" s="39"/>
      <c r="B809" s="19"/>
      <c r="C809" s="16"/>
      <c r="D809" s="16"/>
      <c r="E809" s="40"/>
      <c r="F809" s="41"/>
      <c r="G809" s="42"/>
      <c r="H809" s="42"/>
      <c r="I809" s="16"/>
      <c r="J809" s="16"/>
      <c r="K809" s="16"/>
      <c r="L809" s="16"/>
      <c r="M809" s="16"/>
      <c r="N809" s="16"/>
      <c r="O809" s="16"/>
      <c r="P809" s="16"/>
      <c r="Q809" s="16"/>
      <c r="R809" s="16"/>
      <c r="S809" s="16"/>
      <c r="T809" s="16"/>
      <c r="U809" s="16"/>
      <c r="V809" s="16"/>
      <c r="W809" s="16"/>
      <c r="X809" s="16"/>
      <c r="Y809" s="16"/>
      <c r="Z809" s="16"/>
    </row>
    <row r="810" ht="14.25" customHeight="1">
      <c r="A810" s="39"/>
      <c r="B810" s="19"/>
      <c r="C810" s="16"/>
      <c r="D810" s="16"/>
      <c r="E810" s="40"/>
      <c r="F810" s="41"/>
      <c r="G810" s="42"/>
      <c r="H810" s="42"/>
      <c r="I810" s="16"/>
      <c r="J810" s="16"/>
      <c r="K810" s="16"/>
      <c r="L810" s="16"/>
      <c r="M810" s="16"/>
      <c r="N810" s="16"/>
      <c r="O810" s="16"/>
      <c r="P810" s="16"/>
      <c r="Q810" s="16"/>
      <c r="R810" s="16"/>
      <c r="S810" s="16"/>
      <c r="T810" s="16"/>
      <c r="U810" s="16"/>
      <c r="V810" s="16"/>
      <c r="W810" s="16"/>
      <c r="X810" s="16"/>
      <c r="Y810" s="16"/>
      <c r="Z810" s="16"/>
    </row>
    <row r="811" ht="14.25" customHeight="1">
      <c r="A811" s="39"/>
      <c r="B811" s="19"/>
      <c r="C811" s="16"/>
      <c r="D811" s="16"/>
      <c r="E811" s="40"/>
      <c r="F811" s="41"/>
      <c r="G811" s="42"/>
      <c r="H811" s="42"/>
      <c r="I811" s="16"/>
      <c r="J811" s="16"/>
      <c r="K811" s="16"/>
      <c r="L811" s="16"/>
      <c r="M811" s="16"/>
      <c r="N811" s="16"/>
      <c r="O811" s="16"/>
      <c r="P811" s="16"/>
      <c r="Q811" s="16"/>
      <c r="R811" s="16"/>
      <c r="S811" s="16"/>
      <c r="T811" s="16"/>
      <c r="U811" s="16"/>
      <c r="V811" s="16"/>
      <c r="W811" s="16"/>
      <c r="X811" s="16"/>
      <c r="Y811" s="16"/>
      <c r="Z811" s="16"/>
    </row>
    <row r="812" ht="14.25" customHeight="1">
      <c r="A812" s="39"/>
      <c r="B812" s="19"/>
      <c r="C812" s="16"/>
      <c r="D812" s="16"/>
      <c r="E812" s="40"/>
      <c r="F812" s="41"/>
      <c r="G812" s="42"/>
      <c r="H812" s="42"/>
      <c r="I812" s="16"/>
      <c r="J812" s="16"/>
      <c r="K812" s="16"/>
      <c r="L812" s="16"/>
      <c r="M812" s="16"/>
      <c r="N812" s="16"/>
      <c r="O812" s="16"/>
      <c r="P812" s="16"/>
      <c r="Q812" s="16"/>
      <c r="R812" s="16"/>
      <c r="S812" s="16"/>
      <c r="T812" s="16"/>
      <c r="U812" s="16"/>
      <c r="V812" s="16"/>
      <c r="W812" s="16"/>
      <c r="X812" s="16"/>
      <c r="Y812" s="16"/>
      <c r="Z812" s="16"/>
    </row>
    <row r="813" ht="14.25" customHeight="1">
      <c r="A813" s="39"/>
      <c r="B813" s="19"/>
      <c r="C813" s="16"/>
      <c r="D813" s="16"/>
      <c r="E813" s="40"/>
      <c r="F813" s="41"/>
      <c r="G813" s="42"/>
      <c r="H813" s="42"/>
      <c r="I813" s="16"/>
      <c r="J813" s="16"/>
      <c r="K813" s="16"/>
      <c r="L813" s="16"/>
      <c r="M813" s="16"/>
      <c r="N813" s="16"/>
      <c r="O813" s="16"/>
      <c r="P813" s="16"/>
      <c r="Q813" s="16"/>
      <c r="R813" s="16"/>
      <c r="S813" s="16"/>
      <c r="T813" s="16"/>
      <c r="U813" s="16"/>
      <c r="V813" s="16"/>
      <c r="W813" s="16"/>
      <c r="X813" s="16"/>
      <c r="Y813" s="16"/>
      <c r="Z813" s="16"/>
    </row>
    <row r="814" ht="14.25" customHeight="1">
      <c r="A814" s="39"/>
      <c r="B814" s="19"/>
      <c r="C814" s="16"/>
      <c r="D814" s="16"/>
      <c r="E814" s="40"/>
      <c r="F814" s="41"/>
      <c r="G814" s="42"/>
      <c r="H814" s="42"/>
      <c r="I814" s="16"/>
      <c r="J814" s="16"/>
      <c r="K814" s="16"/>
      <c r="L814" s="16"/>
      <c r="M814" s="16"/>
      <c r="N814" s="16"/>
      <c r="O814" s="16"/>
      <c r="P814" s="16"/>
      <c r="Q814" s="16"/>
      <c r="R814" s="16"/>
      <c r="S814" s="16"/>
      <c r="T814" s="16"/>
      <c r="U814" s="16"/>
      <c r="V814" s="16"/>
      <c r="W814" s="16"/>
      <c r="X814" s="16"/>
      <c r="Y814" s="16"/>
      <c r="Z814" s="16"/>
    </row>
    <row r="815" ht="14.25" customHeight="1">
      <c r="A815" s="39"/>
      <c r="B815" s="19"/>
      <c r="C815" s="16"/>
      <c r="D815" s="16"/>
      <c r="E815" s="40"/>
      <c r="F815" s="41"/>
      <c r="G815" s="42"/>
      <c r="H815" s="42"/>
      <c r="I815" s="16"/>
      <c r="J815" s="16"/>
      <c r="K815" s="16"/>
      <c r="L815" s="16"/>
      <c r="M815" s="16"/>
      <c r="N815" s="16"/>
      <c r="O815" s="16"/>
      <c r="P815" s="16"/>
      <c r="Q815" s="16"/>
      <c r="R815" s="16"/>
      <c r="S815" s="16"/>
      <c r="T815" s="16"/>
      <c r="U815" s="16"/>
      <c r="V815" s="16"/>
      <c r="W815" s="16"/>
      <c r="X815" s="16"/>
      <c r="Y815" s="16"/>
      <c r="Z815" s="16"/>
    </row>
    <row r="816" ht="14.25" customHeight="1">
      <c r="A816" s="39"/>
      <c r="B816" s="19"/>
      <c r="C816" s="16"/>
      <c r="D816" s="16"/>
      <c r="E816" s="40"/>
      <c r="F816" s="41"/>
      <c r="G816" s="42"/>
      <c r="H816" s="42"/>
      <c r="I816" s="16"/>
      <c r="J816" s="16"/>
      <c r="K816" s="16"/>
      <c r="L816" s="16"/>
      <c r="M816" s="16"/>
      <c r="N816" s="16"/>
      <c r="O816" s="16"/>
      <c r="P816" s="16"/>
      <c r="Q816" s="16"/>
      <c r="R816" s="16"/>
      <c r="S816" s="16"/>
      <c r="T816" s="16"/>
      <c r="U816" s="16"/>
      <c r="V816" s="16"/>
      <c r="W816" s="16"/>
      <c r="X816" s="16"/>
      <c r="Y816" s="16"/>
      <c r="Z816" s="16"/>
    </row>
    <row r="817" ht="14.25" customHeight="1">
      <c r="A817" s="39"/>
      <c r="B817" s="19"/>
      <c r="C817" s="16"/>
      <c r="D817" s="16"/>
      <c r="E817" s="40"/>
      <c r="F817" s="41"/>
      <c r="G817" s="42"/>
      <c r="H817" s="42"/>
      <c r="I817" s="16"/>
      <c r="J817" s="16"/>
      <c r="K817" s="16"/>
      <c r="L817" s="16"/>
      <c r="M817" s="16"/>
      <c r="N817" s="16"/>
      <c r="O817" s="16"/>
      <c r="P817" s="16"/>
      <c r="Q817" s="16"/>
      <c r="R817" s="16"/>
      <c r="S817" s="16"/>
      <c r="T817" s="16"/>
      <c r="U817" s="16"/>
      <c r="V817" s="16"/>
      <c r="W817" s="16"/>
      <c r="X817" s="16"/>
      <c r="Y817" s="16"/>
      <c r="Z817" s="16"/>
    </row>
    <row r="818" ht="14.25" customHeight="1">
      <c r="A818" s="39"/>
      <c r="B818" s="19"/>
      <c r="C818" s="16"/>
      <c r="D818" s="16"/>
      <c r="E818" s="40"/>
      <c r="F818" s="41"/>
      <c r="G818" s="42"/>
      <c r="H818" s="42"/>
      <c r="I818" s="16"/>
      <c r="J818" s="16"/>
      <c r="K818" s="16"/>
      <c r="L818" s="16"/>
      <c r="M818" s="16"/>
      <c r="N818" s="16"/>
      <c r="O818" s="16"/>
      <c r="P818" s="16"/>
      <c r="Q818" s="16"/>
      <c r="R818" s="16"/>
      <c r="S818" s="16"/>
      <c r="T818" s="16"/>
      <c r="U818" s="16"/>
      <c r="V818" s="16"/>
      <c r="W818" s="16"/>
      <c r="X818" s="16"/>
      <c r="Y818" s="16"/>
      <c r="Z818" s="16"/>
    </row>
    <row r="819" ht="14.25" customHeight="1">
      <c r="A819" s="39"/>
      <c r="B819" s="19"/>
      <c r="C819" s="16"/>
      <c r="D819" s="16"/>
      <c r="E819" s="40"/>
      <c r="F819" s="41"/>
      <c r="G819" s="42"/>
      <c r="H819" s="42"/>
      <c r="I819" s="16"/>
      <c r="J819" s="16"/>
      <c r="K819" s="16"/>
      <c r="L819" s="16"/>
      <c r="M819" s="16"/>
      <c r="N819" s="16"/>
      <c r="O819" s="16"/>
      <c r="P819" s="16"/>
      <c r="Q819" s="16"/>
      <c r="R819" s="16"/>
      <c r="S819" s="16"/>
      <c r="T819" s="16"/>
      <c r="U819" s="16"/>
      <c r="V819" s="16"/>
      <c r="W819" s="16"/>
      <c r="X819" s="16"/>
      <c r="Y819" s="16"/>
      <c r="Z819" s="16"/>
    </row>
    <row r="820" ht="14.25" customHeight="1">
      <c r="A820" s="39"/>
      <c r="B820" s="19"/>
      <c r="C820" s="16"/>
      <c r="D820" s="16"/>
      <c r="E820" s="40"/>
      <c r="F820" s="41"/>
      <c r="G820" s="42"/>
      <c r="H820" s="42"/>
      <c r="I820" s="16"/>
      <c r="J820" s="16"/>
      <c r="K820" s="16"/>
      <c r="L820" s="16"/>
      <c r="M820" s="16"/>
      <c r="N820" s="16"/>
      <c r="O820" s="16"/>
      <c r="P820" s="16"/>
      <c r="Q820" s="16"/>
      <c r="R820" s="16"/>
      <c r="S820" s="16"/>
      <c r="T820" s="16"/>
      <c r="U820" s="16"/>
      <c r="V820" s="16"/>
      <c r="W820" s="16"/>
      <c r="X820" s="16"/>
      <c r="Y820" s="16"/>
      <c r="Z820" s="16"/>
    </row>
    <row r="821" ht="14.25" customHeight="1">
      <c r="A821" s="39"/>
      <c r="B821" s="19"/>
      <c r="C821" s="16"/>
      <c r="D821" s="16"/>
      <c r="E821" s="40"/>
      <c r="F821" s="41"/>
      <c r="G821" s="42"/>
      <c r="H821" s="42"/>
      <c r="I821" s="16"/>
      <c r="J821" s="16"/>
      <c r="K821" s="16"/>
      <c r="L821" s="16"/>
      <c r="M821" s="16"/>
      <c r="N821" s="16"/>
      <c r="O821" s="16"/>
      <c r="P821" s="16"/>
      <c r="Q821" s="16"/>
      <c r="R821" s="16"/>
      <c r="S821" s="16"/>
      <c r="T821" s="16"/>
      <c r="U821" s="16"/>
      <c r="V821" s="16"/>
      <c r="W821" s="16"/>
      <c r="X821" s="16"/>
      <c r="Y821" s="16"/>
      <c r="Z821" s="16"/>
    </row>
    <row r="822" ht="14.25" customHeight="1">
      <c r="A822" s="39"/>
      <c r="B822" s="19"/>
      <c r="C822" s="16"/>
      <c r="D822" s="16"/>
      <c r="E822" s="40"/>
      <c r="F822" s="41"/>
      <c r="G822" s="42"/>
      <c r="H822" s="42"/>
      <c r="I822" s="16"/>
      <c r="J822" s="16"/>
      <c r="K822" s="16"/>
      <c r="L822" s="16"/>
      <c r="M822" s="16"/>
      <c r="N822" s="16"/>
      <c r="O822" s="16"/>
      <c r="P822" s="16"/>
      <c r="Q822" s="16"/>
      <c r="R822" s="16"/>
      <c r="S822" s="16"/>
      <c r="T822" s="16"/>
      <c r="U822" s="16"/>
      <c r="V822" s="16"/>
      <c r="W822" s="16"/>
      <c r="X822" s="16"/>
      <c r="Y822" s="16"/>
      <c r="Z822" s="16"/>
    </row>
    <row r="823" ht="14.25" customHeight="1">
      <c r="A823" s="39"/>
      <c r="B823" s="19"/>
      <c r="C823" s="16"/>
      <c r="D823" s="16"/>
      <c r="E823" s="40"/>
      <c r="F823" s="41"/>
      <c r="G823" s="42"/>
      <c r="H823" s="42"/>
      <c r="I823" s="16"/>
      <c r="J823" s="16"/>
      <c r="K823" s="16"/>
      <c r="L823" s="16"/>
      <c r="M823" s="16"/>
      <c r="N823" s="16"/>
      <c r="O823" s="16"/>
      <c r="P823" s="16"/>
      <c r="Q823" s="16"/>
      <c r="R823" s="16"/>
      <c r="S823" s="16"/>
      <c r="T823" s="16"/>
      <c r="U823" s="16"/>
      <c r="V823" s="16"/>
      <c r="W823" s="16"/>
      <c r="X823" s="16"/>
      <c r="Y823" s="16"/>
      <c r="Z823" s="16"/>
    </row>
    <row r="824" ht="14.25" customHeight="1">
      <c r="A824" s="39"/>
      <c r="B824" s="19"/>
      <c r="C824" s="16"/>
      <c r="D824" s="16"/>
      <c r="E824" s="40"/>
      <c r="F824" s="41"/>
      <c r="G824" s="42"/>
      <c r="H824" s="42"/>
      <c r="I824" s="16"/>
      <c r="J824" s="16"/>
      <c r="K824" s="16"/>
      <c r="L824" s="16"/>
      <c r="M824" s="16"/>
      <c r="N824" s="16"/>
      <c r="O824" s="16"/>
      <c r="P824" s="16"/>
      <c r="Q824" s="16"/>
      <c r="R824" s="16"/>
      <c r="S824" s="16"/>
      <c r="T824" s="16"/>
      <c r="U824" s="16"/>
      <c r="V824" s="16"/>
      <c r="W824" s="16"/>
      <c r="X824" s="16"/>
      <c r="Y824" s="16"/>
      <c r="Z824" s="16"/>
    </row>
    <row r="825" ht="14.25" customHeight="1">
      <c r="A825" s="39"/>
      <c r="B825" s="19"/>
      <c r="C825" s="16"/>
      <c r="D825" s="16"/>
      <c r="E825" s="40"/>
      <c r="F825" s="41"/>
      <c r="G825" s="42"/>
      <c r="H825" s="42"/>
      <c r="I825" s="16"/>
      <c r="J825" s="16"/>
      <c r="K825" s="16"/>
      <c r="L825" s="16"/>
      <c r="M825" s="16"/>
      <c r="N825" s="16"/>
      <c r="O825" s="16"/>
      <c r="P825" s="16"/>
      <c r="Q825" s="16"/>
      <c r="R825" s="16"/>
      <c r="S825" s="16"/>
      <c r="T825" s="16"/>
      <c r="U825" s="16"/>
      <c r="V825" s="16"/>
      <c r="W825" s="16"/>
      <c r="X825" s="16"/>
      <c r="Y825" s="16"/>
      <c r="Z825" s="16"/>
    </row>
    <row r="826" ht="14.25" customHeight="1">
      <c r="A826" s="39"/>
      <c r="B826" s="19"/>
      <c r="C826" s="16"/>
      <c r="D826" s="16"/>
      <c r="E826" s="40"/>
      <c r="F826" s="41"/>
      <c r="G826" s="42"/>
      <c r="H826" s="42"/>
      <c r="I826" s="16"/>
      <c r="J826" s="16"/>
      <c r="K826" s="16"/>
      <c r="L826" s="16"/>
      <c r="M826" s="16"/>
      <c r="N826" s="16"/>
      <c r="O826" s="16"/>
      <c r="P826" s="16"/>
      <c r="Q826" s="16"/>
      <c r="R826" s="16"/>
      <c r="S826" s="16"/>
      <c r="T826" s="16"/>
      <c r="U826" s="16"/>
      <c r="V826" s="16"/>
      <c r="W826" s="16"/>
      <c r="X826" s="16"/>
      <c r="Y826" s="16"/>
      <c r="Z826" s="16"/>
    </row>
    <row r="827" ht="14.25" customHeight="1">
      <c r="A827" s="39"/>
      <c r="B827" s="19"/>
      <c r="C827" s="16"/>
      <c r="D827" s="16"/>
      <c r="E827" s="40"/>
      <c r="F827" s="41"/>
      <c r="G827" s="42"/>
      <c r="H827" s="42"/>
      <c r="I827" s="16"/>
      <c r="J827" s="16"/>
      <c r="K827" s="16"/>
      <c r="L827" s="16"/>
      <c r="M827" s="16"/>
      <c r="N827" s="16"/>
      <c r="O827" s="16"/>
      <c r="P827" s="16"/>
      <c r="Q827" s="16"/>
      <c r="R827" s="16"/>
      <c r="S827" s="16"/>
      <c r="T827" s="16"/>
      <c r="U827" s="16"/>
      <c r="V827" s="16"/>
      <c r="W827" s="16"/>
      <c r="X827" s="16"/>
      <c r="Y827" s="16"/>
      <c r="Z827" s="16"/>
    </row>
    <row r="828" ht="14.25" customHeight="1">
      <c r="A828" s="39"/>
      <c r="B828" s="19"/>
      <c r="C828" s="16"/>
      <c r="D828" s="16"/>
      <c r="E828" s="40"/>
      <c r="F828" s="41"/>
      <c r="G828" s="42"/>
      <c r="H828" s="42"/>
      <c r="I828" s="16"/>
      <c r="J828" s="16"/>
      <c r="K828" s="16"/>
      <c r="L828" s="16"/>
      <c r="M828" s="16"/>
      <c r="N828" s="16"/>
      <c r="O828" s="16"/>
      <c r="P828" s="16"/>
      <c r="Q828" s="16"/>
      <c r="R828" s="16"/>
      <c r="S828" s="16"/>
      <c r="T828" s="16"/>
      <c r="U828" s="16"/>
      <c r="V828" s="16"/>
      <c r="W828" s="16"/>
      <c r="X828" s="16"/>
      <c r="Y828" s="16"/>
      <c r="Z828" s="16"/>
    </row>
    <row r="829" ht="14.25" customHeight="1">
      <c r="A829" s="39"/>
      <c r="B829" s="19"/>
      <c r="C829" s="16"/>
      <c r="D829" s="16"/>
      <c r="E829" s="40"/>
      <c r="F829" s="41"/>
      <c r="G829" s="42"/>
      <c r="H829" s="42"/>
      <c r="I829" s="16"/>
      <c r="J829" s="16"/>
      <c r="K829" s="16"/>
      <c r="L829" s="16"/>
      <c r="M829" s="16"/>
      <c r="N829" s="16"/>
      <c r="O829" s="16"/>
      <c r="P829" s="16"/>
      <c r="Q829" s="16"/>
      <c r="R829" s="16"/>
      <c r="S829" s="16"/>
      <c r="T829" s="16"/>
      <c r="U829" s="16"/>
      <c r="V829" s="16"/>
      <c r="W829" s="16"/>
      <c r="X829" s="16"/>
      <c r="Y829" s="16"/>
      <c r="Z829" s="16"/>
    </row>
    <row r="830" ht="14.25" customHeight="1">
      <c r="A830" s="39"/>
      <c r="B830" s="19"/>
      <c r="C830" s="16"/>
      <c r="D830" s="16"/>
      <c r="E830" s="40"/>
      <c r="F830" s="41"/>
      <c r="G830" s="42"/>
      <c r="H830" s="42"/>
      <c r="I830" s="16"/>
      <c r="J830" s="16"/>
      <c r="K830" s="16"/>
      <c r="L830" s="16"/>
      <c r="M830" s="16"/>
      <c r="N830" s="16"/>
      <c r="O830" s="16"/>
      <c r="P830" s="16"/>
      <c r="Q830" s="16"/>
      <c r="R830" s="16"/>
      <c r="S830" s="16"/>
      <c r="T830" s="16"/>
      <c r="U830" s="16"/>
      <c r="V830" s="16"/>
      <c r="W830" s="16"/>
      <c r="X830" s="16"/>
      <c r="Y830" s="16"/>
      <c r="Z830" s="16"/>
    </row>
    <row r="831" ht="14.25" customHeight="1">
      <c r="A831" s="39"/>
      <c r="B831" s="19"/>
      <c r="C831" s="16"/>
      <c r="D831" s="16"/>
      <c r="E831" s="40"/>
      <c r="F831" s="41"/>
      <c r="G831" s="42"/>
      <c r="H831" s="42"/>
      <c r="I831" s="16"/>
      <c r="J831" s="16"/>
      <c r="K831" s="16"/>
      <c r="L831" s="16"/>
      <c r="M831" s="16"/>
      <c r="N831" s="16"/>
      <c r="O831" s="16"/>
      <c r="P831" s="16"/>
      <c r="Q831" s="16"/>
      <c r="R831" s="16"/>
      <c r="S831" s="16"/>
      <c r="T831" s="16"/>
      <c r="U831" s="16"/>
      <c r="V831" s="16"/>
      <c r="W831" s="16"/>
      <c r="X831" s="16"/>
      <c r="Y831" s="16"/>
      <c r="Z831" s="16"/>
    </row>
    <row r="832" ht="14.25" customHeight="1">
      <c r="A832" s="39"/>
      <c r="B832" s="19"/>
      <c r="C832" s="16"/>
      <c r="D832" s="16"/>
      <c r="E832" s="40"/>
      <c r="F832" s="41"/>
      <c r="G832" s="42"/>
      <c r="H832" s="42"/>
      <c r="I832" s="16"/>
      <c r="J832" s="16"/>
      <c r="K832" s="16"/>
      <c r="L832" s="16"/>
      <c r="M832" s="16"/>
      <c r="N832" s="16"/>
      <c r="O832" s="16"/>
      <c r="P832" s="16"/>
      <c r="Q832" s="16"/>
      <c r="R832" s="16"/>
      <c r="S832" s="16"/>
      <c r="T832" s="16"/>
      <c r="U832" s="16"/>
      <c r="V832" s="16"/>
      <c r="W832" s="16"/>
      <c r="X832" s="16"/>
      <c r="Y832" s="16"/>
      <c r="Z832" s="16"/>
    </row>
    <row r="833" ht="14.25" customHeight="1">
      <c r="A833" s="39"/>
      <c r="B833" s="19"/>
      <c r="C833" s="16"/>
      <c r="D833" s="16"/>
      <c r="E833" s="40"/>
      <c r="F833" s="41"/>
      <c r="G833" s="42"/>
      <c r="H833" s="42"/>
      <c r="I833" s="16"/>
      <c r="J833" s="16"/>
      <c r="K833" s="16"/>
      <c r="L833" s="16"/>
      <c r="M833" s="16"/>
      <c r="N833" s="16"/>
      <c r="O833" s="16"/>
      <c r="P833" s="16"/>
      <c r="Q833" s="16"/>
      <c r="R833" s="16"/>
      <c r="S833" s="16"/>
      <c r="T833" s="16"/>
      <c r="U833" s="16"/>
      <c r="V833" s="16"/>
      <c r="W833" s="16"/>
      <c r="X833" s="16"/>
      <c r="Y833" s="16"/>
      <c r="Z833" s="16"/>
    </row>
    <row r="834" ht="14.25" customHeight="1">
      <c r="A834" s="39"/>
      <c r="B834" s="19"/>
      <c r="C834" s="16"/>
      <c r="D834" s="16"/>
      <c r="E834" s="40"/>
      <c r="F834" s="41"/>
      <c r="G834" s="42"/>
      <c r="H834" s="42"/>
      <c r="I834" s="16"/>
      <c r="J834" s="16"/>
      <c r="K834" s="16"/>
      <c r="L834" s="16"/>
      <c r="M834" s="16"/>
      <c r="N834" s="16"/>
      <c r="O834" s="16"/>
      <c r="P834" s="16"/>
      <c r="Q834" s="16"/>
      <c r="R834" s="16"/>
      <c r="S834" s="16"/>
      <c r="T834" s="16"/>
      <c r="U834" s="16"/>
      <c r="V834" s="16"/>
      <c r="W834" s="16"/>
      <c r="X834" s="16"/>
      <c r="Y834" s="16"/>
      <c r="Z834" s="16"/>
    </row>
    <row r="835" ht="14.25" customHeight="1">
      <c r="A835" s="39"/>
      <c r="B835" s="19"/>
      <c r="C835" s="16"/>
      <c r="D835" s="16"/>
      <c r="E835" s="40"/>
      <c r="F835" s="41"/>
      <c r="G835" s="42"/>
      <c r="H835" s="42"/>
      <c r="I835" s="16"/>
      <c r="J835" s="16"/>
      <c r="K835" s="16"/>
      <c r="L835" s="16"/>
      <c r="M835" s="16"/>
      <c r="N835" s="16"/>
      <c r="O835" s="16"/>
      <c r="P835" s="16"/>
      <c r="Q835" s="16"/>
      <c r="R835" s="16"/>
      <c r="S835" s="16"/>
      <c r="T835" s="16"/>
      <c r="U835" s="16"/>
      <c r="V835" s="16"/>
      <c r="W835" s="16"/>
      <c r="X835" s="16"/>
      <c r="Y835" s="16"/>
      <c r="Z835" s="16"/>
    </row>
    <row r="836" ht="14.25" customHeight="1">
      <c r="A836" s="39"/>
      <c r="B836" s="19"/>
      <c r="C836" s="16"/>
      <c r="D836" s="16"/>
      <c r="E836" s="40"/>
      <c r="F836" s="41"/>
      <c r="G836" s="42"/>
      <c r="H836" s="42"/>
      <c r="I836" s="16"/>
      <c r="J836" s="16"/>
      <c r="K836" s="16"/>
      <c r="L836" s="16"/>
      <c r="M836" s="16"/>
      <c r="N836" s="16"/>
      <c r="O836" s="16"/>
      <c r="P836" s="16"/>
      <c r="Q836" s="16"/>
      <c r="R836" s="16"/>
      <c r="S836" s="16"/>
      <c r="T836" s="16"/>
      <c r="U836" s="16"/>
      <c r="V836" s="16"/>
      <c r="W836" s="16"/>
      <c r="X836" s="16"/>
      <c r="Y836" s="16"/>
      <c r="Z836" s="16"/>
    </row>
    <row r="837" ht="14.25" customHeight="1">
      <c r="A837" s="39"/>
      <c r="B837" s="19"/>
      <c r="C837" s="16"/>
      <c r="D837" s="16"/>
      <c r="E837" s="40"/>
      <c r="F837" s="41"/>
      <c r="G837" s="42"/>
      <c r="H837" s="42"/>
      <c r="I837" s="16"/>
      <c r="J837" s="16"/>
      <c r="K837" s="16"/>
      <c r="L837" s="16"/>
      <c r="M837" s="16"/>
      <c r="N837" s="16"/>
      <c r="O837" s="16"/>
      <c r="P837" s="16"/>
      <c r="Q837" s="16"/>
      <c r="R837" s="16"/>
      <c r="S837" s="16"/>
      <c r="T837" s="16"/>
      <c r="U837" s="16"/>
      <c r="V837" s="16"/>
      <c r="W837" s="16"/>
      <c r="X837" s="16"/>
      <c r="Y837" s="16"/>
      <c r="Z837" s="16"/>
    </row>
    <row r="838" ht="14.25" customHeight="1">
      <c r="A838" s="39"/>
      <c r="B838" s="19"/>
      <c r="C838" s="16"/>
      <c r="D838" s="16"/>
      <c r="E838" s="40"/>
      <c r="F838" s="41"/>
      <c r="G838" s="42"/>
      <c r="H838" s="42"/>
      <c r="I838" s="16"/>
      <c r="J838" s="16"/>
      <c r="K838" s="16"/>
      <c r="L838" s="16"/>
      <c r="M838" s="16"/>
      <c r="N838" s="16"/>
      <c r="O838" s="16"/>
      <c r="P838" s="16"/>
      <c r="Q838" s="16"/>
      <c r="R838" s="16"/>
      <c r="S838" s="16"/>
      <c r="T838" s="16"/>
      <c r="U838" s="16"/>
      <c r="V838" s="16"/>
      <c r="W838" s="16"/>
      <c r="X838" s="16"/>
      <c r="Y838" s="16"/>
      <c r="Z838" s="16"/>
    </row>
    <row r="839" ht="14.25" customHeight="1">
      <c r="A839" s="39"/>
      <c r="B839" s="19"/>
      <c r="C839" s="16"/>
      <c r="D839" s="16"/>
      <c r="E839" s="40"/>
      <c r="F839" s="41"/>
      <c r="G839" s="42"/>
      <c r="H839" s="42"/>
      <c r="I839" s="16"/>
      <c r="J839" s="16"/>
      <c r="K839" s="16"/>
      <c r="L839" s="16"/>
      <c r="M839" s="16"/>
      <c r="N839" s="16"/>
      <c r="O839" s="16"/>
      <c r="P839" s="16"/>
      <c r="Q839" s="16"/>
      <c r="R839" s="16"/>
      <c r="S839" s="16"/>
      <c r="T839" s="16"/>
      <c r="U839" s="16"/>
      <c r="V839" s="16"/>
      <c r="W839" s="16"/>
      <c r="X839" s="16"/>
      <c r="Y839" s="16"/>
      <c r="Z839" s="16"/>
    </row>
    <row r="840" ht="14.25" customHeight="1">
      <c r="A840" s="39"/>
      <c r="B840" s="19"/>
      <c r="C840" s="16"/>
      <c r="D840" s="16"/>
      <c r="E840" s="40"/>
      <c r="F840" s="41"/>
      <c r="G840" s="42"/>
      <c r="H840" s="42"/>
      <c r="I840" s="16"/>
      <c r="J840" s="16"/>
      <c r="K840" s="16"/>
      <c r="L840" s="16"/>
      <c r="M840" s="16"/>
      <c r="N840" s="16"/>
      <c r="O840" s="16"/>
      <c r="P840" s="16"/>
      <c r="Q840" s="16"/>
      <c r="R840" s="16"/>
      <c r="S840" s="16"/>
      <c r="T840" s="16"/>
      <c r="U840" s="16"/>
      <c r="V840" s="16"/>
      <c r="W840" s="16"/>
      <c r="X840" s="16"/>
      <c r="Y840" s="16"/>
      <c r="Z840" s="16"/>
    </row>
    <row r="841" ht="14.25" customHeight="1">
      <c r="A841" s="39"/>
      <c r="B841" s="19"/>
      <c r="C841" s="16"/>
      <c r="D841" s="16"/>
      <c r="E841" s="40"/>
      <c r="F841" s="41"/>
      <c r="G841" s="42"/>
      <c r="H841" s="42"/>
      <c r="I841" s="16"/>
      <c r="J841" s="16"/>
      <c r="K841" s="16"/>
      <c r="L841" s="16"/>
      <c r="M841" s="16"/>
      <c r="N841" s="16"/>
      <c r="O841" s="16"/>
      <c r="P841" s="16"/>
      <c r="Q841" s="16"/>
      <c r="R841" s="16"/>
      <c r="S841" s="16"/>
      <c r="T841" s="16"/>
      <c r="U841" s="16"/>
      <c r="V841" s="16"/>
      <c r="W841" s="16"/>
      <c r="X841" s="16"/>
      <c r="Y841" s="16"/>
      <c r="Z841" s="16"/>
    </row>
    <row r="842" ht="14.25" customHeight="1">
      <c r="A842" s="39"/>
      <c r="B842" s="19"/>
      <c r="C842" s="16"/>
      <c r="D842" s="16"/>
      <c r="E842" s="40"/>
      <c r="F842" s="41"/>
      <c r="G842" s="42"/>
      <c r="H842" s="42"/>
      <c r="I842" s="16"/>
      <c r="J842" s="16"/>
      <c r="K842" s="16"/>
      <c r="L842" s="16"/>
      <c r="M842" s="16"/>
      <c r="N842" s="16"/>
      <c r="O842" s="16"/>
      <c r="P842" s="16"/>
      <c r="Q842" s="16"/>
      <c r="R842" s="16"/>
      <c r="S842" s="16"/>
      <c r="T842" s="16"/>
      <c r="U842" s="16"/>
      <c r="V842" s="16"/>
      <c r="W842" s="16"/>
      <c r="X842" s="16"/>
      <c r="Y842" s="16"/>
      <c r="Z842" s="16"/>
    </row>
    <row r="843" ht="14.25" customHeight="1">
      <c r="A843" s="39"/>
      <c r="B843" s="19"/>
      <c r="C843" s="16"/>
      <c r="D843" s="16"/>
      <c r="E843" s="40"/>
      <c r="F843" s="41"/>
      <c r="G843" s="42"/>
      <c r="H843" s="42"/>
      <c r="I843" s="16"/>
      <c r="J843" s="16"/>
      <c r="K843" s="16"/>
      <c r="L843" s="16"/>
      <c r="M843" s="16"/>
      <c r="N843" s="16"/>
      <c r="O843" s="16"/>
      <c r="P843" s="16"/>
      <c r="Q843" s="16"/>
      <c r="R843" s="16"/>
      <c r="S843" s="16"/>
      <c r="T843" s="16"/>
      <c r="U843" s="16"/>
      <c r="V843" s="16"/>
      <c r="W843" s="16"/>
      <c r="X843" s="16"/>
      <c r="Y843" s="16"/>
      <c r="Z843" s="16"/>
    </row>
    <row r="844" ht="14.25" customHeight="1">
      <c r="A844" s="39"/>
      <c r="B844" s="19"/>
      <c r="C844" s="16"/>
      <c r="D844" s="16"/>
      <c r="E844" s="40"/>
      <c r="F844" s="41"/>
      <c r="G844" s="42"/>
      <c r="H844" s="42"/>
      <c r="I844" s="16"/>
      <c r="J844" s="16"/>
      <c r="K844" s="16"/>
      <c r="L844" s="16"/>
      <c r="M844" s="16"/>
      <c r="N844" s="16"/>
      <c r="O844" s="16"/>
      <c r="P844" s="16"/>
      <c r="Q844" s="16"/>
      <c r="R844" s="16"/>
      <c r="S844" s="16"/>
      <c r="T844" s="16"/>
      <c r="U844" s="16"/>
      <c r="V844" s="16"/>
      <c r="W844" s="16"/>
      <c r="X844" s="16"/>
      <c r="Y844" s="16"/>
      <c r="Z844" s="16"/>
    </row>
    <row r="845" ht="14.25" customHeight="1">
      <c r="A845" s="39"/>
      <c r="B845" s="19"/>
      <c r="C845" s="16"/>
      <c r="D845" s="16"/>
      <c r="E845" s="40"/>
      <c r="F845" s="41"/>
      <c r="G845" s="42"/>
      <c r="H845" s="42"/>
      <c r="I845" s="16"/>
      <c r="J845" s="16"/>
      <c r="K845" s="16"/>
      <c r="L845" s="16"/>
      <c r="M845" s="16"/>
      <c r="N845" s="16"/>
      <c r="O845" s="16"/>
      <c r="P845" s="16"/>
      <c r="Q845" s="16"/>
      <c r="R845" s="16"/>
      <c r="S845" s="16"/>
      <c r="T845" s="16"/>
      <c r="U845" s="16"/>
      <c r="V845" s="16"/>
      <c r="W845" s="16"/>
      <c r="X845" s="16"/>
      <c r="Y845" s="16"/>
      <c r="Z845" s="16"/>
    </row>
    <row r="846" ht="14.25" customHeight="1">
      <c r="A846" s="39"/>
      <c r="B846" s="19"/>
      <c r="C846" s="16"/>
      <c r="D846" s="16"/>
      <c r="E846" s="40"/>
      <c r="F846" s="41"/>
      <c r="G846" s="42"/>
      <c r="H846" s="42"/>
      <c r="I846" s="16"/>
      <c r="J846" s="16"/>
      <c r="K846" s="16"/>
      <c r="L846" s="16"/>
      <c r="M846" s="16"/>
      <c r="N846" s="16"/>
      <c r="O846" s="16"/>
      <c r="P846" s="16"/>
      <c r="Q846" s="16"/>
      <c r="R846" s="16"/>
      <c r="S846" s="16"/>
      <c r="T846" s="16"/>
      <c r="U846" s="16"/>
      <c r="V846" s="16"/>
      <c r="W846" s="16"/>
      <c r="X846" s="16"/>
      <c r="Y846" s="16"/>
      <c r="Z846" s="16"/>
    </row>
    <row r="847" ht="14.25" customHeight="1">
      <c r="A847" s="39"/>
      <c r="B847" s="19"/>
      <c r="C847" s="16"/>
      <c r="D847" s="16"/>
      <c r="E847" s="40"/>
      <c r="F847" s="41"/>
      <c r="G847" s="42"/>
      <c r="H847" s="42"/>
      <c r="I847" s="16"/>
      <c r="J847" s="16"/>
      <c r="K847" s="16"/>
      <c r="L847" s="16"/>
      <c r="M847" s="16"/>
      <c r="N847" s="16"/>
      <c r="O847" s="16"/>
      <c r="P847" s="16"/>
      <c r="Q847" s="16"/>
      <c r="R847" s="16"/>
      <c r="S847" s="16"/>
      <c r="T847" s="16"/>
      <c r="U847" s="16"/>
      <c r="V847" s="16"/>
      <c r="W847" s="16"/>
      <c r="X847" s="16"/>
      <c r="Y847" s="16"/>
      <c r="Z847" s="16"/>
    </row>
    <row r="848" ht="14.25" customHeight="1">
      <c r="A848" s="39"/>
      <c r="B848" s="19"/>
      <c r="C848" s="16"/>
      <c r="D848" s="16"/>
      <c r="E848" s="40"/>
      <c r="F848" s="41"/>
      <c r="G848" s="42"/>
      <c r="H848" s="42"/>
      <c r="I848" s="16"/>
      <c r="J848" s="16"/>
      <c r="K848" s="16"/>
      <c r="L848" s="16"/>
      <c r="M848" s="16"/>
      <c r="N848" s="16"/>
      <c r="O848" s="16"/>
      <c r="P848" s="16"/>
      <c r="Q848" s="16"/>
      <c r="R848" s="16"/>
      <c r="S848" s="16"/>
      <c r="T848" s="16"/>
      <c r="U848" s="16"/>
      <c r="V848" s="16"/>
      <c r="W848" s="16"/>
      <c r="X848" s="16"/>
      <c r="Y848" s="16"/>
      <c r="Z848" s="16"/>
    </row>
    <row r="849" ht="14.25" customHeight="1">
      <c r="A849" s="39"/>
      <c r="B849" s="19"/>
      <c r="C849" s="16"/>
      <c r="D849" s="16"/>
      <c r="E849" s="40"/>
      <c r="F849" s="41"/>
      <c r="G849" s="42"/>
      <c r="H849" s="42"/>
      <c r="I849" s="16"/>
      <c r="J849" s="16"/>
      <c r="K849" s="16"/>
      <c r="L849" s="16"/>
      <c r="M849" s="16"/>
      <c r="N849" s="16"/>
      <c r="O849" s="16"/>
      <c r="P849" s="16"/>
      <c r="Q849" s="16"/>
      <c r="R849" s="16"/>
      <c r="S849" s="16"/>
      <c r="T849" s="16"/>
      <c r="U849" s="16"/>
      <c r="V849" s="16"/>
      <c r="W849" s="16"/>
      <c r="X849" s="16"/>
      <c r="Y849" s="16"/>
      <c r="Z849" s="16"/>
    </row>
    <row r="850" ht="14.25" customHeight="1">
      <c r="A850" s="39"/>
      <c r="B850" s="19"/>
      <c r="C850" s="16"/>
      <c r="D850" s="16"/>
      <c r="E850" s="40"/>
      <c r="F850" s="41"/>
      <c r="G850" s="42"/>
      <c r="H850" s="42"/>
      <c r="I850" s="16"/>
      <c r="J850" s="16"/>
      <c r="K850" s="16"/>
      <c r="L850" s="16"/>
      <c r="M850" s="16"/>
      <c r="N850" s="16"/>
      <c r="O850" s="16"/>
      <c r="P850" s="16"/>
      <c r="Q850" s="16"/>
      <c r="R850" s="16"/>
      <c r="S850" s="16"/>
      <c r="T850" s="16"/>
      <c r="U850" s="16"/>
      <c r="V850" s="16"/>
      <c r="W850" s="16"/>
      <c r="X850" s="16"/>
      <c r="Y850" s="16"/>
      <c r="Z850" s="16"/>
    </row>
    <row r="851" ht="14.25" customHeight="1">
      <c r="A851" s="39"/>
      <c r="B851" s="19"/>
      <c r="C851" s="16"/>
      <c r="D851" s="16"/>
      <c r="E851" s="40"/>
      <c r="F851" s="41"/>
      <c r="G851" s="42"/>
      <c r="H851" s="42"/>
      <c r="I851" s="16"/>
      <c r="J851" s="16"/>
      <c r="K851" s="16"/>
      <c r="L851" s="16"/>
      <c r="M851" s="16"/>
      <c r="N851" s="16"/>
      <c r="O851" s="16"/>
      <c r="P851" s="16"/>
      <c r="Q851" s="16"/>
      <c r="R851" s="16"/>
      <c r="S851" s="16"/>
      <c r="T851" s="16"/>
      <c r="U851" s="16"/>
      <c r="V851" s="16"/>
      <c r="W851" s="16"/>
      <c r="X851" s="16"/>
      <c r="Y851" s="16"/>
      <c r="Z851" s="16"/>
    </row>
    <row r="852" ht="14.25" customHeight="1">
      <c r="A852" s="39"/>
      <c r="B852" s="19"/>
      <c r="C852" s="16"/>
      <c r="D852" s="16"/>
      <c r="E852" s="40"/>
      <c r="F852" s="41"/>
      <c r="G852" s="42"/>
      <c r="H852" s="42"/>
      <c r="I852" s="16"/>
      <c r="J852" s="16"/>
      <c r="K852" s="16"/>
      <c r="L852" s="16"/>
      <c r="M852" s="16"/>
      <c r="N852" s="16"/>
      <c r="O852" s="16"/>
      <c r="P852" s="16"/>
      <c r="Q852" s="16"/>
      <c r="R852" s="16"/>
      <c r="S852" s="16"/>
      <c r="T852" s="16"/>
      <c r="U852" s="16"/>
      <c r="V852" s="16"/>
      <c r="W852" s="16"/>
      <c r="X852" s="16"/>
      <c r="Y852" s="16"/>
      <c r="Z852" s="16"/>
    </row>
    <row r="853" ht="14.25" customHeight="1">
      <c r="A853" s="39"/>
      <c r="B853" s="19"/>
      <c r="C853" s="16"/>
      <c r="D853" s="16"/>
      <c r="E853" s="40"/>
      <c r="F853" s="41"/>
      <c r="G853" s="42"/>
      <c r="H853" s="42"/>
      <c r="I853" s="16"/>
      <c r="J853" s="16"/>
      <c r="K853" s="16"/>
      <c r="L853" s="16"/>
      <c r="M853" s="16"/>
      <c r="N853" s="16"/>
      <c r="O853" s="16"/>
      <c r="P853" s="16"/>
      <c r="Q853" s="16"/>
      <c r="R853" s="16"/>
      <c r="S853" s="16"/>
      <c r="T853" s="16"/>
      <c r="U853" s="16"/>
      <c r="V853" s="16"/>
      <c r="W853" s="16"/>
      <c r="X853" s="16"/>
      <c r="Y853" s="16"/>
      <c r="Z853" s="16"/>
    </row>
    <row r="854" ht="14.25" customHeight="1">
      <c r="A854" s="39"/>
      <c r="B854" s="19"/>
      <c r="C854" s="16"/>
      <c r="D854" s="16"/>
      <c r="E854" s="40"/>
      <c r="F854" s="41"/>
      <c r="G854" s="42"/>
      <c r="H854" s="42"/>
      <c r="I854" s="16"/>
      <c r="J854" s="16"/>
      <c r="K854" s="16"/>
      <c r="L854" s="16"/>
      <c r="M854" s="16"/>
      <c r="N854" s="16"/>
      <c r="O854" s="16"/>
      <c r="P854" s="16"/>
      <c r="Q854" s="16"/>
      <c r="R854" s="16"/>
      <c r="S854" s="16"/>
      <c r="T854" s="16"/>
      <c r="U854" s="16"/>
      <c r="V854" s="16"/>
      <c r="W854" s="16"/>
      <c r="X854" s="16"/>
      <c r="Y854" s="16"/>
      <c r="Z854" s="16"/>
    </row>
    <row r="855" ht="14.25" customHeight="1">
      <c r="A855" s="39"/>
      <c r="B855" s="19"/>
      <c r="C855" s="16"/>
      <c r="D855" s="16"/>
      <c r="E855" s="40"/>
      <c r="F855" s="41"/>
      <c r="G855" s="42"/>
      <c r="H855" s="42"/>
      <c r="I855" s="16"/>
      <c r="J855" s="16"/>
      <c r="K855" s="16"/>
      <c r="L855" s="16"/>
      <c r="M855" s="16"/>
      <c r="N855" s="16"/>
      <c r="O855" s="16"/>
      <c r="P855" s="16"/>
      <c r="Q855" s="16"/>
      <c r="R855" s="16"/>
      <c r="S855" s="16"/>
      <c r="T855" s="16"/>
      <c r="U855" s="16"/>
      <c r="V855" s="16"/>
      <c r="W855" s="16"/>
      <c r="X855" s="16"/>
      <c r="Y855" s="16"/>
      <c r="Z855" s="16"/>
    </row>
    <row r="856" ht="14.25" customHeight="1">
      <c r="A856" s="39"/>
      <c r="B856" s="19"/>
      <c r="C856" s="16"/>
      <c r="D856" s="16"/>
      <c r="E856" s="40"/>
      <c r="F856" s="41"/>
      <c r="G856" s="42"/>
      <c r="H856" s="42"/>
      <c r="I856" s="16"/>
      <c r="J856" s="16"/>
      <c r="K856" s="16"/>
      <c r="L856" s="16"/>
      <c r="M856" s="16"/>
      <c r="N856" s="16"/>
      <c r="O856" s="16"/>
      <c r="P856" s="16"/>
      <c r="Q856" s="16"/>
      <c r="R856" s="16"/>
      <c r="S856" s="16"/>
      <c r="T856" s="16"/>
      <c r="U856" s="16"/>
      <c r="V856" s="16"/>
      <c r="W856" s="16"/>
      <c r="X856" s="16"/>
      <c r="Y856" s="16"/>
      <c r="Z856" s="16"/>
    </row>
    <row r="857" ht="14.25" customHeight="1">
      <c r="A857" s="39"/>
      <c r="B857" s="19"/>
      <c r="C857" s="16"/>
      <c r="D857" s="16"/>
      <c r="E857" s="40"/>
      <c r="F857" s="41"/>
      <c r="G857" s="42"/>
      <c r="H857" s="42"/>
      <c r="I857" s="16"/>
      <c r="J857" s="16"/>
      <c r="K857" s="16"/>
      <c r="L857" s="16"/>
      <c r="M857" s="16"/>
      <c r="N857" s="16"/>
      <c r="O857" s="16"/>
      <c r="P857" s="16"/>
      <c r="Q857" s="16"/>
      <c r="R857" s="16"/>
      <c r="S857" s="16"/>
      <c r="T857" s="16"/>
      <c r="U857" s="16"/>
      <c r="V857" s="16"/>
      <c r="W857" s="16"/>
      <c r="X857" s="16"/>
      <c r="Y857" s="16"/>
      <c r="Z857" s="16"/>
    </row>
    <row r="858" ht="14.25" customHeight="1">
      <c r="A858" s="39"/>
      <c r="B858" s="19"/>
      <c r="C858" s="16"/>
      <c r="D858" s="16"/>
      <c r="E858" s="40"/>
      <c r="F858" s="41"/>
      <c r="G858" s="42"/>
      <c r="H858" s="42"/>
      <c r="I858" s="16"/>
      <c r="J858" s="16"/>
      <c r="K858" s="16"/>
      <c r="L858" s="16"/>
      <c r="M858" s="16"/>
      <c r="N858" s="16"/>
      <c r="O858" s="16"/>
      <c r="P858" s="16"/>
      <c r="Q858" s="16"/>
      <c r="R858" s="16"/>
      <c r="S858" s="16"/>
      <c r="T858" s="16"/>
      <c r="U858" s="16"/>
      <c r="V858" s="16"/>
      <c r="W858" s="16"/>
      <c r="X858" s="16"/>
      <c r="Y858" s="16"/>
      <c r="Z858" s="16"/>
    </row>
    <row r="859" ht="14.25" customHeight="1">
      <c r="A859" s="39"/>
      <c r="B859" s="19"/>
      <c r="C859" s="16"/>
      <c r="D859" s="16"/>
      <c r="E859" s="40"/>
      <c r="F859" s="41"/>
      <c r="G859" s="42"/>
      <c r="H859" s="42"/>
      <c r="I859" s="16"/>
      <c r="J859" s="16"/>
      <c r="K859" s="16"/>
      <c r="L859" s="16"/>
      <c r="M859" s="16"/>
      <c r="N859" s="16"/>
      <c r="O859" s="16"/>
      <c r="P859" s="16"/>
      <c r="Q859" s="16"/>
      <c r="R859" s="16"/>
      <c r="S859" s="16"/>
      <c r="T859" s="16"/>
      <c r="U859" s="16"/>
      <c r="V859" s="16"/>
      <c r="W859" s="16"/>
      <c r="X859" s="16"/>
      <c r="Y859" s="16"/>
      <c r="Z859" s="16"/>
    </row>
    <row r="860" ht="14.25" customHeight="1">
      <c r="A860" s="39"/>
      <c r="B860" s="19"/>
      <c r="C860" s="16"/>
      <c r="D860" s="16"/>
      <c r="E860" s="40"/>
      <c r="F860" s="41"/>
      <c r="G860" s="42"/>
      <c r="H860" s="42"/>
      <c r="I860" s="16"/>
      <c r="J860" s="16"/>
      <c r="K860" s="16"/>
      <c r="L860" s="16"/>
      <c r="M860" s="16"/>
      <c r="N860" s="16"/>
      <c r="O860" s="16"/>
      <c r="P860" s="16"/>
      <c r="Q860" s="16"/>
      <c r="R860" s="16"/>
      <c r="S860" s="16"/>
      <c r="T860" s="16"/>
      <c r="U860" s="16"/>
      <c r="V860" s="16"/>
      <c r="W860" s="16"/>
      <c r="X860" s="16"/>
      <c r="Y860" s="16"/>
      <c r="Z860" s="16"/>
    </row>
    <row r="861" ht="14.25" customHeight="1">
      <c r="A861" s="39"/>
      <c r="B861" s="19"/>
      <c r="C861" s="16"/>
      <c r="D861" s="16"/>
      <c r="E861" s="40"/>
      <c r="F861" s="41"/>
      <c r="G861" s="42"/>
      <c r="H861" s="42"/>
      <c r="I861" s="16"/>
      <c r="J861" s="16"/>
      <c r="K861" s="16"/>
      <c r="L861" s="16"/>
      <c r="M861" s="16"/>
      <c r="N861" s="16"/>
      <c r="O861" s="16"/>
      <c r="P861" s="16"/>
      <c r="Q861" s="16"/>
      <c r="R861" s="16"/>
      <c r="S861" s="16"/>
      <c r="T861" s="16"/>
      <c r="U861" s="16"/>
      <c r="V861" s="16"/>
      <c r="W861" s="16"/>
      <c r="X861" s="16"/>
      <c r="Y861" s="16"/>
      <c r="Z861" s="16"/>
    </row>
    <row r="862" ht="14.25" customHeight="1">
      <c r="A862" s="39"/>
      <c r="B862" s="19"/>
      <c r="C862" s="16"/>
      <c r="D862" s="16"/>
      <c r="E862" s="40"/>
      <c r="F862" s="41"/>
      <c r="G862" s="42"/>
      <c r="H862" s="42"/>
      <c r="I862" s="16"/>
      <c r="J862" s="16"/>
      <c r="K862" s="16"/>
      <c r="L862" s="16"/>
      <c r="M862" s="16"/>
      <c r="N862" s="16"/>
      <c r="O862" s="16"/>
      <c r="P862" s="16"/>
      <c r="Q862" s="16"/>
      <c r="R862" s="16"/>
      <c r="S862" s="16"/>
      <c r="T862" s="16"/>
      <c r="U862" s="16"/>
      <c r="V862" s="16"/>
      <c r="W862" s="16"/>
      <c r="X862" s="16"/>
      <c r="Y862" s="16"/>
      <c r="Z862" s="16"/>
    </row>
    <row r="863" ht="14.25" customHeight="1">
      <c r="A863" s="39"/>
      <c r="B863" s="19"/>
      <c r="C863" s="16"/>
      <c r="D863" s="16"/>
      <c r="E863" s="40"/>
      <c r="F863" s="41"/>
      <c r="G863" s="42"/>
      <c r="H863" s="42"/>
      <c r="I863" s="16"/>
      <c r="J863" s="16"/>
      <c r="K863" s="16"/>
      <c r="L863" s="16"/>
      <c r="M863" s="16"/>
      <c r="N863" s="16"/>
      <c r="O863" s="16"/>
      <c r="P863" s="16"/>
      <c r="Q863" s="16"/>
      <c r="R863" s="16"/>
      <c r="S863" s="16"/>
      <c r="T863" s="16"/>
      <c r="U863" s="16"/>
      <c r="V863" s="16"/>
      <c r="W863" s="16"/>
      <c r="X863" s="16"/>
      <c r="Y863" s="16"/>
      <c r="Z863" s="16"/>
    </row>
    <row r="864" ht="14.25" customHeight="1">
      <c r="A864" s="39"/>
      <c r="B864" s="19"/>
      <c r="C864" s="16"/>
      <c r="D864" s="16"/>
      <c r="E864" s="40"/>
      <c r="F864" s="41"/>
      <c r="G864" s="42"/>
      <c r="H864" s="42"/>
      <c r="I864" s="16"/>
      <c r="J864" s="16"/>
      <c r="K864" s="16"/>
      <c r="L864" s="16"/>
      <c r="M864" s="16"/>
      <c r="N864" s="16"/>
      <c r="O864" s="16"/>
      <c r="P864" s="16"/>
      <c r="Q864" s="16"/>
      <c r="R864" s="16"/>
      <c r="S864" s="16"/>
      <c r="T864" s="16"/>
      <c r="U864" s="16"/>
      <c r="V864" s="16"/>
      <c r="W864" s="16"/>
      <c r="X864" s="16"/>
      <c r="Y864" s="16"/>
      <c r="Z864" s="16"/>
    </row>
    <row r="865" ht="14.25" customHeight="1">
      <c r="A865" s="39"/>
      <c r="B865" s="19"/>
      <c r="C865" s="16"/>
      <c r="D865" s="16"/>
      <c r="E865" s="40"/>
      <c r="F865" s="41"/>
      <c r="G865" s="42"/>
      <c r="H865" s="42"/>
      <c r="I865" s="16"/>
      <c r="J865" s="16"/>
      <c r="K865" s="16"/>
      <c r="L865" s="16"/>
      <c r="M865" s="16"/>
      <c r="N865" s="16"/>
      <c r="O865" s="16"/>
      <c r="P865" s="16"/>
      <c r="Q865" s="16"/>
      <c r="R865" s="16"/>
      <c r="S865" s="16"/>
      <c r="T865" s="16"/>
      <c r="U865" s="16"/>
      <c r="V865" s="16"/>
      <c r="W865" s="16"/>
      <c r="X865" s="16"/>
      <c r="Y865" s="16"/>
      <c r="Z865" s="16"/>
    </row>
    <row r="866" ht="14.25" customHeight="1">
      <c r="A866" s="39"/>
      <c r="B866" s="19"/>
      <c r="C866" s="16"/>
      <c r="D866" s="16"/>
      <c r="E866" s="40"/>
      <c r="F866" s="41"/>
      <c r="G866" s="42"/>
      <c r="H866" s="42"/>
      <c r="I866" s="16"/>
      <c r="J866" s="16"/>
      <c r="K866" s="16"/>
      <c r="L866" s="16"/>
      <c r="M866" s="16"/>
      <c r="N866" s="16"/>
      <c r="O866" s="16"/>
      <c r="P866" s="16"/>
      <c r="Q866" s="16"/>
      <c r="R866" s="16"/>
      <c r="S866" s="16"/>
      <c r="T866" s="16"/>
      <c r="U866" s="16"/>
      <c r="V866" s="16"/>
      <c r="W866" s="16"/>
      <c r="X866" s="16"/>
      <c r="Y866" s="16"/>
      <c r="Z866" s="16"/>
    </row>
    <row r="867" ht="14.25" customHeight="1">
      <c r="A867" s="39"/>
      <c r="B867" s="19"/>
      <c r="C867" s="16"/>
      <c r="D867" s="16"/>
      <c r="E867" s="40"/>
      <c r="F867" s="41"/>
      <c r="G867" s="42"/>
      <c r="H867" s="42"/>
      <c r="I867" s="16"/>
      <c r="J867" s="16"/>
      <c r="K867" s="16"/>
      <c r="L867" s="16"/>
      <c r="M867" s="16"/>
      <c r="N867" s="16"/>
      <c r="O867" s="16"/>
      <c r="P867" s="16"/>
      <c r="Q867" s="16"/>
      <c r="R867" s="16"/>
      <c r="S867" s="16"/>
      <c r="T867" s="16"/>
      <c r="U867" s="16"/>
      <c r="V867" s="16"/>
      <c r="W867" s="16"/>
      <c r="X867" s="16"/>
      <c r="Y867" s="16"/>
      <c r="Z867" s="16"/>
    </row>
    <row r="868" ht="14.25" customHeight="1">
      <c r="A868" s="39"/>
      <c r="B868" s="19"/>
      <c r="C868" s="16"/>
      <c r="D868" s="16"/>
      <c r="E868" s="40"/>
      <c r="F868" s="41"/>
      <c r="G868" s="42"/>
      <c r="H868" s="42"/>
      <c r="I868" s="16"/>
      <c r="J868" s="16"/>
      <c r="K868" s="16"/>
      <c r="L868" s="16"/>
      <c r="M868" s="16"/>
      <c r="N868" s="16"/>
      <c r="O868" s="16"/>
      <c r="P868" s="16"/>
      <c r="Q868" s="16"/>
      <c r="R868" s="16"/>
      <c r="S868" s="16"/>
      <c r="T868" s="16"/>
      <c r="U868" s="16"/>
      <c r="V868" s="16"/>
      <c r="W868" s="16"/>
      <c r="X868" s="16"/>
      <c r="Y868" s="16"/>
      <c r="Z868" s="16"/>
    </row>
    <row r="869" ht="14.25" customHeight="1">
      <c r="A869" s="39"/>
      <c r="B869" s="19"/>
      <c r="C869" s="16"/>
      <c r="D869" s="16"/>
      <c r="E869" s="40"/>
      <c r="F869" s="41"/>
      <c r="G869" s="42"/>
      <c r="H869" s="42"/>
      <c r="I869" s="16"/>
      <c r="J869" s="16"/>
      <c r="K869" s="16"/>
      <c r="L869" s="16"/>
      <c r="M869" s="16"/>
      <c r="N869" s="16"/>
      <c r="O869" s="16"/>
      <c r="P869" s="16"/>
      <c r="Q869" s="16"/>
      <c r="R869" s="16"/>
      <c r="S869" s="16"/>
      <c r="T869" s="16"/>
      <c r="U869" s="16"/>
      <c r="V869" s="16"/>
      <c r="W869" s="16"/>
      <c r="X869" s="16"/>
      <c r="Y869" s="16"/>
      <c r="Z869" s="16"/>
    </row>
    <row r="870" ht="14.25" customHeight="1">
      <c r="A870" s="39"/>
      <c r="B870" s="19"/>
      <c r="C870" s="16"/>
      <c r="D870" s="16"/>
      <c r="E870" s="40"/>
      <c r="F870" s="41"/>
      <c r="G870" s="42"/>
      <c r="H870" s="42"/>
      <c r="I870" s="16"/>
      <c r="J870" s="16"/>
      <c r="K870" s="16"/>
      <c r="L870" s="16"/>
      <c r="M870" s="16"/>
      <c r="N870" s="16"/>
      <c r="O870" s="16"/>
      <c r="P870" s="16"/>
      <c r="Q870" s="16"/>
      <c r="R870" s="16"/>
      <c r="S870" s="16"/>
      <c r="T870" s="16"/>
      <c r="U870" s="16"/>
      <c r="V870" s="16"/>
      <c r="W870" s="16"/>
      <c r="X870" s="16"/>
      <c r="Y870" s="16"/>
      <c r="Z870" s="16"/>
    </row>
    <row r="871" ht="14.25" customHeight="1">
      <c r="A871" s="39"/>
      <c r="B871" s="19"/>
      <c r="C871" s="16"/>
      <c r="D871" s="16"/>
      <c r="E871" s="40"/>
      <c r="F871" s="41"/>
      <c r="G871" s="42"/>
      <c r="H871" s="42"/>
      <c r="I871" s="16"/>
      <c r="J871" s="16"/>
      <c r="K871" s="16"/>
      <c r="L871" s="16"/>
      <c r="M871" s="16"/>
      <c r="N871" s="16"/>
      <c r="O871" s="16"/>
      <c r="P871" s="16"/>
      <c r="Q871" s="16"/>
      <c r="R871" s="16"/>
      <c r="S871" s="16"/>
      <c r="T871" s="16"/>
      <c r="U871" s="16"/>
      <c r="V871" s="16"/>
      <c r="W871" s="16"/>
      <c r="X871" s="16"/>
      <c r="Y871" s="16"/>
      <c r="Z871" s="16"/>
    </row>
    <row r="872" ht="14.25" customHeight="1">
      <c r="A872" s="39"/>
      <c r="B872" s="19"/>
      <c r="C872" s="16"/>
      <c r="D872" s="16"/>
      <c r="E872" s="40"/>
      <c r="F872" s="41"/>
      <c r="G872" s="42"/>
      <c r="H872" s="42"/>
      <c r="I872" s="16"/>
      <c r="J872" s="16"/>
      <c r="K872" s="16"/>
      <c r="L872" s="16"/>
      <c r="M872" s="16"/>
      <c r="N872" s="16"/>
      <c r="O872" s="16"/>
      <c r="P872" s="16"/>
      <c r="Q872" s="16"/>
      <c r="R872" s="16"/>
      <c r="S872" s="16"/>
      <c r="T872" s="16"/>
      <c r="U872" s="16"/>
      <c r="V872" s="16"/>
      <c r="W872" s="16"/>
      <c r="X872" s="16"/>
      <c r="Y872" s="16"/>
      <c r="Z872" s="16"/>
    </row>
    <row r="873" ht="14.25" customHeight="1">
      <c r="A873" s="39"/>
      <c r="B873" s="19"/>
      <c r="C873" s="16"/>
      <c r="D873" s="16"/>
      <c r="E873" s="40"/>
      <c r="F873" s="41"/>
      <c r="G873" s="42"/>
      <c r="H873" s="42"/>
      <c r="I873" s="16"/>
      <c r="J873" s="16"/>
      <c r="K873" s="16"/>
      <c r="L873" s="16"/>
      <c r="M873" s="16"/>
      <c r="N873" s="16"/>
      <c r="O873" s="16"/>
      <c r="P873" s="16"/>
      <c r="Q873" s="16"/>
      <c r="R873" s="16"/>
      <c r="S873" s="16"/>
      <c r="T873" s="16"/>
      <c r="U873" s="16"/>
      <c r="V873" s="16"/>
      <c r="W873" s="16"/>
      <c r="X873" s="16"/>
      <c r="Y873" s="16"/>
      <c r="Z873" s="16"/>
    </row>
    <row r="874" ht="14.25" customHeight="1">
      <c r="A874" s="39"/>
      <c r="B874" s="19"/>
      <c r="C874" s="16"/>
      <c r="D874" s="16"/>
      <c r="E874" s="40"/>
      <c r="F874" s="41"/>
      <c r="G874" s="42"/>
      <c r="H874" s="42"/>
      <c r="I874" s="16"/>
      <c r="J874" s="16"/>
      <c r="K874" s="16"/>
      <c r="L874" s="16"/>
      <c r="M874" s="16"/>
      <c r="N874" s="16"/>
      <c r="O874" s="16"/>
      <c r="P874" s="16"/>
      <c r="Q874" s="16"/>
      <c r="R874" s="16"/>
      <c r="S874" s="16"/>
      <c r="T874" s="16"/>
      <c r="U874" s="16"/>
      <c r="V874" s="16"/>
      <c r="W874" s="16"/>
      <c r="X874" s="16"/>
      <c r="Y874" s="16"/>
      <c r="Z874" s="16"/>
    </row>
    <row r="875" ht="14.25" customHeight="1">
      <c r="A875" s="39"/>
      <c r="B875" s="19"/>
      <c r="C875" s="16"/>
      <c r="D875" s="16"/>
      <c r="E875" s="40"/>
      <c r="F875" s="41"/>
      <c r="G875" s="42"/>
      <c r="H875" s="42"/>
      <c r="I875" s="16"/>
      <c r="J875" s="16"/>
      <c r="K875" s="16"/>
      <c r="L875" s="16"/>
      <c r="M875" s="16"/>
      <c r="N875" s="16"/>
      <c r="O875" s="16"/>
      <c r="P875" s="16"/>
      <c r="Q875" s="16"/>
      <c r="R875" s="16"/>
      <c r="S875" s="16"/>
      <c r="T875" s="16"/>
      <c r="U875" s="16"/>
      <c r="V875" s="16"/>
      <c r="W875" s="16"/>
      <c r="X875" s="16"/>
      <c r="Y875" s="16"/>
      <c r="Z875" s="16"/>
    </row>
    <row r="876" ht="14.25" customHeight="1">
      <c r="A876" s="39"/>
      <c r="B876" s="19"/>
      <c r="C876" s="16"/>
      <c r="D876" s="16"/>
      <c r="E876" s="40"/>
      <c r="F876" s="41"/>
      <c r="G876" s="42"/>
      <c r="H876" s="42"/>
      <c r="I876" s="16"/>
      <c r="J876" s="16"/>
      <c r="K876" s="16"/>
      <c r="L876" s="16"/>
      <c r="M876" s="16"/>
      <c r="N876" s="16"/>
      <c r="O876" s="16"/>
      <c r="P876" s="16"/>
      <c r="Q876" s="16"/>
      <c r="R876" s="16"/>
      <c r="S876" s="16"/>
      <c r="T876" s="16"/>
      <c r="U876" s="16"/>
      <c r="V876" s="16"/>
      <c r="W876" s="16"/>
      <c r="X876" s="16"/>
      <c r="Y876" s="16"/>
      <c r="Z876" s="16"/>
    </row>
    <row r="877" ht="14.25" customHeight="1">
      <c r="A877" s="39"/>
      <c r="B877" s="19"/>
      <c r="C877" s="16"/>
      <c r="D877" s="16"/>
      <c r="E877" s="40"/>
      <c r="F877" s="41"/>
      <c r="G877" s="42"/>
      <c r="H877" s="42"/>
      <c r="I877" s="16"/>
      <c r="J877" s="16"/>
      <c r="K877" s="16"/>
      <c r="L877" s="16"/>
      <c r="M877" s="16"/>
      <c r="N877" s="16"/>
      <c r="O877" s="16"/>
      <c r="P877" s="16"/>
      <c r="Q877" s="16"/>
      <c r="R877" s="16"/>
      <c r="S877" s="16"/>
      <c r="T877" s="16"/>
      <c r="U877" s="16"/>
      <c r="V877" s="16"/>
      <c r="W877" s="16"/>
      <c r="X877" s="16"/>
      <c r="Y877" s="16"/>
      <c r="Z877" s="16"/>
    </row>
    <row r="878" ht="14.25" customHeight="1">
      <c r="A878" s="39"/>
      <c r="B878" s="19"/>
      <c r="C878" s="16"/>
      <c r="D878" s="16"/>
      <c r="E878" s="40"/>
      <c r="F878" s="41"/>
      <c r="G878" s="42"/>
      <c r="H878" s="42"/>
      <c r="I878" s="16"/>
      <c r="J878" s="16"/>
      <c r="K878" s="16"/>
      <c r="L878" s="16"/>
      <c r="M878" s="16"/>
      <c r="N878" s="16"/>
      <c r="O878" s="16"/>
      <c r="P878" s="16"/>
      <c r="Q878" s="16"/>
      <c r="R878" s="16"/>
      <c r="S878" s="16"/>
      <c r="T878" s="16"/>
      <c r="U878" s="16"/>
      <c r="V878" s="16"/>
      <c r="W878" s="16"/>
      <c r="X878" s="16"/>
      <c r="Y878" s="16"/>
      <c r="Z878" s="16"/>
    </row>
    <row r="879" ht="14.25" customHeight="1">
      <c r="A879" s="39"/>
      <c r="B879" s="19"/>
      <c r="C879" s="16"/>
      <c r="D879" s="16"/>
      <c r="E879" s="40"/>
      <c r="F879" s="41"/>
      <c r="G879" s="42"/>
      <c r="H879" s="42"/>
      <c r="I879" s="16"/>
      <c r="J879" s="16"/>
      <c r="K879" s="16"/>
      <c r="L879" s="16"/>
      <c r="M879" s="16"/>
      <c r="N879" s="16"/>
      <c r="O879" s="16"/>
      <c r="P879" s="16"/>
      <c r="Q879" s="16"/>
      <c r="R879" s="16"/>
      <c r="S879" s="16"/>
      <c r="T879" s="16"/>
      <c r="U879" s="16"/>
      <c r="V879" s="16"/>
      <c r="W879" s="16"/>
      <c r="X879" s="16"/>
      <c r="Y879" s="16"/>
      <c r="Z879" s="16"/>
    </row>
    <row r="880" ht="14.25" customHeight="1">
      <c r="A880" s="39"/>
      <c r="B880" s="19"/>
      <c r="C880" s="16"/>
      <c r="D880" s="16"/>
      <c r="E880" s="40"/>
      <c r="F880" s="41"/>
      <c r="G880" s="42"/>
      <c r="H880" s="42"/>
      <c r="I880" s="16"/>
      <c r="J880" s="16"/>
      <c r="K880" s="16"/>
      <c r="L880" s="16"/>
      <c r="M880" s="16"/>
      <c r="N880" s="16"/>
      <c r="O880" s="16"/>
      <c r="P880" s="16"/>
      <c r="Q880" s="16"/>
      <c r="R880" s="16"/>
      <c r="S880" s="16"/>
      <c r="T880" s="16"/>
      <c r="U880" s="16"/>
      <c r="V880" s="16"/>
      <c r="W880" s="16"/>
      <c r="X880" s="16"/>
      <c r="Y880" s="16"/>
      <c r="Z880" s="16"/>
    </row>
    <row r="881" ht="14.25" customHeight="1">
      <c r="A881" s="39"/>
      <c r="B881" s="19"/>
      <c r="C881" s="16"/>
      <c r="D881" s="16"/>
      <c r="E881" s="40"/>
      <c r="F881" s="41"/>
      <c r="G881" s="42"/>
      <c r="H881" s="42"/>
      <c r="I881" s="16"/>
      <c r="J881" s="16"/>
      <c r="K881" s="16"/>
      <c r="L881" s="16"/>
      <c r="M881" s="16"/>
      <c r="N881" s="16"/>
      <c r="O881" s="16"/>
      <c r="P881" s="16"/>
      <c r="Q881" s="16"/>
      <c r="R881" s="16"/>
      <c r="S881" s="16"/>
      <c r="T881" s="16"/>
      <c r="U881" s="16"/>
      <c r="V881" s="16"/>
      <c r="W881" s="16"/>
      <c r="X881" s="16"/>
      <c r="Y881" s="16"/>
      <c r="Z881" s="16"/>
    </row>
    <row r="882" ht="14.25" customHeight="1">
      <c r="A882" s="39"/>
      <c r="B882" s="19"/>
      <c r="C882" s="16"/>
      <c r="D882" s="16"/>
      <c r="E882" s="40"/>
      <c r="F882" s="41"/>
      <c r="G882" s="42"/>
      <c r="H882" s="42"/>
      <c r="I882" s="16"/>
      <c r="J882" s="16"/>
      <c r="K882" s="16"/>
      <c r="L882" s="16"/>
      <c r="M882" s="16"/>
      <c r="N882" s="16"/>
      <c r="O882" s="16"/>
      <c r="P882" s="16"/>
      <c r="Q882" s="16"/>
      <c r="R882" s="16"/>
      <c r="S882" s="16"/>
      <c r="T882" s="16"/>
      <c r="U882" s="16"/>
      <c r="V882" s="16"/>
      <c r="W882" s="16"/>
      <c r="X882" s="16"/>
      <c r="Y882" s="16"/>
      <c r="Z882" s="16"/>
    </row>
    <row r="883" ht="14.25" customHeight="1">
      <c r="A883" s="39"/>
      <c r="B883" s="19"/>
      <c r="C883" s="16"/>
      <c r="D883" s="16"/>
      <c r="E883" s="40"/>
      <c r="F883" s="41"/>
      <c r="G883" s="42"/>
      <c r="H883" s="42"/>
      <c r="I883" s="16"/>
      <c r="J883" s="16"/>
      <c r="K883" s="16"/>
      <c r="L883" s="16"/>
      <c r="M883" s="16"/>
      <c r="N883" s="16"/>
      <c r="O883" s="16"/>
      <c r="P883" s="16"/>
      <c r="Q883" s="16"/>
      <c r="R883" s="16"/>
      <c r="S883" s="16"/>
      <c r="T883" s="16"/>
      <c r="U883" s="16"/>
      <c r="V883" s="16"/>
      <c r="W883" s="16"/>
      <c r="X883" s="16"/>
      <c r="Y883" s="16"/>
      <c r="Z883" s="16"/>
    </row>
    <row r="884" ht="14.25" customHeight="1">
      <c r="A884" s="39"/>
      <c r="B884" s="19"/>
      <c r="C884" s="16"/>
      <c r="D884" s="16"/>
      <c r="E884" s="40"/>
      <c r="F884" s="41"/>
      <c r="G884" s="42"/>
      <c r="H884" s="42"/>
      <c r="I884" s="16"/>
      <c r="J884" s="16"/>
      <c r="K884" s="16"/>
      <c r="L884" s="16"/>
      <c r="M884" s="16"/>
      <c r="N884" s="16"/>
      <c r="O884" s="16"/>
      <c r="P884" s="16"/>
      <c r="Q884" s="16"/>
      <c r="R884" s="16"/>
      <c r="S884" s="16"/>
      <c r="T884" s="16"/>
      <c r="U884" s="16"/>
      <c r="V884" s="16"/>
      <c r="W884" s="16"/>
      <c r="X884" s="16"/>
      <c r="Y884" s="16"/>
      <c r="Z884" s="16"/>
    </row>
    <row r="885" ht="14.25" customHeight="1">
      <c r="A885" s="39"/>
      <c r="B885" s="19"/>
      <c r="C885" s="16"/>
      <c r="D885" s="16"/>
      <c r="E885" s="40"/>
      <c r="F885" s="41"/>
      <c r="G885" s="42"/>
      <c r="H885" s="42"/>
      <c r="I885" s="16"/>
      <c r="J885" s="16"/>
      <c r="K885" s="16"/>
      <c r="L885" s="16"/>
      <c r="M885" s="16"/>
      <c r="N885" s="16"/>
      <c r="O885" s="16"/>
      <c r="P885" s="16"/>
      <c r="Q885" s="16"/>
      <c r="R885" s="16"/>
      <c r="S885" s="16"/>
      <c r="T885" s="16"/>
      <c r="U885" s="16"/>
      <c r="V885" s="16"/>
      <c r="W885" s="16"/>
      <c r="X885" s="16"/>
      <c r="Y885" s="16"/>
      <c r="Z885" s="16"/>
    </row>
    <row r="886" ht="14.25" customHeight="1">
      <c r="A886" s="39"/>
      <c r="B886" s="19"/>
      <c r="C886" s="16"/>
      <c r="D886" s="16"/>
      <c r="E886" s="40"/>
      <c r="F886" s="41"/>
      <c r="G886" s="42"/>
      <c r="H886" s="42"/>
      <c r="I886" s="16"/>
      <c r="J886" s="16"/>
      <c r="K886" s="16"/>
      <c r="L886" s="16"/>
      <c r="M886" s="16"/>
      <c r="N886" s="16"/>
      <c r="O886" s="16"/>
      <c r="P886" s="16"/>
      <c r="Q886" s="16"/>
      <c r="R886" s="16"/>
      <c r="S886" s="16"/>
      <c r="T886" s="16"/>
      <c r="U886" s="16"/>
      <c r="V886" s="16"/>
      <c r="W886" s="16"/>
      <c r="X886" s="16"/>
      <c r="Y886" s="16"/>
      <c r="Z886" s="16"/>
    </row>
    <row r="887" ht="14.25" customHeight="1">
      <c r="A887" s="39"/>
      <c r="B887" s="19"/>
      <c r="C887" s="16"/>
      <c r="D887" s="16"/>
      <c r="E887" s="40"/>
      <c r="F887" s="41"/>
      <c r="G887" s="42"/>
      <c r="H887" s="42"/>
      <c r="I887" s="16"/>
      <c r="J887" s="16"/>
      <c r="K887" s="16"/>
      <c r="L887" s="16"/>
      <c r="M887" s="16"/>
      <c r="N887" s="16"/>
      <c r="O887" s="16"/>
      <c r="P887" s="16"/>
      <c r="Q887" s="16"/>
      <c r="R887" s="16"/>
      <c r="S887" s="16"/>
      <c r="T887" s="16"/>
      <c r="U887" s="16"/>
      <c r="V887" s="16"/>
      <c r="W887" s="16"/>
      <c r="X887" s="16"/>
      <c r="Y887" s="16"/>
      <c r="Z887" s="16"/>
    </row>
    <row r="888" ht="14.25" customHeight="1">
      <c r="A888" s="39"/>
      <c r="B888" s="19"/>
      <c r="C888" s="16"/>
      <c r="D888" s="16"/>
      <c r="E888" s="40"/>
      <c r="F888" s="41"/>
      <c r="G888" s="42"/>
      <c r="H888" s="42"/>
      <c r="I888" s="16"/>
      <c r="J888" s="16"/>
      <c r="K888" s="16"/>
      <c r="L888" s="16"/>
      <c r="M888" s="16"/>
      <c r="N888" s="16"/>
      <c r="O888" s="16"/>
      <c r="P888" s="16"/>
      <c r="Q888" s="16"/>
      <c r="R888" s="16"/>
      <c r="S888" s="16"/>
      <c r="T888" s="16"/>
      <c r="U888" s="16"/>
      <c r="V888" s="16"/>
      <c r="W888" s="16"/>
      <c r="X888" s="16"/>
      <c r="Y888" s="16"/>
      <c r="Z888" s="16"/>
    </row>
    <row r="889" ht="14.25" customHeight="1">
      <c r="A889" s="39"/>
      <c r="B889" s="19"/>
      <c r="C889" s="16"/>
      <c r="D889" s="16"/>
      <c r="E889" s="40"/>
      <c r="F889" s="41"/>
      <c r="G889" s="42"/>
      <c r="H889" s="42"/>
      <c r="I889" s="16"/>
      <c r="J889" s="16"/>
      <c r="K889" s="16"/>
      <c r="L889" s="16"/>
      <c r="M889" s="16"/>
      <c r="N889" s="16"/>
      <c r="O889" s="16"/>
      <c r="P889" s="16"/>
      <c r="Q889" s="16"/>
      <c r="R889" s="16"/>
      <c r="S889" s="16"/>
      <c r="T889" s="16"/>
      <c r="U889" s="16"/>
      <c r="V889" s="16"/>
      <c r="W889" s="16"/>
      <c r="X889" s="16"/>
      <c r="Y889" s="16"/>
      <c r="Z889" s="16"/>
    </row>
    <row r="890" ht="14.25" customHeight="1">
      <c r="A890" s="39"/>
      <c r="B890" s="19"/>
      <c r="C890" s="16"/>
      <c r="D890" s="16"/>
      <c r="E890" s="40"/>
      <c r="F890" s="41"/>
      <c r="G890" s="42"/>
      <c r="H890" s="42"/>
      <c r="I890" s="16"/>
      <c r="J890" s="16"/>
      <c r="K890" s="16"/>
      <c r="L890" s="16"/>
      <c r="M890" s="16"/>
      <c r="N890" s="16"/>
      <c r="O890" s="16"/>
      <c r="P890" s="16"/>
      <c r="Q890" s="16"/>
      <c r="R890" s="16"/>
      <c r="S890" s="16"/>
      <c r="T890" s="16"/>
      <c r="U890" s="16"/>
      <c r="V890" s="16"/>
      <c r="W890" s="16"/>
      <c r="X890" s="16"/>
      <c r="Y890" s="16"/>
      <c r="Z890" s="16"/>
    </row>
    <row r="891" ht="14.25" customHeight="1">
      <c r="A891" s="39"/>
      <c r="B891" s="19"/>
      <c r="C891" s="16"/>
      <c r="D891" s="16"/>
      <c r="E891" s="40"/>
      <c r="F891" s="41"/>
      <c r="G891" s="42"/>
      <c r="H891" s="42"/>
      <c r="I891" s="16"/>
      <c r="J891" s="16"/>
      <c r="K891" s="16"/>
      <c r="L891" s="16"/>
      <c r="M891" s="16"/>
      <c r="N891" s="16"/>
      <c r="O891" s="16"/>
      <c r="P891" s="16"/>
      <c r="Q891" s="16"/>
      <c r="R891" s="16"/>
      <c r="S891" s="16"/>
      <c r="T891" s="16"/>
      <c r="U891" s="16"/>
      <c r="V891" s="16"/>
      <c r="W891" s="16"/>
      <c r="X891" s="16"/>
      <c r="Y891" s="16"/>
      <c r="Z891" s="16"/>
    </row>
    <row r="892" ht="14.25" customHeight="1">
      <c r="A892" s="39"/>
      <c r="B892" s="19"/>
      <c r="C892" s="16"/>
      <c r="D892" s="16"/>
      <c r="E892" s="40"/>
      <c r="F892" s="41"/>
      <c r="G892" s="42"/>
      <c r="H892" s="42"/>
      <c r="I892" s="16"/>
      <c r="J892" s="16"/>
      <c r="K892" s="16"/>
      <c r="L892" s="16"/>
      <c r="M892" s="16"/>
      <c r="N892" s="16"/>
      <c r="O892" s="16"/>
      <c r="P892" s="16"/>
      <c r="Q892" s="16"/>
      <c r="R892" s="16"/>
      <c r="S892" s="16"/>
      <c r="T892" s="16"/>
      <c r="U892" s="16"/>
      <c r="V892" s="16"/>
      <c r="W892" s="16"/>
      <c r="X892" s="16"/>
      <c r="Y892" s="16"/>
      <c r="Z892" s="16"/>
    </row>
    <row r="893" ht="14.25" customHeight="1">
      <c r="A893" s="39"/>
      <c r="B893" s="19"/>
      <c r="C893" s="16"/>
      <c r="D893" s="16"/>
      <c r="E893" s="40"/>
      <c r="F893" s="41"/>
      <c r="G893" s="42"/>
      <c r="H893" s="42"/>
      <c r="I893" s="16"/>
      <c r="J893" s="16"/>
      <c r="K893" s="16"/>
      <c r="L893" s="16"/>
      <c r="M893" s="16"/>
      <c r="N893" s="16"/>
      <c r="O893" s="16"/>
      <c r="P893" s="16"/>
      <c r="Q893" s="16"/>
      <c r="R893" s="16"/>
      <c r="S893" s="16"/>
      <c r="T893" s="16"/>
      <c r="U893" s="16"/>
      <c r="V893" s="16"/>
      <c r="W893" s="16"/>
      <c r="X893" s="16"/>
      <c r="Y893" s="16"/>
      <c r="Z893" s="16"/>
    </row>
    <row r="894" ht="14.25" customHeight="1">
      <c r="A894" s="39"/>
      <c r="B894" s="19"/>
      <c r="C894" s="16"/>
      <c r="D894" s="16"/>
      <c r="E894" s="40"/>
      <c r="F894" s="41"/>
      <c r="G894" s="42"/>
      <c r="H894" s="42"/>
      <c r="I894" s="16"/>
      <c r="J894" s="16"/>
      <c r="K894" s="16"/>
      <c r="L894" s="16"/>
      <c r="M894" s="16"/>
      <c r="N894" s="16"/>
      <c r="O894" s="16"/>
      <c r="P894" s="16"/>
      <c r="Q894" s="16"/>
      <c r="R894" s="16"/>
      <c r="S894" s="16"/>
      <c r="T894" s="16"/>
      <c r="U894" s="16"/>
      <c r="V894" s="16"/>
      <c r="W894" s="16"/>
      <c r="X894" s="16"/>
      <c r="Y894" s="16"/>
      <c r="Z894" s="16"/>
    </row>
    <row r="895" ht="14.25" customHeight="1">
      <c r="A895" s="39"/>
      <c r="B895" s="19"/>
      <c r="C895" s="16"/>
      <c r="D895" s="16"/>
      <c r="E895" s="40"/>
      <c r="F895" s="41"/>
      <c r="G895" s="42"/>
      <c r="H895" s="42"/>
      <c r="I895" s="16"/>
      <c r="J895" s="16"/>
      <c r="K895" s="16"/>
      <c r="L895" s="16"/>
      <c r="M895" s="16"/>
      <c r="N895" s="16"/>
      <c r="O895" s="16"/>
      <c r="P895" s="16"/>
      <c r="Q895" s="16"/>
      <c r="R895" s="16"/>
      <c r="S895" s="16"/>
      <c r="T895" s="16"/>
      <c r="U895" s="16"/>
      <c r="V895" s="16"/>
      <c r="W895" s="16"/>
      <c r="X895" s="16"/>
      <c r="Y895" s="16"/>
      <c r="Z895" s="16"/>
    </row>
    <row r="896" ht="14.25" customHeight="1">
      <c r="A896" s="39"/>
      <c r="B896" s="19"/>
      <c r="C896" s="16"/>
      <c r="D896" s="16"/>
      <c r="E896" s="40"/>
      <c r="F896" s="41"/>
      <c r="G896" s="42"/>
      <c r="H896" s="42"/>
      <c r="I896" s="16"/>
      <c r="J896" s="16"/>
      <c r="K896" s="16"/>
      <c r="L896" s="16"/>
      <c r="M896" s="16"/>
      <c r="N896" s="16"/>
      <c r="O896" s="16"/>
      <c r="P896" s="16"/>
      <c r="Q896" s="16"/>
      <c r="R896" s="16"/>
      <c r="S896" s="16"/>
      <c r="T896" s="16"/>
      <c r="U896" s="16"/>
      <c r="V896" s="16"/>
      <c r="W896" s="16"/>
      <c r="X896" s="16"/>
      <c r="Y896" s="16"/>
      <c r="Z896" s="16"/>
    </row>
    <row r="897" ht="14.25" customHeight="1">
      <c r="A897" s="39"/>
      <c r="B897" s="19"/>
      <c r="C897" s="16"/>
      <c r="D897" s="16"/>
      <c r="E897" s="40"/>
      <c r="F897" s="41"/>
      <c r="G897" s="42"/>
      <c r="H897" s="42"/>
      <c r="I897" s="16"/>
      <c r="J897" s="16"/>
      <c r="K897" s="16"/>
      <c r="L897" s="16"/>
      <c r="M897" s="16"/>
      <c r="N897" s="16"/>
      <c r="O897" s="16"/>
      <c r="P897" s="16"/>
      <c r="Q897" s="16"/>
      <c r="R897" s="16"/>
      <c r="S897" s="16"/>
      <c r="T897" s="16"/>
      <c r="U897" s="16"/>
      <c r="V897" s="16"/>
      <c r="W897" s="16"/>
      <c r="X897" s="16"/>
      <c r="Y897" s="16"/>
      <c r="Z897" s="16"/>
    </row>
    <row r="898" ht="14.25" customHeight="1">
      <c r="A898" s="39"/>
      <c r="B898" s="19"/>
      <c r="C898" s="16"/>
      <c r="D898" s="16"/>
      <c r="E898" s="40"/>
      <c r="F898" s="41"/>
      <c r="G898" s="42"/>
      <c r="H898" s="42"/>
      <c r="I898" s="16"/>
      <c r="J898" s="16"/>
      <c r="K898" s="16"/>
      <c r="L898" s="16"/>
      <c r="M898" s="16"/>
      <c r="N898" s="16"/>
      <c r="O898" s="16"/>
      <c r="P898" s="16"/>
      <c r="Q898" s="16"/>
      <c r="R898" s="16"/>
      <c r="S898" s="16"/>
      <c r="T898" s="16"/>
      <c r="U898" s="16"/>
      <c r="V898" s="16"/>
      <c r="W898" s="16"/>
      <c r="X898" s="16"/>
      <c r="Y898" s="16"/>
      <c r="Z898" s="16"/>
    </row>
    <row r="899" ht="14.25" customHeight="1">
      <c r="A899" s="39"/>
      <c r="B899" s="19"/>
      <c r="C899" s="16"/>
      <c r="D899" s="16"/>
      <c r="E899" s="40"/>
      <c r="F899" s="41"/>
      <c r="G899" s="42"/>
      <c r="H899" s="42"/>
      <c r="I899" s="16"/>
      <c r="J899" s="16"/>
      <c r="K899" s="16"/>
      <c r="L899" s="16"/>
      <c r="M899" s="16"/>
      <c r="N899" s="16"/>
      <c r="O899" s="16"/>
      <c r="P899" s="16"/>
      <c r="Q899" s="16"/>
      <c r="R899" s="16"/>
      <c r="S899" s="16"/>
      <c r="T899" s="16"/>
      <c r="U899" s="16"/>
      <c r="V899" s="16"/>
      <c r="W899" s="16"/>
      <c r="X899" s="16"/>
      <c r="Y899" s="16"/>
      <c r="Z899" s="16"/>
    </row>
    <row r="900" ht="14.25" customHeight="1">
      <c r="A900" s="39"/>
      <c r="B900" s="19"/>
      <c r="C900" s="16"/>
      <c r="D900" s="16"/>
      <c r="E900" s="40"/>
      <c r="F900" s="41"/>
      <c r="G900" s="42"/>
      <c r="H900" s="42"/>
      <c r="I900" s="16"/>
      <c r="J900" s="16"/>
      <c r="K900" s="16"/>
      <c r="L900" s="16"/>
      <c r="M900" s="16"/>
      <c r="N900" s="16"/>
      <c r="O900" s="16"/>
      <c r="P900" s="16"/>
      <c r="Q900" s="16"/>
      <c r="R900" s="16"/>
      <c r="S900" s="16"/>
      <c r="T900" s="16"/>
      <c r="U900" s="16"/>
      <c r="V900" s="16"/>
      <c r="W900" s="16"/>
      <c r="X900" s="16"/>
      <c r="Y900" s="16"/>
      <c r="Z900" s="16"/>
    </row>
    <row r="901" ht="14.25" customHeight="1">
      <c r="A901" s="39"/>
      <c r="B901" s="19"/>
      <c r="C901" s="16"/>
      <c r="D901" s="16"/>
      <c r="E901" s="40"/>
      <c r="F901" s="41"/>
      <c r="G901" s="42"/>
      <c r="H901" s="42"/>
      <c r="I901" s="16"/>
      <c r="J901" s="16"/>
      <c r="K901" s="16"/>
      <c r="L901" s="16"/>
      <c r="M901" s="16"/>
      <c r="N901" s="16"/>
      <c r="O901" s="16"/>
      <c r="P901" s="16"/>
      <c r="Q901" s="16"/>
      <c r="R901" s="16"/>
      <c r="S901" s="16"/>
      <c r="T901" s="16"/>
      <c r="U901" s="16"/>
      <c r="V901" s="16"/>
      <c r="W901" s="16"/>
      <c r="X901" s="16"/>
      <c r="Y901" s="16"/>
      <c r="Z901" s="16"/>
    </row>
    <row r="902" ht="14.25" customHeight="1">
      <c r="A902" s="39"/>
      <c r="B902" s="19"/>
      <c r="C902" s="16"/>
      <c r="D902" s="16"/>
      <c r="E902" s="40"/>
      <c r="F902" s="41"/>
      <c r="G902" s="42"/>
      <c r="H902" s="42"/>
      <c r="I902" s="16"/>
      <c r="J902" s="16"/>
      <c r="K902" s="16"/>
      <c r="L902" s="16"/>
      <c r="M902" s="16"/>
      <c r="N902" s="16"/>
      <c r="O902" s="16"/>
      <c r="P902" s="16"/>
      <c r="Q902" s="16"/>
      <c r="R902" s="16"/>
      <c r="S902" s="16"/>
      <c r="T902" s="16"/>
      <c r="U902" s="16"/>
      <c r="V902" s="16"/>
      <c r="W902" s="16"/>
      <c r="X902" s="16"/>
      <c r="Y902" s="16"/>
      <c r="Z902" s="16"/>
    </row>
    <row r="903" ht="14.25" customHeight="1">
      <c r="A903" s="39"/>
      <c r="B903" s="19"/>
      <c r="C903" s="16"/>
      <c r="D903" s="16"/>
      <c r="E903" s="40"/>
      <c r="F903" s="41"/>
      <c r="G903" s="42"/>
      <c r="H903" s="42"/>
      <c r="I903" s="16"/>
      <c r="J903" s="16"/>
      <c r="K903" s="16"/>
      <c r="L903" s="16"/>
      <c r="M903" s="16"/>
      <c r="N903" s="16"/>
      <c r="O903" s="16"/>
      <c r="P903" s="16"/>
      <c r="Q903" s="16"/>
      <c r="R903" s="16"/>
      <c r="S903" s="16"/>
      <c r="T903" s="16"/>
      <c r="U903" s="16"/>
      <c r="V903" s="16"/>
      <c r="W903" s="16"/>
      <c r="X903" s="16"/>
      <c r="Y903" s="16"/>
      <c r="Z903" s="16"/>
    </row>
    <row r="904" ht="14.25" customHeight="1">
      <c r="A904" s="39"/>
      <c r="B904" s="19"/>
      <c r="C904" s="16"/>
      <c r="D904" s="16"/>
      <c r="E904" s="40"/>
      <c r="F904" s="41"/>
      <c r="G904" s="42"/>
      <c r="H904" s="42"/>
      <c r="I904" s="16"/>
      <c r="J904" s="16"/>
      <c r="K904" s="16"/>
      <c r="L904" s="16"/>
      <c r="M904" s="16"/>
      <c r="N904" s="16"/>
      <c r="O904" s="16"/>
      <c r="P904" s="16"/>
      <c r="Q904" s="16"/>
      <c r="R904" s="16"/>
      <c r="S904" s="16"/>
      <c r="T904" s="16"/>
      <c r="U904" s="16"/>
      <c r="V904" s="16"/>
      <c r="W904" s="16"/>
      <c r="X904" s="16"/>
      <c r="Y904" s="16"/>
      <c r="Z904" s="16"/>
    </row>
    <row r="905" ht="14.25" customHeight="1">
      <c r="A905" s="39"/>
      <c r="B905" s="19"/>
      <c r="C905" s="16"/>
      <c r="D905" s="16"/>
      <c r="E905" s="40"/>
      <c r="F905" s="41"/>
      <c r="G905" s="42"/>
      <c r="H905" s="42"/>
      <c r="I905" s="16"/>
      <c r="J905" s="16"/>
      <c r="K905" s="16"/>
      <c r="L905" s="16"/>
      <c r="M905" s="16"/>
      <c r="N905" s="16"/>
      <c r="O905" s="16"/>
      <c r="P905" s="16"/>
      <c r="Q905" s="16"/>
      <c r="R905" s="16"/>
      <c r="S905" s="16"/>
      <c r="T905" s="16"/>
      <c r="U905" s="16"/>
      <c r="V905" s="16"/>
      <c r="W905" s="16"/>
      <c r="X905" s="16"/>
      <c r="Y905" s="16"/>
      <c r="Z905" s="16"/>
    </row>
    <row r="906" ht="14.25" customHeight="1">
      <c r="A906" s="39"/>
      <c r="B906" s="19"/>
      <c r="C906" s="16"/>
      <c r="D906" s="16"/>
      <c r="E906" s="40"/>
      <c r="F906" s="41"/>
      <c r="G906" s="42"/>
      <c r="H906" s="42"/>
      <c r="I906" s="16"/>
      <c r="J906" s="16"/>
      <c r="K906" s="16"/>
      <c r="L906" s="16"/>
      <c r="M906" s="16"/>
      <c r="N906" s="16"/>
      <c r="O906" s="16"/>
      <c r="P906" s="16"/>
      <c r="Q906" s="16"/>
      <c r="R906" s="16"/>
      <c r="S906" s="16"/>
      <c r="T906" s="16"/>
      <c r="U906" s="16"/>
      <c r="V906" s="16"/>
      <c r="W906" s="16"/>
      <c r="X906" s="16"/>
      <c r="Y906" s="16"/>
      <c r="Z906" s="16"/>
    </row>
    <row r="907" ht="14.25" customHeight="1">
      <c r="A907" s="39"/>
      <c r="B907" s="19"/>
      <c r="C907" s="16"/>
      <c r="D907" s="16"/>
      <c r="E907" s="40"/>
      <c r="F907" s="41"/>
      <c r="G907" s="42"/>
      <c r="H907" s="42"/>
      <c r="I907" s="16"/>
      <c r="J907" s="16"/>
      <c r="K907" s="16"/>
      <c r="L907" s="16"/>
      <c r="M907" s="16"/>
      <c r="N907" s="16"/>
      <c r="O907" s="16"/>
      <c r="P907" s="16"/>
      <c r="Q907" s="16"/>
      <c r="R907" s="16"/>
      <c r="S907" s="16"/>
      <c r="T907" s="16"/>
      <c r="U907" s="16"/>
      <c r="V907" s="16"/>
      <c r="W907" s="16"/>
      <c r="X907" s="16"/>
      <c r="Y907" s="16"/>
      <c r="Z907" s="16"/>
    </row>
    <row r="908" ht="14.25" customHeight="1">
      <c r="A908" s="39"/>
      <c r="B908" s="19"/>
      <c r="C908" s="16"/>
      <c r="D908" s="16"/>
      <c r="E908" s="40"/>
      <c r="F908" s="41"/>
      <c r="G908" s="42"/>
      <c r="H908" s="42"/>
      <c r="I908" s="16"/>
      <c r="J908" s="16"/>
      <c r="K908" s="16"/>
      <c r="L908" s="16"/>
      <c r="M908" s="16"/>
      <c r="N908" s="16"/>
      <c r="O908" s="16"/>
      <c r="P908" s="16"/>
      <c r="Q908" s="16"/>
      <c r="R908" s="16"/>
      <c r="S908" s="16"/>
      <c r="T908" s="16"/>
      <c r="U908" s="16"/>
      <c r="V908" s="16"/>
      <c r="W908" s="16"/>
      <c r="X908" s="16"/>
      <c r="Y908" s="16"/>
      <c r="Z908" s="16"/>
    </row>
    <row r="909" ht="14.25" customHeight="1">
      <c r="A909" s="39"/>
      <c r="B909" s="19"/>
      <c r="C909" s="16"/>
      <c r="D909" s="16"/>
      <c r="E909" s="40"/>
      <c r="F909" s="41"/>
      <c r="G909" s="42"/>
      <c r="H909" s="42"/>
      <c r="I909" s="16"/>
      <c r="J909" s="16"/>
      <c r="K909" s="16"/>
      <c r="L909" s="16"/>
      <c r="M909" s="16"/>
      <c r="N909" s="16"/>
      <c r="O909" s="16"/>
      <c r="P909" s="16"/>
      <c r="Q909" s="16"/>
      <c r="R909" s="16"/>
      <c r="S909" s="16"/>
      <c r="T909" s="16"/>
      <c r="U909" s="16"/>
      <c r="V909" s="16"/>
      <c r="W909" s="16"/>
      <c r="X909" s="16"/>
      <c r="Y909" s="16"/>
      <c r="Z909" s="16"/>
    </row>
    <row r="910" ht="14.25" customHeight="1">
      <c r="A910" s="39"/>
      <c r="B910" s="19"/>
      <c r="C910" s="16"/>
      <c r="D910" s="16"/>
      <c r="E910" s="40"/>
      <c r="F910" s="41"/>
      <c r="G910" s="42"/>
      <c r="H910" s="42"/>
      <c r="I910" s="16"/>
      <c r="J910" s="16"/>
      <c r="K910" s="16"/>
      <c r="L910" s="16"/>
      <c r="M910" s="16"/>
      <c r="N910" s="16"/>
      <c r="O910" s="16"/>
      <c r="P910" s="16"/>
      <c r="Q910" s="16"/>
      <c r="R910" s="16"/>
      <c r="S910" s="16"/>
      <c r="T910" s="16"/>
      <c r="U910" s="16"/>
      <c r="V910" s="16"/>
      <c r="W910" s="16"/>
      <c r="X910" s="16"/>
      <c r="Y910" s="16"/>
      <c r="Z910" s="16"/>
    </row>
    <row r="911" ht="14.25" customHeight="1">
      <c r="A911" s="39"/>
      <c r="B911" s="19"/>
      <c r="C911" s="16"/>
      <c r="D911" s="16"/>
      <c r="E911" s="40"/>
      <c r="F911" s="41"/>
      <c r="G911" s="42"/>
      <c r="H911" s="42"/>
      <c r="I911" s="16"/>
      <c r="J911" s="16"/>
      <c r="K911" s="16"/>
      <c r="L911" s="16"/>
      <c r="M911" s="16"/>
      <c r="N911" s="16"/>
      <c r="O911" s="16"/>
      <c r="P911" s="16"/>
      <c r="Q911" s="16"/>
      <c r="R911" s="16"/>
      <c r="S911" s="16"/>
      <c r="T911" s="16"/>
      <c r="U911" s="16"/>
      <c r="V911" s="16"/>
      <c r="W911" s="16"/>
      <c r="X911" s="16"/>
      <c r="Y911" s="16"/>
      <c r="Z911" s="16"/>
    </row>
    <row r="912" ht="14.25" customHeight="1">
      <c r="A912" s="39"/>
      <c r="B912" s="19"/>
      <c r="C912" s="16"/>
      <c r="D912" s="16"/>
      <c r="E912" s="40"/>
      <c r="F912" s="41"/>
      <c r="G912" s="42"/>
      <c r="H912" s="42"/>
      <c r="I912" s="16"/>
      <c r="J912" s="16"/>
      <c r="K912" s="16"/>
      <c r="L912" s="16"/>
      <c r="M912" s="16"/>
      <c r="N912" s="16"/>
      <c r="O912" s="16"/>
      <c r="P912" s="16"/>
      <c r="Q912" s="16"/>
      <c r="R912" s="16"/>
      <c r="S912" s="16"/>
      <c r="T912" s="16"/>
      <c r="U912" s="16"/>
      <c r="V912" s="16"/>
      <c r="W912" s="16"/>
      <c r="X912" s="16"/>
      <c r="Y912" s="16"/>
      <c r="Z912" s="16"/>
    </row>
    <row r="913" ht="14.25" customHeight="1">
      <c r="A913" s="39"/>
      <c r="B913" s="19"/>
      <c r="C913" s="16"/>
      <c r="D913" s="16"/>
      <c r="E913" s="40"/>
      <c r="F913" s="41"/>
      <c r="G913" s="42"/>
      <c r="H913" s="42"/>
      <c r="I913" s="16"/>
      <c r="J913" s="16"/>
      <c r="K913" s="16"/>
      <c r="L913" s="16"/>
      <c r="M913" s="16"/>
      <c r="N913" s="16"/>
      <c r="O913" s="16"/>
      <c r="P913" s="16"/>
      <c r="Q913" s="16"/>
      <c r="R913" s="16"/>
      <c r="S913" s="16"/>
      <c r="T913" s="16"/>
      <c r="U913" s="16"/>
      <c r="V913" s="16"/>
      <c r="W913" s="16"/>
      <c r="X913" s="16"/>
      <c r="Y913" s="16"/>
      <c r="Z913" s="16"/>
    </row>
    <row r="914" ht="14.25" customHeight="1">
      <c r="A914" s="39"/>
      <c r="B914" s="19"/>
      <c r="C914" s="16"/>
      <c r="D914" s="16"/>
      <c r="E914" s="40"/>
      <c r="F914" s="41"/>
      <c r="G914" s="42"/>
      <c r="H914" s="42"/>
      <c r="I914" s="16"/>
      <c r="J914" s="16"/>
      <c r="K914" s="16"/>
      <c r="L914" s="16"/>
      <c r="M914" s="16"/>
      <c r="N914" s="16"/>
      <c r="O914" s="16"/>
      <c r="P914" s="16"/>
      <c r="Q914" s="16"/>
      <c r="R914" s="16"/>
      <c r="S914" s="16"/>
      <c r="T914" s="16"/>
      <c r="U914" s="16"/>
      <c r="V914" s="16"/>
      <c r="W914" s="16"/>
      <c r="X914" s="16"/>
      <c r="Y914" s="16"/>
      <c r="Z914" s="16"/>
    </row>
    <row r="915" ht="14.25" customHeight="1">
      <c r="A915" s="39"/>
      <c r="B915" s="19"/>
      <c r="C915" s="16"/>
      <c r="D915" s="16"/>
      <c r="E915" s="40"/>
      <c r="F915" s="41"/>
      <c r="G915" s="42"/>
      <c r="H915" s="42"/>
      <c r="I915" s="16"/>
      <c r="J915" s="16"/>
      <c r="K915" s="16"/>
      <c r="L915" s="16"/>
      <c r="M915" s="16"/>
      <c r="N915" s="16"/>
      <c r="O915" s="16"/>
      <c r="P915" s="16"/>
      <c r="Q915" s="16"/>
      <c r="R915" s="16"/>
      <c r="S915" s="16"/>
      <c r="T915" s="16"/>
      <c r="U915" s="16"/>
      <c r="V915" s="16"/>
      <c r="W915" s="16"/>
      <c r="X915" s="16"/>
      <c r="Y915" s="16"/>
      <c r="Z915" s="16"/>
    </row>
    <row r="916" ht="14.25" customHeight="1">
      <c r="A916" s="39"/>
      <c r="B916" s="19"/>
      <c r="C916" s="16"/>
      <c r="D916" s="16"/>
      <c r="E916" s="40"/>
      <c r="F916" s="41"/>
      <c r="G916" s="42"/>
      <c r="H916" s="42"/>
      <c r="I916" s="16"/>
      <c r="J916" s="16"/>
      <c r="K916" s="16"/>
      <c r="L916" s="16"/>
      <c r="M916" s="16"/>
      <c r="N916" s="16"/>
      <c r="O916" s="16"/>
      <c r="P916" s="16"/>
      <c r="Q916" s="16"/>
      <c r="R916" s="16"/>
      <c r="S916" s="16"/>
      <c r="T916" s="16"/>
      <c r="U916" s="16"/>
      <c r="V916" s="16"/>
      <c r="W916" s="16"/>
      <c r="X916" s="16"/>
      <c r="Y916" s="16"/>
      <c r="Z916" s="16"/>
    </row>
    <row r="917" ht="14.25" customHeight="1">
      <c r="A917" s="39"/>
      <c r="B917" s="19"/>
      <c r="C917" s="16"/>
      <c r="D917" s="16"/>
      <c r="E917" s="40"/>
      <c r="F917" s="41"/>
      <c r="G917" s="42"/>
      <c r="H917" s="42"/>
      <c r="I917" s="16"/>
      <c r="J917" s="16"/>
      <c r="K917" s="16"/>
      <c r="L917" s="16"/>
      <c r="M917" s="16"/>
      <c r="N917" s="16"/>
      <c r="O917" s="16"/>
      <c r="P917" s="16"/>
      <c r="Q917" s="16"/>
      <c r="R917" s="16"/>
      <c r="S917" s="16"/>
      <c r="T917" s="16"/>
      <c r="U917" s="16"/>
      <c r="V917" s="16"/>
      <c r="W917" s="16"/>
      <c r="X917" s="16"/>
      <c r="Y917" s="16"/>
      <c r="Z917" s="16"/>
    </row>
    <row r="918" ht="14.25" customHeight="1">
      <c r="A918" s="39"/>
      <c r="B918" s="19"/>
      <c r="C918" s="16"/>
      <c r="D918" s="16"/>
      <c r="E918" s="40"/>
      <c r="F918" s="41"/>
      <c r="G918" s="42"/>
      <c r="H918" s="42"/>
      <c r="I918" s="16"/>
      <c r="J918" s="16"/>
      <c r="K918" s="16"/>
      <c r="L918" s="16"/>
      <c r="M918" s="16"/>
      <c r="N918" s="16"/>
      <c r="O918" s="16"/>
      <c r="P918" s="16"/>
      <c r="Q918" s="16"/>
      <c r="R918" s="16"/>
      <c r="S918" s="16"/>
      <c r="T918" s="16"/>
      <c r="U918" s="16"/>
      <c r="V918" s="16"/>
      <c r="W918" s="16"/>
      <c r="X918" s="16"/>
      <c r="Y918" s="16"/>
      <c r="Z918" s="16"/>
    </row>
    <row r="919" ht="14.25" customHeight="1">
      <c r="A919" s="39"/>
      <c r="B919" s="19"/>
      <c r="C919" s="16"/>
      <c r="D919" s="16"/>
      <c r="E919" s="40"/>
      <c r="F919" s="41"/>
      <c r="G919" s="42"/>
      <c r="H919" s="42"/>
      <c r="I919" s="16"/>
      <c r="J919" s="16"/>
      <c r="K919" s="16"/>
      <c r="L919" s="16"/>
      <c r="M919" s="16"/>
      <c r="N919" s="16"/>
      <c r="O919" s="16"/>
      <c r="P919" s="16"/>
      <c r="Q919" s="16"/>
      <c r="R919" s="16"/>
      <c r="S919" s="16"/>
      <c r="T919" s="16"/>
      <c r="U919" s="16"/>
      <c r="V919" s="16"/>
      <c r="W919" s="16"/>
      <c r="X919" s="16"/>
      <c r="Y919" s="16"/>
      <c r="Z919" s="16"/>
    </row>
    <row r="920" ht="14.25" customHeight="1">
      <c r="A920" s="39"/>
      <c r="B920" s="19"/>
      <c r="C920" s="16"/>
      <c r="D920" s="16"/>
      <c r="E920" s="40"/>
      <c r="F920" s="41"/>
      <c r="G920" s="42"/>
      <c r="H920" s="42"/>
      <c r="I920" s="16"/>
      <c r="J920" s="16"/>
      <c r="K920" s="16"/>
      <c r="L920" s="16"/>
      <c r="M920" s="16"/>
      <c r="N920" s="16"/>
      <c r="O920" s="16"/>
      <c r="P920" s="16"/>
      <c r="Q920" s="16"/>
      <c r="R920" s="16"/>
      <c r="S920" s="16"/>
      <c r="T920" s="16"/>
      <c r="U920" s="16"/>
      <c r="V920" s="16"/>
      <c r="W920" s="16"/>
      <c r="X920" s="16"/>
      <c r="Y920" s="16"/>
      <c r="Z920" s="16"/>
    </row>
    <row r="921" ht="14.25" customHeight="1">
      <c r="A921" s="39"/>
      <c r="B921" s="19"/>
      <c r="C921" s="16"/>
      <c r="D921" s="16"/>
      <c r="E921" s="40"/>
      <c r="F921" s="41"/>
      <c r="G921" s="42"/>
      <c r="H921" s="42"/>
      <c r="I921" s="16"/>
      <c r="J921" s="16"/>
      <c r="K921" s="16"/>
      <c r="L921" s="16"/>
      <c r="M921" s="16"/>
      <c r="N921" s="16"/>
      <c r="O921" s="16"/>
      <c r="P921" s="16"/>
      <c r="Q921" s="16"/>
      <c r="R921" s="16"/>
      <c r="S921" s="16"/>
      <c r="T921" s="16"/>
      <c r="U921" s="16"/>
      <c r="V921" s="16"/>
      <c r="W921" s="16"/>
      <c r="X921" s="16"/>
      <c r="Y921" s="16"/>
      <c r="Z921" s="16"/>
    </row>
    <row r="922" ht="14.25" customHeight="1">
      <c r="A922" s="39"/>
      <c r="B922" s="19"/>
      <c r="C922" s="16"/>
      <c r="D922" s="16"/>
      <c r="E922" s="40"/>
      <c r="F922" s="41"/>
      <c r="G922" s="42"/>
      <c r="H922" s="42"/>
      <c r="I922" s="16"/>
      <c r="J922" s="16"/>
      <c r="K922" s="16"/>
      <c r="L922" s="16"/>
      <c r="M922" s="16"/>
      <c r="N922" s="16"/>
      <c r="O922" s="16"/>
      <c r="P922" s="16"/>
      <c r="Q922" s="16"/>
      <c r="R922" s="16"/>
      <c r="S922" s="16"/>
      <c r="T922" s="16"/>
      <c r="U922" s="16"/>
      <c r="V922" s="16"/>
      <c r="W922" s="16"/>
      <c r="X922" s="16"/>
      <c r="Y922" s="16"/>
      <c r="Z922" s="16"/>
    </row>
    <row r="923" ht="14.25" customHeight="1">
      <c r="A923" s="39"/>
      <c r="B923" s="19"/>
      <c r="C923" s="16"/>
      <c r="D923" s="16"/>
      <c r="E923" s="40"/>
      <c r="F923" s="41"/>
      <c r="G923" s="42"/>
      <c r="H923" s="42"/>
      <c r="I923" s="16"/>
      <c r="J923" s="16"/>
      <c r="K923" s="16"/>
      <c r="L923" s="16"/>
      <c r="M923" s="16"/>
      <c r="N923" s="16"/>
      <c r="O923" s="16"/>
      <c r="P923" s="16"/>
      <c r="Q923" s="16"/>
      <c r="R923" s="16"/>
      <c r="S923" s="16"/>
      <c r="T923" s="16"/>
      <c r="U923" s="16"/>
      <c r="V923" s="16"/>
      <c r="W923" s="16"/>
      <c r="X923" s="16"/>
      <c r="Y923" s="16"/>
      <c r="Z923" s="16"/>
    </row>
    <row r="924" ht="14.25" customHeight="1">
      <c r="A924" s="39"/>
      <c r="B924" s="19"/>
      <c r="C924" s="16"/>
      <c r="D924" s="16"/>
      <c r="E924" s="40"/>
      <c r="F924" s="41"/>
      <c r="G924" s="42"/>
      <c r="H924" s="42"/>
      <c r="I924" s="16"/>
      <c r="J924" s="16"/>
      <c r="K924" s="16"/>
      <c r="L924" s="16"/>
      <c r="M924" s="16"/>
      <c r="N924" s="16"/>
      <c r="O924" s="16"/>
      <c r="P924" s="16"/>
      <c r="Q924" s="16"/>
      <c r="R924" s="16"/>
      <c r="S924" s="16"/>
      <c r="T924" s="16"/>
      <c r="U924" s="16"/>
      <c r="V924" s="16"/>
      <c r="W924" s="16"/>
      <c r="X924" s="16"/>
      <c r="Y924" s="16"/>
      <c r="Z924" s="16"/>
    </row>
    <row r="925" ht="14.25" customHeight="1">
      <c r="A925" s="39"/>
      <c r="B925" s="19"/>
      <c r="C925" s="16"/>
      <c r="D925" s="16"/>
      <c r="E925" s="40"/>
      <c r="F925" s="41"/>
      <c r="G925" s="42"/>
      <c r="H925" s="42"/>
      <c r="I925" s="16"/>
      <c r="J925" s="16"/>
      <c r="K925" s="16"/>
      <c r="L925" s="16"/>
      <c r="M925" s="16"/>
      <c r="N925" s="16"/>
      <c r="O925" s="16"/>
      <c r="P925" s="16"/>
      <c r="Q925" s="16"/>
      <c r="R925" s="16"/>
      <c r="S925" s="16"/>
      <c r="T925" s="16"/>
      <c r="U925" s="16"/>
      <c r="V925" s="16"/>
      <c r="W925" s="16"/>
      <c r="X925" s="16"/>
      <c r="Y925" s="16"/>
      <c r="Z925" s="16"/>
    </row>
    <row r="926" ht="14.25" customHeight="1">
      <c r="A926" s="39"/>
      <c r="B926" s="19"/>
      <c r="C926" s="16"/>
      <c r="D926" s="16"/>
      <c r="E926" s="40"/>
      <c r="F926" s="41"/>
      <c r="G926" s="42"/>
      <c r="H926" s="42"/>
      <c r="I926" s="16"/>
      <c r="J926" s="16"/>
      <c r="K926" s="16"/>
      <c r="L926" s="16"/>
      <c r="M926" s="16"/>
      <c r="N926" s="16"/>
      <c r="O926" s="16"/>
      <c r="P926" s="16"/>
      <c r="Q926" s="16"/>
      <c r="R926" s="16"/>
      <c r="S926" s="16"/>
      <c r="T926" s="16"/>
      <c r="U926" s="16"/>
      <c r="V926" s="16"/>
      <c r="W926" s="16"/>
      <c r="X926" s="16"/>
      <c r="Y926" s="16"/>
      <c r="Z926" s="16"/>
    </row>
    <row r="927" ht="14.25" customHeight="1">
      <c r="A927" s="39"/>
      <c r="B927" s="19"/>
      <c r="C927" s="16"/>
      <c r="D927" s="16"/>
      <c r="E927" s="40"/>
      <c r="F927" s="41"/>
      <c r="G927" s="42"/>
      <c r="H927" s="42"/>
      <c r="I927" s="16"/>
      <c r="J927" s="16"/>
      <c r="K927" s="16"/>
      <c r="L927" s="16"/>
      <c r="M927" s="16"/>
      <c r="N927" s="16"/>
      <c r="O927" s="16"/>
      <c r="P927" s="16"/>
      <c r="Q927" s="16"/>
      <c r="R927" s="16"/>
      <c r="S927" s="16"/>
      <c r="T927" s="16"/>
      <c r="U927" s="16"/>
      <c r="V927" s="16"/>
      <c r="W927" s="16"/>
      <c r="X927" s="16"/>
      <c r="Y927" s="16"/>
      <c r="Z927" s="16"/>
    </row>
    <row r="928" ht="14.25" customHeight="1">
      <c r="A928" s="39"/>
      <c r="B928" s="19"/>
      <c r="C928" s="16"/>
      <c r="D928" s="16"/>
      <c r="E928" s="40"/>
      <c r="F928" s="41"/>
      <c r="G928" s="42"/>
      <c r="H928" s="42"/>
      <c r="I928" s="16"/>
      <c r="J928" s="16"/>
      <c r="K928" s="16"/>
      <c r="L928" s="16"/>
      <c r="M928" s="16"/>
      <c r="N928" s="16"/>
      <c r="O928" s="16"/>
      <c r="P928" s="16"/>
      <c r="Q928" s="16"/>
      <c r="R928" s="16"/>
      <c r="S928" s="16"/>
      <c r="T928" s="16"/>
      <c r="U928" s="16"/>
      <c r="V928" s="16"/>
      <c r="W928" s="16"/>
      <c r="X928" s="16"/>
      <c r="Y928" s="16"/>
      <c r="Z928" s="16"/>
    </row>
    <row r="929" ht="14.25" customHeight="1">
      <c r="A929" s="39"/>
      <c r="B929" s="19"/>
      <c r="C929" s="16"/>
      <c r="D929" s="16"/>
      <c r="E929" s="40"/>
      <c r="F929" s="41"/>
      <c r="G929" s="42"/>
      <c r="H929" s="42"/>
      <c r="I929" s="16"/>
      <c r="J929" s="16"/>
      <c r="K929" s="16"/>
      <c r="L929" s="16"/>
      <c r="M929" s="16"/>
      <c r="N929" s="16"/>
      <c r="O929" s="16"/>
      <c r="P929" s="16"/>
      <c r="Q929" s="16"/>
      <c r="R929" s="16"/>
      <c r="S929" s="16"/>
      <c r="T929" s="16"/>
      <c r="U929" s="16"/>
      <c r="V929" s="16"/>
      <c r="W929" s="16"/>
      <c r="X929" s="16"/>
      <c r="Y929" s="16"/>
      <c r="Z929" s="16"/>
    </row>
    <row r="930" ht="14.25" customHeight="1">
      <c r="A930" s="39"/>
      <c r="B930" s="19"/>
      <c r="C930" s="16"/>
      <c r="D930" s="16"/>
      <c r="E930" s="40"/>
      <c r="F930" s="41"/>
      <c r="G930" s="42"/>
      <c r="H930" s="42"/>
      <c r="I930" s="16"/>
      <c r="J930" s="16"/>
      <c r="K930" s="16"/>
      <c r="L930" s="16"/>
      <c r="M930" s="16"/>
      <c r="N930" s="16"/>
      <c r="O930" s="16"/>
      <c r="P930" s="16"/>
      <c r="Q930" s="16"/>
      <c r="R930" s="16"/>
      <c r="S930" s="16"/>
      <c r="T930" s="16"/>
      <c r="U930" s="16"/>
      <c r="V930" s="16"/>
      <c r="W930" s="16"/>
      <c r="X930" s="16"/>
      <c r="Y930" s="16"/>
      <c r="Z930" s="16"/>
    </row>
    <row r="931" ht="14.25" customHeight="1">
      <c r="A931" s="39"/>
      <c r="B931" s="19"/>
      <c r="C931" s="16"/>
      <c r="D931" s="16"/>
      <c r="E931" s="40"/>
      <c r="F931" s="41"/>
      <c r="G931" s="42"/>
      <c r="H931" s="42"/>
      <c r="I931" s="16"/>
      <c r="J931" s="16"/>
      <c r="K931" s="16"/>
      <c r="L931" s="16"/>
      <c r="M931" s="16"/>
      <c r="N931" s="16"/>
      <c r="O931" s="16"/>
      <c r="P931" s="16"/>
      <c r="Q931" s="16"/>
      <c r="R931" s="16"/>
      <c r="S931" s="16"/>
      <c r="T931" s="16"/>
      <c r="U931" s="16"/>
      <c r="V931" s="16"/>
      <c r="W931" s="16"/>
      <c r="X931" s="16"/>
      <c r="Y931" s="16"/>
      <c r="Z931" s="16"/>
    </row>
    <row r="932" ht="14.25" customHeight="1">
      <c r="A932" s="39"/>
      <c r="B932" s="19"/>
      <c r="C932" s="16"/>
      <c r="D932" s="16"/>
      <c r="E932" s="40"/>
      <c r="F932" s="41"/>
      <c r="G932" s="42"/>
      <c r="H932" s="42"/>
      <c r="I932" s="16"/>
      <c r="J932" s="16"/>
      <c r="K932" s="16"/>
      <c r="L932" s="16"/>
      <c r="M932" s="16"/>
      <c r="N932" s="16"/>
      <c r="O932" s="16"/>
      <c r="P932" s="16"/>
      <c r="Q932" s="16"/>
      <c r="R932" s="16"/>
      <c r="S932" s="16"/>
      <c r="T932" s="16"/>
      <c r="U932" s="16"/>
      <c r="V932" s="16"/>
      <c r="W932" s="16"/>
      <c r="X932" s="16"/>
      <c r="Y932" s="16"/>
      <c r="Z932" s="16"/>
    </row>
    <row r="933" ht="14.25" customHeight="1">
      <c r="A933" s="39"/>
      <c r="B933" s="19"/>
      <c r="C933" s="16"/>
      <c r="D933" s="16"/>
      <c r="E933" s="40"/>
      <c r="F933" s="41"/>
      <c r="G933" s="42"/>
      <c r="H933" s="42"/>
      <c r="I933" s="16"/>
      <c r="J933" s="16"/>
      <c r="K933" s="16"/>
      <c r="L933" s="16"/>
      <c r="M933" s="16"/>
      <c r="N933" s="16"/>
      <c r="O933" s="16"/>
      <c r="P933" s="16"/>
      <c r="Q933" s="16"/>
      <c r="R933" s="16"/>
      <c r="S933" s="16"/>
      <c r="T933" s="16"/>
      <c r="U933" s="16"/>
      <c r="V933" s="16"/>
      <c r="W933" s="16"/>
      <c r="X933" s="16"/>
      <c r="Y933" s="16"/>
      <c r="Z933" s="16"/>
    </row>
    <row r="934" ht="14.25" customHeight="1">
      <c r="A934" s="39"/>
      <c r="B934" s="19"/>
      <c r="C934" s="16"/>
      <c r="D934" s="16"/>
      <c r="E934" s="40"/>
      <c r="F934" s="41"/>
      <c r="G934" s="42"/>
      <c r="H934" s="42"/>
      <c r="I934" s="16"/>
      <c r="J934" s="16"/>
      <c r="K934" s="16"/>
      <c r="L934" s="16"/>
      <c r="M934" s="16"/>
      <c r="N934" s="16"/>
      <c r="O934" s="16"/>
      <c r="P934" s="16"/>
      <c r="Q934" s="16"/>
      <c r="R934" s="16"/>
      <c r="S934" s="16"/>
      <c r="T934" s="16"/>
      <c r="U934" s="16"/>
      <c r="V934" s="16"/>
      <c r="W934" s="16"/>
      <c r="X934" s="16"/>
      <c r="Y934" s="16"/>
      <c r="Z934" s="16"/>
    </row>
    <row r="935" ht="14.25" customHeight="1">
      <c r="A935" s="39"/>
      <c r="B935" s="19"/>
      <c r="C935" s="16"/>
      <c r="D935" s="16"/>
      <c r="E935" s="40"/>
      <c r="F935" s="41"/>
      <c r="G935" s="42"/>
      <c r="H935" s="42"/>
      <c r="I935" s="16"/>
      <c r="J935" s="16"/>
      <c r="K935" s="16"/>
      <c r="L935" s="16"/>
      <c r="M935" s="16"/>
      <c r="N935" s="16"/>
      <c r="O935" s="16"/>
      <c r="P935" s="16"/>
      <c r="Q935" s="16"/>
      <c r="R935" s="16"/>
      <c r="S935" s="16"/>
      <c r="T935" s="16"/>
      <c r="U935" s="16"/>
      <c r="V935" s="16"/>
      <c r="W935" s="16"/>
      <c r="X935" s="16"/>
      <c r="Y935" s="16"/>
      <c r="Z935" s="16"/>
    </row>
    <row r="936" ht="14.25" customHeight="1">
      <c r="A936" s="39"/>
      <c r="B936" s="19"/>
      <c r="C936" s="16"/>
      <c r="D936" s="16"/>
      <c r="E936" s="40"/>
      <c r="F936" s="41"/>
      <c r="G936" s="42"/>
      <c r="H936" s="42"/>
      <c r="I936" s="16"/>
      <c r="J936" s="16"/>
      <c r="K936" s="16"/>
      <c r="L936" s="16"/>
      <c r="M936" s="16"/>
      <c r="N936" s="16"/>
      <c r="O936" s="16"/>
      <c r="P936" s="16"/>
      <c r="Q936" s="16"/>
      <c r="R936" s="16"/>
      <c r="S936" s="16"/>
      <c r="T936" s="16"/>
      <c r="U936" s="16"/>
      <c r="V936" s="16"/>
      <c r="W936" s="16"/>
      <c r="X936" s="16"/>
      <c r="Y936" s="16"/>
      <c r="Z936" s="16"/>
    </row>
    <row r="937" ht="14.25" customHeight="1">
      <c r="A937" s="39"/>
      <c r="B937" s="19"/>
      <c r="C937" s="16"/>
      <c r="D937" s="16"/>
      <c r="E937" s="40"/>
      <c r="F937" s="41"/>
      <c r="G937" s="42"/>
      <c r="H937" s="42"/>
      <c r="I937" s="16"/>
      <c r="J937" s="16"/>
      <c r="K937" s="16"/>
      <c r="L937" s="16"/>
      <c r="M937" s="16"/>
      <c r="N937" s="16"/>
      <c r="O937" s="16"/>
      <c r="P937" s="16"/>
      <c r="Q937" s="16"/>
      <c r="R937" s="16"/>
      <c r="S937" s="16"/>
      <c r="T937" s="16"/>
      <c r="U937" s="16"/>
      <c r="V937" s="16"/>
      <c r="W937" s="16"/>
      <c r="X937" s="16"/>
      <c r="Y937" s="16"/>
      <c r="Z937" s="16"/>
    </row>
    <row r="938" ht="14.25" customHeight="1">
      <c r="A938" s="39"/>
      <c r="B938" s="19"/>
      <c r="C938" s="16"/>
      <c r="D938" s="16"/>
      <c r="E938" s="40"/>
      <c r="F938" s="41"/>
      <c r="G938" s="42"/>
      <c r="H938" s="42"/>
      <c r="I938" s="16"/>
      <c r="J938" s="16"/>
      <c r="K938" s="16"/>
      <c r="L938" s="16"/>
      <c r="M938" s="16"/>
      <c r="N938" s="16"/>
      <c r="O938" s="16"/>
      <c r="P938" s="16"/>
      <c r="Q938" s="16"/>
      <c r="R938" s="16"/>
      <c r="S938" s="16"/>
      <c r="T938" s="16"/>
      <c r="U938" s="16"/>
      <c r="V938" s="16"/>
      <c r="W938" s="16"/>
      <c r="X938" s="16"/>
      <c r="Y938" s="16"/>
      <c r="Z938" s="16"/>
    </row>
    <row r="939" ht="14.25" customHeight="1">
      <c r="A939" s="39"/>
      <c r="B939" s="19"/>
      <c r="C939" s="16"/>
      <c r="D939" s="16"/>
      <c r="E939" s="40"/>
      <c r="F939" s="41"/>
      <c r="G939" s="42"/>
      <c r="H939" s="42"/>
      <c r="I939" s="16"/>
      <c r="J939" s="16"/>
      <c r="K939" s="16"/>
      <c r="L939" s="16"/>
      <c r="M939" s="16"/>
      <c r="N939" s="16"/>
      <c r="O939" s="16"/>
      <c r="P939" s="16"/>
      <c r="Q939" s="16"/>
      <c r="R939" s="16"/>
      <c r="S939" s="16"/>
      <c r="T939" s="16"/>
      <c r="U939" s="16"/>
      <c r="V939" s="16"/>
      <c r="W939" s="16"/>
      <c r="X939" s="16"/>
      <c r="Y939" s="16"/>
      <c r="Z939" s="16"/>
    </row>
    <row r="940" ht="14.25" customHeight="1">
      <c r="A940" s="39"/>
      <c r="B940" s="19"/>
      <c r="C940" s="16"/>
      <c r="D940" s="16"/>
      <c r="E940" s="40"/>
      <c r="F940" s="41"/>
      <c r="G940" s="42"/>
      <c r="H940" s="42"/>
      <c r="I940" s="16"/>
      <c r="J940" s="16"/>
      <c r="K940" s="16"/>
      <c r="L940" s="16"/>
      <c r="M940" s="16"/>
      <c r="N940" s="16"/>
      <c r="O940" s="16"/>
      <c r="P940" s="16"/>
      <c r="Q940" s="16"/>
      <c r="R940" s="16"/>
      <c r="S940" s="16"/>
      <c r="T940" s="16"/>
      <c r="U940" s="16"/>
      <c r="V940" s="16"/>
      <c r="W940" s="16"/>
      <c r="X940" s="16"/>
      <c r="Y940" s="16"/>
      <c r="Z940" s="16"/>
    </row>
    <row r="941" ht="14.25" customHeight="1">
      <c r="A941" s="39"/>
      <c r="B941" s="19"/>
      <c r="C941" s="16"/>
      <c r="D941" s="16"/>
      <c r="E941" s="40"/>
      <c r="F941" s="41"/>
      <c r="G941" s="42"/>
      <c r="H941" s="42"/>
      <c r="I941" s="16"/>
      <c r="J941" s="16"/>
      <c r="K941" s="16"/>
      <c r="L941" s="16"/>
      <c r="M941" s="16"/>
      <c r="N941" s="16"/>
      <c r="O941" s="16"/>
      <c r="P941" s="16"/>
      <c r="Q941" s="16"/>
      <c r="R941" s="16"/>
      <c r="S941" s="16"/>
      <c r="T941" s="16"/>
      <c r="U941" s="16"/>
      <c r="V941" s="16"/>
      <c r="W941" s="16"/>
      <c r="X941" s="16"/>
      <c r="Y941" s="16"/>
      <c r="Z941" s="16"/>
    </row>
    <row r="942" ht="14.25" customHeight="1">
      <c r="A942" s="39"/>
      <c r="B942" s="19"/>
      <c r="C942" s="16"/>
      <c r="D942" s="16"/>
      <c r="E942" s="40"/>
      <c r="F942" s="41"/>
      <c r="G942" s="42"/>
      <c r="H942" s="42"/>
      <c r="I942" s="16"/>
      <c r="J942" s="16"/>
      <c r="K942" s="16"/>
      <c r="L942" s="16"/>
      <c r="M942" s="16"/>
      <c r="N942" s="16"/>
      <c r="O942" s="16"/>
      <c r="P942" s="16"/>
      <c r="Q942" s="16"/>
      <c r="R942" s="16"/>
      <c r="S942" s="16"/>
      <c r="T942" s="16"/>
      <c r="U942" s="16"/>
      <c r="V942" s="16"/>
      <c r="W942" s="16"/>
      <c r="X942" s="16"/>
      <c r="Y942" s="16"/>
      <c r="Z942" s="16"/>
    </row>
    <row r="943" ht="14.25" customHeight="1">
      <c r="A943" s="39"/>
      <c r="B943" s="19"/>
      <c r="C943" s="16"/>
      <c r="D943" s="16"/>
      <c r="E943" s="40"/>
      <c r="F943" s="41"/>
      <c r="G943" s="42"/>
      <c r="H943" s="42"/>
      <c r="I943" s="16"/>
      <c r="J943" s="16"/>
      <c r="K943" s="16"/>
      <c r="L943" s="16"/>
      <c r="M943" s="16"/>
      <c r="N943" s="16"/>
      <c r="O943" s="16"/>
      <c r="P943" s="16"/>
      <c r="Q943" s="16"/>
      <c r="R943" s="16"/>
      <c r="S943" s="16"/>
      <c r="T943" s="16"/>
      <c r="U943" s="16"/>
      <c r="V943" s="16"/>
      <c r="W943" s="16"/>
      <c r="X943" s="16"/>
      <c r="Y943" s="16"/>
      <c r="Z943" s="16"/>
    </row>
    <row r="944" ht="14.25" customHeight="1">
      <c r="A944" s="39"/>
      <c r="B944" s="19"/>
      <c r="C944" s="16"/>
      <c r="D944" s="16"/>
      <c r="E944" s="40"/>
      <c r="F944" s="41"/>
      <c r="G944" s="42"/>
      <c r="H944" s="42"/>
      <c r="I944" s="16"/>
      <c r="J944" s="16"/>
      <c r="K944" s="16"/>
      <c r="L944" s="16"/>
      <c r="M944" s="16"/>
      <c r="N944" s="16"/>
      <c r="O944" s="16"/>
      <c r="P944" s="16"/>
      <c r="Q944" s="16"/>
      <c r="R944" s="16"/>
      <c r="S944" s="16"/>
      <c r="T944" s="16"/>
      <c r="U944" s="16"/>
      <c r="V944" s="16"/>
      <c r="W944" s="16"/>
      <c r="X944" s="16"/>
      <c r="Y944" s="16"/>
      <c r="Z944" s="16"/>
    </row>
    <row r="945" ht="14.25" customHeight="1">
      <c r="A945" s="39"/>
      <c r="B945" s="19"/>
      <c r="C945" s="16"/>
      <c r="D945" s="16"/>
      <c r="E945" s="40"/>
      <c r="F945" s="41"/>
      <c r="G945" s="42"/>
      <c r="H945" s="42"/>
      <c r="I945" s="16"/>
      <c r="J945" s="16"/>
      <c r="K945" s="16"/>
      <c r="L945" s="16"/>
      <c r="M945" s="16"/>
      <c r="N945" s="16"/>
      <c r="O945" s="16"/>
      <c r="P945" s="16"/>
      <c r="Q945" s="16"/>
      <c r="R945" s="16"/>
      <c r="S945" s="16"/>
      <c r="T945" s="16"/>
      <c r="U945" s="16"/>
      <c r="V945" s="16"/>
      <c r="W945" s="16"/>
      <c r="X945" s="16"/>
      <c r="Y945" s="16"/>
      <c r="Z945" s="16"/>
    </row>
    <row r="946" ht="14.25" customHeight="1">
      <c r="A946" s="39"/>
      <c r="B946" s="19"/>
      <c r="C946" s="16"/>
      <c r="D946" s="16"/>
      <c r="E946" s="40"/>
      <c r="F946" s="41"/>
      <c r="G946" s="42"/>
      <c r="H946" s="42"/>
      <c r="I946" s="16"/>
      <c r="J946" s="16"/>
      <c r="K946" s="16"/>
      <c r="L946" s="16"/>
      <c r="M946" s="16"/>
      <c r="N946" s="16"/>
      <c r="O946" s="16"/>
      <c r="P946" s="16"/>
      <c r="Q946" s="16"/>
      <c r="R946" s="16"/>
      <c r="S946" s="16"/>
      <c r="T946" s="16"/>
      <c r="U946" s="16"/>
      <c r="V946" s="16"/>
      <c r="W946" s="16"/>
      <c r="X946" s="16"/>
      <c r="Y946" s="16"/>
      <c r="Z946" s="16"/>
    </row>
    <row r="947" ht="14.25" customHeight="1">
      <c r="A947" s="39"/>
      <c r="B947" s="19"/>
      <c r="C947" s="16"/>
      <c r="D947" s="16"/>
      <c r="E947" s="40"/>
      <c r="F947" s="41"/>
      <c r="G947" s="42"/>
      <c r="H947" s="42"/>
      <c r="I947" s="16"/>
      <c r="J947" s="16"/>
      <c r="K947" s="16"/>
      <c r="L947" s="16"/>
      <c r="M947" s="16"/>
      <c r="N947" s="16"/>
      <c r="O947" s="16"/>
      <c r="P947" s="16"/>
      <c r="Q947" s="16"/>
      <c r="R947" s="16"/>
      <c r="S947" s="16"/>
      <c r="T947" s="16"/>
      <c r="U947" s="16"/>
      <c r="V947" s="16"/>
      <c r="W947" s="16"/>
      <c r="X947" s="16"/>
      <c r="Y947" s="16"/>
      <c r="Z947" s="16"/>
    </row>
    <row r="948" ht="14.25" customHeight="1">
      <c r="A948" s="39"/>
      <c r="B948" s="19"/>
      <c r="C948" s="16"/>
      <c r="D948" s="16"/>
      <c r="E948" s="40"/>
      <c r="F948" s="41"/>
      <c r="G948" s="42"/>
      <c r="H948" s="42"/>
      <c r="I948" s="16"/>
      <c r="J948" s="16"/>
      <c r="K948" s="16"/>
      <c r="L948" s="16"/>
      <c r="M948" s="16"/>
      <c r="N948" s="16"/>
      <c r="O948" s="16"/>
      <c r="P948" s="16"/>
      <c r="Q948" s="16"/>
      <c r="R948" s="16"/>
      <c r="S948" s="16"/>
      <c r="T948" s="16"/>
      <c r="U948" s="16"/>
      <c r="V948" s="16"/>
      <c r="W948" s="16"/>
      <c r="X948" s="16"/>
      <c r="Y948" s="16"/>
      <c r="Z948" s="16"/>
    </row>
    <row r="949" ht="14.25" customHeight="1">
      <c r="A949" s="39"/>
      <c r="B949" s="19"/>
      <c r="C949" s="16"/>
      <c r="D949" s="16"/>
      <c r="E949" s="40"/>
      <c r="F949" s="41"/>
      <c r="G949" s="42"/>
      <c r="H949" s="42"/>
      <c r="I949" s="16"/>
      <c r="J949" s="16"/>
      <c r="K949" s="16"/>
      <c r="L949" s="16"/>
      <c r="M949" s="16"/>
      <c r="N949" s="16"/>
      <c r="O949" s="16"/>
      <c r="P949" s="16"/>
      <c r="Q949" s="16"/>
      <c r="R949" s="16"/>
      <c r="S949" s="16"/>
      <c r="T949" s="16"/>
      <c r="U949" s="16"/>
      <c r="V949" s="16"/>
      <c r="W949" s="16"/>
      <c r="X949" s="16"/>
      <c r="Y949" s="16"/>
      <c r="Z949" s="16"/>
    </row>
    <row r="950" ht="14.25" customHeight="1">
      <c r="A950" s="39"/>
      <c r="B950" s="19"/>
      <c r="C950" s="16"/>
      <c r="D950" s="16"/>
      <c r="E950" s="40"/>
      <c r="F950" s="41"/>
      <c r="G950" s="42"/>
      <c r="H950" s="42"/>
      <c r="I950" s="16"/>
      <c r="J950" s="16"/>
      <c r="K950" s="16"/>
      <c r="L950" s="16"/>
      <c r="M950" s="16"/>
      <c r="N950" s="16"/>
      <c r="O950" s="16"/>
      <c r="P950" s="16"/>
      <c r="Q950" s="16"/>
      <c r="R950" s="16"/>
      <c r="S950" s="16"/>
      <c r="T950" s="16"/>
      <c r="U950" s="16"/>
      <c r="V950" s="16"/>
      <c r="W950" s="16"/>
      <c r="X950" s="16"/>
      <c r="Y950" s="16"/>
      <c r="Z950" s="16"/>
    </row>
    <row r="951" ht="14.25" customHeight="1">
      <c r="A951" s="39"/>
      <c r="B951" s="19"/>
      <c r="C951" s="16"/>
      <c r="D951" s="16"/>
      <c r="E951" s="40"/>
      <c r="F951" s="41"/>
      <c r="G951" s="42"/>
      <c r="H951" s="42"/>
      <c r="I951" s="16"/>
      <c r="J951" s="16"/>
      <c r="K951" s="16"/>
      <c r="L951" s="16"/>
      <c r="M951" s="16"/>
      <c r="N951" s="16"/>
      <c r="O951" s="16"/>
      <c r="P951" s="16"/>
      <c r="Q951" s="16"/>
      <c r="R951" s="16"/>
      <c r="S951" s="16"/>
      <c r="T951" s="16"/>
      <c r="U951" s="16"/>
      <c r="V951" s="16"/>
      <c r="W951" s="16"/>
      <c r="X951" s="16"/>
      <c r="Y951" s="16"/>
      <c r="Z951" s="16"/>
    </row>
    <row r="952" ht="14.25" customHeight="1">
      <c r="A952" s="39"/>
      <c r="B952" s="19"/>
      <c r="C952" s="16"/>
      <c r="D952" s="16"/>
      <c r="E952" s="40"/>
      <c r="F952" s="41"/>
      <c r="G952" s="42"/>
      <c r="H952" s="42"/>
      <c r="I952" s="16"/>
      <c r="J952" s="16"/>
      <c r="K952" s="16"/>
      <c r="L952" s="16"/>
      <c r="M952" s="16"/>
      <c r="N952" s="16"/>
      <c r="O952" s="16"/>
      <c r="P952" s="16"/>
      <c r="Q952" s="16"/>
      <c r="R952" s="16"/>
      <c r="S952" s="16"/>
      <c r="T952" s="16"/>
      <c r="U952" s="16"/>
      <c r="V952" s="16"/>
      <c r="W952" s="16"/>
      <c r="X952" s="16"/>
      <c r="Y952" s="16"/>
      <c r="Z952" s="16"/>
    </row>
    <row r="953" ht="14.25" customHeight="1">
      <c r="A953" s="39"/>
      <c r="B953" s="19"/>
      <c r="C953" s="16"/>
      <c r="D953" s="16"/>
      <c r="E953" s="40"/>
      <c r="F953" s="41"/>
      <c r="G953" s="42"/>
      <c r="H953" s="42"/>
      <c r="I953" s="16"/>
      <c r="J953" s="16"/>
      <c r="K953" s="16"/>
      <c r="L953" s="16"/>
      <c r="M953" s="16"/>
      <c r="N953" s="16"/>
      <c r="O953" s="16"/>
      <c r="P953" s="16"/>
      <c r="Q953" s="16"/>
      <c r="R953" s="16"/>
      <c r="S953" s="16"/>
      <c r="T953" s="16"/>
      <c r="U953" s="16"/>
      <c r="V953" s="16"/>
      <c r="W953" s="16"/>
      <c r="X953" s="16"/>
      <c r="Y953" s="16"/>
      <c r="Z953" s="16"/>
    </row>
    <row r="954" ht="14.25" customHeight="1">
      <c r="A954" s="39"/>
      <c r="B954" s="19"/>
      <c r="C954" s="16"/>
      <c r="D954" s="16"/>
      <c r="E954" s="40"/>
      <c r="F954" s="41"/>
      <c r="G954" s="42"/>
      <c r="H954" s="42"/>
      <c r="I954" s="16"/>
      <c r="J954" s="16"/>
      <c r="K954" s="16"/>
      <c r="L954" s="16"/>
      <c r="M954" s="16"/>
      <c r="N954" s="16"/>
      <c r="O954" s="16"/>
      <c r="P954" s="16"/>
      <c r="Q954" s="16"/>
      <c r="R954" s="16"/>
      <c r="S954" s="16"/>
      <c r="T954" s="16"/>
      <c r="U954" s="16"/>
      <c r="V954" s="16"/>
      <c r="W954" s="16"/>
      <c r="X954" s="16"/>
      <c r="Y954" s="16"/>
      <c r="Z954" s="16"/>
    </row>
    <row r="955" ht="14.25" customHeight="1">
      <c r="A955" s="39"/>
      <c r="B955" s="19"/>
      <c r="C955" s="16"/>
      <c r="D955" s="16"/>
      <c r="E955" s="40"/>
      <c r="F955" s="41"/>
      <c r="G955" s="42"/>
      <c r="H955" s="42"/>
      <c r="I955" s="16"/>
      <c r="J955" s="16"/>
      <c r="K955" s="16"/>
      <c r="L955" s="16"/>
      <c r="M955" s="16"/>
      <c r="N955" s="16"/>
      <c r="O955" s="16"/>
      <c r="P955" s="16"/>
      <c r="Q955" s="16"/>
      <c r="R955" s="16"/>
      <c r="S955" s="16"/>
      <c r="T955" s="16"/>
      <c r="U955" s="16"/>
      <c r="V955" s="16"/>
      <c r="W955" s="16"/>
      <c r="X955" s="16"/>
      <c r="Y955" s="16"/>
      <c r="Z955" s="16"/>
    </row>
    <row r="956" ht="14.25" customHeight="1">
      <c r="A956" s="39"/>
      <c r="B956" s="19"/>
      <c r="C956" s="16"/>
      <c r="D956" s="16"/>
      <c r="E956" s="40"/>
      <c r="F956" s="41"/>
      <c r="G956" s="42"/>
      <c r="H956" s="42"/>
      <c r="I956" s="16"/>
      <c r="J956" s="16"/>
      <c r="K956" s="16"/>
      <c r="L956" s="16"/>
      <c r="M956" s="16"/>
      <c r="N956" s="16"/>
      <c r="O956" s="16"/>
      <c r="P956" s="16"/>
      <c r="Q956" s="16"/>
      <c r="R956" s="16"/>
      <c r="S956" s="16"/>
      <c r="T956" s="16"/>
      <c r="U956" s="16"/>
      <c r="V956" s="16"/>
      <c r="W956" s="16"/>
      <c r="X956" s="16"/>
      <c r="Y956" s="16"/>
      <c r="Z956" s="16"/>
    </row>
    <row r="957" ht="14.25" customHeight="1">
      <c r="A957" s="39"/>
      <c r="B957" s="19"/>
      <c r="C957" s="16"/>
      <c r="D957" s="16"/>
      <c r="E957" s="40"/>
      <c r="F957" s="41"/>
      <c r="G957" s="42"/>
      <c r="H957" s="42"/>
      <c r="I957" s="16"/>
      <c r="J957" s="16"/>
      <c r="K957" s="16"/>
      <c r="L957" s="16"/>
      <c r="M957" s="16"/>
      <c r="N957" s="16"/>
      <c r="O957" s="16"/>
      <c r="P957" s="16"/>
      <c r="Q957" s="16"/>
      <c r="R957" s="16"/>
      <c r="S957" s="16"/>
      <c r="T957" s="16"/>
      <c r="U957" s="16"/>
      <c r="V957" s="16"/>
      <c r="W957" s="16"/>
      <c r="X957" s="16"/>
      <c r="Y957" s="16"/>
      <c r="Z957" s="16"/>
    </row>
    <row r="958" ht="14.25" customHeight="1">
      <c r="A958" s="39"/>
      <c r="B958" s="19"/>
      <c r="C958" s="16"/>
      <c r="D958" s="16"/>
      <c r="E958" s="40"/>
      <c r="F958" s="41"/>
      <c r="G958" s="42"/>
      <c r="H958" s="42"/>
      <c r="I958" s="16"/>
      <c r="J958" s="16"/>
      <c r="K958" s="16"/>
      <c r="L958" s="16"/>
      <c r="M958" s="16"/>
      <c r="N958" s="16"/>
      <c r="O958" s="16"/>
      <c r="P958" s="16"/>
      <c r="Q958" s="16"/>
      <c r="R958" s="16"/>
      <c r="S958" s="16"/>
      <c r="T958" s="16"/>
      <c r="U958" s="16"/>
      <c r="V958" s="16"/>
      <c r="W958" s="16"/>
      <c r="X958" s="16"/>
      <c r="Y958" s="16"/>
      <c r="Z958" s="16"/>
    </row>
    <row r="959" ht="14.25" customHeight="1">
      <c r="A959" s="39"/>
      <c r="B959" s="19"/>
      <c r="C959" s="16"/>
      <c r="D959" s="16"/>
      <c r="E959" s="40"/>
      <c r="F959" s="41"/>
      <c r="G959" s="42"/>
      <c r="H959" s="42"/>
      <c r="I959" s="16"/>
      <c r="J959" s="16"/>
      <c r="K959" s="16"/>
      <c r="L959" s="16"/>
      <c r="M959" s="16"/>
      <c r="N959" s="16"/>
      <c r="O959" s="16"/>
      <c r="P959" s="16"/>
      <c r="Q959" s="16"/>
      <c r="R959" s="16"/>
      <c r="S959" s="16"/>
      <c r="T959" s="16"/>
      <c r="U959" s="16"/>
      <c r="V959" s="16"/>
      <c r="W959" s="16"/>
      <c r="X959" s="16"/>
      <c r="Y959" s="16"/>
      <c r="Z959" s="16"/>
    </row>
    <row r="960" ht="14.25" customHeight="1">
      <c r="A960" s="39"/>
      <c r="B960" s="19"/>
      <c r="C960" s="16"/>
      <c r="D960" s="16"/>
      <c r="E960" s="40"/>
      <c r="F960" s="41"/>
      <c r="G960" s="42"/>
      <c r="H960" s="42"/>
      <c r="I960" s="16"/>
      <c r="J960" s="16"/>
      <c r="K960" s="16"/>
      <c r="L960" s="16"/>
      <c r="M960" s="16"/>
      <c r="N960" s="16"/>
      <c r="O960" s="16"/>
      <c r="P960" s="16"/>
      <c r="Q960" s="16"/>
      <c r="R960" s="16"/>
      <c r="S960" s="16"/>
      <c r="T960" s="16"/>
      <c r="U960" s="16"/>
      <c r="V960" s="16"/>
      <c r="W960" s="16"/>
      <c r="X960" s="16"/>
      <c r="Y960" s="16"/>
      <c r="Z960" s="16"/>
    </row>
    <row r="961" ht="14.25" customHeight="1">
      <c r="A961" s="39"/>
      <c r="B961" s="19"/>
      <c r="C961" s="16"/>
      <c r="D961" s="16"/>
      <c r="E961" s="40"/>
      <c r="F961" s="41"/>
      <c r="G961" s="42"/>
      <c r="H961" s="42"/>
      <c r="I961" s="16"/>
      <c r="J961" s="16"/>
      <c r="K961" s="16"/>
      <c r="L961" s="16"/>
      <c r="M961" s="16"/>
      <c r="N961" s="16"/>
      <c r="O961" s="16"/>
      <c r="P961" s="16"/>
      <c r="Q961" s="16"/>
      <c r="R961" s="16"/>
      <c r="S961" s="16"/>
      <c r="T961" s="16"/>
      <c r="U961" s="16"/>
      <c r="V961" s="16"/>
      <c r="W961" s="16"/>
      <c r="X961" s="16"/>
      <c r="Y961" s="16"/>
      <c r="Z961" s="16"/>
    </row>
    <row r="962" ht="14.25" customHeight="1">
      <c r="A962" s="39"/>
      <c r="B962" s="19"/>
      <c r="C962" s="16"/>
      <c r="D962" s="16"/>
      <c r="E962" s="40"/>
      <c r="F962" s="41"/>
      <c r="G962" s="42"/>
      <c r="H962" s="42"/>
      <c r="I962" s="16"/>
      <c r="J962" s="16"/>
      <c r="K962" s="16"/>
      <c r="L962" s="16"/>
      <c r="M962" s="16"/>
      <c r="N962" s="16"/>
      <c r="O962" s="16"/>
      <c r="P962" s="16"/>
      <c r="Q962" s="16"/>
      <c r="R962" s="16"/>
      <c r="S962" s="16"/>
      <c r="T962" s="16"/>
      <c r="U962" s="16"/>
      <c r="V962" s="16"/>
      <c r="W962" s="16"/>
      <c r="X962" s="16"/>
      <c r="Y962" s="16"/>
      <c r="Z962" s="16"/>
    </row>
    <row r="963" ht="14.25" customHeight="1">
      <c r="A963" s="39"/>
      <c r="B963" s="19"/>
      <c r="C963" s="16"/>
      <c r="D963" s="16"/>
      <c r="E963" s="40"/>
      <c r="F963" s="41"/>
      <c r="G963" s="42"/>
      <c r="H963" s="42"/>
      <c r="I963" s="16"/>
      <c r="J963" s="16"/>
      <c r="K963" s="16"/>
      <c r="L963" s="16"/>
      <c r="M963" s="16"/>
      <c r="N963" s="16"/>
      <c r="O963" s="16"/>
      <c r="P963" s="16"/>
      <c r="Q963" s="16"/>
      <c r="R963" s="16"/>
      <c r="S963" s="16"/>
      <c r="T963" s="16"/>
      <c r="U963" s="16"/>
      <c r="V963" s="16"/>
      <c r="W963" s="16"/>
      <c r="X963" s="16"/>
      <c r="Y963" s="16"/>
      <c r="Z963" s="16"/>
    </row>
    <row r="964" ht="14.25" customHeight="1">
      <c r="A964" s="39"/>
      <c r="B964" s="19"/>
      <c r="C964" s="16"/>
      <c r="D964" s="16"/>
      <c r="E964" s="40"/>
      <c r="F964" s="41"/>
      <c r="G964" s="42"/>
      <c r="H964" s="42"/>
      <c r="I964" s="16"/>
      <c r="J964" s="16"/>
      <c r="K964" s="16"/>
      <c r="L964" s="16"/>
      <c r="M964" s="16"/>
      <c r="N964" s="16"/>
      <c r="O964" s="16"/>
      <c r="P964" s="16"/>
      <c r="Q964" s="16"/>
      <c r="R964" s="16"/>
      <c r="S964" s="16"/>
      <c r="T964" s="16"/>
      <c r="U964" s="16"/>
      <c r="V964" s="16"/>
      <c r="W964" s="16"/>
      <c r="X964" s="16"/>
      <c r="Y964" s="16"/>
      <c r="Z964" s="16"/>
    </row>
    <row r="965" ht="14.25" customHeight="1">
      <c r="A965" s="39"/>
      <c r="B965" s="19"/>
      <c r="C965" s="16"/>
      <c r="D965" s="16"/>
      <c r="E965" s="40"/>
      <c r="F965" s="41"/>
      <c r="G965" s="42"/>
      <c r="H965" s="42"/>
      <c r="I965" s="16"/>
      <c r="J965" s="16"/>
      <c r="K965" s="16"/>
      <c r="L965" s="16"/>
      <c r="M965" s="16"/>
      <c r="N965" s="16"/>
      <c r="O965" s="16"/>
      <c r="P965" s="16"/>
      <c r="Q965" s="16"/>
      <c r="R965" s="16"/>
      <c r="S965" s="16"/>
      <c r="T965" s="16"/>
      <c r="U965" s="16"/>
      <c r="V965" s="16"/>
      <c r="W965" s="16"/>
      <c r="X965" s="16"/>
      <c r="Y965" s="16"/>
      <c r="Z965" s="16"/>
    </row>
    <row r="966" ht="14.25" customHeight="1">
      <c r="A966" s="39"/>
      <c r="B966" s="19"/>
      <c r="C966" s="16"/>
      <c r="D966" s="16"/>
      <c r="E966" s="40"/>
      <c r="F966" s="41"/>
      <c r="G966" s="42"/>
      <c r="H966" s="42"/>
      <c r="I966" s="16"/>
      <c r="J966" s="16"/>
      <c r="K966" s="16"/>
      <c r="L966" s="16"/>
      <c r="M966" s="16"/>
      <c r="N966" s="16"/>
      <c r="O966" s="16"/>
      <c r="P966" s="16"/>
      <c r="Q966" s="16"/>
      <c r="R966" s="16"/>
      <c r="S966" s="16"/>
      <c r="T966" s="16"/>
      <c r="U966" s="16"/>
      <c r="V966" s="16"/>
      <c r="W966" s="16"/>
      <c r="X966" s="16"/>
      <c r="Y966" s="16"/>
      <c r="Z966" s="16"/>
    </row>
    <row r="967" ht="14.25" customHeight="1">
      <c r="A967" s="39"/>
      <c r="B967" s="19"/>
      <c r="C967" s="16"/>
      <c r="D967" s="16"/>
      <c r="E967" s="40"/>
      <c r="F967" s="41"/>
      <c r="G967" s="42"/>
      <c r="H967" s="42"/>
      <c r="I967" s="16"/>
      <c r="J967" s="16"/>
      <c r="K967" s="16"/>
      <c r="L967" s="16"/>
      <c r="M967" s="16"/>
      <c r="N967" s="16"/>
      <c r="O967" s="16"/>
      <c r="P967" s="16"/>
      <c r="Q967" s="16"/>
      <c r="R967" s="16"/>
      <c r="S967" s="16"/>
      <c r="T967" s="16"/>
      <c r="U967" s="16"/>
      <c r="V967" s="16"/>
      <c r="W967" s="16"/>
      <c r="X967" s="16"/>
      <c r="Y967" s="16"/>
      <c r="Z967" s="16"/>
    </row>
    <row r="968" ht="14.25" customHeight="1">
      <c r="A968" s="39"/>
      <c r="B968" s="19"/>
      <c r="C968" s="16"/>
      <c r="D968" s="16"/>
      <c r="E968" s="40"/>
      <c r="F968" s="41"/>
      <c r="G968" s="42"/>
      <c r="H968" s="42"/>
      <c r="I968" s="16"/>
      <c r="J968" s="16"/>
      <c r="K968" s="16"/>
      <c r="L968" s="16"/>
      <c r="M968" s="16"/>
      <c r="N968" s="16"/>
      <c r="O968" s="16"/>
      <c r="P968" s="16"/>
      <c r="Q968" s="16"/>
      <c r="R968" s="16"/>
      <c r="S968" s="16"/>
      <c r="T968" s="16"/>
      <c r="U968" s="16"/>
      <c r="V968" s="16"/>
      <c r="W968" s="16"/>
      <c r="X968" s="16"/>
      <c r="Y968" s="16"/>
      <c r="Z968" s="16"/>
    </row>
    <row r="969" ht="14.25" customHeight="1">
      <c r="A969" s="39"/>
      <c r="B969" s="19"/>
      <c r="C969" s="16"/>
      <c r="D969" s="16"/>
      <c r="E969" s="40"/>
      <c r="F969" s="41"/>
      <c r="G969" s="42"/>
      <c r="H969" s="42"/>
      <c r="I969" s="16"/>
      <c r="J969" s="16"/>
      <c r="K969" s="16"/>
      <c r="L969" s="16"/>
      <c r="M969" s="16"/>
      <c r="N969" s="16"/>
      <c r="O969" s="16"/>
      <c r="P969" s="16"/>
      <c r="Q969" s="16"/>
      <c r="R969" s="16"/>
      <c r="S969" s="16"/>
      <c r="T969" s="16"/>
      <c r="U969" s="16"/>
      <c r="V969" s="16"/>
      <c r="W969" s="16"/>
      <c r="X969" s="16"/>
      <c r="Y969" s="16"/>
      <c r="Z969" s="16"/>
    </row>
    <row r="970" ht="14.25" customHeight="1">
      <c r="A970" s="39"/>
      <c r="B970" s="19"/>
      <c r="C970" s="16"/>
      <c r="D970" s="16"/>
      <c r="E970" s="40"/>
      <c r="F970" s="41"/>
      <c r="G970" s="42"/>
      <c r="H970" s="42"/>
      <c r="I970" s="16"/>
      <c r="J970" s="16"/>
      <c r="K970" s="16"/>
      <c r="L970" s="16"/>
      <c r="M970" s="16"/>
      <c r="N970" s="16"/>
      <c r="O970" s="16"/>
      <c r="P970" s="16"/>
      <c r="Q970" s="16"/>
      <c r="R970" s="16"/>
      <c r="S970" s="16"/>
      <c r="T970" s="16"/>
      <c r="U970" s="16"/>
      <c r="V970" s="16"/>
      <c r="W970" s="16"/>
      <c r="X970" s="16"/>
      <c r="Y970" s="16"/>
      <c r="Z970" s="16"/>
    </row>
    <row r="971" ht="14.25" customHeight="1">
      <c r="A971" s="39"/>
      <c r="B971" s="19"/>
      <c r="C971" s="16"/>
      <c r="D971" s="16"/>
      <c r="E971" s="40"/>
      <c r="F971" s="41"/>
      <c r="G971" s="42"/>
      <c r="H971" s="42"/>
      <c r="I971" s="16"/>
      <c r="J971" s="16"/>
      <c r="K971" s="16"/>
      <c r="L971" s="16"/>
      <c r="M971" s="16"/>
      <c r="N971" s="16"/>
      <c r="O971" s="16"/>
      <c r="P971" s="16"/>
      <c r="Q971" s="16"/>
      <c r="R971" s="16"/>
      <c r="S971" s="16"/>
      <c r="T971" s="16"/>
      <c r="U971" s="16"/>
      <c r="V971" s="16"/>
      <c r="W971" s="16"/>
      <c r="X971" s="16"/>
      <c r="Y971" s="16"/>
      <c r="Z971" s="16"/>
    </row>
    <row r="972" ht="14.25" customHeight="1">
      <c r="A972" s="39"/>
      <c r="B972" s="19"/>
      <c r="C972" s="16"/>
      <c r="D972" s="16"/>
      <c r="E972" s="40"/>
      <c r="F972" s="41"/>
      <c r="G972" s="42"/>
      <c r="H972" s="42"/>
      <c r="I972" s="16"/>
      <c r="J972" s="16"/>
      <c r="K972" s="16"/>
      <c r="L972" s="16"/>
      <c r="M972" s="16"/>
      <c r="N972" s="16"/>
      <c r="O972" s="16"/>
      <c r="P972" s="16"/>
      <c r="Q972" s="16"/>
      <c r="R972" s="16"/>
      <c r="S972" s="16"/>
      <c r="T972" s="16"/>
      <c r="U972" s="16"/>
      <c r="V972" s="16"/>
      <c r="W972" s="16"/>
      <c r="X972" s="16"/>
      <c r="Y972" s="16"/>
      <c r="Z972" s="16"/>
    </row>
    <row r="973" ht="14.25" customHeight="1">
      <c r="A973" s="39"/>
      <c r="B973" s="19"/>
      <c r="C973" s="16"/>
      <c r="D973" s="16"/>
      <c r="E973" s="40"/>
      <c r="F973" s="41"/>
      <c r="G973" s="42"/>
      <c r="H973" s="42"/>
      <c r="I973" s="16"/>
      <c r="J973" s="16"/>
      <c r="K973" s="16"/>
      <c r="L973" s="16"/>
      <c r="M973" s="16"/>
      <c r="N973" s="16"/>
      <c r="O973" s="16"/>
      <c r="P973" s="16"/>
      <c r="Q973" s="16"/>
      <c r="R973" s="16"/>
      <c r="S973" s="16"/>
      <c r="T973" s="16"/>
      <c r="U973" s="16"/>
      <c r="V973" s="16"/>
      <c r="W973" s="16"/>
      <c r="X973" s="16"/>
      <c r="Y973" s="16"/>
      <c r="Z973" s="16"/>
    </row>
    <row r="974" ht="14.25" customHeight="1">
      <c r="A974" s="39"/>
      <c r="B974" s="19"/>
      <c r="C974" s="16"/>
      <c r="D974" s="16"/>
      <c r="E974" s="40"/>
      <c r="F974" s="41"/>
      <c r="G974" s="42"/>
      <c r="H974" s="42"/>
      <c r="I974" s="16"/>
      <c r="J974" s="16"/>
      <c r="K974" s="16"/>
      <c r="L974" s="16"/>
      <c r="M974" s="16"/>
      <c r="N974" s="16"/>
      <c r="O974" s="16"/>
      <c r="P974" s="16"/>
      <c r="Q974" s="16"/>
      <c r="R974" s="16"/>
      <c r="S974" s="16"/>
      <c r="T974" s="16"/>
      <c r="U974" s="16"/>
      <c r="V974" s="16"/>
      <c r="W974" s="16"/>
      <c r="X974" s="16"/>
      <c r="Y974" s="16"/>
      <c r="Z974" s="16"/>
    </row>
    <row r="975" ht="14.25" customHeight="1">
      <c r="A975" s="39"/>
      <c r="B975" s="19"/>
      <c r="C975" s="16"/>
      <c r="D975" s="16"/>
      <c r="E975" s="40"/>
      <c r="F975" s="41"/>
      <c r="G975" s="42"/>
      <c r="H975" s="42"/>
      <c r="I975" s="16"/>
      <c r="J975" s="16"/>
      <c r="K975" s="16"/>
      <c r="L975" s="16"/>
      <c r="M975" s="16"/>
      <c r="N975" s="16"/>
      <c r="O975" s="16"/>
      <c r="P975" s="16"/>
      <c r="Q975" s="16"/>
      <c r="R975" s="16"/>
      <c r="S975" s="16"/>
      <c r="T975" s="16"/>
      <c r="U975" s="16"/>
      <c r="V975" s="16"/>
      <c r="W975" s="16"/>
      <c r="X975" s="16"/>
      <c r="Y975" s="16"/>
      <c r="Z975" s="16"/>
    </row>
    <row r="976" ht="14.25" customHeight="1">
      <c r="A976" s="39"/>
      <c r="B976" s="19"/>
      <c r="C976" s="16"/>
      <c r="D976" s="16"/>
      <c r="E976" s="40"/>
      <c r="F976" s="41"/>
      <c r="G976" s="42"/>
      <c r="H976" s="42"/>
      <c r="I976" s="16"/>
      <c r="J976" s="16"/>
      <c r="K976" s="16"/>
      <c r="L976" s="16"/>
      <c r="M976" s="16"/>
      <c r="N976" s="16"/>
      <c r="O976" s="16"/>
      <c r="P976" s="16"/>
      <c r="Q976" s="16"/>
      <c r="R976" s="16"/>
      <c r="S976" s="16"/>
      <c r="T976" s="16"/>
      <c r="U976" s="16"/>
      <c r="V976" s="16"/>
      <c r="W976" s="16"/>
      <c r="X976" s="16"/>
      <c r="Y976" s="16"/>
      <c r="Z976" s="16"/>
    </row>
    <row r="977" ht="14.25" customHeight="1">
      <c r="A977" s="39"/>
      <c r="B977" s="19"/>
      <c r="C977" s="16"/>
      <c r="D977" s="16"/>
      <c r="E977" s="40"/>
      <c r="F977" s="41"/>
      <c r="G977" s="42"/>
      <c r="H977" s="42"/>
      <c r="I977" s="16"/>
      <c r="J977" s="16"/>
      <c r="K977" s="16"/>
      <c r="L977" s="16"/>
      <c r="M977" s="16"/>
      <c r="N977" s="16"/>
      <c r="O977" s="16"/>
      <c r="P977" s="16"/>
      <c r="Q977" s="16"/>
      <c r="R977" s="16"/>
      <c r="S977" s="16"/>
      <c r="T977" s="16"/>
      <c r="U977" s="16"/>
      <c r="V977" s="16"/>
      <c r="W977" s="16"/>
      <c r="X977" s="16"/>
      <c r="Y977" s="16"/>
      <c r="Z977" s="16"/>
    </row>
    <row r="978" ht="14.25" customHeight="1">
      <c r="A978" s="39"/>
      <c r="B978" s="19"/>
      <c r="C978" s="16"/>
      <c r="D978" s="16"/>
      <c r="E978" s="40"/>
      <c r="F978" s="41"/>
      <c r="G978" s="42"/>
      <c r="H978" s="42"/>
      <c r="I978" s="16"/>
      <c r="J978" s="16"/>
      <c r="K978" s="16"/>
      <c r="L978" s="16"/>
      <c r="M978" s="16"/>
      <c r="N978" s="16"/>
      <c r="O978" s="16"/>
      <c r="P978" s="16"/>
      <c r="Q978" s="16"/>
      <c r="R978" s="16"/>
      <c r="S978" s="16"/>
      <c r="T978" s="16"/>
      <c r="U978" s="16"/>
      <c r="V978" s="16"/>
      <c r="W978" s="16"/>
      <c r="X978" s="16"/>
      <c r="Y978" s="16"/>
      <c r="Z978" s="16"/>
    </row>
    <row r="979" ht="14.25" customHeight="1">
      <c r="A979" s="39"/>
      <c r="B979" s="19"/>
      <c r="C979" s="16"/>
      <c r="D979" s="16"/>
      <c r="E979" s="40"/>
      <c r="F979" s="41"/>
      <c r="G979" s="42"/>
      <c r="H979" s="42"/>
      <c r="I979" s="16"/>
      <c r="J979" s="16"/>
      <c r="K979" s="16"/>
      <c r="L979" s="16"/>
      <c r="M979" s="16"/>
      <c r="N979" s="16"/>
      <c r="O979" s="16"/>
      <c r="P979" s="16"/>
      <c r="Q979" s="16"/>
      <c r="R979" s="16"/>
      <c r="S979" s="16"/>
      <c r="T979" s="16"/>
      <c r="U979" s="16"/>
      <c r="V979" s="16"/>
      <c r="W979" s="16"/>
      <c r="X979" s="16"/>
      <c r="Y979" s="16"/>
      <c r="Z979" s="16"/>
    </row>
    <row r="980" ht="14.25" customHeight="1">
      <c r="A980" s="39"/>
      <c r="B980" s="19"/>
      <c r="C980" s="16"/>
      <c r="D980" s="16"/>
      <c r="E980" s="40"/>
      <c r="F980" s="41"/>
      <c r="G980" s="42"/>
      <c r="H980" s="42"/>
      <c r="I980" s="16"/>
      <c r="J980" s="16"/>
      <c r="K980" s="16"/>
      <c r="L980" s="16"/>
      <c r="M980" s="16"/>
      <c r="N980" s="16"/>
      <c r="O980" s="16"/>
      <c r="P980" s="16"/>
      <c r="Q980" s="16"/>
      <c r="R980" s="16"/>
      <c r="S980" s="16"/>
      <c r="T980" s="16"/>
      <c r="U980" s="16"/>
      <c r="V980" s="16"/>
      <c r="W980" s="16"/>
      <c r="X980" s="16"/>
      <c r="Y980" s="16"/>
      <c r="Z980" s="16"/>
    </row>
    <row r="981" ht="14.25" customHeight="1">
      <c r="A981" s="39"/>
      <c r="B981" s="19"/>
      <c r="C981" s="16"/>
      <c r="D981" s="16"/>
      <c r="E981" s="40"/>
      <c r="F981" s="41"/>
      <c r="G981" s="42"/>
      <c r="H981" s="42"/>
      <c r="I981" s="16"/>
      <c r="J981" s="16"/>
      <c r="K981" s="16"/>
      <c r="L981" s="16"/>
      <c r="M981" s="16"/>
      <c r="N981" s="16"/>
      <c r="O981" s="16"/>
      <c r="P981" s="16"/>
      <c r="Q981" s="16"/>
      <c r="R981" s="16"/>
      <c r="S981" s="16"/>
      <c r="T981" s="16"/>
      <c r="U981" s="16"/>
      <c r="V981" s="16"/>
      <c r="W981" s="16"/>
      <c r="X981" s="16"/>
      <c r="Y981" s="16"/>
      <c r="Z981" s="16"/>
    </row>
    <row r="982" ht="14.25" customHeight="1">
      <c r="A982" s="39"/>
      <c r="B982" s="19"/>
      <c r="C982" s="16"/>
      <c r="D982" s="16"/>
      <c r="E982" s="40"/>
      <c r="F982" s="41"/>
      <c r="G982" s="42"/>
      <c r="H982" s="42"/>
      <c r="I982" s="16"/>
      <c r="J982" s="16"/>
      <c r="K982" s="16"/>
      <c r="L982" s="16"/>
      <c r="M982" s="16"/>
      <c r="N982" s="16"/>
      <c r="O982" s="16"/>
      <c r="P982" s="16"/>
      <c r="Q982" s="16"/>
      <c r="R982" s="16"/>
      <c r="S982" s="16"/>
      <c r="T982" s="16"/>
      <c r="U982" s="16"/>
      <c r="V982" s="16"/>
      <c r="W982" s="16"/>
      <c r="X982" s="16"/>
      <c r="Y982" s="16"/>
      <c r="Z982" s="16"/>
    </row>
    <row r="983" ht="14.25" customHeight="1">
      <c r="A983" s="39"/>
      <c r="B983" s="19"/>
      <c r="C983" s="16"/>
      <c r="D983" s="16"/>
      <c r="E983" s="40"/>
      <c r="F983" s="41"/>
      <c r="G983" s="42"/>
      <c r="H983" s="42"/>
      <c r="I983" s="16"/>
      <c r="J983" s="16"/>
      <c r="K983" s="16"/>
      <c r="L983" s="16"/>
      <c r="M983" s="16"/>
      <c r="N983" s="16"/>
      <c r="O983" s="16"/>
      <c r="P983" s="16"/>
      <c r="Q983" s="16"/>
      <c r="R983" s="16"/>
      <c r="S983" s="16"/>
      <c r="T983" s="16"/>
      <c r="U983" s="16"/>
      <c r="V983" s="16"/>
      <c r="W983" s="16"/>
      <c r="X983" s="16"/>
      <c r="Y983" s="16"/>
      <c r="Z983" s="16"/>
    </row>
    <row r="984" ht="14.25" customHeight="1">
      <c r="A984" s="39"/>
      <c r="B984" s="19"/>
      <c r="C984" s="16"/>
      <c r="D984" s="16"/>
      <c r="E984" s="40"/>
      <c r="F984" s="41"/>
      <c r="G984" s="42"/>
      <c r="H984" s="42"/>
      <c r="I984" s="16"/>
      <c r="J984" s="16"/>
      <c r="K984" s="16"/>
      <c r="L984" s="16"/>
      <c r="M984" s="16"/>
      <c r="N984" s="16"/>
      <c r="O984" s="16"/>
      <c r="P984" s="16"/>
      <c r="Q984" s="16"/>
      <c r="R984" s="16"/>
      <c r="S984" s="16"/>
      <c r="T984" s="16"/>
      <c r="U984" s="16"/>
      <c r="V984" s="16"/>
      <c r="W984" s="16"/>
      <c r="X984" s="16"/>
      <c r="Y984" s="16"/>
      <c r="Z984" s="16"/>
    </row>
    <row r="985" ht="14.25" customHeight="1">
      <c r="A985" s="39"/>
      <c r="B985" s="19"/>
      <c r="C985" s="16"/>
      <c r="D985" s="16"/>
      <c r="E985" s="40"/>
      <c r="F985" s="41"/>
      <c r="G985" s="42"/>
      <c r="H985" s="42"/>
      <c r="I985" s="16"/>
      <c r="J985" s="16"/>
      <c r="K985" s="16"/>
      <c r="L985" s="16"/>
      <c r="M985" s="16"/>
      <c r="N985" s="16"/>
      <c r="O985" s="16"/>
      <c r="P985" s="16"/>
      <c r="Q985" s="16"/>
      <c r="R985" s="16"/>
      <c r="S985" s="16"/>
      <c r="T985" s="16"/>
      <c r="U985" s="16"/>
      <c r="V985" s="16"/>
      <c r="W985" s="16"/>
      <c r="X985" s="16"/>
      <c r="Y985" s="16"/>
      <c r="Z985" s="16"/>
    </row>
    <row r="986" ht="14.25" customHeight="1">
      <c r="A986" s="39"/>
      <c r="B986" s="19"/>
      <c r="C986" s="16"/>
      <c r="D986" s="16"/>
      <c r="E986" s="40"/>
      <c r="F986" s="41"/>
      <c r="G986" s="42"/>
      <c r="H986" s="42"/>
      <c r="I986" s="16"/>
      <c r="J986" s="16"/>
      <c r="K986" s="16"/>
      <c r="L986" s="16"/>
      <c r="M986" s="16"/>
      <c r="N986" s="16"/>
      <c r="O986" s="16"/>
      <c r="P986" s="16"/>
      <c r="Q986" s="16"/>
      <c r="R986" s="16"/>
      <c r="S986" s="16"/>
      <c r="T986" s="16"/>
      <c r="U986" s="16"/>
      <c r="V986" s="16"/>
      <c r="W986" s="16"/>
      <c r="X986" s="16"/>
      <c r="Y986" s="16"/>
      <c r="Z986" s="16"/>
    </row>
    <row r="987" ht="14.25" customHeight="1">
      <c r="A987" s="39"/>
      <c r="B987" s="19"/>
      <c r="C987" s="16"/>
      <c r="D987" s="16"/>
      <c r="E987" s="40"/>
      <c r="F987" s="41"/>
      <c r="G987" s="42"/>
      <c r="H987" s="42"/>
      <c r="I987" s="16"/>
      <c r="J987" s="16"/>
      <c r="K987" s="16"/>
      <c r="L987" s="16"/>
      <c r="M987" s="16"/>
      <c r="N987" s="16"/>
      <c r="O987" s="16"/>
      <c r="P987" s="16"/>
      <c r="Q987" s="16"/>
      <c r="R987" s="16"/>
      <c r="S987" s="16"/>
      <c r="T987" s="16"/>
      <c r="U987" s="16"/>
      <c r="V987" s="16"/>
      <c r="W987" s="16"/>
      <c r="X987" s="16"/>
      <c r="Y987" s="16"/>
      <c r="Z987" s="16"/>
    </row>
    <row r="988" ht="14.25" customHeight="1">
      <c r="A988" s="39"/>
      <c r="B988" s="19"/>
      <c r="C988" s="16"/>
      <c r="D988" s="16"/>
      <c r="E988" s="40"/>
      <c r="F988" s="41"/>
      <c r="G988" s="42"/>
      <c r="H988" s="42"/>
      <c r="I988" s="16"/>
      <c r="J988" s="16"/>
      <c r="K988" s="16"/>
      <c r="L988" s="16"/>
      <c r="M988" s="16"/>
      <c r="N988" s="16"/>
      <c r="O988" s="16"/>
      <c r="P988" s="16"/>
      <c r="Q988" s="16"/>
      <c r="R988" s="16"/>
      <c r="S988" s="16"/>
      <c r="T988" s="16"/>
      <c r="U988" s="16"/>
      <c r="V988" s="16"/>
      <c r="W988" s="16"/>
      <c r="X988" s="16"/>
      <c r="Y988" s="16"/>
      <c r="Z988" s="16"/>
    </row>
    <row r="989" ht="14.25" customHeight="1">
      <c r="A989" s="39"/>
      <c r="B989" s="19"/>
      <c r="C989" s="16"/>
      <c r="D989" s="16"/>
      <c r="E989" s="40"/>
      <c r="F989" s="41"/>
      <c r="G989" s="42"/>
      <c r="H989" s="42"/>
      <c r="I989" s="16"/>
      <c r="J989" s="16"/>
      <c r="K989" s="16"/>
      <c r="L989" s="16"/>
      <c r="M989" s="16"/>
      <c r="N989" s="16"/>
      <c r="O989" s="16"/>
      <c r="P989" s="16"/>
      <c r="Q989" s="16"/>
      <c r="R989" s="16"/>
      <c r="S989" s="16"/>
      <c r="T989" s="16"/>
      <c r="U989" s="16"/>
      <c r="V989" s="16"/>
      <c r="W989" s="16"/>
      <c r="X989" s="16"/>
      <c r="Y989" s="16"/>
      <c r="Z989" s="16"/>
    </row>
    <row r="990" ht="14.25" customHeight="1">
      <c r="A990" s="39"/>
      <c r="B990" s="19"/>
      <c r="C990" s="16"/>
      <c r="D990" s="16"/>
      <c r="E990" s="40"/>
      <c r="F990" s="41"/>
      <c r="G990" s="42"/>
      <c r="H990" s="42"/>
      <c r="I990" s="16"/>
      <c r="J990" s="16"/>
      <c r="K990" s="16"/>
      <c r="L990" s="16"/>
      <c r="M990" s="16"/>
      <c r="N990" s="16"/>
      <c r="O990" s="16"/>
      <c r="P990" s="16"/>
      <c r="Q990" s="16"/>
      <c r="R990" s="16"/>
      <c r="S990" s="16"/>
      <c r="T990" s="16"/>
      <c r="U990" s="16"/>
      <c r="V990" s="16"/>
      <c r="W990" s="16"/>
      <c r="X990" s="16"/>
      <c r="Y990" s="16"/>
      <c r="Z990" s="16"/>
    </row>
    <row r="991" ht="14.25" customHeight="1">
      <c r="A991" s="39"/>
      <c r="B991" s="19"/>
      <c r="C991" s="16"/>
      <c r="D991" s="16"/>
      <c r="E991" s="40"/>
      <c r="F991" s="41"/>
      <c r="G991" s="42"/>
      <c r="H991" s="42"/>
      <c r="I991" s="16"/>
      <c r="J991" s="16"/>
      <c r="K991" s="16"/>
      <c r="L991" s="16"/>
      <c r="M991" s="16"/>
      <c r="N991" s="16"/>
      <c r="O991" s="16"/>
      <c r="P991" s="16"/>
      <c r="Q991" s="16"/>
      <c r="R991" s="16"/>
      <c r="S991" s="16"/>
      <c r="T991" s="16"/>
      <c r="U991" s="16"/>
      <c r="V991" s="16"/>
      <c r="W991" s="16"/>
      <c r="X991" s="16"/>
      <c r="Y991" s="16"/>
      <c r="Z991" s="16"/>
    </row>
    <row r="992" ht="14.25" customHeight="1">
      <c r="A992" s="39"/>
      <c r="B992" s="19"/>
      <c r="C992" s="16"/>
      <c r="D992" s="16"/>
      <c r="E992" s="40"/>
      <c r="F992" s="41"/>
      <c r="G992" s="42"/>
      <c r="H992" s="42"/>
      <c r="I992" s="16"/>
      <c r="J992" s="16"/>
      <c r="K992" s="16"/>
      <c r="L992" s="16"/>
      <c r="M992" s="16"/>
      <c r="N992" s="16"/>
      <c r="O992" s="16"/>
      <c r="P992" s="16"/>
      <c r="Q992" s="16"/>
      <c r="R992" s="16"/>
      <c r="S992" s="16"/>
      <c r="T992" s="16"/>
      <c r="U992" s="16"/>
      <c r="V992" s="16"/>
      <c r="W992" s="16"/>
      <c r="X992" s="16"/>
      <c r="Y992" s="16"/>
      <c r="Z992" s="16"/>
    </row>
    <row r="993" ht="14.25" customHeight="1">
      <c r="A993" s="39"/>
      <c r="B993" s="19"/>
      <c r="C993" s="16"/>
      <c r="D993" s="16"/>
      <c r="E993" s="40"/>
      <c r="F993" s="41"/>
      <c r="G993" s="42"/>
      <c r="H993" s="42"/>
      <c r="I993" s="16"/>
      <c r="J993" s="16"/>
      <c r="K993" s="16"/>
      <c r="L993" s="16"/>
      <c r="M993" s="16"/>
      <c r="N993" s="16"/>
      <c r="O993" s="16"/>
      <c r="P993" s="16"/>
      <c r="Q993" s="16"/>
      <c r="R993" s="16"/>
      <c r="S993" s="16"/>
      <c r="T993" s="16"/>
      <c r="U993" s="16"/>
      <c r="V993" s="16"/>
      <c r="W993" s="16"/>
      <c r="X993" s="16"/>
      <c r="Y993" s="16"/>
      <c r="Z993" s="16"/>
    </row>
    <row r="994" ht="14.25" customHeight="1">
      <c r="A994" s="39"/>
      <c r="B994" s="19"/>
      <c r="C994" s="16"/>
      <c r="D994" s="16"/>
      <c r="E994" s="40"/>
      <c r="F994" s="41"/>
      <c r="G994" s="42"/>
      <c r="H994" s="42"/>
      <c r="I994" s="16"/>
      <c r="J994" s="16"/>
      <c r="K994" s="16"/>
      <c r="L994" s="16"/>
      <c r="M994" s="16"/>
      <c r="N994" s="16"/>
      <c r="O994" s="16"/>
      <c r="P994" s="16"/>
      <c r="Q994" s="16"/>
      <c r="R994" s="16"/>
      <c r="S994" s="16"/>
      <c r="T994" s="16"/>
      <c r="U994" s="16"/>
      <c r="V994" s="16"/>
      <c r="W994" s="16"/>
      <c r="X994" s="16"/>
      <c r="Y994" s="16"/>
      <c r="Z994" s="16"/>
    </row>
    <row r="995" ht="14.25" customHeight="1">
      <c r="A995" s="39"/>
      <c r="B995" s="19"/>
      <c r="C995" s="16"/>
      <c r="D995" s="16"/>
      <c r="E995" s="40"/>
      <c r="F995" s="41"/>
      <c r="G995" s="42"/>
      <c r="H995" s="42"/>
      <c r="I995" s="16"/>
      <c r="J995" s="16"/>
      <c r="K995" s="16"/>
      <c r="L995" s="16"/>
      <c r="M995" s="16"/>
      <c r="N995" s="16"/>
      <c r="O995" s="16"/>
      <c r="P995" s="16"/>
      <c r="Q995" s="16"/>
      <c r="R995" s="16"/>
      <c r="S995" s="16"/>
      <c r="T995" s="16"/>
      <c r="U995" s="16"/>
      <c r="V995" s="16"/>
      <c r="W995" s="16"/>
      <c r="X995" s="16"/>
      <c r="Y995" s="16"/>
      <c r="Z995" s="16"/>
    </row>
    <row r="996" ht="14.25" customHeight="1">
      <c r="A996" s="39"/>
      <c r="B996" s="19"/>
      <c r="C996" s="16"/>
      <c r="D996" s="16"/>
      <c r="E996" s="40"/>
      <c r="F996" s="41"/>
      <c r="G996" s="42"/>
      <c r="H996" s="42"/>
      <c r="I996" s="16"/>
      <c r="J996" s="16"/>
      <c r="K996" s="16"/>
      <c r="L996" s="16"/>
      <c r="M996" s="16"/>
      <c r="N996" s="16"/>
      <c r="O996" s="16"/>
      <c r="P996" s="16"/>
      <c r="Q996" s="16"/>
      <c r="R996" s="16"/>
      <c r="S996" s="16"/>
      <c r="T996" s="16"/>
      <c r="U996" s="16"/>
      <c r="V996" s="16"/>
      <c r="W996" s="16"/>
      <c r="X996" s="16"/>
      <c r="Y996" s="16"/>
      <c r="Z996" s="16"/>
    </row>
    <row r="997" ht="14.25" customHeight="1">
      <c r="A997" s="39"/>
      <c r="B997" s="19"/>
      <c r="C997" s="16"/>
      <c r="D997" s="16"/>
      <c r="E997" s="40"/>
      <c r="F997" s="41"/>
      <c r="G997" s="42"/>
      <c r="H997" s="42"/>
      <c r="I997" s="16"/>
      <c r="J997" s="16"/>
      <c r="K997" s="16"/>
      <c r="L997" s="16"/>
      <c r="M997" s="16"/>
      <c r="N997" s="16"/>
      <c r="O997" s="16"/>
      <c r="P997" s="16"/>
      <c r="Q997" s="16"/>
      <c r="R997" s="16"/>
      <c r="S997" s="16"/>
      <c r="T997" s="16"/>
      <c r="U997" s="16"/>
      <c r="V997" s="16"/>
      <c r="W997" s="16"/>
      <c r="X997" s="16"/>
      <c r="Y997" s="16"/>
      <c r="Z997" s="16"/>
    </row>
    <row r="998" ht="14.25" customHeight="1">
      <c r="A998" s="39"/>
      <c r="B998" s="19"/>
      <c r="C998" s="16"/>
      <c r="D998" s="16"/>
      <c r="E998" s="40"/>
      <c r="F998" s="41"/>
      <c r="G998" s="42"/>
      <c r="H998" s="42"/>
      <c r="I998" s="16"/>
      <c r="J998" s="16"/>
      <c r="K998" s="16"/>
      <c r="L998" s="16"/>
      <c r="M998" s="16"/>
      <c r="N998" s="16"/>
      <c r="O998" s="16"/>
      <c r="P998" s="16"/>
      <c r="Q998" s="16"/>
      <c r="R998" s="16"/>
      <c r="S998" s="16"/>
      <c r="T998" s="16"/>
      <c r="U998" s="16"/>
      <c r="V998" s="16"/>
      <c r="W998" s="16"/>
      <c r="X998" s="16"/>
      <c r="Y998" s="16"/>
      <c r="Z998" s="16"/>
    </row>
    <row r="999" ht="14.25" customHeight="1">
      <c r="A999" s="39"/>
      <c r="B999" s="19"/>
      <c r="C999" s="16"/>
      <c r="D999" s="16"/>
      <c r="E999" s="40"/>
      <c r="F999" s="41"/>
      <c r="G999" s="42"/>
      <c r="H999" s="42"/>
      <c r="I999" s="16"/>
      <c r="J999" s="16"/>
      <c r="K999" s="16"/>
      <c r="L999" s="16"/>
      <c r="M999" s="16"/>
      <c r="N999" s="16"/>
      <c r="O999" s="16"/>
      <c r="P999" s="16"/>
      <c r="Q999" s="16"/>
      <c r="R999" s="16"/>
      <c r="S999" s="16"/>
      <c r="T999" s="16"/>
      <c r="U999" s="16"/>
      <c r="V999" s="16"/>
      <c r="W999" s="16"/>
      <c r="X999" s="16"/>
      <c r="Y999" s="16"/>
      <c r="Z999" s="16"/>
    </row>
    <row r="1000" ht="14.25" customHeight="1">
      <c r="A1000" s="39"/>
      <c r="B1000" s="19"/>
      <c r="C1000" s="16"/>
      <c r="D1000" s="16"/>
      <c r="E1000" s="40"/>
      <c r="F1000" s="41"/>
      <c r="G1000" s="42"/>
      <c r="H1000" s="42"/>
      <c r="I1000" s="16"/>
      <c r="J1000" s="16"/>
      <c r="K1000" s="16"/>
      <c r="L1000" s="16"/>
      <c r="M1000" s="16"/>
      <c r="N1000" s="16"/>
      <c r="O1000" s="16"/>
      <c r="P1000" s="16"/>
      <c r="Q1000" s="16"/>
      <c r="R1000" s="16"/>
      <c r="S1000" s="16"/>
      <c r="T1000" s="16"/>
      <c r="U1000" s="16"/>
      <c r="V1000" s="16"/>
      <c r="W1000" s="16"/>
      <c r="X1000" s="16"/>
      <c r="Y1000" s="16"/>
      <c r="Z1000" s="16"/>
    </row>
  </sheetData>
  <autoFilter ref="$A$11:$E$164"/>
  <dataValidations>
    <dataValidation type="list" allowBlank="1" showInputMessage="1" showErrorMessage="1" prompt="Required: - Select State from List" sqref="B7">
      <formula1>States</formula1>
    </dataValidation>
    <dataValidation type="list" allowBlank="1" showInputMessage="1" showErrorMessage="1" prompt="Required if State is No: - Select No if this Service Area covers the Entire county" sqref="E13:E1000">
      <formula1>YesNo</formula1>
    </dataValidation>
    <dataValidation type="list" allowBlank="1" showInputMessage="1" showErrorMessage="1" prompt="Required: - Select the Service Area ID" sqref="A13:A1000">
      <formula1>Service</formula1>
    </dataValidation>
    <dataValidation type="list" allowBlank="1" showInputMessage="1" showErrorMessage="1" prompt="Required if State is No - Select the County-FIPS from List" sqref="D13:D1000">
      <formula1>IA</formula1>
    </dataValidation>
    <dataValidation type="list" allowBlank="1" showInputMessage="1" showErrorMessage="1" prompt="Required: - Select &quot;Yes&quot; if this Service Area covers the entire state" sqref="C13:C1000">
      <formula1>YesNo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pageSetUpPr/>
  </sheetPr>
  <sheetViews>
    <sheetView workbookViewId="0"/>
  </sheetViews>
  <sheetFormatPr customHeight="1" defaultColWidth="14.43" defaultRowHeight="15.0"/>
  <cols>
    <col customWidth="1" min="1" max="1" width="26.86"/>
    <col customWidth="1" min="2" max="2" width="18.29"/>
    <col customWidth="1" min="3" max="3" width="19.71"/>
    <col customWidth="1" min="4" max="4" width="15.86"/>
    <col customWidth="1" min="5" max="5" width="20.57"/>
    <col customWidth="1" min="6" max="6" width="17.43"/>
    <col customWidth="1" min="7" max="7" width="33.29"/>
    <col customWidth="1" min="8" max="8" width="25.86"/>
    <col customWidth="1" min="9" max="9" width="17.86"/>
    <col customWidth="1" min="10" max="10" width="19.14"/>
    <col customWidth="1" min="11" max="11" width="21.43"/>
    <col customWidth="1" min="12" max="12" width="15.86"/>
    <col customWidth="1" min="13" max="13" width="21.0"/>
    <col customWidth="1" min="14" max="14" width="18.43"/>
    <col customWidth="1" min="15" max="15" width="19.29"/>
    <col customWidth="1" min="16" max="16" width="19.86"/>
    <col customWidth="1" min="17" max="17" width="20.43"/>
    <col customWidth="1" min="18" max="18" width="19.29"/>
    <col customWidth="1" min="19" max="19" width="24.57"/>
    <col customWidth="1" min="20" max="20" width="17.43"/>
    <col customWidth="1" min="21" max="21" width="21.14"/>
    <col customWidth="1" min="22" max="22" width="19.86"/>
    <col customWidth="1" min="23" max="23" width="21.14"/>
    <col customWidth="1" min="24" max="24" width="24.86"/>
    <col customWidth="1" min="25" max="25" width="23.57"/>
    <col customWidth="1" min="26" max="26" width="21.43"/>
    <col customWidth="1" min="27" max="27" width="21.86"/>
    <col customWidth="1" min="28" max="28" width="19.86"/>
    <col customWidth="1" min="29" max="29" width="20.29"/>
    <col customWidth="1" min="30" max="30" width="18.43"/>
    <col customWidth="1" min="31" max="31" width="19.14"/>
    <col customWidth="1" min="32" max="32" width="18.71"/>
    <col customWidth="1" min="33" max="34" width="17.71"/>
    <col customWidth="1" min="35" max="35" width="21.14"/>
    <col customWidth="1" min="36" max="36" width="19.29"/>
    <col customWidth="1" min="37" max="37" width="20.43"/>
    <col customWidth="1" min="38" max="38" width="18.43"/>
    <col customWidth="1" min="39" max="40" width="22.86"/>
    <col customWidth="1" min="41" max="41" width="18.43"/>
    <col customWidth="1" min="42" max="42" width="19.57"/>
    <col customWidth="1" min="43" max="43" width="18.71"/>
    <col customWidth="1" min="44" max="44" width="19.29"/>
    <col customWidth="1" min="45" max="45" width="20.43"/>
    <col customWidth="1" min="46" max="46" width="18.43"/>
    <col customWidth="1" min="47" max="48" width="26.43"/>
    <col customWidth="1" min="49" max="49" width="18.43"/>
    <col customWidth="1" min="50" max="50" width="19.14"/>
    <col customWidth="1" min="51" max="51" width="19.57"/>
    <col customWidth="1" min="52" max="52" width="18.29"/>
    <col customWidth="1" min="53" max="53" width="18.57"/>
    <col customWidth="1" min="54" max="61" width="13.71"/>
  </cols>
  <sheetData>
    <row r="1">
      <c r="A1" s="43" t="s">
        <v>118</v>
      </c>
      <c r="B1" s="43" t="s">
        <v>119</v>
      </c>
      <c r="C1" s="43" t="s">
        <v>120</v>
      </c>
      <c r="D1" s="43" t="s">
        <v>121</v>
      </c>
      <c r="E1" s="43" t="s">
        <v>122</v>
      </c>
      <c r="F1" s="43" t="s">
        <v>123</v>
      </c>
      <c r="G1" s="43" t="s">
        <v>124</v>
      </c>
      <c r="H1" s="43" t="s">
        <v>125</v>
      </c>
      <c r="I1" s="43" t="s">
        <v>126</v>
      </c>
      <c r="J1" s="43" t="s">
        <v>127</v>
      </c>
      <c r="K1" s="43" t="s">
        <v>128</v>
      </c>
      <c r="L1" s="43" t="s">
        <v>129</v>
      </c>
      <c r="M1" s="43" t="s">
        <v>18</v>
      </c>
      <c r="N1" s="43" t="s">
        <v>130</v>
      </c>
      <c r="O1" s="43" t="s">
        <v>131</v>
      </c>
      <c r="P1" s="43" t="s">
        <v>132</v>
      </c>
      <c r="Q1" s="43" t="s">
        <v>133</v>
      </c>
      <c r="R1" s="43" t="s">
        <v>134</v>
      </c>
      <c r="S1" s="43" t="s">
        <v>135</v>
      </c>
      <c r="T1" s="43" t="s">
        <v>136</v>
      </c>
      <c r="U1" s="43" t="s">
        <v>137</v>
      </c>
      <c r="V1" s="43" t="s">
        <v>138</v>
      </c>
      <c r="W1" s="43" t="s">
        <v>139</v>
      </c>
      <c r="X1" s="43" t="s">
        <v>140</v>
      </c>
      <c r="Y1" s="43" t="s">
        <v>141</v>
      </c>
      <c r="Z1" s="43" t="s">
        <v>142</v>
      </c>
      <c r="AA1" s="43" t="s">
        <v>143</v>
      </c>
      <c r="AB1" s="43" t="s">
        <v>144</v>
      </c>
      <c r="AC1" s="43" t="s">
        <v>145</v>
      </c>
      <c r="AD1" s="43" t="s">
        <v>146</v>
      </c>
      <c r="AE1" s="43" t="s">
        <v>147</v>
      </c>
      <c r="AF1" s="43" t="s">
        <v>148</v>
      </c>
      <c r="AG1" s="43" t="s">
        <v>149</v>
      </c>
      <c r="AH1" s="43" t="s">
        <v>150</v>
      </c>
      <c r="AI1" s="43" t="s">
        <v>151</v>
      </c>
      <c r="AJ1" s="43" t="s">
        <v>152</v>
      </c>
      <c r="AK1" s="43" t="s">
        <v>153</v>
      </c>
      <c r="AL1" s="43" t="s">
        <v>154</v>
      </c>
      <c r="AM1" s="43" t="s">
        <v>155</v>
      </c>
      <c r="AN1" s="43" t="s">
        <v>156</v>
      </c>
      <c r="AO1" s="43" t="s">
        <v>157</v>
      </c>
      <c r="AP1" s="43" t="s">
        <v>158</v>
      </c>
      <c r="AQ1" s="43" t="s">
        <v>159</v>
      </c>
      <c r="AR1" s="43" t="s">
        <v>160</v>
      </c>
      <c r="AS1" s="43" t="s">
        <v>161</v>
      </c>
      <c r="AT1" s="43" t="s">
        <v>162</v>
      </c>
      <c r="AU1" s="43" t="s">
        <v>163</v>
      </c>
      <c r="AV1" s="43" t="s">
        <v>164</v>
      </c>
      <c r="AW1" s="43" t="s">
        <v>165</v>
      </c>
      <c r="AX1" s="43" t="s">
        <v>166</v>
      </c>
      <c r="AY1" s="43" t="s">
        <v>167</v>
      </c>
      <c r="AZ1" s="43" t="s">
        <v>168</v>
      </c>
      <c r="BI1" s="43" t="s">
        <v>33</v>
      </c>
    </row>
    <row r="2">
      <c r="A2" s="43" t="s">
        <v>169</v>
      </c>
      <c r="B2" s="43" t="s">
        <v>170</v>
      </c>
      <c r="C2" s="43" t="s">
        <v>171</v>
      </c>
      <c r="D2" s="43" t="s">
        <v>172</v>
      </c>
      <c r="E2" s="43" t="s">
        <v>173</v>
      </c>
      <c r="F2" s="43" t="s">
        <v>174</v>
      </c>
      <c r="G2" s="43" t="s">
        <v>175</v>
      </c>
      <c r="H2" s="43" t="s">
        <v>176</v>
      </c>
      <c r="I2" s="43" t="s">
        <v>177</v>
      </c>
      <c r="J2" s="43" t="s">
        <v>178</v>
      </c>
      <c r="K2" s="43" t="s">
        <v>179</v>
      </c>
      <c r="L2" s="43" t="s">
        <v>180</v>
      </c>
      <c r="M2" s="43" t="s">
        <v>36</v>
      </c>
      <c r="N2" s="43" t="s">
        <v>181</v>
      </c>
      <c r="O2" s="43" t="s">
        <v>182</v>
      </c>
      <c r="P2" s="43" t="s">
        <v>183</v>
      </c>
      <c r="Q2" s="43" t="s">
        <v>184</v>
      </c>
      <c r="R2" s="43" t="s">
        <v>185</v>
      </c>
      <c r="S2" s="43" t="s">
        <v>186</v>
      </c>
      <c r="T2" s="43" t="s">
        <v>187</v>
      </c>
      <c r="U2" s="43" t="s">
        <v>188</v>
      </c>
      <c r="V2" s="43" t="s">
        <v>189</v>
      </c>
      <c r="W2" s="43" t="s">
        <v>190</v>
      </c>
      <c r="X2" s="43" t="s">
        <v>191</v>
      </c>
      <c r="Y2" s="43" t="s">
        <v>192</v>
      </c>
      <c r="Z2" s="43" t="s">
        <v>193</v>
      </c>
      <c r="AA2" s="43" t="s">
        <v>194</v>
      </c>
      <c r="AB2" s="43" t="s">
        <v>195</v>
      </c>
      <c r="AC2" s="43" t="s">
        <v>196</v>
      </c>
      <c r="AD2" s="43" t="s">
        <v>197</v>
      </c>
      <c r="AE2" s="43" t="s">
        <v>198</v>
      </c>
      <c r="AF2" s="43" t="s">
        <v>199</v>
      </c>
      <c r="AG2" s="43" t="s">
        <v>200</v>
      </c>
      <c r="AH2" s="43" t="s">
        <v>201</v>
      </c>
      <c r="AI2" s="43" t="s">
        <v>202</v>
      </c>
      <c r="AJ2" s="43" t="s">
        <v>203</v>
      </c>
      <c r="AK2" s="43" t="s">
        <v>204</v>
      </c>
      <c r="AL2" s="43" t="s">
        <v>205</v>
      </c>
      <c r="AM2" s="43" t="s">
        <v>206</v>
      </c>
      <c r="AN2" s="43" t="s">
        <v>207</v>
      </c>
      <c r="AO2" s="43" t="s">
        <v>208</v>
      </c>
      <c r="AP2" s="43" t="s">
        <v>209</v>
      </c>
      <c r="AQ2" s="43" t="s">
        <v>210</v>
      </c>
      <c r="AR2" s="43" t="s">
        <v>211</v>
      </c>
      <c r="AS2" s="43" t="s">
        <v>212</v>
      </c>
      <c r="AT2" s="43" t="s">
        <v>213</v>
      </c>
      <c r="AU2" s="43" t="s">
        <v>214</v>
      </c>
      <c r="AV2" s="43" t="s">
        <v>215</v>
      </c>
      <c r="AW2" s="43" t="s">
        <v>216</v>
      </c>
      <c r="AX2" s="43" t="s">
        <v>217</v>
      </c>
      <c r="AY2" s="43" t="s">
        <v>218</v>
      </c>
      <c r="AZ2" s="43" t="s">
        <v>35</v>
      </c>
      <c r="BI2" s="43" t="s">
        <v>64</v>
      </c>
    </row>
    <row r="3">
      <c r="A3" s="43" t="s">
        <v>219</v>
      </c>
      <c r="B3" s="43" t="s">
        <v>220</v>
      </c>
      <c r="C3" s="43" t="s">
        <v>221</v>
      </c>
      <c r="D3" s="43" t="s">
        <v>222</v>
      </c>
      <c r="E3" s="43" t="s">
        <v>223</v>
      </c>
      <c r="F3" s="43" t="s">
        <v>224</v>
      </c>
      <c r="G3" s="43" t="s">
        <v>225</v>
      </c>
      <c r="I3" s="43" t="s">
        <v>226</v>
      </c>
      <c r="J3" s="43" t="s">
        <v>227</v>
      </c>
      <c r="K3" s="43" t="s">
        <v>228</v>
      </c>
      <c r="L3" s="43" t="s">
        <v>229</v>
      </c>
      <c r="M3" s="43" t="s">
        <v>66</v>
      </c>
      <c r="N3" s="43" t="s">
        <v>230</v>
      </c>
      <c r="O3" s="43" t="s">
        <v>231</v>
      </c>
      <c r="P3" s="43" t="s">
        <v>232</v>
      </c>
      <c r="Q3" s="43" t="s">
        <v>233</v>
      </c>
      <c r="R3" s="43" t="s">
        <v>234</v>
      </c>
      <c r="S3" s="43" t="s">
        <v>235</v>
      </c>
      <c r="T3" s="43" t="s">
        <v>236</v>
      </c>
      <c r="U3" s="43" t="s">
        <v>237</v>
      </c>
      <c r="V3" s="43" t="s">
        <v>238</v>
      </c>
      <c r="W3" s="43" t="s">
        <v>239</v>
      </c>
      <c r="X3" s="43" t="s">
        <v>240</v>
      </c>
      <c r="Y3" s="43" t="s">
        <v>241</v>
      </c>
      <c r="Z3" s="43" t="s">
        <v>242</v>
      </c>
      <c r="AA3" s="43" t="s">
        <v>243</v>
      </c>
      <c r="AB3" s="43" t="s">
        <v>244</v>
      </c>
      <c r="AC3" s="43" t="s">
        <v>245</v>
      </c>
      <c r="AD3" s="43" t="s">
        <v>246</v>
      </c>
      <c r="AE3" s="43" t="s">
        <v>247</v>
      </c>
      <c r="AF3" s="43" t="s">
        <v>248</v>
      </c>
      <c r="AG3" s="43" t="s">
        <v>249</v>
      </c>
      <c r="AH3" s="43" t="s">
        <v>250</v>
      </c>
      <c r="AI3" s="43" t="s">
        <v>251</v>
      </c>
      <c r="AJ3" s="43" t="s">
        <v>252</v>
      </c>
      <c r="AK3" s="43" t="s">
        <v>253</v>
      </c>
      <c r="AL3" s="43" t="s">
        <v>254</v>
      </c>
      <c r="AM3" s="43" t="s">
        <v>255</v>
      </c>
      <c r="AN3" s="43" t="s">
        <v>256</v>
      </c>
      <c r="AO3" s="43" t="s">
        <v>257</v>
      </c>
      <c r="AP3" s="43" t="s">
        <v>258</v>
      </c>
      <c r="AQ3" s="43" t="s">
        <v>259</v>
      </c>
      <c r="AR3" s="43" t="s">
        <v>260</v>
      </c>
      <c r="AS3" s="43" t="s">
        <v>261</v>
      </c>
      <c r="AT3" s="43" t="s">
        <v>262</v>
      </c>
      <c r="AU3" s="43" t="s">
        <v>263</v>
      </c>
      <c r="AV3" s="43" t="s">
        <v>264</v>
      </c>
      <c r="AW3" s="43" t="s">
        <v>265</v>
      </c>
      <c r="AX3" s="43" t="s">
        <v>266</v>
      </c>
      <c r="AY3" s="43" t="s">
        <v>267</v>
      </c>
      <c r="BI3" s="43" t="s">
        <v>114</v>
      </c>
    </row>
    <row r="4">
      <c r="A4" s="43" t="s">
        <v>268</v>
      </c>
      <c r="B4" s="43" t="s">
        <v>269</v>
      </c>
      <c r="C4" s="43" t="s">
        <v>270</v>
      </c>
      <c r="D4" s="43" t="s">
        <v>271</v>
      </c>
      <c r="E4" s="43" t="s">
        <v>272</v>
      </c>
      <c r="F4" s="43" t="s">
        <v>273</v>
      </c>
      <c r="G4" s="43" t="s">
        <v>274</v>
      </c>
      <c r="I4" s="43" t="s">
        <v>275</v>
      </c>
      <c r="J4" s="43" t="s">
        <v>276</v>
      </c>
      <c r="K4" s="43" t="s">
        <v>277</v>
      </c>
      <c r="L4" s="44" t="s">
        <v>278</v>
      </c>
      <c r="M4" s="43" t="s">
        <v>279</v>
      </c>
      <c r="N4" s="43" t="s">
        <v>280</v>
      </c>
      <c r="O4" s="43" t="s">
        <v>281</v>
      </c>
      <c r="P4" s="43" t="s">
        <v>282</v>
      </c>
      <c r="Q4" s="43" t="s">
        <v>283</v>
      </c>
      <c r="R4" s="43" t="s">
        <v>284</v>
      </c>
      <c r="S4" s="43" t="s">
        <v>285</v>
      </c>
      <c r="T4" s="43" t="s">
        <v>286</v>
      </c>
      <c r="U4" s="43" t="s">
        <v>287</v>
      </c>
      <c r="V4" s="43" t="s">
        <v>288</v>
      </c>
      <c r="W4" s="43" t="s">
        <v>289</v>
      </c>
      <c r="X4" s="43" t="s">
        <v>290</v>
      </c>
      <c r="Y4" s="43" t="s">
        <v>291</v>
      </c>
      <c r="Z4" s="43" t="s">
        <v>292</v>
      </c>
      <c r="AA4" s="43" t="s">
        <v>293</v>
      </c>
      <c r="AB4" s="43" t="s">
        <v>294</v>
      </c>
      <c r="AC4" s="43" t="s">
        <v>295</v>
      </c>
      <c r="AD4" s="43" t="s">
        <v>296</v>
      </c>
      <c r="AE4" s="43" t="s">
        <v>297</v>
      </c>
      <c r="AF4" s="43" t="s">
        <v>298</v>
      </c>
      <c r="AG4" s="43" t="s">
        <v>299</v>
      </c>
      <c r="AH4" s="43" t="s">
        <v>300</v>
      </c>
      <c r="AI4" s="43" t="s">
        <v>301</v>
      </c>
      <c r="AJ4" s="43" t="s">
        <v>302</v>
      </c>
      <c r="AK4" s="43" t="s">
        <v>303</v>
      </c>
      <c r="AL4" s="43" t="s">
        <v>304</v>
      </c>
      <c r="AM4" s="43" t="s">
        <v>305</v>
      </c>
      <c r="AN4" s="43" t="s">
        <v>306</v>
      </c>
      <c r="AO4" s="43" t="s">
        <v>307</v>
      </c>
      <c r="AP4" s="43" t="s">
        <v>308</v>
      </c>
      <c r="AQ4" s="43" t="s">
        <v>309</v>
      </c>
      <c r="AR4" s="43" t="s">
        <v>310</v>
      </c>
      <c r="AS4" s="43" t="s">
        <v>311</v>
      </c>
      <c r="AT4" s="43" t="s">
        <v>312</v>
      </c>
      <c r="AU4" s="43" t="s">
        <v>313</v>
      </c>
      <c r="AV4" s="43" t="s">
        <v>314</v>
      </c>
      <c r="AW4" s="43" t="s">
        <v>315</v>
      </c>
      <c r="AX4" s="43" t="s">
        <v>316</v>
      </c>
      <c r="AY4" s="43" t="s">
        <v>317</v>
      </c>
      <c r="BI4" s="43" t="s">
        <v>116</v>
      </c>
    </row>
    <row r="5">
      <c r="A5" s="43" t="s">
        <v>318</v>
      </c>
      <c r="B5" s="43" t="s">
        <v>319</v>
      </c>
      <c r="C5" s="43" t="s">
        <v>320</v>
      </c>
      <c r="D5" s="43" t="s">
        <v>321</v>
      </c>
      <c r="E5" s="43" t="s">
        <v>322</v>
      </c>
      <c r="F5" s="43" t="s">
        <v>323</v>
      </c>
      <c r="G5" s="43" t="s">
        <v>324</v>
      </c>
      <c r="J5" s="43" t="s">
        <v>325</v>
      </c>
      <c r="K5" s="43" t="s">
        <v>326</v>
      </c>
      <c r="L5" s="43" t="s">
        <v>327</v>
      </c>
      <c r="M5" s="43" t="s">
        <v>67</v>
      </c>
      <c r="N5" s="43" t="s">
        <v>328</v>
      </c>
      <c r="O5" s="43" t="s">
        <v>329</v>
      </c>
      <c r="P5" s="43" t="s">
        <v>330</v>
      </c>
      <c r="Q5" s="43" t="s">
        <v>331</v>
      </c>
      <c r="R5" s="43" t="s">
        <v>332</v>
      </c>
      <c r="S5" s="43" t="s">
        <v>333</v>
      </c>
      <c r="T5" s="43" t="s">
        <v>334</v>
      </c>
      <c r="U5" s="43" t="s">
        <v>335</v>
      </c>
      <c r="V5" s="43" t="s">
        <v>336</v>
      </c>
      <c r="W5" s="43" t="s">
        <v>337</v>
      </c>
      <c r="X5" s="43" t="s">
        <v>338</v>
      </c>
      <c r="Y5" s="43" t="s">
        <v>339</v>
      </c>
      <c r="Z5" s="43" t="s">
        <v>340</v>
      </c>
      <c r="AA5" s="43" t="s">
        <v>341</v>
      </c>
      <c r="AB5" s="43" t="s">
        <v>342</v>
      </c>
      <c r="AC5" s="43" t="s">
        <v>343</v>
      </c>
      <c r="AD5" s="43" t="s">
        <v>344</v>
      </c>
      <c r="AE5" s="43" t="s">
        <v>345</v>
      </c>
      <c r="AF5" s="43" t="s">
        <v>346</v>
      </c>
      <c r="AG5" s="43" t="s">
        <v>347</v>
      </c>
      <c r="AH5" s="43" t="s">
        <v>348</v>
      </c>
      <c r="AI5" s="43" t="s">
        <v>349</v>
      </c>
      <c r="AJ5" s="43" t="s">
        <v>350</v>
      </c>
      <c r="AK5" s="43" t="s">
        <v>351</v>
      </c>
      <c r="AL5" s="43" t="s">
        <v>352</v>
      </c>
      <c r="AM5" s="43" t="s">
        <v>353</v>
      </c>
      <c r="AN5" s="43" t="s">
        <v>354</v>
      </c>
      <c r="AO5" s="43" t="s">
        <v>355</v>
      </c>
      <c r="AP5" s="43" t="s">
        <v>356</v>
      </c>
      <c r="AQ5" s="43" t="s">
        <v>357</v>
      </c>
      <c r="AR5" s="43" t="s">
        <v>358</v>
      </c>
      <c r="AS5" s="43" t="s">
        <v>359</v>
      </c>
      <c r="AT5" s="43" t="s">
        <v>360</v>
      </c>
      <c r="AU5" s="43" t="s">
        <v>361</v>
      </c>
      <c r="AV5" s="43" t="s">
        <v>362</v>
      </c>
      <c r="AW5" s="43" t="s">
        <v>363</v>
      </c>
      <c r="AX5" s="43" t="s">
        <v>364</v>
      </c>
      <c r="AY5" s="43" t="s">
        <v>365</v>
      </c>
    </row>
    <row r="6">
      <c r="A6" s="43" t="s">
        <v>366</v>
      </c>
      <c r="B6" s="43" t="s">
        <v>367</v>
      </c>
      <c r="C6" s="43" t="s">
        <v>368</v>
      </c>
      <c r="D6" s="43" t="s">
        <v>369</v>
      </c>
      <c r="E6" s="43" t="s">
        <v>370</v>
      </c>
      <c r="F6" s="43" t="s">
        <v>371</v>
      </c>
      <c r="G6" s="43" t="s">
        <v>372</v>
      </c>
      <c r="J6" s="43" t="s">
        <v>373</v>
      </c>
      <c r="K6" s="43" t="s">
        <v>374</v>
      </c>
      <c r="L6" s="43" t="s">
        <v>375</v>
      </c>
      <c r="M6" s="43" t="s">
        <v>68</v>
      </c>
      <c r="N6" s="43" t="s">
        <v>376</v>
      </c>
      <c r="O6" s="43" t="s">
        <v>377</v>
      </c>
      <c r="P6" s="43" t="s">
        <v>378</v>
      </c>
      <c r="Q6" s="43" t="s">
        <v>379</v>
      </c>
      <c r="R6" s="43" t="s">
        <v>380</v>
      </c>
      <c r="S6" s="43" t="s">
        <v>381</v>
      </c>
      <c r="T6" s="43" t="s">
        <v>382</v>
      </c>
      <c r="U6" s="43" t="s">
        <v>383</v>
      </c>
      <c r="V6" s="43" t="s">
        <v>384</v>
      </c>
      <c r="W6" s="43" t="s">
        <v>385</v>
      </c>
      <c r="X6" s="43" t="s">
        <v>386</v>
      </c>
      <c r="Y6" s="43" t="s">
        <v>387</v>
      </c>
      <c r="Z6" s="43" t="s">
        <v>388</v>
      </c>
      <c r="AA6" s="43" t="s">
        <v>389</v>
      </c>
      <c r="AB6" s="43" t="s">
        <v>390</v>
      </c>
      <c r="AC6" s="43" t="s">
        <v>391</v>
      </c>
      <c r="AD6" s="43" t="s">
        <v>392</v>
      </c>
      <c r="AE6" s="43" t="s">
        <v>393</v>
      </c>
      <c r="AF6" s="43" t="s">
        <v>394</v>
      </c>
      <c r="AG6" s="43" t="s">
        <v>395</v>
      </c>
      <c r="AH6" s="43" t="s">
        <v>396</v>
      </c>
      <c r="AI6" s="43" t="s">
        <v>397</v>
      </c>
      <c r="AJ6" s="43" t="s">
        <v>398</v>
      </c>
      <c r="AK6" s="43" t="s">
        <v>399</v>
      </c>
      <c r="AL6" s="43" t="s">
        <v>400</v>
      </c>
      <c r="AM6" s="43" t="s">
        <v>401</v>
      </c>
      <c r="AN6" s="43" t="s">
        <v>402</v>
      </c>
      <c r="AO6" s="43" t="s">
        <v>403</v>
      </c>
      <c r="AP6" s="43" t="s">
        <v>404</v>
      </c>
      <c r="AQ6" s="43" t="s">
        <v>405</v>
      </c>
      <c r="AR6" s="43" t="s">
        <v>406</v>
      </c>
      <c r="AS6" s="43" t="s">
        <v>407</v>
      </c>
      <c r="AT6" s="43" t="s">
        <v>408</v>
      </c>
      <c r="AU6" s="43" t="s">
        <v>409</v>
      </c>
      <c r="AV6" s="43" t="s">
        <v>410</v>
      </c>
      <c r="AW6" s="43" t="s">
        <v>411</v>
      </c>
      <c r="AX6" s="43" t="s">
        <v>412</v>
      </c>
      <c r="AY6" s="43" t="s">
        <v>413</v>
      </c>
    </row>
    <row r="7">
      <c r="A7" s="43" t="s">
        <v>414</v>
      </c>
      <c r="B7" s="43" t="s">
        <v>415</v>
      </c>
      <c r="C7" s="43" t="s">
        <v>416</v>
      </c>
      <c r="D7" s="43" t="s">
        <v>417</v>
      </c>
      <c r="E7" s="43" t="s">
        <v>418</v>
      </c>
      <c r="F7" s="43" t="s">
        <v>419</v>
      </c>
      <c r="G7" s="43" t="s">
        <v>420</v>
      </c>
      <c r="J7" s="43" t="s">
        <v>421</v>
      </c>
      <c r="K7" s="43" t="s">
        <v>422</v>
      </c>
      <c r="M7" s="43" t="s">
        <v>69</v>
      </c>
      <c r="N7" s="43" t="s">
        <v>423</v>
      </c>
      <c r="O7" s="43" t="s">
        <v>424</v>
      </c>
      <c r="P7" s="43" t="s">
        <v>425</v>
      </c>
      <c r="Q7" s="43" t="s">
        <v>426</v>
      </c>
      <c r="R7" s="43" t="s">
        <v>427</v>
      </c>
      <c r="S7" s="43" t="s">
        <v>428</v>
      </c>
      <c r="T7" s="43" t="s">
        <v>429</v>
      </c>
      <c r="U7" s="43" t="s">
        <v>430</v>
      </c>
      <c r="V7" s="43" t="s">
        <v>431</v>
      </c>
      <c r="W7" s="43" t="s">
        <v>432</v>
      </c>
      <c r="X7" s="43" t="s">
        <v>433</v>
      </c>
      <c r="Y7" s="43" t="s">
        <v>434</v>
      </c>
      <c r="Z7" s="43" t="s">
        <v>435</v>
      </c>
      <c r="AA7" s="43" t="s">
        <v>436</v>
      </c>
      <c r="AB7" s="43" t="s">
        <v>437</v>
      </c>
      <c r="AC7" s="43" t="s">
        <v>438</v>
      </c>
      <c r="AD7" s="43" t="s">
        <v>439</v>
      </c>
      <c r="AE7" s="43" t="s">
        <v>440</v>
      </c>
      <c r="AF7" s="43" t="s">
        <v>441</v>
      </c>
      <c r="AG7" s="43" t="s">
        <v>442</v>
      </c>
      <c r="AH7" s="43" t="s">
        <v>443</v>
      </c>
      <c r="AI7" s="43" t="s">
        <v>444</v>
      </c>
      <c r="AJ7" s="43" t="s">
        <v>445</v>
      </c>
      <c r="AK7" s="43" t="s">
        <v>446</v>
      </c>
      <c r="AL7" s="43" t="s">
        <v>447</v>
      </c>
      <c r="AM7" s="43" t="s">
        <v>448</v>
      </c>
      <c r="AO7" s="43" t="s">
        <v>449</v>
      </c>
      <c r="AP7" s="43" t="s">
        <v>450</v>
      </c>
      <c r="AQ7" s="43" t="s">
        <v>451</v>
      </c>
      <c r="AR7" s="43" t="s">
        <v>452</v>
      </c>
      <c r="AS7" s="43" t="s">
        <v>453</v>
      </c>
      <c r="AT7" s="43" t="s">
        <v>454</v>
      </c>
      <c r="AU7" s="43" t="s">
        <v>455</v>
      </c>
      <c r="AV7" s="43" t="s">
        <v>456</v>
      </c>
      <c r="AW7" s="43" t="s">
        <v>457</v>
      </c>
      <c r="AX7" s="43" t="s">
        <v>458</v>
      </c>
      <c r="AY7" s="43" t="s">
        <v>459</v>
      </c>
    </row>
    <row r="8">
      <c r="A8" s="43" t="s">
        <v>460</v>
      </c>
      <c r="B8" s="43" t="s">
        <v>461</v>
      </c>
      <c r="C8" s="43" t="s">
        <v>462</v>
      </c>
      <c r="D8" s="43" t="s">
        <v>463</v>
      </c>
      <c r="E8" s="43" t="s">
        <v>464</v>
      </c>
      <c r="F8" s="43" t="s">
        <v>465</v>
      </c>
      <c r="G8" s="43" t="s">
        <v>466</v>
      </c>
      <c r="J8" s="43" t="s">
        <v>467</v>
      </c>
      <c r="K8" s="43" t="s">
        <v>468</v>
      </c>
      <c r="M8" s="43" t="s">
        <v>38</v>
      </c>
      <c r="N8" s="43" t="s">
        <v>469</v>
      </c>
      <c r="O8" s="43" t="s">
        <v>470</v>
      </c>
      <c r="P8" s="43" t="s">
        <v>471</v>
      </c>
      <c r="Q8" s="43" t="s">
        <v>472</v>
      </c>
      <c r="R8" s="43" t="s">
        <v>473</v>
      </c>
      <c r="S8" s="43" t="s">
        <v>474</v>
      </c>
      <c r="T8" s="43" t="s">
        <v>475</v>
      </c>
      <c r="U8" s="43" t="s">
        <v>476</v>
      </c>
      <c r="V8" s="43" t="s">
        <v>477</v>
      </c>
      <c r="W8" s="43" t="s">
        <v>478</v>
      </c>
      <c r="X8" s="43" t="s">
        <v>479</v>
      </c>
      <c r="Y8" s="43" t="s">
        <v>480</v>
      </c>
      <c r="Z8" s="43" t="s">
        <v>481</v>
      </c>
      <c r="AA8" s="43" t="s">
        <v>482</v>
      </c>
      <c r="AB8" s="43" t="s">
        <v>483</v>
      </c>
      <c r="AC8" s="43" t="s">
        <v>484</v>
      </c>
      <c r="AD8" s="43" t="s">
        <v>485</v>
      </c>
      <c r="AE8" s="43" t="s">
        <v>486</v>
      </c>
      <c r="AF8" s="43" t="s">
        <v>487</v>
      </c>
      <c r="AG8" s="43" t="s">
        <v>488</v>
      </c>
      <c r="AH8" s="43" t="s">
        <v>489</v>
      </c>
      <c r="AI8" s="43" t="s">
        <v>490</v>
      </c>
      <c r="AJ8" s="43" t="s">
        <v>491</v>
      </c>
      <c r="AK8" s="43" t="s">
        <v>492</v>
      </c>
      <c r="AL8" s="43" t="s">
        <v>493</v>
      </c>
      <c r="AM8" s="43" t="s">
        <v>494</v>
      </c>
      <c r="AO8" s="43" t="s">
        <v>495</v>
      </c>
      <c r="AP8" s="43" t="s">
        <v>496</v>
      </c>
      <c r="AQ8" s="43" t="s">
        <v>497</v>
      </c>
      <c r="AR8" s="43" t="s">
        <v>498</v>
      </c>
      <c r="AS8" s="43" t="s">
        <v>499</v>
      </c>
      <c r="AT8" s="43" t="s">
        <v>500</v>
      </c>
      <c r="AU8" s="43" t="s">
        <v>501</v>
      </c>
      <c r="AV8" s="43" t="s">
        <v>502</v>
      </c>
      <c r="AW8" s="43" t="s">
        <v>503</v>
      </c>
      <c r="AX8" s="43" t="s">
        <v>504</v>
      </c>
      <c r="AY8" s="43" t="s">
        <v>505</v>
      </c>
    </row>
    <row r="9">
      <c r="A9" s="43" t="s">
        <v>506</v>
      </c>
      <c r="B9" s="43" t="s">
        <v>507</v>
      </c>
      <c r="C9" s="43" t="s">
        <v>508</v>
      </c>
      <c r="D9" s="43" t="s">
        <v>509</v>
      </c>
      <c r="E9" s="43" t="s">
        <v>510</v>
      </c>
      <c r="F9" s="43" t="s">
        <v>511</v>
      </c>
      <c r="G9" s="43" t="s">
        <v>512</v>
      </c>
      <c r="J9" s="43" t="s">
        <v>513</v>
      </c>
      <c r="K9" s="43" t="s">
        <v>514</v>
      </c>
      <c r="M9" s="43" t="s">
        <v>70</v>
      </c>
      <c r="N9" s="43" t="s">
        <v>515</v>
      </c>
      <c r="O9" s="43" t="s">
        <v>516</v>
      </c>
      <c r="P9" s="43" t="s">
        <v>517</v>
      </c>
      <c r="Q9" s="43" t="s">
        <v>518</v>
      </c>
      <c r="R9" s="43" t="s">
        <v>519</v>
      </c>
      <c r="S9" s="43" t="s">
        <v>520</v>
      </c>
      <c r="T9" s="43" t="s">
        <v>521</v>
      </c>
      <c r="U9" s="43" t="s">
        <v>522</v>
      </c>
      <c r="V9" s="43" t="s">
        <v>523</v>
      </c>
      <c r="W9" s="43" t="s">
        <v>524</v>
      </c>
      <c r="X9" s="43" t="s">
        <v>525</v>
      </c>
      <c r="Y9" s="43" t="s">
        <v>526</v>
      </c>
      <c r="Z9" s="43" t="s">
        <v>527</v>
      </c>
      <c r="AA9" s="43" t="s">
        <v>528</v>
      </c>
      <c r="AB9" s="43" t="s">
        <v>529</v>
      </c>
      <c r="AC9" s="43" t="s">
        <v>530</v>
      </c>
      <c r="AD9" s="43" t="s">
        <v>531</v>
      </c>
      <c r="AE9" s="43" t="s">
        <v>532</v>
      </c>
      <c r="AF9" s="43" t="s">
        <v>533</v>
      </c>
      <c r="AG9" s="43" t="s">
        <v>534</v>
      </c>
      <c r="AH9" s="43" t="s">
        <v>535</v>
      </c>
      <c r="AI9" s="43" t="s">
        <v>536</v>
      </c>
      <c r="AJ9" s="43" t="s">
        <v>537</v>
      </c>
      <c r="AK9" s="43" t="s">
        <v>538</v>
      </c>
      <c r="AL9" s="43" t="s">
        <v>539</v>
      </c>
      <c r="AM9" s="43" t="s">
        <v>540</v>
      </c>
      <c r="AO9" s="43" t="s">
        <v>541</v>
      </c>
      <c r="AP9" s="43" t="s">
        <v>542</v>
      </c>
      <c r="AQ9" s="43" t="s">
        <v>543</v>
      </c>
      <c r="AR9" s="43" t="s">
        <v>544</v>
      </c>
      <c r="AS9" s="43" t="s">
        <v>545</v>
      </c>
      <c r="AT9" s="43" t="s">
        <v>546</v>
      </c>
      <c r="AU9" s="43" t="s">
        <v>547</v>
      </c>
      <c r="AV9" s="43" t="s">
        <v>548</v>
      </c>
      <c r="AW9" s="43" t="s">
        <v>549</v>
      </c>
      <c r="AX9" s="43" t="s">
        <v>550</v>
      </c>
      <c r="AY9" s="43" t="s">
        <v>551</v>
      </c>
    </row>
    <row r="10">
      <c r="A10" s="43" t="s">
        <v>552</v>
      </c>
      <c r="B10" s="43" t="s">
        <v>553</v>
      </c>
      <c r="C10" s="43" t="s">
        <v>554</v>
      </c>
      <c r="D10" s="43" t="s">
        <v>555</v>
      </c>
      <c r="E10" s="43" t="s">
        <v>556</v>
      </c>
      <c r="F10" s="43" t="s">
        <v>557</v>
      </c>
      <c r="G10" s="43" t="s">
        <v>558</v>
      </c>
      <c r="J10" s="43" t="s">
        <v>559</v>
      </c>
      <c r="K10" s="43" t="s">
        <v>560</v>
      </c>
      <c r="M10" s="43" t="s">
        <v>71</v>
      </c>
      <c r="N10" s="43" t="s">
        <v>561</v>
      </c>
      <c r="O10" s="43" t="s">
        <v>562</v>
      </c>
      <c r="P10" s="43" t="s">
        <v>563</v>
      </c>
      <c r="Q10" s="43" t="s">
        <v>564</v>
      </c>
      <c r="R10" s="43" t="s">
        <v>565</v>
      </c>
      <c r="S10" s="43" t="s">
        <v>566</v>
      </c>
      <c r="T10" s="43" t="s">
        <v>567</v>
      </c>
      <c r="U10" s="43" t="s">
        <v>568</v>
      </c>
      <c r="V10" s="43" t="s">
        <v>569</v>
      </c>
      <c r="W10" s="43" t="s">
        <v>570</v>
      </c>
      <c r="X10" s="43" t="s">
        <v>571</v>
      </c>
      <c r="Y10" s="43" t="s">
        <v>572</v>
      </c>
      <c r="Z10" s="43" t="s">
        <v>573</v>
      </c>
      <c r="AA10" s="43" t="s">
        <v>574</v>
      </c>
      <c r="AB10" s="43" t="s">
        <v>575</v>
      </c>
      <c r="AC10" s="43" t="s">
        <v>576</v>
      </c>
      <c r="AD10" s="43" t="s">
        <v>577</v>
      </c>
      <c r="AE10" s="43" t="s">
        <v>578</v>
      </c>
      <c r="AF10" s="43" t="s">
        <v>579</v>
      </c>
      <c r="AG10" s="43" t="s">
        <v>580</v>
      </c>
      <c r="AH10" s="43" t="s">
        <v>581</v>
      </c>
      <c r="AI10" s="43" t="s">
        <v>582</v>
      </c>
      <c r="AJ10" s="43" t="s">
        <v>583</v>
      </c>
      <c r="AK10" s="43" t="s">
        <v>584</v>
      </c>
      <c r="AL10" s="43" t="s">
        <v>585</v>
      </c>
      <c r="AM10" s="43" t="s">
        <v>586</v>
      </c>
      <c r="AO10" s="43" t="s">
        <v>587</v>
      </c>
      <c r="AP10" s="43" t="s">
        <v>588</v>
      </c>
      <c r="AQ10" s="43" t="s">
        <v>589</v>
      </c>
      <c r="AR10" s="43" t="s">
        <v>590</v>
      </c>
      <c r="AS10" s="43" t="s">
        <v>591</v>
      </c>
      <c r="AT10" s="43" t="s">
        <v>592</v>
      </c>
      <c r="AU10" s="43" t="s">
        <v>593</v>
      </c>
      <c r="AV10" s="43" t="s">
        <v>594</v>
      </c>
      <c r="AW10" s="43" t="s">
        <v>595</v>
      </c>
      <c r="AX10" s="43" t="s">
        <v>596</v>
      </c>
      <c r="AY10" s="43" t="s">
        <v>597</v>
      </c>
    </row>
    <row r="11">
      <c r="A11" s="43" t="s">
        <v>598</v>
      </c>
      <c r="B11" s="43" t="s">
        <v>599</v>
      </c>
      <c r="C11" s="43" t="s">
        <v>600</v>
      </c>
      <c r="D11" s="43" t="s">
        <v>601</v>
      </c>
      <c r="E11" s="43" t="s">
        <v>602</v>
      </c>
      <c r="F11" s="43" t="s">
        <v>603</v>
      </c>
      <c r="J11" s="43" t="s">
        <v>604</v>
      </c>
      <c r="K11" s="43" t="s">
        <v>605</v>
      </c>
      <c r="M11" s="43" t="s">
        <v>72</v>
      </c>
      <c r="N11" s="43" t="s">
        <v>606</v>
      </c>
      <c r="O11" s="43" t="s">
        <v>607</v>
      </c>
      <c r="P11" s="43" t="s">
        <v>608</v>
      </c>
      <c r="Q11" s="43" t="s">
        <v>609</v>
      </c>
      <c r="R11" s="43" t="s">
        <v>610</v>
      </c>
      <c r="S11" s="43" t="s">
        <v>611</v>
      </c>
      <c r="T11" s="43" t="s">
        <v>612</v>
      </c>
      <c r="U11" s="43" t="s">
        <v>613</v>
      </c>
      <c r="V11" s="43" t="s">
        <v>614</v>
      </c>
      <c r="W11" s="43" t="s">
        <v>615</v>
      </c>
      <c r="X11" s="43" t="s">
        <v>616</v>
      </c>
      <c r="Y11" s="43" t="s">
        <v>617</v>
      </c>
      <c r="Z11" s="43" t="s">
        <v>618</v>
      </c>
      <c r="AA11" s="43" t="s">
        <v>619</v>
      </c>
      <c r="AB11" s="43" t="s">
        <v>620</v>
      </c>
      <c r="AC11" s="43" t="s">
        <v>621</v>
      </c>
      <c r="AD11" s="43" t="s">
        <v>622</v>
      </c>
      <c r="AE11" s="43" t="s">
        <v>623</v>
      </c>
      <c r="AF11" s="43" t="s">
        <v>624</v>
      </c>
      <c r="AG11" s="43" t="s">
        <v>625</v>
      </c>
      <c r="AH11" s="43" t="s">
        <v>626</v>
      </c>
      <c r="AI11" s="43" t="s">
        <v>627</v>
      </c>
      <c r="AJ11" s="43" t="s">
        <v>628</v>
      </c>
      <c r="AK11" s="43" t="s">
        <v>629</v>
      </c>
      <c r="AL11" s="43" t="s">
        <v>630</v>
      </c>
      <c r="AM11" s="43" t="s">
        <v>631</v>
      </c>
      <c r="AO11" s="43" t="s">
        <v>632</v>
      </c>
      <c r="AP11" s="43" t="s">
        <v>633</v>
      </c>
      <c r="AQ11" s="43" t="s">
        <v>634</v>
      </c>
      <c r="AR11" s="43" t="s">
        <v>635</v>
      </c>
      <c r="AS11" s="43" t="s">
        <v>636</v>
      </c>
      <c r="AT11" s="43" t="s">
        <v>637</v>
      </c>
      <c r="AU11" s="43" t="s">
        <v>638</v>
      </c>
      <c r="AV11" s="43" t="s">
        <v>639</v>
      </c>
      <c r="AW11" s="43" t="s">
        <v>640</v>
      </c>
      <c r="AX11" s="43" t="s">
        <v>641</v>
      </c>
      <c r="AY11" s="43" t="s">
        <v>642</v>
      </c>
    </row>
    <row r="12">
      <c r="A12" s="43" t="s">
        <v>643</v>
      </c>
      <c r="B12" s="43" t="s">
        <v>644</v>
      </c>
      <c r="C12" s="43" t="s">
        <v>645</v>
      </c>
      <c r="D12" s="43" t="s">
        <v>646</v>
      </c>
      <c r="E12" s="43" t="s">
        <v>647</v>
      </c>
      <c r="F12" s="43" t="s">
        <v>648</v>
      </c>
      <c r="J12" s="43" t="s">
        <v>649</v>
      </c>
      <c r="K12" s="43" t="s">
        <v>650</v>
      </c>
      <c r="M12" s="43" t="s">
        <v>73</v>
      </c>
      <c r="N12" s="43" t="s">
        <v>651</v>
      </c>
      <c r="O12" s="43" t="s">
        <v>652</v>
      </c>
      <c r="P12" s="43" t="s">
        <v>653</v>
      </c>
      <c r="Q12" s="43" t="s">
        <v>654</v>
      </c>
      <c r="R12" s="43" t="s">
        <v>655</v>
      </c>
      <c r="S12" s="43" t="s">
        <v>656</v>
      </c>
      <c r="T12" s="43" t="s">
        <v>657</v>
      </c>
      <c r="U12" s="43" t="s">
        <v>658</v>
      </c>
      <c r="V12" s="43" t="s">
        <v>659</v>
      </c>
      <c r="W12" s="43" t="s">
        <v>660</v>
      </c>
      <c r="X12" s="43" t="s">
        <v>661</v>
      </c>
      <c r="Y12" s="43" t="s">
        <v>662</v>
      </c>
      <c r="Z12" s="43" t="s">
        <v>663</v>
      </c>
      <c r="AA12" s="43" t="s">
        <v>664</v>
      </c>
      <c r="AB12" s="43" t="s">
        <v>665</v>
      </c>
      <c r="AC12" s="43" t="s">
        <v>666</v>
      </c>
      <c r="AD12" s="43" t="s">
        <v>667</v>
      </c>
      <c r="AF12" s="43" t="s">
        <v>668</v>
      </c>
      <c r="AG12" s="43" t="s">
        <v>669</v>
      </c>
      <c r="AH12" s="43" t="s">
        <v>670</v>
      </c>
      <c r="AI12" s="43" t="s">
        <v>671</v>
      </c>
      <c r="AJ12" s="43" t="s">
        <v>672</v>
      </c>
      <c r="AK12" s="43" t="s">
        <v>673</v>
      </c>
      <c r="AL12" s="43" t="s">
        <v>674</v>
      </c>
      <c r="AM12" s="43" t="s">
        <v>675</v>
      </c>
      <c r="AO12" s="43" t="s">
        <v>676</v>
      </c>
      <c r="AP12" s="43" t="s">
        <v>677</v>
      </c>
      <c r="AQ12" s="43" t="s">
        <v>678</v>
      </c>
      <c r="AR12" s="43" t="s">
        <v>679</v>
      </c>
      <c r="AS12" s="43" t="s">
        <v>680</v>
      </c>
      <c r="AT12" s="43" t="s">
        <v>681</v>
      </c>
      <c r="AU12" s="43" t="s">
        <v>682</v>
      </c>
      <c r="AV12" s="43" t="s">
        <v>683</v>
      </c>
      <c r="AW12" s="43" t="s">
        <v>684</v>
      </c>
      <c r="AX12" s="43" t="s">
        <v>685</v>
      </c>
      <c r="AY12" s="43" t="s">
        <v>686</v>
      </c>
    </row>
    <row r="13">
      <c r="A13" s="43" t="s">
        <v>687</v>
      </c>
      <c r="B13" s="43" t="s">
        <v>688</v>
      </c>
      <c r="C13" s="43" t="s">
        <v>689</v>
      </c>
      <c r="D13" s="43" t="s">
        <v>690</v>
      </c>
      <c r="E13" s="43" t="s">
        <v>691</v>
      </c>
      <c r="F13" s="43" t="s">
        <v>692</v>
      </c>
      <c r="J13" s="43" t="s">
        <v>693</v>
      </c>
      <c r="K13" s="43" t="s">
        <v>694</v>
      </c>
      <c r="M13" s="43" t="s">
        <v>39</v>
      </c>
      <c r="N13" s="43" t="s">
        <v>695</v>
      </c>
      <c r="O13" s="43" t="s">
        <v>696</v>
      </c>
      <c r="P13" s="43" t="s">
        <v>697</v>
      </c>
      <c r="Q13" s="43" t="s">
        <v>698</v>
      </c>
      <c r="R13" s="43" t="s">
        <v>699</v>
      </c>
      <c r="S13" s="43" t="s">
        <v>700</v>
      </c>
      <c r="T13" s="43" t="s">
        <v>701</v>
      </c>
      <c r="U13" s="43" t="s">
        <v>702</v>
      </c>
      <c r="V13" s="43" t="s">
        <v>703</v>
      </c>
      <c r="W13" s="43" t="s">
        <v>704</v>
      </c>
      <c r="X13" s="43" t="s">
        <v>705</v>
      </c>
      <c r="Y13" s="43" t="s">
        <v>706</v>
      </c>
      <c r="Z13" s="43" t="s">
        <v>707</v>
      </c>
      <c r="AA13" s="43" t="s">
        <v>708</v>
      </c>
      <c r="AB13" s="43" t="s">
        <v>709</v>
      </c>
      <c r="AC13" s="43" t="s">
        <v>710</v>
      </c>
      <c r="AD13" s="43" t="s">
        <v>711</v>
      </c>
      <c r="AF13" s="43" t="s">
        <v>712</v>
      </c>
      <c r="AG13" s="43" t="s">
        <v>713</v>
      </c>
      <c r="AH13" s="43" t="s">
        <v>714</v>
      </c>
      <c r="AI13" s="43" t="s">
        <v>715</v>
      </c>
      <c r="AJ13" s="43" t="s">
        <v>716</v>
      </c>
      <c r="AK13" s="43" t="s">
        <v>717</v>
      </c>
      <c r="AL13" s="43" t="s">
        <v>718</v>
      </c>
      <c r="AM13" s="43" t="s">
        <v>719</v>
      </c>
      <c r="AO13" s="43" t="s">
        <v>720</v>
      </c>
      <c r="AP13" s="43" t="s">
        <v>721</v>
      </c>
      <c r="AQ13" s="43" t="s">
        <v>722</v>
      </c>
      <c r="AR13" s="43" t="s">
        <v>723</v>
      </c>
      <c r="AS13" s="43" t="s">
        <v>724</v>
      </c>
      <c r="AT13" s="43" t="s">
        <v>725</v>
      </c>
      <c r="AU13" s="43" t="s">
        <v>726</v>
      </c>
      <c r="AV13" s="43" t="s">
        <v>727</v>
      </c>
      <c r="AW13" s="43" t="s">
        <v>728</v>
      </c>
      <c r="AX13" s="43" t="s">
        <v>729</v>
      </c>
      <c r="AY13" s="43" t="s">
        <v>730</v>
      </c>
    </row>
    <row r="14">
      <c r="A14" s="43" t="s">
        <v>731</v>
      </c>
      <c r="B14" s="43" t="s">
        <v>732</v>
      </c>
      <c r="C14" s="43" t="s">
        <v>733</v>
      </c>
      <c r="D14" s="43" t="s">
        <v>734</v>
      </c>
      <c r="E14" s="43" t="s">
        <v>735</v>
      </c>
      <c r="F14" s="43" t="s">
        <v>736</v>
      </c>
      <c r="J14" s="43" t="s">
        <v>737</v>
      </c>
      <c r="K14" s="43" t="s">
        <v>738</v>
      </c>
      <c r="M14" s="43" t="s">
        <v>74</v>
      </c>
      <c r="N14" s="43" t="s">
        <v>739</v>
      </c>
      <c r="O14" s="43" t="s">
        <v>740</v>
      </c>
      <c r="P14" s="43" t="s">
        <v>741</v>
      </c>
      <c r="Q14" s="43" t="s">
        <v>742</v>
      </c>
      <c r="R14" s="43" t="s">
        <v>743</v>
      </c>
      <c r="S14" s="43" t="s">
        <v>744</v>
      </c>
      <c r="T14" s="43" t="s">
        <v>745</v>
      </c>
      <c r="U14" s="43" t="s">
        <v>746</v>
      </c>
      <c r="V14" s="43" t="s">
        <v>747</v>
      </c>
      <c r="W14" s="43" t="s">
        <v>748</v>
      </c>
      <c r="X14" s="43" t="s">
        <v>749</v>
      </c>
      <c r="Y14" s="43" t="s">
        <v>750</v>
      </c>
      <c r="Z14" s="43" t="s">
        <v>751</v>
      </c>
      <c r="AA14" s="43" t="s">
        <v>752</v>
      </c>
      <c r="AB14" s="43" t="s">
        <v>753</v>
      </c>
      <c r="AC14" s="43" t="s">
        <v>754</v>
      </c>
      <c r="AD14" s="43" t="s">
        <v>755</v>
      </c>
      <c r="AF14" s="43" t="s">
        <v>756</v>
      </c>
      <c r="AG14" s="43" t="s">
        <v>757</v>
      </c>
      <c r="AH14" s="43" t="s">
        <v>758</v>
      </c>
      <c r="AI14" s="43" t="s">
        <v>759</v>
      </c>
      <c r="AJ14" s="43" t="s">
        <v>760</v>
      </c>
      <c r="AK14" s="43" t="s">
        <v>761</v>
      </c>
      <c r="AL14" s="43" t="s">
        <v>762</v>
      </c>
      <c r="AM14" s="43" t="s">
        <v>763</v>
      </c>
      <c r="AO14" s="43" t="s">
        <v>764</v>
      </c>
      <c r="AP14" s="43" t="s">
        <v>765</v>
      </c>
      <c r="AQ14" s="43" t="s">
        <v>766</v>
      </c>
      <c r="AR14" s="43" t="s">
        <v>767</v>
      </c>
      <c r="AS14" s="43" t="s">
        <v>768</v>
      </c>
      <c r="AT14" s="43" t="s">
        <v>769</v>
      </c>
      <c r="AU14" s="43" t="s">
        <v>770</v>
      </c>
      <c r="AV14" s="43" t="s">
        <v>771</v>
      </c>
      <c r="AW14" s="43" t="s">
        <v>772</v>
      </c>
      <c r="AX14" s="43" t="s">
        <v>773</v>
      </c>
      <c r="AY14" s="43" t="s">
        <v>774</v>
      </c>
    </row>
    <row r="15">
      <c r="A15" s="43" t="s">
        <v>775</v>
      </c>
      <c r="B15" s="43" t="s">
        <v>776</v>
      </c>
      <c r="C15" s="43" t="s">
        <v>777</v>
      </c>
      <c r="D15" s="43" t="s">
        <v>778</v>
      </c>
      <c r="E15" s="43" t="s">
        <v>779</v>
      </c>
      <c r="F15" s="43" t="s">
        <v>780</v>
      </c>
      <c r="J15" s="43" t="s">
        <v>781</v>
      </c>
      <c r="K15" s="43" t="s">
        <v>782</v>
      </c>
      <c r="M15" s="43" t="s">
        <v>75</v>
      </c>
      <c r="N15" s="43" t="s">
        <v>783</v>
      </c>
      <c r="O15" s="43" t="s">
        <v>784</v>
      </c>
      <c r="P15" s="43" t="s">
        <v>785</v>
      </c>
      <c r="Q15" s="43" t="s">
        <v>786</v>
      </c>
      <c r="R15" s="43" t="s">
        <v>787</v>
      </c>
      <c r="S15" s="43" t="s">
        <v>788</v>
      </c>
      <c r="T15" s="43" t="s">
        <v>789</v>
      </c>
      <c r="U15" s="43" t="s">
        <v>790</v>
      </c>
      <c r="V15" s="43" t="s">
        <v>791</v>
      </c>
      <c r="W15" s="43" t="s">
        <v>792</v>
      </c>
      <c r="X15" s="43" t="s">
        <v>793</v>
      </c>
      <c r="Y15" s="43" t="s">
        <v>794</v>
      </c>
      <c r="Z15" s="43" t="s">
        <v>795</v>
      </c>
      <c r="AA15" s="43" t="s">
        <v>796</v>
      </c>
      <c r="AB15" s="43" t="s">
        <v>797</v>
      </c>
      <c r="AC15" s="43" t="s">
        <v>798</v>
      </c>
      <c r="AD15" s="43" t="s">
        <v>799</v>
      </c>
      <c r="AF15" s="43" t="s">
        <v>800</v>
      </c>
      <c r="AG15" s="43" t="s">
        <v>801</v>
      </c>
      <c r="AH15" s="43" t="s">
        <v>802</v>
      </c>
      <c r="AI15" s="43" t="s">
        <v>803</v>
      </c>
      <c r="AJ15" s="43" t="s">
        <v>804</v>
      </c>
      <c r="AK15" s="43" t="s">
        <v>805</v>
      </c>
      <c r="AL15" s="43" t="s">
        <v>806</v>
      </c>
      <c r="AM15" s="43" t="s">
        <v>807</v>
      </c>
      <c r="AO15" s="43" t="s">
        <v>808</v>
      </c>
      <c r="AP15" s="43" t="s">
        <v>809</v>
      </c>
      <c r="AQ15" s="43" t="s">
        <v>810</v>
      </c>
      <c r="AR15" s="43" t="s">
        <v>811</v>
      </c>
      <c r="AS15" s="43" t="s">
        <v>812</v>
      </c>
      <c r="AT15" s="43" t="s">
        <v>813</v>
      </c>
      <c r="AU15" s="43" t="s">
        <v>814</v>
      </c>
      <c r="AV15" s="43" t="s">
        <v>815</v>
      </c>
      <c r="AW15" s="43" t="s">
        <v>816</v>
      </c>
      <c r="AX15" s="43" t="s">
        <v>817</v>
      </c>
      <c r="AY15" s="43" t="s">
        <v>818</v>
      </c>
    </row>
    <row r="16">
      <c r="A16" s="43" t="s">
        <v>819</v>
      </c>
      <c r="B16" s="43" t="s">
        <v>820</v>
      </c>
      <c r="C16" s="43" t="s">
        <v>821</v>
      </c>
      <c r="D16" s="43" t="s">
        <v>822</v>
      </c>
      <c r="E16" s="43" t="s">
        <v>823</v>
      </c>
      <c r="F16" s="43" t="s">
        <v>824</v>
      </c>
      <c r="J16" s="43" t="s">
        <v>825</v>
      </c>
      <c r="K16" s="43" t="s">
        <v>826</v>
      </c>
      <c r="M16" s="43" t="s">
        <v>76</v>
      </c>
      <c r="N16" s="43" t="s">
        <v>827</v>
      </c>
      <c r="O16" s="43" t="s">
        <v>828</v>
      </c>
      <c r="P16" s="43" t="s">
        <v>829</v>
      </c>
      <c r="Q16" s="43" t="s">
        <v>830</v>
      </c>
      <c r="R16" s="43" t="s">
        <v>831</v>
      </c>
      <c r="S16" s="43" t="s">
        <v>832</v>
      </c>
      <c r="U16" s="43" t="s">
        <v>833</v>
      </c>
      <c r="V16" s="43" t="s">
        <v>834</v>
      </c>
      <c r="W16" s="43" t="s">
        <v>835</v>
      </c>
      <c r="X16" s="43" t="s">
        <v>836</v>
      </c>
      <c r="Y16" s="43" t="s">
        <v>837</v>
      </c>
      <c r="Z16" s="43" t="s">
        <v>838</v>
      </c>
      <c r="AA16" s="43" t="s">
        <v>839</v>
      </c>
      <c r="AB16" s="43" t="s">
        <v>840</v>
      </c>
      <c r="AC16" s="43" t="s">
        <v>841</v>
      </c>
      <c r="AD16" s="43" t="s">
        <v>842</v>
      </c>
      <c r="AF16" s="43" t="s">
        <v>843</v>
      </c>
      <c r="AG16" s="43" t="s">
        <v>844</v>
      </c>
      <c r="AH16" s="44" t="s">
        <v>845</v>
      </c>
      <c r="AI16" s="43" t="s">
        <v>846</v>
      </c>
      <c r="AJ16" s="43" t="s">
        <v>847</v>
      </c>
      <c r="AK16" s="43" t="s">
        <v>848</v>
      </c>
      <c r="AL16" s="43" t="s">
        <v>849</v>
      </c>
      <c r="AM16" s="43" t="s">
        <v>850</v>
      </c>
      <c r="AO16" s="43" t="s">
        <v>851</v>
      </c>
      <c r="AP16" s="43" t="s">
        <v>852</v>
      </c>
      <c r="AQ16" s="43" t="s">
        <v>853</v>
      </c>
      <c r="AR16" s="43" t="s">
        <v>854</v>
      </c>
      <c r="AS16" s="43" t="s">
        <v>855</v>
      </c>
      <c r="AT16" s="43" t="s">
        <v>856</v>
      </c>
      <c r="AV16" s="43" t="s">
        <v>857</v>
      </c>
      <c r="AW16" s="43" t="s">
        <v>858</v>
      </c>
      <c r="AX16" s="43" t="s">
        <v>859</v>
      </c>
      <c r="AY16" s="43" t="s">
        <v>860</v>
      </c>
    </row>
    <row r="17">
      <c r="A17" s="43" t="s">
        <v>861</v>
      </c>
      <c r="B17" s="43" t="s">
        <v>862</v>
      </c>
      <c r="C17" s="43" t="s">
        <v>863</v>
      </c>
      <c r="E17" s="43" t="s">
        <v>864</v>
      </c>
      <c r="F17" s="43" t="s">
        <v>865</v>
      </c>
      <c r="J17" s="43" t="s">
        <v>866</v>
      </c>
      <c r="K17" s="43" t="s">
        <v>867</v>
      </c>
      <c r="M17" s="43" t="s">
        <v>77</v>
      </c>
      <c r="N17" s="43" t="s">
        <v>868</v>
      </c>
      <c r="O17" s="43" t="s">
        <v>869</v>
      </c>
      <c r="P17" s="43" t="s">
        <v>870</v>
      </c>
      <c r="Q17" s="43" t="s">
        <v>871</v>
      </c>
      <c r="R17" s="43" t="s">
        <v>872</v>
      </c>
      <c r="S17" s="43" t="s">
        <v>873</v>
      </c>
      <c r="U17" s="43" t="s">
        <v>874</v>
      </c>
      <c r="V17" s="43" t="s">
        <v>875</v>
      </c>
      <c r="W17" s="43" t="s">
        <v>876</v>
      </c>
      <c r="X17" s="43" t="s">
        <v>877</v>
      </c>
      <c r="Y17" s="43" t="s">
        <v>878</v>
      </c>
      <c r="Z17" s="43" t="s">
        <v>879</v>
      </c>
      <c r="AA17" s="43" t="s">
        <v>880</v>
      </c>
      <c r="AB17" s="43" t="s">
        <v>881</v>
      </c>
      <c r="AC17" s="43" t="s">
        <v>882</v>
      </c>
      <c r="AD17" s="43" t="s">
        <v>883</v>
      </c>
      <c r="AF17" s="43" t="s">
        <v>884</v>
      </c>
      <c r="AG17" s="43" t="s">
        <v>885</v>
      </c>
      <c r="AH17" s="43" t="s">
        <v>886</v>
      </c>
      <c r="AI17" s="43" t="s">
        <v>887</v>
      </c>
      <c r="AJ17" s="43" t="s">
        <v>888</v>
      </c>
      <c r="AK17" s="43" t="s">
        <v>889</v>
      </c>
      <c r="AL17" s="43" t="s">
        <v>890</v>
      </c>
      <c r="AM17" s="43" t="s">
        <v>891</v>
      </c>
      <c r="AO17" s="43" t="s">
        <v>892</v>
      </c>
      <c r="AP17" s="43" t="s">
        <v>893</v>
      </c>
      <c r="AQ17" s="43" t="s">
        <v>894</v>
      </c>
      <c r="AR17" s="43" t="s">
        <v>895</v>
      </c>
      <c r="AS17" s="43" t="s">
        <v>896</v>
      </c>
      <c r="AT17" s="43" t="s">
        <v>897</v>
      </c>
      <c r="AV17" s="43" t="s">
        <v>898</v>
      </c>
      <c r="AW17" s="43" t="s">
        <v>899</v>
      </c>
      <c r="AX17" s="43" t="s">
        <v>900</v>
      </c>
      <c r="AY17" s="43" t="s">
        <v>901</v>
      </c>
    </row>
    <row r="18">
      <c r="A18" s="44" t="s">
        <v>902</v>
      </c>
      <c r="B18" s="43" t="s">
        <v>903</v>
      </c>
      <c r="C18" s="43" t="s">
        <v>904</v>
      </c>
      <c r="E18" s="43" t="s">
        <v>905</v>
      </c>
      <c r="F18" s="43" t="s">
        <v>906</v>
      </c>
      <c r="J18" s="43" t="s">
        <v>907</v>
      </c>
      <c r="K18" s="43" t="s">
        <v>908</v>
      </c>
      <c r="M18" s="43" t="s">
        <v>40</v>
      </c>
      <c r="N18" s="43" t="s">
        <v>909</v>
      </c>
      <c r="O18" s="43" t="s">
        <v>910</v>
      </c>
      <c r="P18" s="43" t="s">
        <v>911</v>
      </c>
      <c r="Q18" s="43" t="s">
        <v>912</v>
      </c>
      <c r="R18" s="43" t="s">
        <v>913</v>
      </c>
      <c r="S18" s="43" t="s">
        <v>914</v>
      </c>
      <c r="U18" s="43" t="s">
        <v>915</v>
      </c>
      <c r="W18" s="43" t="s">
        <v>916</v>
      </c>
      <c r="X18" s="43" t="s">
        <v>917</v>
      </c>
      <c r="Y18" s="43" t="s">
        <v>918</v>
      </c>
      <c r="Z18" s="43" t="s">
        <v>919</v>
      </c>
      <c r="AA18" s="43" t="s">
        <v>920</v>
      </c>
      <c r="AB18" s="43" t="s">
        <v>921</v>
      </c>
      <c r="AC18" s="43" t="s">
        <v>922</v>
      </c>
      <c r="AD18" s="43" t="s">
        <v>923</v>
      </c>
      <c r="AF18" s="43" t="s">
        <v>924</v>
      </c>
      <c r="AG18" s="43" t="s">
        <v>925</v>
      </c>
      <c r="AH18" s="43" t="s">
        <v>926</v>
      </c>
      <c r="AI18" s="43" t="s">
        <v>927</v>
      </c>
      <c r="AJ18" s="43" t="s">
        <v>928</v>
      </c>
      <c r="AK18" s="43" t="s">
        <v>929</v>
      </c>
      <c r="AL18" s="43" t="s">
        <v>930</v>
      </c>
      <c r="AM18" s="43" t="s">
        <v>931</v>
      </c>
      <c r="AO18" s="43" t="s">
        <v>932</v>
      </c>
      <c r="AP18" s="43" t="s">
        <v>933</v>
      </c>
      <c r="AQ18" s="43" t="s">
        <v>934</v>
      </c>
      <c r="AR18" s="43" t="s">
        <v>935</v>
      </c>
      <c r="AS18" s="43" t="s">
        <v>936</v>
      </c>
      <c r="AT18" s="43" t="s">
        <v>937</v>
      </c>
      <c r="AV18" s="43" t="s">
        <v>938</v>
      </c>
      <c r="AW18" s="43" t="s">
        <v>939</v>
      </c>
      <c r="AX18" s="43" t="s">
        <v>940</v>
      </c>
      <c r="AY18" s="43" t="s">
        <v>941</v>
      </c>
    </row>
    <row r="19">
      <c r="A19" s="43" t="s">
        <v>942</v>
      </c>
      <c r="B19" s="43" t="s">
        <v>943</v>
      </c>
      <c r="C19" s="43" t="s">
        <v>944</v>
      </c>
      <c r="E19" s="43" t="s">
        <v>945</v>
      </c>
      <c r="F19" s="43" t="s">
        <v>946</v>
      </c>
      <c r="J19" s="43" t="s">
        <v>947</v>
      </c>
      <c r="K19" s="43" t="s">
        <v>948</v>
      </c>
      <c r="M19" s="43" t="s">
        <v>78</v>
      </c>
      <c r="N19" s="43" t="s">
        <v>949</v>
      </c>
      <c r="O19" s="43" t="s">
        <v>950</v>
      </c>
      <c r="P19" s="43" t="s">
        <v>951</v>
      </c>
      <c r="Q19" s="43" t="s">
        <v>952</v>
      </c>
      <c r="R19" s="43" t="s">
        <v>953</v>
      </c>
      <c r="S19" s="43" t="s">
        <v>954</v>
      </c>
      <c r="U19" s="43" t="s">
        <v>955</v>
      </c>
      <c r="W19" s="43" t="s">
        <v>956</v>
      </c>
      <c r="X19" s="43" t="s">
        <v>957</v>
      </c>
      <c r="Y19" s="43" t="s">
        <v>958</v>
      </c>
      <c r="Z19" s="43" t="s">
        <v>959</v>
      </c>
      <c r="AA19" s="43" t="s">
        <v>960</v>
      </c>
      <c r="AB19" s="43" t="s">
        <v>961</v>
      </c>
      <c r="AC19" s="43" t="s">
        <v>962</v>
      </c>
      <c r="AD19" s="43" t="s">
        <v>963</v>
      </c>
      <c r="AF19" s="43" t="s">
        <v>964</v>
      </c>
      <c r="AG19" s="43" t="s">
        <v>965</v>
      </c>
      <c r="AH19" s="45"/>
      <c r="AI19" s="43" t="s">
        <v>966</v>
      </c>
      <c r="AJ19" s="43" t="s">
        <v>967</v>
      </c>
      <c r="AK19" s="43" t="s">
        <v>968</v>
      </c>
      <c r="AL19" s="43" t="s">
        <v>969</v>
      </c>
      <c r="AM19" s="43" t="s">
        <v>970</v>
      </c>
      <c r="AO19" s="43" t="s">
        <v>971</v>
      </c>
      <c r="AP19" s="43" t="s">
        <v>972</v>
      </c>
      <c r="AQ19" s="43" t="s">
        <v>973</v>
      </c>
      <c r="AR19" s="43" t="s">
        <v>974</v>
      </c>
      <c r="AS19" s="43" t="s">
        <v>975</v>
      </c>
      <c r="AT19" s="43" t="s">
        <v>976</v>
      </c>
      <c r="AV19" s="43" t="s">
        <v>977</v>
      </c>
      <c r="AW19" s="43" t="s">
        <v>978</v>
      </c>
      <c r="AX19" s="43" t="s">
        <v>979</v>
      </c>
      <c r="AY19" s="43" t="s">
        <v>980</v>
      </c>
    </row>
    <row r="20">
      <c r="A20" s="43" t="s">
        <v>981</v>
      </c>
      <c r="B20" s="43" t="s">
        <v>982</v>
      </c>
      <c r="C20" s="43" t="s">
        <v>983</v>
      </c>
      <c r="E20" s="43" t="s">
        <v>984</v>
      </c>
      <c r="F20" s="43" t="s">
        <v>985</v>
      </c>
      <c r="J20" s="43" t="s">
        <v>986</v>
      </c>
      <c r="K20" s="43" t="s">
        <v>987</v>
      </c>
      <c r="M20" s="43" t="s">
        <v>79</v>
      </c>
      <c r="N20" s="43" t="s">
        <v>988</v>
      </c>
      <c r="O20" s="43" t="s">
        <v>989</v>
      </c>
      <c r="P20" s="43" t="s">
        <v>990</v>
      </c>
      <c r="Q20" s="43" t="s">
        <v>991</v>
      </c>
      <c r="R20" s="43" t="s">
        <v>992</v>
      </c>
      <c r="S20" s="43" t="s">
        <v>993</v>
      </c>
      <c r="U20" s="43" t="s">
        <v>994</v>
      </c>
      <c r="W20" s="43" t="s">
        <v>995</v>
      </c>
      <c r="X20" s="43" t="s">
        <v>996</v>
      </c>
      <c r="Y20" s="43" t="s">
        <v>997</v>
      </c>
      <c r="Z20" s="43" t="s">
        <v>998</v>
      </c>
      <c r="AA20" s="43" t="s">
        <v>999</v>
      </c>
      <c r="AB20" s="43" t="s">
        <v>1000</v>
      </c>
      <c r="AC20" s="43" t="s">
        <v>1001</v>
      </c>
      <c r="AD20" s="43" t="s">
        <v>1002</v>
      </c>
      <c r="AF20" s="43" t="s">
        <v>1003</v>
      </c>
      <c r="AG20" s="43" t="s">
        <v>1004</v>
      </c>
      <c r="AI20" s="43" t="s">
        <v>1005</v>
      </c>
      <c r="AJ20" s="43" t="s">
        <v>1006</v>
      </c>
      <c r="AK20" s="43" t="s">
        <v>1007</v>
      </c>
      <c r="AL20" s="43" t="s">
        <v>1008</v>
      </c>
      <c r="AM20" s="43" t="s">
        <v>1009</v>
      </c>
      <c r="AO20" s="43" t="s">
        <v>1010</v>
      </c>
      <c r="AP20" s="44" t="s">
        <v>1011</v>
      </c>
      <c r="AQ20" s="43" t="s">
        <v>1012</v>
      </c>
      <c r="AR20" s="43" t="s">
        <v>1013</v>
      </c>
      <c r="AS20" s="43" t="s">
        <v>1014</v>
      </c>
      <c r="AT20" s="43" t="s">
        <v>1015</v>
      </c>
      <c r="AV20" s="43" t="s">
        <v>1016</v>
      </c>
      <c r="AW20" s="43" t="s">
        <v>1017</v>
      </c>
      <c r="AX20" s="43" t="s">
        <v>1018</v>
      </c>
      <c r="AY20" s="43" t="s">
        <v>1019</v>
      </c>
    </row>
    <row r="21" ht="15.75" customHeight="1">
      <c r="A21" s="43" t="s">
        <v>1020</v>
      </c>
      <c r="B21" s="43" t="s">
        <v>1021</v>
      </c>
      <c r="C21" s="43" t="s">
        <v>1022</v>
      </c>
      <c r="E21" s="43" t="s">
        <v>1023</v>
      </c>
      <c r="F21" s="43" t="s">
        <v>1024</v>
      </c>
      <c r="J21" s="43" t="s">
        <v>1025</v>
      </c>
      <c r="K21" s="43" t="s">
        <v>1026</v>
      </c>
      <c r="M21" s="43" t="s">
        <v>80</v>
      </c>
      <c r="N21" s="43" t="s">
        <v>1027</v>
      </c>
      <c r="O21" s="43" t="s">
        <v>1028</v>
      </c>
      <c r="P21" s="43" t="s">
        <v>1029</v>
      </c>
      <c r="Q21" s="43" t="s">
        <v>1030</v>
      </c>
      <c r="R21" s="43" t="s">
        <v>1031</v>
      </c>
      <c r="S21" s="43" t="s">
        <v>1032</v>
      </c>
      <c r="U21" s="43" t="s">
        <v>1033</v>
      </c>
      <c r="W21" s="43" t="s">
        <v>1034</v>
      </c>
      <c r="X21" s="43" t="s">
        <v>1035</v>
      </c>
      <c r="Y21" s="43" t="s">
        <v>1036</v>
      </c>
      <c r="Z21" s="43" t="s">
        <v>1037</v>
      </c>
      <c r="AA21" s="43" t="s">
        <v>1038</v>
      </c>
      <c r="AB21" s="43" t="s">
        <v>1039</v>
      </c>
      <c r="AC21" s="43" t="s">
        <v>1040</v>
      </c>
      <c r="AD21" s="43" t="s">
        <v>1041</v>
      </c>
      <c r="AF21" s="43" t="s">
        <v>1042</v>
      </c>
      <c r="AG21" s="43" t="s">
        <v>1043</v>
      </c>
      <c r="AI21" s="43" t="s">
        <v>1044</v>
      </c>
      <c r="AJ21" s="43" t="s">
        <v>1045</v>
      </c>
      <c r="AK21" s="43" t="s">
        <v>1046</v>
      </c>
      <c r="AL21" s="43" t="s">
        <v>1047</v>
      </c>
      <c r="AM21" s="43" t="s">
        <v>1048</v>
      </c>
      <c r="AO21" s="43" t="s">
        <v>1049</v>
      </c>
      <c r="AP21" s="43" t="s">
        <v>1050</v>
      </c>
      <c r="AQ21" s="43" t="s">
        <v>1051</v>
      </c>
      <c r="AR21" s="43" t="s">
        <v>1052</v>
      </c>
      <c r="AS21" s="43" t="s">
        <v>1053</v>
      </c>
      <c r="AT21" s="43" t="s">
        <v>1054</v>
      </c>
      <c r="AV21" s="43" t="s">
        <v>1055</v>
      </c>
      <c r="AW21" s="43" t="s">
        <v>1056</v>
      </c>
      <c r="AX21" s="43" t="s">
        <v>1057</v>
      </c>
      <c r="AY21" s="43" t="s">
        <v>1058</v>
      </c>
    </row>
    <row r="22" ht="15.75" customHeight="1">
      <c r="A22" s="43" t="s">
        <v>1059</v>
      </c>
      <c r="B22" s="43" t="s">
        <v>1060</v>
      </c>
      <c r="C22" s="43" t="s">
        <v>1061</v>
      </c>
      <c r="E22" s="43" t="s">
        <v>1062</v>
      </c>
      <c r="F22" s="43" t="s">
        <v>1063</v>
      </c>
      <c r="J22" s="43" t="s">
        <v>1064</v>
      </c>
      <c r="K22" s="43" t="s">
        <v>1065</v>
      </c>
      <c r="M22" s="43" t="s">
        <v>1066</v>
      </c>
      <c r="N22" s="43" t="s">
        <v>1067</v>
      </c>
      <c r="O22" s="43" t="s">
        <v>1068</v>
      </c>
      <c r="P22" s="43" t="s">
        <v>1069</v>
      </c>
      <c r="Q22" s="43" t="s">
        <v>1070</v>
      </c>
      <c r="R22" s="43" t="s">
        <v>1071</v>
      </c>
      <c r="S22" s="43" t="s">
        <v>1072</v>
      </c>
      <c r="U22" s="43" t="s">
        <v>1073</v>
      </c>
      <c r="W22" s="43" t="s">
        <v>1074</v>
      </c>
      <c r="X22" s="43" t="s">
        <v>1075</v>
      </c>
      <c r="Y22" s="43" t="s">
        <v>1076</v>
      </c>
      <c r="Z22" s="43" t="s">
        <v>1077</v>
      </c>
      <c r="AA22" s="43" t="s">
        <v>1078</v>
      </c>
      <c r="AB22" s="43" t="s">
        <v>1079</v>
      </c>
      <c r="AC22" s="43" t="s">
        <v>1080</v>
      </c>
      <c r="AD22" s="43" t="s">
        <v>1081</v>
      </c>
      <c r="AF22" s="43" t="s">
        <v>1082</v>
      </c>
      <c r="AG22" s="43" t="s">
        <v>1083</v>
      </c>
      <c r="AI22" s="43" t="s">
        <v>1084</v>
      </c>
      <c r="AJ22" s="43" t="s">
        <v>1085</v>
      </c>
      <c r="AK22" s="43" t="s">
        <v>1086</v>
      </c>
      <c r="AL22" s="43" t="s">
        <v>1087</v>
      </c>
      <c r="AM22" s="43" t="s">
        <v>1088</v>
      </c>
      <c r="AO22" s="43" t="s">
        <v>1089</v>
      </c>
      <c r="AP22" s="43" t="s">
        <v>1090</v>
      </c>
      <c r="AQ22" s="43" t="s">
        <v>1091</v>
      </c>
      <c r="AR22" s="43" t="s">
        <v>1092</v>
      </c>
      <c r="AS22" s="43" t="s">
        <v>1093</v>
      </c>
      <c r="AT22" s="43" t="s">
        <v>1094</v>
      </c>
      <c r="AV22" s="43" t="s">
        <v>1095</v>
      </c>
      <c r="AW22" s="43" t="s">
        <v>1096</v>
      </c>
      <c r="AX22" s="43" t="s">
        <v>1097</v>
      </c>
      <c r="AY22" s="43" t="s">
        <v>1098</v>
      </c>
    </row>
    <row r="23" ht="15.75" customHeight="1">
      <c r="A23" s="43" t="s">
        <v>1099</v>
      </c>
      <c r="B23" s="43" t="s">
        <v>1100</v>
      </c>
      <c r="C23" s="43" t="s">
        <v>1101</v>
      </c>
      <c r="E23" s="43" t="s">
        <v>1102</v>
      </c>
      <c r="F23" s="43" t="s">
        <v>1103</v>
      </c>
      <c r="J23" s="43" t="s">
        <v>1104</v>
      </c>
      <c r="K23" s="43" t="s">
        <v>1105</v>
      </c>
      <c r="M23" s="43" t="s">
        <v>81</v>
      </c>
      <c r="N23" s="43" t="s">
        <v>1106</v>
      </c>
      <c r="O23" s="43" t="s">
        <v>1107</v>
      </c>
      <c r="P23" s="43" t="s">
        <v>1108</v>
      </c>
      <c r="Q23" s="43" t="s">
        <v>1109</v>
      </c>
      <c r="R23" s="43" t="s">
        <v>1110</v>
      </c>
      <c r="S23" s="43" t="s">
        <v>1111</v>
      </c>
      <c r="U23" s="43" t="s">
        <v>1112</v>
      </c>
      <c r="W23" s="43" t="s">
        <v>1113</v>
      </c>
      <c r="X23" s="43" t="s">
        <v>1114</v>
      </c>
      <c r="Y23" s="43" t="s">
        <v>1115</v>
      </c>
      <c r="Z23" s="43" t="s">
        <v>1116</v>
      </c>
      <c r="AA23" s="43" t="s">
        <v>1117</v>
      </c>
      <c r="AB23" s="43" t="s">
        <v>1118</v>
      </c>
      <c r="AC23" s="43" t="s">
        <v>1119</v>
      </c>
      <c r="AD23" s="43" t="s">
        <v>1120</v>
      </c>
      <c r="AG23" s="43" t="s">
        <v>1121</v>
      </c>
      <c r="AI23" s="43" t="s">
        <v>1122</v>
      </c>
      <c r="AJ23" s="43" t="s">
        <v>1123</v>
      </c>
      <c r="AK23" s="43" t="s">
        <v>1124</v>
      </c>
      <c r="AL23" s="43" t="s">
        <v>1125</v>
      </c>
      <c r="AM23" s="43" t="s">
        <v>1126</v>
      </c>
      <c r="AO23" s="43" t="s">
        <v>1127</v>
      </c>
      <c r="AP23" s="43" t="s">
        <v>1128</v>
      </c>
      <c r="AQ23" s="43" t="s">
        <v>1129</v>
      </c>
      <c r="AR23" s="43" t="s">
        <v>1130</v>
      </c>
      <c r="AS23" s="43" t="s">
        <v>1131</v>
      </c>
      <c r="AT23" s="43" t="s">
        <v>1132</v>
      </c>
      <c r="AV23" s="43" t="s">
        <v>1133</v>
      </c>
      <c r="AW23" s="43" t="s">
        <v>1134</v>
      </c>
      <c r="AX23" s="43" t="s">
        <v>1135</v>
      </c>
      <c r="AY23" s="43" t="s">
        <v>1136</v>
      </c>
    </row>
    <row r="24" ht="15.75" customHeight="1">
      <c r="A24" s="43" t="s">
        <v>1137</v>
      </c>
      <c r="B24" s="43" t="s">
        <v>1138</v>
      </c>
      <c r="C24" s="43" t="s">
        <v>1139</v>
      </c>
      <c r="E24" s="43" t="s">
        <v>1140</v>
      </c>
      <c r="F24" s="43" t="s">
        <v>1141</v>
      </c>
      <c r="J24" s="43" t="s">
        <v>1142</v>
      </c>
      <c r="K24" s="43" t="s">
        <v>1143</v>
      </c>
      <c r="M24" s="43" t="s">
        <v>41</v>
      </c>
      <c r="N24" s="43" t="s">
        <v>1144</v>
      </c>
      <c r="O24" s="43" t="s">
        <v>1145</v>
      </c>
      <c r="P24" s="43" t="s">
        <v>1146</v>
      </c>
      <c r="Q24" s="43" t="s">
        <v>1147</v>
      </c>
      <c r="R24" s="43" t="s">
        <v>1148</v>
      </c>
      <c r="S24" s="43" t="s">
        <v>1149</v>
      </c>
      <c r="U24" s="43" t="s">
        <v>1150</v>
      </c>
      <c r="W24" s="43" t="s">
        <v>1151</v>
      </c>
      <c r="X24" s="43" t="s">
        <v>1152</v>
      </c>
      <c r="Y24" s="43" t="s">
        <v>1153</v>
      </c>
      <c r="Z24" s="43" t="s">
        <v>1154</v>
      </c>
      <c r="AA24" s="43" t="s">
        <v>1155</v>
      </c>
      <c r="AB24" s="43" t="s">
        <v>1156</v>
      </c>
      <c r="AC24" s="43" t="s">
        <v>1157</v>
      </c>
      <c r="AD24" s="43" t="s">
        <v>1158</v>
      </c>
      <c r="AG24" s="43" t="s">
        <v>1159</v>
      </c>
      <c r="AI24" s="43" t="s">
        <v>1160</v>
      </c>
      <c r="AJ24" s="43" t="s">
        <v>1161</v>
      </c>
      <c r="AK24" s="43" t="s">
        <v>1162</v>
      </c>
      <c r="AL24" s="43" t="s">
        <v>1163</v>
      </c>
      <c r="AM24" s="43" t="s">
        <v>1164</v>
      </c>
      <c r="AO24" s="43" t="s">
        <v>1165</v>
      </c>
      <c r="AP24" s="43" t="s">
        <v>1166</v>
      </c>
      <c r="AQ24" s="43" t="s">
        <v>1167</v>
      </c>
      <c r="AR24" s="43" t="s">
        <v>1168</v>
      </c>
      <c r="AS24" s="43" t="s">
        <v>1169</v>
      </c>
      <c r="AT24" s="43" t="s">
        <v>1170</v>
      </c>
      <c r="AV24" s="43" t="s">
        <v>1171</v>
      </c>
      <c r="AW24" s="43" t="s">
        <v>1172</v>
      </c>
      <c r="AX24" s="43" t="s">
        <v>1173</v>
      </c>
      <c r="AY24" s="43" t="s">
        <v>1174</v>
      </c>
    </row>
    <row r="25" ht="15.75" customHeight="1">
      <c r="A25" s="43" t="s">
        <v>1175</v>
      </c>
      <c r="B25" s="43" t="s">
        <v>1176</v>
      </c>
      <c r="C25" s="43" t="s">
        <v>1177</v>
      </c>
      <c r="E25" s="43" t="s">
        <v>1178</v>
      </c>
      <c r="F25" s="43" t="s">
        <v>1179</v>
      </c>
      <c r="J25" s="43" t="s">
        <v>1180</v>
      </c>
      <c r="K25" s="43" t="s">
        <v>1181</v>
      </c>
      <c r="M25" s="43" t="s">
        <v>1182</v>
      </c>
      <c r="N25" s="43" t="s">
        <v>1183</v>
      </c>
      <c r="O25" s="43" t="s">
        <v>1184</v>
      </c>
      <c r="P25" s="43" t="s">
        <v>1185</v>
      </c>
      <c r="Q25" s="43" t="s">
        <v>1186</v>
      </c>
      <c r="R25" s="43" t="s">
        <v>1187</v>
      </c>
      <c r="S25" s="43" t="s">
        <v>1188</v>
      </c>
      <c r="U25" s="43" t="s">
        <v>1189</v>
      </c>
      <c r="W25" s="43" t="s">
        <v>1190</v>
      </c>
      <c r="X25" s="43" t="s">
        <v>1191</v>
      </c>
      <c r="Y25" s="43" t="s">
        <v>1192</v>
      </c>
      <c r="Z25" s="43" t="s">
        <v>1193</v>
      </c>
      <c r="AA25" s="43" t="s">
        <v>1194</v>
      </c>
      <c r="AB25" s="43" t="s">
        <v>1195</v>
      </c>
      <c r="AC25" s="43" t="s">
        <v>1196</v>
      </c>
      <c r="AD25" s="43" t="s">
        <v>1197</v>
      </c>
      <c r="AG25" s="43" t="s">
        <v>1198</v>
      </c>
      <c r="AI25" s="43" t="s">
        <v>1199</v>
      </c>
      <c r="AJ25" s="43" t="s">
        <v>1200</v>
      </c>
      <c r="AK25" s="43" t="s">
        <v>1201</v>
      </c>
      <c r="AL25" s="43" t="s">
        <v>1202</v>
      </c>
      <c r="AM25" s="43" t="s">
        <v>1203</v>
      </c>
      <c r="AO25" s="43" t="s">
        <v>1204</v>
      </c>
      <c r="AP25" s="43" t="s">
        <v>1205</v>
      </c>
      <c r="AQ25" s="43" t="s">
        <v>1206</v>
      </c>
      <c r="AR25" s="43" t="s">
        <v>1207</v>
      </c>
      <c r="AS25" s="43" t="s">
        <v>1208</v>
      </c>
      <c r="AT25" s="43" t="s">
        <v>1209</v>
      </c>
      <c r="AV25" s="43" t="s">
        <v>1210</v>
      </c>
      <c r="AW25" s="43" t="s">
        <v>1211</v>
      </c>
      <c r="AX25" s="43" t="s">
        <v>1212</v>
      </c>
    </row>
    <row r="26" ht="15.75" customHeight="1">
      <c r="A26" s="43" t="s">
        <v>1213</v>
      </c>
      <c r="B26" s="43" t="s">
        <v>1214</v>
      </c>
      <c r="C26" s="43" t="s">
        <v>1215</v>
      </c>
      <c r="E26" s="43" t="s">
        <v>1216</v>
      </c>
      <c r="F26" s="43" t="s">
        <v>1217</v>
      </c>
      <c r="J26" s="43" t="s">
        <v>1218</v>
      </c>
      <c r="K26" s="43" t="s">
        <v>1219</v>
      </c>
      <c r="M26" s="43" t="s">
        <v>42</v>
      </c>
      <c r="N26" s="43" t="s">
        <v>1220</v>
      </c>
      <c r="O26" s="43" t="s">
        <v>1221</v>
      </c>
      <c r="P26" s="43" t="s">
        <v>1222</v>
      </c>
      <c r="Q26" s="43" t="s">
        <v>1223</v>
      </c>
      <c r="R26" s="43" t="s">
        <v>1224</v>
      </c>
      <c r="S26" s="43" t="s">
        <v>1225</v>
      </c>
      <c r="W26" s="43" t="s">
        <v>1226</v>
      </c>
      <c r="X26" s="43" t="s">
        <v>1227</v>
      </c>
      <c r="Y26" s="43" t="s">
        <v>1228</v>
      </c>
      <c r="Z26" s="43" t="s">
        <v>1229</v>
      </c>
      <c r="AA26" s="43" t="s">
        <v>1230</v>
      </c>
      <c r="AB26" s="43" t="s">
        <v>1231</v>
      </c>
      <c r="AC26" s="43" t="s">
        <v>1232</v>
      </c>
      <c r="AD26" s="44" t="s">
        <v>1233</v>
      </c>
      <c r="AG26" s="43" t="s">
        <v>1234</v>
      </c>
      <c r="AI26" s="43" t="s">
        <v>1235</v>
      </c>
      <c r="AJ26" s="43" t="s">
        <v>1236</v>
      </c>
      <c r="AK26" s="43" t="s">
        <v>1237</v>
      </c>
      <c r="AL26" s="43" t="s">
        <v>1238</v>
      </c>
      <c r="AM26" s="43" t="s">
        <v>1239</v>
      </c>
      <c r="AO26" s="43" t="s">
        <v>1240</v>
      </c>
      <c r="AP26" s="43" t="s">
        <v>1241</v>
      </c>
      <c r="AQ26" s="43" t="s">
        <v>1242</v>
      </c>
      <c r="AR26" s="43" t="s">
        <v>1243</v>
      </c>
      <c r="AS26" s="43" t="s">
        <v>1244</v>
      </c>
      <c r="AT26" s="43" t="s">
        <v>1245</v>
      </c>
      <c r="AV26" s="43" t="s">
        <v>1246</v>
      </c>
      <c r="AW26" s="43" t="s">
        <v>1247</v>
      </c>
      <c r="AX26" s="43" t="s">
        <v>1248</v>
      </c>
    </row>
    <row r="27" ht="15.75" customHeight="1">
      <c r="A27" s="43" t="s">
        <v>1249</v>
      </c>
      <c r="B27" s="43" t="s">
        <v>1250</v>
      </c>
      <c r="C27" s="43" t="s">
        <v>1251</v>
      </c>
      <c r="E27" s="43" t="s">
        <v>1252</v>
      </c>
      <c r="F27" s="43" t="s">
        <v>1253</v>
      </c>
      <c r="J27" s="43" t="s">
        <v>1254</v>
      </c>
      <c r="K27" s="43" t="s">
        <v>1255</v>
      </c>
      <c r="M27" s="43" t="s">
        <v>1256</v>
      </c>
      <c r="N27" s="43" t="s">
        <v>1257</v>
      </c>
      <c r="O27" s="43" t="s">
        <v>1258</v>
      </c>
      <c r="P27" s="43" t="s">
        <v>1259</v>
      </c>
      <c r="Q27" s="43" t="s">
        <v>1260</v>
      </c>
      <c r="R27" s="43" t="s">
        <v>1261</v>
      </c>
      <c r="S27" s="43" t="s">
        <v>1262</v>
      </c>
      <c r="W27" s="43" t="s">
        <v>1263</v>
      </c>
      <c r="X27" s="43" t="s">
        <v>1264</v>
      </c>
      <c r="Y27" s="43" t="s">
        <v>1265</v>
      </c>
      <c r="Z27" s="43" t="s">
        <v>1266</v>
      </c>
      <c r="AA27" s="43" t="s">
        <v>1267</v>
      </c>
      <c r="AB27" s="43" t="s">
        <v>1268</v>
      </c>
      <c r="AC27" s="43" t="s">
        <v>1269</v>
      </c>
      <c r="AD27" s="43" t="s">
        <v>1270</v>
      </c>
      <c r="AG27" s="43" t="s">
        <v>1271</v>
      </c>
      <c r="AI27" s="43" t="s">
        <v>1272</v>
      </c>
      <c r="AJ27" s="43" t="s">
        <v>1273</v>
      </c>
      <c r="AK27" s="43" t="s">
        <v>1274</v>
      </c>
      <c r="AL27" s="43" t="s">
        <v>1275</v>
      </c>
      <c r="AM27" s="43" t="s">
        <v>1276</v>
      </c>
      <c r="AO27" s="43" t="s">
        <v>1277</v>
      </c>
      <c r="AP27" s="43" t="s">
        <v>1278</v>
      </c>
      <c r="AQ27" s="43" t="s">
        <v>1279</v>
      </c>
      <c r="AR27" s="43" t="s">
        <v>1280</v>
      </c>
      <c r="AS27" s="43" t="s">
        <v>1281</v>
      </c>
      <c r="AT27" s="43" t="s">
        <v>1282</v>
      </c>
      <c r="AV27" s="43" t="s">
        <v>1283</v>
      </c>
      <c r="AW27" s="43" t="s">
        <v>1284</v>
      </c>
      <c r="AX27" s="43" t="s">
        <v>1285</v>
      </c>
    </row>
    <row r="28" ht="15.75" customHeight="1">
      <c r="A28" s="43" t="s">
        <v>1286</v>
      </c>
      <c r="B28" s="43" t="s">
        <v>1287</v>
      </c>
      <c r="C28" s="43" t="s">
        <v>1288</v>
      </c>
      <c r="E28" s="43" t="s">
        <v>1289</v>
      </c>
      <c r="F28" s="43" t="s">
        <v>1290</v>
      </c>
      <c r="J28" s="43" t="s">
        <v>1291</v>
      </c>
      <c r="K28" s="43" t="s">
        <v>1292</v>
      </c>
      <c r="M28" s="43" t="s">
        <v>82</v>
      </c>
      <c r="N28" s="43" t="s">
        <v>1293</v>
      </c>
      <c r="O28" s="43" t="s">
        <v>1294</v>
      </c>
      <c r="P28" s="43" t="s">
        <v>1295</v>
      </c>
      <c r="Q28" s="43" t="s">
        <v>1296</v>
      </c>
      <c r="R28" s="43" t="s">
        <v>1297</v>
      </c>
      <c r="S28" s="43" t="s">
        <v>1298</v>
      </c>
      <c r="W28" s="43" t="s">
        <v>1299</v>
      </c>
      <c r="X28" s="43" t="s">
        <v>1300</v>
      </c>
      <c r="Y28" s="43" t="s">
        <v>1301</v>
      </c>
      <c r="Z28" s="43" t="s">
        <v>1302</v>
      </c>
      <c r="AA28" s="43" t="s">
        <v>1303</v>
      </c>
      <c r="AB28" s="43" t="s">
        <v>1304</v>
      </c>
      <c r="AC28" s="43" t="s">
        <v>1305</v>
      </c>
      <c r="AD28" s="43" t="s">
        <v>1306</v>
      </c>
      <c r="AG28" s="43" t="s">
        <v>1307</v>
      </c>
      <c r="AI28" s="43" t="s">
        <v>1308</v>
      </c>
      <c r="AJ28" s="43" t="s">
        <v>1309</v>
      </c>
      <c r="AK28" s="43" t="s">
        <v>1310</v>
      </c>
      <c r="AL28" s="43" t="s">
        <v>1311</v>
      </c>
      <c r="AM28" s="43" t="s">
        <v>1312</v>
      </c>
      <c r="AO28" s="43" t="s">
        <v>1313</v>
      </c>
      <c r="AP28" s="43" t="s">
        <v>1314</v>
      </c>
      <c r="AQ28" s="43" t="s">
        <v>1315</v>
      </c>
      <c r="AR28" s="43" t="s">
        <v>1316</v>
      </c>
      <c r="AS28" s="43" t="s">
        <v>1317</v>
      </c>
      <c r="AT28" s="43" t="s">
        <v>1318</v>
      </c>
      <c r="AV28" s="43" t="s">
        <v>1319</v>
      </c>
      <c r="AW28" s="43" t="s">
        <v>1320</v>
      </c>
      <c r="AX28" s="43" t="s">
        <v>1321</v>
      </c>
    </row>
    <row r="29" ht="15.75" customHeight="1">
      <c r="A29" s="43" t="s">
        <v>1322</v>
      </c>
      <c r="B29" s="43" t="s">
        <v>1323</v>
      </c>
      <c r="C29" s="43" t="s">
        <v>1324</v>
      </c>
      <c r="E29" s="43" t="s">
        <v>1325</v>
      </c>
      <c r="F29" s="43" t="s">
        <v>1326</v>
      </c>
      <c r="J29" s="43" t="s">
        <v>1327</v>
      </c>
      <c r="K29" s="43" t="s">
        <v>1328</v>
      </c>
      <c r="M29" s="43" t="s">
        <v>83</v>
      </c>
      <c r="N29" s="43" t="s">
        <v>1329</v>
      </c>
      <c r="O29" s="43" t="s">
        <v>1330</v>
      </c>
      <c r="P29" s="43" t="s">
        <v>1331</v>
      </c>
      <c r="Q29" s="43" t="s">
        <v>1332</v>
      </c>
      <c r="R29" s="43" t="s">
        <v>1333</v>
      </c>
      <c r="S29" s="43" t="s">
        <v>1334</v>
      </c>
      <c r="W29" s="43" t="s">
        <v>1335</v>
      </c>
      <c r="X29" s="43" t="s">
        <v>1336</v>
      </c>
      <c r="Y29" s="43" t="s">
        <v>1337</v>
      </c>
      <c r="Z29" s="43" t="s">
        <v>1338</v>
      </c>
      <c r="AA29" s="43" t="s">
        <v>1339</v>
      </c>
      <c r="AB29" s="43" t="s">
        <v>1340</v>
      </c>
      <c r="AC29" s="43" t="s">
        <v>1341</v>
      </c>
      <c r="AD29" s="43" t="s">
        <v>1342</v>
      </c>
      <c r="AG29" s="43" t="s">
        <v>1343</v>
      </c>
      <c r="AI29" s="43" t="s">
        <v>1344</v>
      </c>
      <c r="AJ29" s="43" t="s">
        <v>1345</v>
      </c>
      <c r="AK29" s="43" t="s">
        <v>1346</v>
      </c>
      <c r="AL29" s="43" t="s">
        <v>1347</v>
      </c>
      <c r="AM29" s="43" t="s">
        <v>1348</v>
      </c>
      <c r="AO29" s="43" t="s">
        <v>1349</v>
      </c>
      <c r="AP29" s="43" t="s">
        <v>1350</v>
      </c>
      <c r="AQ29" s="43" t="s">
        <v>1351</v>
      </c>
      <c r="AR29" s="43" t="s">
        <v>1352</v>
      </c>
      <c r="AS29" s="43" t="s">
        <v>1353</v>
      </c>
      <c r="AT29" s="43" t="s">
        <v>1354</v>
      </c>
      <c r="AV29" s="43" t="s">
        <v>1355</v>
      </c>
      <c r="AW29" s="43" t="s">
        <v>1356</v>
      </c>
      <c r="AX29" s="43" t="s">
        <v>1357</v>
      </c>
    </row>
    <row r="30" ht="15.75" customHeight="1">
      <c r="A30" s="43" t="s">
        <v>1358</v>
      </c>
      <c r="B30" s="43" t="s">
        <v>1359</v>
      </c>
      <c r="C30" s="43" t="s">
        <v>1360</v>
      </c>
      <c r="E30" s="43" t="s">
        <v>1361</v>
      </c>
      <c r="F30" s="43" t="s">
        <v>1362</v>
      </c>
      <c r="J30" s="43" t="s">
        <v>1363</v>
      </c>
      <c r="K30" s="43" t="s">
        <v>1364</v>
      </c>
      <c r="M30" s="43" t="s">
        <v>1365</v>
      </c>
      <c r="N30" s="43" t="s">
        <v>1366</v>
      </c>
      <c r="O30" s="43" t="s">
        <v>1367</v>
      </c>
      <c r="P30" s="43" t="s">
        <v>1368</v>
      </c>
      <c r="Q30" s="43" t="s">
        <v>1369</v>
      </c>
      <c r="R30" s="43" t="s">
        <v>1370</v>
      </c>
      <c r="S30" s="43" t="s">
        <v>1371</v>
      </c>
      <c r="W30" s="43" t="s">
        <v>1372</v>
      </c>
      <c r="X30" s="43" t="s">
        <v>1373</v>
      </c>
      <c r="Y30" s="43" t="s">
        <v>1374</v>
      </c>
      <c r="Z30" s="43" t="s">
        <v>1375</v>
      </c>
      <c r="AA30" s="43" t="s">
        <v>1376</v>
      </c>
      <c r="AB30" s="43" t="s">
        <v>1377</v>
      </c>
      <c r="AC30" s="43" t="s">
        <v>1378</v>
      </c>
      <c r="AD30" s="43" t="s">
        <v>1379</v>
      </c>
      <c r="AG30" s="43" t="s">
        <v>1380</v>
      </c>
      <c r="AI30" s="43" t="s">
        <v>1381</v>
      </c>
      <c r="AJ30" s="43" t="s">
        <v>1382</v>
      </c>
      <c r="AK30" s="43" t="s">
        <v>1383</v>
      </c>
      <c r="AL30" s="43" t="s">
        <v>1384</v>
      </c>
      <c r="AM30" s="43" t="s">
        <v>1385</v>
      </c>
      <c r="AO30" s="43" t="s">
        <v>1386</v>
      </c>
      <c r="AP30" s="43" t="s">
        <v>1387</v>
      </c>
      <c r="AQ30" s="43" t="s">
        <v>1388</v>
      </c>
      <c r="AR30" s="43" t="s">
        <v>1389</v>
      </c>
      <c r="AS30" s="43" t="s">
        <v>1390</v>
      </c>
      <c r="AT30" s="43" t="s">
        <v>1391</v>
      </c>
      <c r="AV30" s="43" t="s">
        <v>1392</v>
      </c>
      <c r="AW30" s="43" t="s">
        <v>1393</v>
      </c>
      <c r="AX30" s="43" t="s">
        <v>1394</v>
      </c>
    </row>
    <row r="31" ht="15.75" customHeight="1">
      <c r="A31" s="43" t="s">
        <v>1395</v>
      </c>
      <c r="B31" s="43" t="s">
        <v>1396</v>
      </c>
      <c r="C31" s="43" t="s">
        <v>1397</v>
      </c>
      <c r="E31" s="43" t="s">
        <v>1398</v>
      </c>
      <c r="F31" s="43" t="s">
        <v>1399</v>
      </c>
      <c r="J31" s="43" t="s">
        <v>1400</v>
      </c>
      <c r="K31" s="43" t="s">
        <v>1401</v>
      </c>
      <c r="M31" s="43" t="s">
        <v>1402</v>
      </c>
      <c r="N31" s="43" t="s">
        <v>1403</v>
      </c>
      <c r="O31" s="43" t="s">
        <v>1404</v>
      </c>
      <c r="P31" s="43" t="s">
        <v>1405</v>
      </c>
      <c r="Q31" s="43" t="s">
        <v>1406</v>
      </c>
      <c r="R31" s="43" t="s">
        <v>1407</v>
      </c>
      <c r="S31" s="43" t="s">
        <v>1408</v>
      </c>
      <c r="W31" s="43" t="s">
        <v>1409</v>
      </c>
      <c r="X31" s="43" t="s">
        <v>1410</v>
      </c>
      <c r="Y31" s="43" t="s">
        <v>1411</v>
      </c>
      <c r="Z31" s="43" t="s">
        <v>1412</v>
      </c>
      <c r="AA31" s="43" t="s">
        <v>1413</v>
      </c>
      <c r="AB31" s="43" t="s">
        <v>1414</v>
      </c>
      <c r="AC31" s="43" t="s">
        <v>1415</v>
      </c>
      <c r="AD31" s="43" t="s">
        <v>1416</v>
      </c>
      <c r="AG31" s="43" t="s">
        <v>1417</v>
      </c>
      <c r="AI31" s="43" t="s">
        <v>1418</v>
      </c>
      <c r="AJ31" s="43" t="s">
        <v>1419</v>
      </c>
      <c r="AK31" s="43" t="s">
        <v>1420</v>
      </c>
      <c r="AL31" s="43" t="s">
        <v>1421</v>
      </c>
      <c r="AM31" s="43" t="s">
        <v>1422</v>
      </c>
      <c r="AO31" s="43" t="s">
        <v>1423</v>
      </c>
      <c r="AP31" s="43" t="s">
        <v>1424</v>
      </c>
      <c r="AQ31" s="43" t="s">
        <v>1425</v>
      </c>
      <c r="AR31" s="43" t="s">
        <v>1426</v>
      </c>
      <c r="AS31" s="45"/>
      <c r="AT31" s="43" t="s">
        <v>1427</v>
      </c>
      <c r="AV31" s="43" t="s">
        <v>1428</v>
      </c>
      <c r="AW31" s="43" t="s">
        <v>1429</v>
      </c>
      <c r="AX31" s="43" t="s">
        <v>1430</v>
      </c>
    </row>
    <row r="32" ht="15.75" customHeight="1">
      <c r="B32" s="43" t="s">
        <v>1431</v>
      </c>
      <c r="C32" s="43" t="s">
        <v>1432</v>
      </c>
      <c r="E32" s="43" t="s">
        <v>1433</v>
      </c>
      <c r="F32" s="43" t="s">
        <v>1434</v>
      </c>
      <c r="J32" s="43" t="s">
        <v>1435</v>
      </c>
      <c r="K32" s="43" t="s">
        <v>1436</v>
      </c>
      <c r="M32" s="43" t="s">
        <v>43</v>
      </c>
      <c r="N32" s="43" t="s">
        <v>1437</v>
      </c>
      <c r="O32" s="43" t="s">
        <v>1438</v>
      </c>
      <c r="P32" s="43" t="s">
        <v>1439</v>
      </c>
      <c r="Q32" s="43" t="s">
        <v>1440</v>
      </c>
      <c r="R32" s="43" t="s">
        <v>1441</v>
      </c>
      <c r="S32" s="43" t="s">
        <v>1442</v>
      </c>
      <c r="W32" s="43" t="s">
        <v>1443</v>
      </c>
      <c r="X32" s="43" t="s">
        <v>1444</v>
      </c>
      <c r="Y32" s="43" t="s">
        <v>1445</v>
      </c>
      <c r="Z32" s="43" t="s">
        <v>1446</v>
      </c>
      <c r="AA32" s="43" t="s">
        <v>1447</v>
      </c>
      <c r="AB32" s="43" t="s">
        <v>1448</v>
      </c>
      <c r="AC32" s="43" t="s">
        <v>1449</v>
      </c>
      <c r="AD32" s="43" t="s">
        <v>1450</v>
      </c>
      <c r="AG32" s="43" t="s">
        <v>1451</v>
      </c>
      <c r="AI32" s="43" t="s">
        <v>1452</v>
      </c>
      <c r="AJ32" s="43" t="s">
        <v>1453</v>
      </c>
      <c r="AK32" s="43" t="s">
        <v>1454</v>
      </c>
      <c r="AL32" s="43" t="s">
        <v>1455</v>
      </c>
      <c r="AM32" s="43" t="s">
        <v>1456</v>
      </c>
      <c r="AO32" s="43" t="s">
        <v>1457</v>
      </c>
      <c r="AP32" s="43" t="s">
        <v>1458</v>
      </c>
      <c r="AQ32" s="43" t="s">
        <v>1459</v>
      </c>
      <c r="AR32" s="43" t="s">
        <v>1460</v>
      </c>
      <c r="AT32" s="43" t="s">
        <v>1461</v>
      </c>
      <c r="AV32" s="43" t="s">
        <v>1462</v>
      </c>
      <c r="AW32" s="43" t="s">
        <v>1463</v>
      </c>
      <c r="AX32" s="43" t="s">
        <v>1464</v>
      </c>
    </row>
    <row r="33" ht="15.75" customHeight="1">
      <c r="B33" s="43" t="s">
        <v>1465</v>
      </c>
      <c r="C33" s="43" t="s">
        <v>1466</v>
      </c>
      <c r="E33" s="43" t="s">
        <v>1467</v>
      </c>
      <c r="F33" s="43" t="s">
        <v>1468</v>
      </c>
      <c r="J33" s="43" t="s">
        <v>1469</v>
      </c>
      <c r="K33" s="43" t="s">
        <v>1470</v>
      </c>
      <c r="M33" s="43" t="s">
        <v>1471</v>
      </c>
      <c r="N33" s="43" t="s">
        <v>1472</v>
      </c>
      <c r="O33" s="43" t="s">
        <v>1473</v>
      </c>
      <c r="P33" s="43" t="s">
        <v>1474</v>
      </c>
      <c r="Q33" s="43" t="s">
        <v>1475</v>
      </c>
      <c r="R33" s="43" t="s">
        <v>1476</v>
      </c>
      <c r="S33" s="43" t="s">
        <v>1477</v>
      </c>
      <c r="W33" s="43" t="s">
        <v>1478</v>
      </c>
      <c r="X33" s="43" t="s">
        <v>1479</v>
      </c>
      <c r="Y33" s="43" t="s">
        <v>1480</v>
      </c>
      <c r="Z33" s="43" t="s">
        <v>1481</v>
      </c>
      <c r="AA33" s="43" t="s">
        <v>1482</v>
      </c>
      <c r="AB33" s="43" t="s">
        <v>1483</v>
      </c>
      <c r="AC33" s="43" t="s">
        <v>1484</v>
      </c>
      <c r="AD33" s="43" t="s">
        <v>1485</v>
      </c>
      <c r="AG33" s="43" t="s">
        <v>1486</v>
      </c>
      <c r="AI33" s="43" t="s">
        <v>1487</v>
      </c>
      <c r="AJ33" s="43" t="s">
        <v>1488</v>
      </c>
      <c r="AK33" s="43" t="s">
        <v>1489</v>
      </c>
      <c r="AL33" s="43" t="s">
        <v>1490</v>
      </c>
      <c r="AM33" s="43" t="s">
        <v>1491</v>
      </c>
      <c r="AO33" s="43" t="s">
        <v>1492</v>
      </c>
      <c r="AP33" s="43" t="s">
        <v>1493</v>
      </c>
      <c r="AQ33" s="43" t="s">
        <v>1494</v>
      </c>
      <c r="AR33" s="43" t="s">
        <v>1495</v>
      </c>
      <c r="AT33" s="43" t="s">
        <v>1496</v>
      </c>
      <c r="AV33" s="43" t="s">
        <v>1497</v>
      </c>
      <c r="AW33" s="43" t="s">
        <v>1498</v>
      </c>
      <c r="AX33" s="43" t="s">
        <v>1499</v>
      </c>
    </row>
    <row r="34" ht="15.75" customHeight="1">
      <c r="B34" s="43" t="s">
        <v>1500</v>
      </c>
      <c r="C34" s="43" t="s">
        <v>1501</v>
      </c>
      <c r="E34" s="43" t="s">
        <v>1502</v>
      </c>
      <c r="F34" s="43" t="s">
        <v>1503</v>
      </c>
      <c r="J34" s="43" t="s">
        <v>1504</v>
      </c>
      <c r="K34" s="43" t="s">
        <v>1505</v>
      </c>
      <c r="M34" s="43" t="s">
        <v>44</v>
      </c>
      <c r="N34" s="43" t="s">
        <v>1506</v>
      </c>
      <c r="O34" s="43" t="s">
        <v>1507</v>
      </c>
      <c r="P34" s="43" t="s">
        <v>1508</v>
      </c>
      <c r="Q34" s="43" t="s">
        <v>1509</v>
      </c>
      <c r="R34" s="43" t="s">
        <v>1510</v>
      </c>
      <c r="S34" s="43" t="s">
        <v>1511</v>
      </c>
      <c r="W34" s="43" t="s">
        <v>1512</v>
      </c>
      <c r="X34" s="43" t="s">
        <v>1513</v>
      </c>
      <c r="Y34" s="43" t="s">
        <v>1514</v>
      </c>
      <c r="Z34" s="43" t="s">
        <v>1515</v>
      </c>
      <c r="AA34" s="43" t="s">
        <v>1516</v>
      </c>
      <c r="AB34" s="43" t="s">
        <v>1517</v>
      </c>
      <c r="AC34" s="43" t="s">
        <v>1518</v>
      </c>
      <c r="AD34" s="43" t="s">
        <v>1519</v>
      </c>
      <c r="AG34" s="43" t="s">
        <v>1520</v>
      </c>
      <c r="AI34" s="43" t="s">
        <v>1521</v>
      </c>
      <c r="AJ34" s="43" t="s">
        <v>1522</v>
      </c>
      <c r="AK34" s="43" t="s">
        <v>1523</v>
      </c>
      <c r="AL34" s="43" t="s">
        <v>1524</v>
      </c>
      <c r="AM34" s="43" t="s">
        <v>1525</v>
      </c>
      <c r="AO34" s="43" t="s">
        <v>1526</v>
      </c>
      <c r="AP34" s="43" t="s">
        <v>1527</v>
      </c>
      <c r="AQ34" s="43" t="s">
        <v>1528</v>
      </c>
      <c r="AR34" s="43" t="s">
        <v>1529</v>
      </c>
      <c r="AT34" s="43" t="s">
        <v>1530</v>
      </c>
      <c r="AV34" s="43" t="s">
        <v>1531</v>
      </c>
      <c r="AW34" s="43" t="s">
        <v>1532</v>
      </c>
      <c r="AX34" s="43" t="s">
        <v>1533</v>
      </c>
    </row>
    <row r="35" ht="15.75" customHeight="1">
      <c r="B35" s="43" t="s">
        <v>1534</v>
      </c>
      <c r="C35" s="43" t="s">
        <v>1535</v>
      </c>
      <c r="E35" s="43" t="s">
        <v>1536</v>
      </c>
      <c r="F35" s="43" t="s">
        <v>1537</v>
      </c>
      <c r="J35" s="43" t="s">
        <v>1538</v>
      </c>
      <c r="K35" s="43" t="s">
        <v>1539</v>
      </c>
      <c r="M35" s="43" t="s">
        <v>84</v>
      </c>
      <c r="N35" s="43" t="s">
        <v>1540</v>
      </c>
      <c r="O35" s="43" t="s">
        <v>1541</v>
      </c>
      <c r="P35" s="43" t="s">
        <v>1542</v>
      </c>
      <c r="Q35" s="43" t="s">
        <v>1543</v>
      </c>
      <c r="R35" s="43" t="s">
        <v>1544</v>
      </c>
      <c r="S35" s="43" t="s">
        <v>1545</v>
      </c>
      <c r="W35" s="43" t="s">
        <v>1546</v>
      </c>
      <c r="X35" s="43" t="s">
        <v>1547</v>
      </c>
      <c r="Y35" s="43" t="s">
        <v>1548</v>
      </c>
      <c r="Z35" s="43" t="s">
        <v>1549</v>
      </c>
      <c r="AA35" s="43" t="s">
        <v>1550</v>
      </c>
      <c r="AB35" s="43" t="s">
        <v>1551</v>
      </c>
      <c r="AC35" s="43" t="s">
        <v>1552</v>
      </c>
      <c r="AD35" s="43" t="s">
        <v>1553</v>
      </c>
      <c r="AG35" s="45"/>
      <c r="AI35" s="43" t="s">
        <v>1554</v>
      </c>
      <c r="AJ35" s="43" t="s">
        <v>1555</v>
      </c>
      <c r="AK35" s="43" t="s">
        <v>1556</v>
      </c>
      <c r="AL35" s="43" t="s">
        <v>1557</v>
      </c>
      <c r="AM35" s="43" t="s">
        <v>1558</v>
      </c>
      <c r="AO35" s="43" t="s">
        <v>1559</v>
      </c>
      <c r="AP35" s="43" t="s">
        <v>1560</v>
      </c>
      <c r="AQ35" s="43" t="s">
        <v>1561</v>
      </c>
      <c r="AR35" s="43" t="s">
        <v>1562</v>
      </c>
      <c r="AT35" s="43" t="s">
        <v>1563</v>
      </c>
      <c r="AV35" s="43" t="s">
        <v>1564</v>
      </c>
      <c r="AW35" s="43" t="s">
        <v>1565</v>
      </c>
      <c r="AX35" s="43" t="s">
        <v>1566</v>
      </c>
    </row>
    <row r="36" ht="15.75" customHeight="1">
      <c r="B36" s="43" t="s">
        <v>1567</v>
      </c>
      <c r="C36" s="43" t="s">
        <v>1568</v>
      </c>
      <c r="E36" s="43" t="s">
        <v>1569</v>
      </c>
      <c r="F36" s="43" t="s">
        <v>1570</v>
      </c>
      <c r="J36" s="43" t="s">
        <v>1571</v>
      </c>
      <c r="K36" s="43" t="s">
        <v>1572</v>
      </c>
      <c r="M36" s="43" t="s">
        <v>45</v>
      </c>
      <c r="N36" s="43" t="s">
        <v>1573</v>
      </c>
      <c r="O36" s="43" t="s">
        <v>1574</v>
      </c>
      <c r="P36" s="43" t="s">
        <v>1575</v>
      </c>
      <c r="Q36" s="43" t="s">
        <v>1576</v>
      </c>
      <c r="R36" s="43" t="s">
        <v>1577</v>
      </c>
      <c r="S36" s="43" t="s">
        <v>1578</v>
      </c>
      <c r="W36" s="43" t="s">
        <v>1579</v>
      </c>
      <c r="X36" s="43" t="s">
        <v>1580</v>
      </c>
      <c r="Y36" s="43" t="s">
        <v>1581</v>
      </c>
      <c r="Z36" s="43" t="s">
        <v>1582</v>
      </c>
      <c r="AA36" s="43" t="s">
        <v>1583</v>
      </c>
      <c r="AB36" s="43" t="s">
        <v>1584</v>
      </c>
      <c r="AC36" s="43" t="s">
        <v>1585</v>
      </c>
      <c r="AD36" s="43" t="s">
        <v>1586</v>
      </c>
      <c r="AI36" s="43" t="s">
        <v>1587</v>
      </c>
      <c r="AJ36" s="43" t="s">
        <v>1588</v>
      </c>
      <c r="AK36" s="43" t="s">
        <v>1589</v>
      </c>
      <c r="AL36" s="43" t="s">
        <v>1590</v>
      </c>
      <c r="AM36" s="43" t="s">
        <v>1591</v>
      </c>
      <c r="AO36" s="43" t="s">
        <v>1592</v>
      </c>
      <c r="AP36" s="43" t="s">
        <v>1593</v>
      </c>
      <c r="AQ36" s="43" t="s">
        <v>1594</v>
      </c>
      <c r="AR36" s="43" t="s">
        <v>1595</v>
      </c>
      <c r="AT36" s="43" t="s">
        <v>1596</v>
      </c>
      <c r="AV36" s="43" t="s">
        <v>1597</v>
      </c>
      <c r="AW36" s="43" t="s">
        <v>1598</v>
      </c>
      <c r="AX36" s="43" t="s">
        <v>1599</v>
      </c>
    </row>
    <row r="37" ht="15.75" customHeight="1">
      <c r="B37" s="43" t="s">
        <v>1600</v>
      </c>
      <c r="C37" s="43" t="s">
        <v>1601</v>
      </c>
      <c r="E37" s="43" t="s">
        <v>1602</v>
      </c>
      <c r="F37" s="43" t="s">
        <v>1603</v>
      </c>
      <c r="J37" s="43" t="s">
        <v>1604</v>
      </c>
      <c r="K37" s="43" t="s">
        <v>1605</v>
      </c>
      <c r="M37" s="43" t="s">
        <v>1606</v>
      </c>
      <c r="N37" s="43" t="s">
        <v>1607</v>
      </c>
      <c r="O37" s="43" t="s">
        <v>1608</v>
      </c>
      <c r="P37" s="43" t="s">
        <v>1609</v>
      </c>
      <c r="Q37" s="43" t="s">
        <v>1610</v>
      </c>
      <c r="R37" s="43" t="s">
        <v>1611</v>
      </c>
      <c r="S37" s="43" t="s">
        <v>1612</v>
      </c>
      <c r="W37" s="43" t="s">
        <v>1613</v>
      </c>
      <c r="X37" s="43" t="s">
        <v>1614</v>
      </c>
      <c r="Y37" s="43" t="s">
        <v>1615</v>
      </c>
      <c r="Z37" s="43" t="s">
        <v>1616</v>
      </c>
      <c r="AA37" s="43" t="s">
        <v>1617</v>
      </c>
      <c r="AB37" s="43" t="s">
        <v>1618</v>
      </c>
      <c r="AC37" s="43" t="s">
        <v>1619</v>
      </c>
      <c r="AD37" s="43" t="s">
        <v>1620</v>
      </c>
      <c r="AI37" s="43" t="s">
        <v>1621</v>
      </c>
      <c r="AJ37" s="43" t="s">
        <v>1622</v>
      </c>
      <c r="AK37" s="43" t="s">
        <v>1623</v>
      </c>
      <c r="AL37" s="43" t="s">
        <v>1624</v>
      </c>
      <c r="AM37" s="43" t="s">
        <v>1625</v>
      </c>
      <c r="AO37" s="43" t="s">
        <v>1626</v>
      </c>
      <c r="AP37" s="43" t="s">
        <v>1627</v>
      </c>
      <c r="AQ37" s="43" t="s">
        <v>1628</v>
      </c>
      <c r="AR37" s="43" t="s">
        <v>1629</v>
      </c>
      <c r="AT37" s="43" t="s">
        <v>1630</v>
      </c>
      <c r="AV37" s="43" t="s">
        <v>1631</v>
      </c>
      <c r="AW37" s="43" t="s">
        <v>1632</v>
      </c>
      <c r="AX37" s="43" t="s">
        <v>1633</v>
      </c>
    </row>
    <row r="38" ht="15.75" customHeight="1">
      <c r="B38" s="43" t="s">
        <v>1634</v>
      </c>
      <c r="C38" s="43" t="s">
        <v>1635</v>
      </c>
      <c r="E38" s="43" t="s">
        <v>1636</v>
      </c>
      <c r="F38" s="43" t="s">
        <v>1637</v>
      </c>
      <c r="J38" s="43" t="s">
        <v>1638</v>
      </c>
      <c r="K38" s="43" t="s">
        <v>1639</v>
      </c>
      <c r="M38" s="43" t="s">
        <v>85</v>
      </c>
      <c r="N38" s="43" t="s">
        <v>1640</v>
      </c>
      <c r="O38" s="43" t="s">
        <v>1641</v>
      </c>
      <c r="P38" s="43" t="s">
        <v>1642</v>
      </c>
      <c r="Q38" s="43" t="s">
        <v>1643</v>
      </c>
      <c r="R38" s="43" t="s">
        <v>1644</v>
      </c>
      <c r="S38" s="43" t="s">
        <v>1645</v>
      </c>
      <c r="W38" s="43" t="s">
        <v>1646</v>
      </c>
      <c r="X38" s="43" t="s">
        <v>1647</v>
      </c>
      <c r="Y38" s="43" t="s">
        <v>1648</v>
      </c>
      <c r="Z38" s="43" t="s">
        <v>1649</v>
      </c>
      <c r="AA38" s="43" t="s">
        <v>1650</v>
      </c>
      <c r="AB38" s="43" t="s">
        <v>1651</v>
      </c>
      <c r="AC38" s="43" t="s">
        <v>1652</v>
      </c>
      <c r="AD38" s="43" t="s">
        <v>1653</v>
      </c>
      <c r="AI38" s="43" t="s">
        <v>1654</v>
      </c>
      <c r="AJ38" s="43" t="s">
        <v>1655</v>
      </c>
      <c r="AK38" s="43" t="s">
        <v>1656</v>
      </c>
      <c r="AM38" s="43" t="s">
        <v>1657</v>
      </c>
      <c r="AO38" s="43" t="s">
        <v>1658</v>
      </c>
      <c r="AP38" s="43" t="s">
        <v>1659</v>
      </c>
      <c r="AQ38" s="43" t="s">
        <v>1660</v>
      </c>
      <c r="AR38" s="43" t="s">
        <v>1661</v>
      </c>
      <c r="AT38" s="43" t="s">
        <v>1662</v>
      </c>
      <c r="AV38" s="43" t="s">
        <v>1663</v>
      </c>
      <c r="AW38" s="43" t="s">
        <v>1664</v>
      </c>
      <c r="AX38" s="43" t="s">
        <v>1665</v>
      </c>
    </row>
    <row r="39" ht="15.75" customHeight="1">
      <c r="B39" s="43" t="s">
        <v>1666</v>
      </c>
      <c r="C39" s="43" t="s">
        <v>1667</v>
      </c>
      <c r="E39" s="43" t="s">
        <v>1668</v>
      </c>
      <c r="F39" s="43" t="s">
        <v>1669</v>
      </c>
      <c r="J39" s="43" t="s">
        <v>1670</v>
      </c>
      <c r="K39" s="43" t="s">
        <v>1671</v>
      </c>
      <c r="M39" s="43" t="s">
        <v>86</v>
      </c>
      <c r="N39" s="43" t="s">
        <v>1672</v>
      </c>
      <c r="O39" s="43" t="s">
        <v>1673</v>
      </c>
      <c r="P39" s="43" t="s">
        <v>1674</v>
      </c>
      <c r="Q39" s="43" t="s">
        <v>1675</v>
      </c>
      <c r="R39" s="43" t="s">
        <v>1676</v>
      </c>
      <c r="S39" s="43" t="s">
        <v>1677</v>
      </c>
      <c r="W39" s="43" t="s">
        <v>1678</v>
      </c>
      <c r="X39" s="43" t="s">
        <v>1679</v>
      </c>
      <c r="Y39" s="43" t="s">
        <v>1680</v>
      </c>
      <c r="Z39" s="43" t="s">
        <v>1681</v>
      </c>
      <c r="AA39" s="43" t="s">
        <v>1682</v>
      </c>
      <c r="AB39" s="43" t="s">
        <v>1683</v>
      </c>
      <c r="AC39" s="43" t="s">
        <v>1684</v>
      </c>
      <c r="AD39" s="43" t="s">
        <v>1685</v>
      </c>
      <c r="AI39" s="43" t="s">
        <v>1686</v>
      </c>
      <c r="AJ39" s="43" t="s">
        <v>1687</v>
      </c>
      <c r="AK39" s="43" t="s">
        <v>1688</v>
      </c>
      <c r="AM39" s="43" t="s">
        <v>1689</v>
      </c>
      <c r="AO39" s="43" t="s">
        <v>1690</v>
      </c>
      <c r="AP39" s="43" t="s">
        <v>1691</v>
      </c>
      <c r="AQ39" s="43" t="s">
        <v>1692</v>
      </c>
      <c r="AR39" s="43" t="s">
        <v>1693</v>
      </c>
      <c r="AT39" s="43" t="s">
        <v>1694</v>
      </c>
      <c r="AV39" s="43" t="s">
        <v>1695</v>
      </c>
      <c r="AW39" s="43" t="s">
        <v>1696</v>
      </c>
      <c r="AX39" s="43" t="s">
        <v>1697</v>
      </c>
    </row>
    <row r="40" ht="15.75" customHeight="1">
      <c r="B40" s="43" t="s">
        <v>1698</v>
      </c>
      <c r="C40" s="43" t="s">
        <v>1699</v>
      </c>
      <c r="E40" s="43" t="s">
        <v>1700</v>
      </c>
      <c r="F40" s="43" t="s">
        <v>1701</v>
      </c>
      <c r="J40" s="43" t="s">
        <v>1702</v>
      </c>
      <c r="K40" s="43" t="s">
        <v>1703</v>
      </c>
      <c r="M40" s="43" t="s">
        <v>87</v>
      </c>
      <c r="N40" s="43" t="s">
        <v>1704</v>
      </c>
      <c r="O40" s="43" t="s">
        <v>1705</v>
      </c>
      <c r="P40" s="43" t="s">
        <v>1706</v>
      </c>
      <c r="Q40" s="43" t="s">
        <v>1707</v>
      </c>
      <c r="R40" s="43" t="s">
        <v>1708</v>
      </c>
      <c r="S40" s="43" t="s">
        <v>1709</v>
      </c>
      <c r="W40" s="43" t="s">
        <v>1710</v>
      </c>
      <c r="X40" s="43" t="s">
        <v>1711</v>
      </c>
      <c r="Y40" s="43" t="s">
        <v>1712</v>
      </c>
      <c r="Z40" s="43" t="s">
        <v>1713</v>
      </c>
      <c r="AA40" s="43" t="s">
        <v>1714</v>
      </c>
      <c r="AB40" s="43" t="s">
        <v>1715</v>
      </c>
      <c r="AC40" s="43" t="s">
        <v>1716</v>
      </c>
      <c r="AD40" s="43" t="s">
        <v>1717</v>
      </c>
      <c r="AI40" s="43" t="s">
        <v>1718</v>
      </c>
      <c r="AJ40" s="43" t="s">
        <v>1719</v>
      </c>
      <c r="AK40" s="43" t="s">
        <v>1720</v>
      </c>
      <c r="AM40" s="43" t="s">
        <v>1721</v>
      </c>
      <c r="AO40" s="43" t="s">
        <v>1722</v>
      </c>
      <c r="AP40" s="43" t="s">
        <v>1723</v>
      </c>
      <c r="AQ40" s="43" t="s">
        <v>1724</v>
      </c>
      <c r="AR40" s="43" t="s">
        <v>1725</v>
      </c>
      <c r="AT40" s="43" t="s">
        <v>1726</v>
      </c>
      <c r="AV40" s="43" t="s">
        <v>1727</v>
      </c>
      <c r="AW40" s="43" t="s">
        <v>1728</v>
      </c>
      <c r="AX40" s="43" t="s">
        <v>1729</v>
      </c>
    </row>
    <row r="41" ht="15.75" customHeight="1">
      <c r="B41" s="43" t="s">
        <v>1730</v>
      </c>
      <c r="C41" s="43" t="s">
        <v>1731</v>
      </c>
      <c r="E41" s="43" t="s">
        <v>1732</v>
      </c>
      <c r="F41" s="43" t="s">
        <v>1733</v>
      </c>
      <c r="J41" s="43" t="s">
        <v>1734</v>
      </c>
      <c r="K41" s="43" t="s">
        <v>1735</v>
      </c>
      <c r="M41" s="43" t="s">
        <v>46</v>
      </c>
      <c r="N41" s="43" t="s">
        <v>1736</v>
      </c>
      <c r="O41" s="43" t="s">
        <v>1737</v>
      </c>
      <c r="P41" s="43" t="s">
        <v>1738</v>
      </c>
      <c r="Q41" s="43" t="s">
        <v>1739</v>
      </c>
      <c r="R41" s="43" t="s">
        <v>1740</v>
      </c>
      <c r="S41" s="43" t="s">
        <v>1741</v>
      </c>
      <c r="W41" s="43" t="s">
        <v>1742</v>
      </c>
      <c r="X41" s="43" t="s">
        <v>1743</v>
      </c>
      <c r="Y41" s="43" t="s">
        <v>1744</v>
      </c>
      <c r="Z41" s="43" t="s">
        <v>1745</v>
      </c>
      <c r="AA41" s="43" t="s">
        <v>1746</v>
      </c>
      <c r="AB41" s="43" t="s">
        <v>1747</v>
      </c>
      <c r="AC41" s="43" t="s">
        <v>1748</v>
      </c>
      <c r="AD41" s="43" t="s">
        <v>1749</v>
      </c>
      <c r="AI41" s="43" t="s">
        <v>1750</v>
      </c>
      <c r="AJ41" s="43" t="s">
        <v>1751</v>
      </c>
      <c r="AK41" s="43" t="s">
        <v>1752</v>
      </c>
      <c r="AM41" s="43" t="s">
        <v>1753</v>
      </c>
      <c r="AO41" s="43" t="s">
        <v>1754</v>
      </c>
      <c r="AP41" s="43" t="s">
        <v>1755</v>
      </c>
      <c r="AQ41" s="43" t="s">
        <v>1756</v>
      </c>
      <c r="AR41" s="43" t="s">
        <v>1757</v>
      </c>
      <c r="AT41" s="43" t="s">
        <v>1758</v>
      </c>
      <c r="AV41" s="45"/>
      <c r="AW41" s="43" t="s">
        <v>1759</v>
      </c>
      <c r="AX41" s="43" t="s">
        <v>1760</v>
      </c>
    </row>
    <row r="42" ht="15.75" customHeight="1">
      <c r="B42" s="43" t="s">
        <v>1761</v>
      </c>
      <c r="C42" s="43" t="s">
        <v>1762</v>
      </c>
      <c r="E42" s="43" t="s">
        <v>1763</v>
      </c>
      <c r="F42" s="43" t="s">
        <v>1764</v>
      </c>
      <c r="J42" s="43" t="s">
        <v>1765</v>
      </c>
      <c r="K42" s="43" t="s">
        <v>1766</v>
      </c>
      <c r="M42" s="43" t="s">
        <v>47</v>
      </c>
      <c r="N42" s="43" t="s">
        <v>1767</v>
      </c>
      <c r="O42" s="43" t="s">
        <v>1768</v>
      </c>
      <c r="P42" s="43" t="s">
        <v>1769</v>
      </c>
      <c r="Q42" s="43" t="s">
        <v>1770</v>
      </c>
      <c r="R42" s="43" t="s">
        <v>1771</v>
      </c>
      <c r="S42" s="43" t="s">
        <v>1772</v>
      </c>
      <c r="W42" s="43" t="s">
        <v>1773</v>
      </c>
      <c r="X42" s="43" t="s">
        <v>1774</v>
      </c>
      <c r="Y42" s="43" t="s">
        <v>1775</v>
      </c>
      <c r="Z42" s="43" t="s">
        <v>1776</v>
      </c>
      <c r="AA42" s="43" t="s">
        <v>1777</v>
      </c>
      <c r="AB42" s="43" t="s">
        <v>1778</v>
      </c>
      <c r="AC42" s="43" t="s">
        <v>1779</v>
      </c>
      <c r="AD42" s="43" t="s">
        <v>1780</v>
      </c>
      <c r="AI42" s="43" t="s">
        <v>1781</v>
      </c>
      <c r="AJ42" s="43" t="s">
        <v>1782</v>
      </c>
      <c r="AK42" s="43" t="s">
        <v>1783</v>
      </c>
      <c r="AM42" s="43" t="s">
        <v>1784</v>
      </c>
      <c r="AO42" s="43" t="s">
        <v>1785</v>
      </c>
      <c r="AP42" s="43" t="s">
        <v>1786</v>
      </c>
      <c r="AQ42" s="43" t="s">
        <v>1787</v>
      </c>
      <c r="AR42" s="43" t="s">
        <v>1788</v>
      </c>
      <c r="AT42" s="43" t="s">
        <v>1789</v>
      </c>
      <c r="AW42" s="43" t="s">
        <v>1790</v>
      </c>
      <c r="AX42" s="43" t="s">
        <v>1791</v>
      </c>
    </row>
    <row r="43" ht="15.75" customHeight="1">
      <c r="B43" s="43" t="s">
        <v>1792</v>
      </c>
      <c r="C43" s="43" t="s">
        <v>1793</v>
      </c>
      <c r="E43" s="43" t="s">
        <v>1794</v>
      </c>
      <c r="F43" s="43" t="s">
        <v>1795</v>
      </c>
      <c r="J43" s="43" t="s">
        <v>1796</v>
      </c>
      <c r="K43" s="43" t="s">
        <v>1797</v>
      </c>
      <c r="M43" s="43" t="s">
        <v>48</v>
      </c>
      <c r="N43" s="43" t="s">
        <v>1798</v>
      </c>
      <c r="O43" s="43" t="s">
        <v>1799</v>
      </c>
      <c r="P43" s="43" t="s">
        <v>1800</v>
      </c>
      <c r="Q43" s="43" t="s">
        <v>1801</v>
      </c>
      <c r="R43" s="43" t="s">
        <v>1802</v>
      </c>
      <c r="S43" s="43" t="s">
        <v>1803</v>
      </c>
      <c r="W43" s="43" t="s">
        <v>1804</v>
      </c>
      <c r="X43" s="43" t="s">
        <v>1805</v>
      </c>
      <c r="Y43" s="43" t="s">
        <v>1806</v>
      </c>
      <c r="Z43" s="43" t="s">
        <v>1807</v>
      </c>
      <c r="AA43" s="43" t="s">
        <v>1808</v>
      </c>
      <c r="AB43" s="43" t="s">
        <v>1809</v>
      </c>
      <c r="AC43" s="43" t="s">
        <v>1810</v>
      </c>
      <c r="AD43" s="43" t="s">
        <v>1811</v>
      </c>
      <c r="AI43" s="43" t="s">
        <v>1812</v>
      </c>
      <c r="AJ43" s="43" t="s">
        <v>1813</v>
      </c>
      <c r="AK43" s="43" t="s">
        <v>1814</v>
      </c>
      <c r="AM43" s="43" t="s">
        <v>1815</v>
      </c>
      <c r="AO43" s="43" t="s">
        <v>1816</v>
      </c>
      <c r="AP43" s="43" t="s">
        <v>1817</v>
      </c>
      <c r="AQ43" s="43" t="s">
        <v>1818</v>
      </c>
      <c r="AR43" s="43" t="s">
        <v>1819</v>
      </c>
      <c r="AT43" s="43" t="s">
        <v>1820</v>
      </c>
      <c r="AW43" s="43" t="s">
        <v>1821</v>
      </c>
      <c r="AX43" s="43" t="s">
        <v>1822</v>
      </c>
    </row>
    <row r="44" ht="15.75" customHeight="1">
      <c r="B44" s="43" t="s">
        <v>1823</v>
      </c>
      <c r="C44" s="43" t="s">
        <v>1824</v>
      </c>
      <c r="E44" s="43" t="s">
        <v>1825</v>
      </c>
      <c r="F44" s="43" t="s">
        <v>1826</v>
      </c>
      <c r="J44" s="43" t="s">
        <v>1827</v>
      </c>
      <c r="K44" s="43" t="s">
        <v>1828</v>
      </c>
      <c r="M44" s="43" t="s">
        <v>88</v>
      </c>
      <c r="N44" s="43" t="s">
        <v>1829</v>
      </c>
      <c r="O44" s="43" t="s">
        <v>1830</v>
      </c>
      <c r="P44" s="43" t="s">
        <v>1831</v>
      </c>
      <c r="Q44" s="43" t="s">
        <v>1832</v>
      </c>
      <c r="R44" s="43" t="s">
        <v>1833</v>
      </c>
      <c r="S44" s="43" t="s">
        <v>1834</v>
      </c>
      <c r="W44" s="43" t="s">
        <v>1835</v>
      </c>
      <c r="X44" s="43" t="s">
        <v>1836</v>
      </c>
      <c r="Y44" s="43" t="s">
        <v>1837</v>
      </c>
      <c r="Z44" s="43" t="s">
        <v>1838</v>
      </c>
      <c r="AA44" s="43" t="s">
        <v>1839</v>
      </c>
      <c r="AB44" s="43" t="s">
        <v>1840</v>
      </c>
      <c r="AC44" s="43" t="s">
        <v>1841</v>
      </c>
      <c r="AD44" s="43" t="s">
        <v>1842</v>
      </c>
      <c r="AI44" s="43" t="s">
        <v>1843</v>
      </c>
      <c r="AJ44" s="43" t="s">
        <v>1844</v>
      </c>
      <c r="AK44" s="43" t="s">
        <v>1845</v>
      </c>
      <c r="AM44" s="43" t="s">
        <v>1846</v>
      </c>
      <c r="AO44" s="43" t="s">
        <v>1847</v>
      </c>
      <c r="AP44" s="43" t="s">
        <v>1848</v>
      </c>
      <c r="AQ44" s="43" t="s">
        <v>1849</v>
      </c>
      <c r="AR44" s="43" t="s">
        <v>1850</v>
      </c>
      <c r="AT44" s="43" t="s">
        <v>1851</v>
      </c>
      <c r="AW44" s="43" t="s">
        <v>1852</v>
      </c>
      <c r="AX44" s="43" t="s">
        <v>1853</v>
      </c>
    </row>
    <row r="45" ht="15.75" customHeight="1">
      <c r="B45" s="43" t="s">
        <v>1854</v>
      </c>
      <c r="C45" s="43" t="s">
        <v>1855</v>
      </c>
      <c r="E45" s="43" t="s">
        <v>1856</v>
      </c>
      <c r="F45" s="43" t="s">
        <v>1857</v>
      </c>
      <c r="J45" s="43" t="s">
        <v>1858</v>
      </c>
      <c r="K45" s="43" t="s">
        <v>1859</v>
      </c>
      <c r="M45" s="43" t="s">
        <v>1860</v>
      </c>
      <c r="N45" s="43" t="s">
        <v>1861</v>
      </c>
      <c r="O45" s="43" t="s">
        <v>1862</v>
      </c>
      <c r="P45" s="43" t="s">
        <v>1863</v>
      </c>
      <c r="Q45" s="43" t="s">
        <v>1864</v>
      </c>
      <c r="R45" s="43" t="s">
        <v>1865</v>
      </c>
      <c r="S45" s="43" t="s">
        <v>1866</v>
      </c>
      <c r="W45" s="43" t="s">
        <v>1867</v>
      </c>
      <c r="X45" s="43" t="s">
        <v>1868</v>
      </c>
      <c r="Y45" s="43" t="s">
        <v>1869</v>
      </c>
      <c r="Z45" s="43" t="s">
        <v>1870</v>
      </c>
      <c r="AA45" s="43" t="s">
        <v>1871</v>
      </c>
      <c r="AB45" s="43" t="s">
        <v>1872</v>
      </c>
      <c r="AC45" s="43" t="s">
        <v>1873</v>
      </c>
      <c r="AD45" s="43" t="s">
        <v>1874</v>
      </c>
      <c r="AI45" s="43" t="s">
        <v>1875</v>
      </c>
      <c r="AJ45" s="43" t="s">
        <v>1876</v>
      </c>
      <c r="AK45" s="43" t="s">
        <v>1877</v>
      </c>
      <c r="AM45" s="43" t="s">
        <v>1878</v>
      </c>
      <c r="AO45" s="43" t="s">
        <v>1879</v>
      </c>
      <c r="AP45" s="43" t="s">
        <v>1880</v>
      </c>
      <c r="AQ45" s="43" t="s">
        <v>1881</v>
      </c>
      <c r="AR45" s="43" t="s">
        <v>1882</v>
      </c>
      <c r="AT45" s="43" t="s">
        <v>1883</v>
      </c>
      <c r="AW45" s="43" t="s">
        <v>1884</v>
      </c>
      <c r="AX45" s="43" t="s">
        <v>1885</v>
      </c>
    </row>
    <row r="46" ht="15.75" customHeight="1">
      <c r="B46" s="43" t="s">
        <v>1886</v>
      </c>
      <c r="C46" s="43" t="s">
        <v>1887</v>
      </c>
      <c r="E46" s="43" t="s">
        <v>1888</v>
      </c>
      <c r="F46" s="43" t="s">
        <v>1889</v>
      </c>
      <c r="J46" s="43" t="s">
        <v>1890</v>
      </c>
      <c r="K46" s="43" t="s">
        <v>1891</v>
      </c>
      <c r="M46" s="43" t="s">
        <v>89</v>
      </c>
      <c r="O46" s="43" t="s">
        <v>1892</v>
      </c>
      <c r="P46" s="43" t="s">
        <v>1893</v>
      </c>
      <c r="Q46" s="43" t="s">
        <v>1894</v>
      </c>
      <c r="R46" s="43" t="s">
        <v>1895</v>
      </c>
      <c r="S46" s="43" t="s">
        <v>1896</v>
      </c>
      <c r="W46" s="43" t="s">
        <v>1897</v>
      </c>
      <c r="X46" s="43" t="s">
        <v>1898</v>
      </c>
      <c r="Y46" s="43" t="s">
        <v>1899</v>
      </c>
      <c r="Z46" s="43" t="s">
        <v>1900</v>
      </c>
      <c r="AA46" s="43" t="s">
        <v>1901</v>
      </c>
      <c r="AB46" s="43" t="s">
        <v>1902</v>
      </c>
      <c r="AC46" s="43" t="s">
        <v>1903</v>
      </c>
      <c r="AD46" s="43" t="s">
        <v>1904</v>
      </c>
      <c r="AI46" s="43" t="s">
        <v>1905</v>
      </c>
      <c r="AJ46" s="43" t="s">
        <v>1906</v>
      </c>
      <c r="AK46" s="43" t="s">
        <v>1907</v>
      </c>
      <c r="AM46" s="43" t="s">
        <v>1908</v>
      </c>
      <c r="AO46" s="43" t="s">
        <v>1909</v>
      </c>
      <c r="AP46" s="43" t="s">
        <v>1910</v>
      </c>
      <c r="AQ46" s="43" t="s">
        <v>1911</v>
      </c>
      <c r="AR46" s="43" t="s">
        <v>1912</v>
      </c>
      <c r="AT46" s="43" t="s">
        <v>1913</v>
      </c>
      <c r="AW46" s="43" t="s">
        <v>1914</v>
      </c>
      <c r="AX46" s="43" t="s">
        <v>1915</v>
      </c>
    </row>
    <row r="47" ht="15.75" customHeight="1">
      <c r="B47" s="43" t="s">
        <v>1916</v>
      </c>
      <c r="C47" s="43" t="s">
        <v>1917</v>
      </c>
      <c r="E47" s="43" t="s">
        <v>1918</v>
      </c>
      <c r="F47" s="43" t="s">
        <v>1919</v>
      </c>
      <c r="J47" s="43" t="s">
        <v>1920</v>
      </c>
      <c r="K47" s="43" t="s">
        <v>1921</v>
      </c>
      <c r="M47" s="43" t="s">
        <v>90</v>
      </c>
      <c r="O47" s="43" t="s">
        <v>1922</v>
      </c>
      <c r="P47" s="43" t="s">
        <v>1923</v>
      </c>
      <c r="Q47" s="43" t="s">
        <v>1924</v>
      </c>
      <c r="R47" s="43" t="s">
        <v>1925</v>
      </c>
      <c r="S47" s="43" t="s">
        <v>1926</v>
      </c>
      <c r="W47" s="43" t="s">
        <v>1927</v>
      </c>
      <c r="X47" s="43" t="s">
        <v>1928</v>
      </c>
      <c r="Y47" s="43" t="s">
        <v>1929</v>
      </c>
      <c r="Z47" s="43" t="s">
        <v>1930</v>
      </c>
      <c r="AA47" s="43" t="s">
        <v>1931</v>
      </c>
      <c r="AB47" s="43" t="s">
        <v>1932</v>
      </c>
      <c r="AC47" s="43" t="s">
        <v>1933</v>
      </c>
      <c r="AD47" s="43" t="s">
        <v>1934</v>
      </c>
      <c r="AI47" s="43" t="s">
        <v>1935</v>
      </c>
      <c r="AJ47" s="43" t="s">
        <v>1936</v>
      </c>
      <c r="AK47" s="43" t="s">
        <v>1937</v>
      </c>
      <c r="AM47" s="43" t="s">
        <v>1938</v>
      </c>
      <c r="AO47" s="43" t="s">
        <v>1939</v>
      </c>
      <c r="AP47" s="43" t="s">
        <v>1940</v>
      </c>
      <c r="AQ47" s="43" t="s">
        <v>1941</v>
      </c>
      <c r="AR47" s="43" t="s">
        <v>1942</v>
      </c>
      <c r="AT47" s="43" t="s">
        <v>1943</v>
      </c>
      <c r="AW47" s="43" t="s">
        <v>1944</v>
      </c>
      <c r="AX47" s="43" t="s">
        <v>1945</v>
      </c>
    </row>
    <row r="48" ht="15.75" customHeight="1">
      <c r="B48" s="43" t="s">
        <v>1946</v>
      </c>
      <c r="C48" s="43" t="s">
        <v>1947</v>
      </c>
      <c r="E48" s="43" t="s">
        <v>1948</v>
      </c>
      <c r="F48" s="43" t="s">
        <v>1949</v>
      </c>
      <c r="J48" s="43" t="s">
        <v>1950</v>
      </c>
      <c r="K48" s="43" t="s">
        <v>1951</v>
      </c>
      <c r="M48" s="43" t="s">
        <v>91</v>
      </c>
      <c r="O48" s="43" t="s">
        <v>1952</v>
      </c>
      <c r="P48" s="43" t="s">
        <v>1953</v>
      </c>
      <c r="Q48" s="43" t="s">
        <v>1954</v>
      </c>
      <c r="R48" s="43" t="s">
        <v>1955</v>
      </c>
      <c r="S48" s="43" t="s">
        <v>1956</v>
      </c>
      <c r="W48" s="43" t="s">
        <v>1957</v>
      </c>
      <c r="X48" s="43" t="s">
        <v>1958</v>
      </c>
      <c r="Y48" s="43" t="s">
        <v>1959</v>
      </c>
      <c r="Z48" s="43" t="s">
        <v>1960</v>
      </c>
      <c r="AA48" s="43" t="s">
        <v>1961</v>
      </c>
      <c r="AB48" s="43" t="s">
        <v>1962</v>
      </c>
      <c r="AC48" s="43" t="s">
        <v>1963</v>
      </c>
      <c r="AD48" s="43" t="s">
        <v>1964</v>
      </c>
      <c r="AI48" s="43" t="s">
        <v>1965</v>
      </c>
      <c r="AJ48" s="43" t="s">
        <v>1966</v>
      </c>
      <c r="AK48" s="43" t="s">
        <v>1967</v>
      </c>
      <c r="AM48" s="43" t="s">
        <v>1968</v>
      </c>
      <c r="AP48" s="43" t="s">
        <v>1969</v>
      </c>
      <c r="AQ48" s="43" t="s">
        <v>1970</v>
      </c>
      <c r="AR48" s="43" t="s">
        <v>1971</v>
      </c>
      <c r="AT48" s="43" t="s">
        <v>1972</v>
      </c>
      <c r="AW48" s="43" t="s">
        <v>1973</v>
      </c>
      <c r="AX48" s="43" t="s">
        <v>1974</v>
      </c>
    </row>
    <row r="49" ht="15.75" customHeight="1">
      <c r="B49" s="43" t="s">
        <v>1975</v>
      </c>
      <c r="C49" s="43" t="s">
        <v>1976</v>
      </c>
      <c r="E49" s="43" t="s">
        <v>1977</v>
      </c>
      <c r="F49" s="43" t="s">
        <v>1978</v>
      </c>
      <c r="J49" s="43" t="s">
        <v>1979</v>
      </c>
      <c r="K49" s="43" t="s">
        <v>1980</v>
      </c>
      <c r="M49" s="43" t="s">
        <v>92</v>
      </c>
      <c r="O49" s="43" t="s">
        <v>1981</v>
      </c>
      <c r="P49" s="43" t="s">
        <v>1982</v>
      </c>
      <c r="Q49" s="43" t="s">
        <v>1983</v>
      </c>
      <c r="R49" s="43" t="s">
        <v>1984</v>
      </c>
      <c r="S49" s="43" t="s">
        <v>1985</v>
      </c>
      <c r="W49" s="43" t="s">
        <v>1986</v>
      </c>
      <c r="X49" s="43" t="s">
        <v>1987</v>
      </c>
      <c r="Y49" s="43" t="s">
        <v>1988</v>
      </c>
      <c r="Z49" s="43" t="s">
        <v>1989</v>
      </c>
      <c r="AA49" s="43" t="s">
        <v>1990</v>
      </c>
      <c r="AB49" s="43" t="s">
        <v>1991</v>
      </c>
      <c r="AC49" s="43" t="s">
        <v>1992</v>
      </c>
      <c r="AD49" s="43" t="s">
        <v>1993</v>
      </c>
      <c r="AI49" s="43" t="s">
        <v>1994</v>
      </c>
      <c r="AJ49" s="43" t="s">
        <v>1995</v>
      </c>
      <c r="AK49" s="43" t="s">
        <v>1996</v>
      </c>
      <c r="AM49" s="43" t="s">
        <v>1997</v>
      </c>
      <c r="AP49" s="43" t="s">
        <v>1998</v>
      </c>
      <c r="AQ49" s="43" t="s">
        <v>1999</v>
      </c>
      <c r="AR49" s="43" t="s">
        <v>2000</v>
      </c>
      <c r="AT49" s="43" t="s">
        <v>2001</v>
      </c>
      <c r="AW49" s="43" t="s">
        <v>2002</v>
      </c>
      <c r="AX49" s="43" t="s">
        <v>2003</v>
      </c>
    </row>
    <row r="50" ht="15.75" customHeight="1">
      <c r="B50" s="43" t="s">
        <v>2004</v>
      </c>
      <c r="C50" s="43" t="s">
        <v>2005</v>
      </c>
      <c r="E50" s="43" t="s">
        <v>2006</v>
      </c>
      <c r="F50" s="43" t="s">
        <v>2007</v>
      </c>
      <c r="J50" s="43" t="s">
        <v>2008</v>
      </c>
      <c r="K50" s="43" t="s">
        <v>2009</v>
      </c>
      <c r="M50" s="43" t="s">
        <v>49</v>
      </c>
      <c r="O50" s="43" t="s">
        <v>2010</v>
      </c>
      <c r="P50" s="43" t="s">
        <v>2011</v>
      </c>
      <c r="Q50" s="43" t="s">
        <v>2012</v>
      </c>
      <c r="R50" s="43" t="s">
        <v>2013</v>
      </c>
      <c r="S50" s="43" t="s">
        <v>2014</v>
      </c>
      <c r="W50" s="43" t="s">
        <v>2015</v>
      </c>
      <c r="X50" s="43" t="s">
        <v>2016</v>
      </c>
      <c r="Y50" s="43" t="s">
        <v>2017</v>
      </c>
      <c r="Z50" s="43" t="s">
        <v>2018</v>
      </c>
      <c r="AA50" s="43" t="s">
        <v>2019</v>
      </c>
      <c r="AB50" s="43" t="s">
        <v>2020</v>
      </c>
      <c r="AC50" s="43" t="s">
        <v>2021</v>
      </c>
      <c r="AD50" s="43" t="s">
        <v>2022</v>
      </c>
      <c r="AI50" s="43" t="s">
        <v>2023</v>
      </c>
      <c r="AJ50" s="43" t="s">
        <v>2024</v>
      </c>
      <c r="AK50" s="43" t="s">
        <v>2025</v>
      </c>
      <c r="AM50" s="43" t="s">
        <v>2026</v>
      </c>
      <c r="AP50" s="43" t="s">
        <v>2027</v>
      </c>
      <c r="AQ50" s="43" t="s">
        <v>2028</v>
      </c>
      <c r="AR50" s="43" t="s">
        <v>2029</v>
      </c>
      <c r="AT50" s="43" t="s">
        <v>2030</v>
      </c>
      <c r="AW50" s="43" t="s">
        <v>2031</v>
      </c>
      <c r="AX50" s="43" t="s">
        <v>2032</v>
      </c>
    </row>
    <row r="51" ht="15.75" customHeight="1">
      <c r="B51" s="43" t="s">
        <v>2033</v>
      </c>
      <c r="C51" s="43" t="s">
        <v>2034</v>
      </c>
      <c r="E51" s="43" t="s">
        <v>2035</v>
      </c>
      <c r="F51" s="43" t="s">
        <v>2036</v>
      </c>
      <c r="J51" s="43" t="s">
        <v>2037</v>
      </c>
      <c r="K51" s="43" t="s">
        <v>2038</v>
      </c>
      <c r="M51" s="43" t="s">
        <v>50</v>
      </c>
      <c r="O51" s="43" t="s">
        <v>2039</v>
      </c>
      <c r="P51" s="43" t="s">
        <v>2040</v>
      </c>
      <c r="Q51" s="43" t="s">
        <v>2041</v>
      </c>
      <c r="R51" s="43" t="s">
        <v>2042</v>
      </c>
      <c r="S51" s="43" t="s">
        <v>2043</v>
      </c>
      <c r="W51" s="43" t="s">
        <v>2044</v>
      </c>
      <c r="X51" s="43" t="s">
        <v>2045</v>
      </c>
      <c r="Y51" s="43" t="s">
        <v>2046</v>
      </c>
      <c r="Z51" s="43" t="s">
        <v>2047</v>
      </c>
      <c r="AA51" s="43" t="s">
        <v>2048</v>
      </c>
      <c r="AB51" s="43" t="s">
        <v>2049</v>
      </c>
      <c r="AC51" s="43" t="s">
        <v>2050</v>
      </c>
      <c r="AD51" s="43" t="s">
        <v>2051</v>
      </c>
      <c r="AI51" s="43" t="s">
        <v>2052</v>
      </c>
      <c r="AJ51" s="43" t="s">
        <v>2053</v>
      </c>
      <c r="AK51" s="43" t="s">
        <v>2054</v>
      </c>
      <c r="AM51" s="43" t="s">
        <v>2055</v>
      </c>
      <c r="AP51" s="43" t="s">
        <v>2056</v>
      </c>
      <c r="AQ51" s="43" t="s">
        <v>2057</v>
      </c>
      <c r="AR51" s="43" t="s">
        <v>2058</v>
      </c>
      <c r="AT51" s="43" t="s">
        <v>2059</v>
      </c>
      <c r="AW51" s="43" t="s">
        <v>2060</v>
      </c>
      <c r="AX51" s="43" t="s">
        <v>2061</v>
      </c>
    </row>
    <row r="52" ht="15.75" customHeight="1">
      <c r="B52" s="43" t="s">
        <v>2062</v>
      </c>
      <c r="C52" s="43" t="s">
        <v>2063</v>
      </c>
      <c r="E52" s="43" t="s">
        <v>2064</v>
      </c>
      <c r="F52" s="43" t="s">
        <v>2065</v>
      </c>
      <c r="J52" s="43" t="s">
        <v>2066</v>
      </c>
      <c r="K52" s="43" t="s">
        <v>2067</v>
      </c>
      <c r="M52" s="43" t="s">
        <v>93</v>
      </c>
      <c r="O52" s="43" t="s">
        <v>2068</v>
      </c>
      <c r="P52" s="43" t="s">
        <v>2069</v>
      </c>
      <c r="Q52" s="43" t="s">
        <v>2070</v>
      </c>
      <c r="R52" s="43" t="s">
        <v>2071</v>
      </c>
      <c r="S52" s="43" t="s">
        <v>2072</v>
      </c>
      <c r="W52" s="43" t="s">
        <v>2073</v>
      </c>
      <c r="X52" s="43" t="s">
        <v>2074</v>
      </c>
      <c r="Y52" s="43" t="s">
        <v>2075</v>
      </c>
      <c r="Z52" s="43" t="s">
        <v>2076</v>
      </c>
      <c r="AA52" s="43" t="s">
        <v>2077</v>
      </c>
      <c r="AB52" s="43" t="s">
        <v>2078</v>
      </c>
      <c r="AC52" s="43" t="s">
        <v>2079</v>
      </c>
      <c r="AD52" s="43" t="s">
        <v>2080</v>
      </c>
      <c r="AI52" s="43" t="s">
        <v>2081</v>
      </c>
      <c r="AJ52" s="43" t="s">
        <v>2082</v>
      </c>
      <c r="AK52" s="43" t="s">
        <v>2083</v>
      </c>
      <c r="AM52" s="43" t="s">
        <v>2084</v>
      </c>
      <c r="AP52" s="44" t="s">
        <v>2085</v>
      </c>
      <c r="AQ52" s="43" t="s">
        <v>2086</v>
      </c>
      <c r="AR52" s="43" t="s">
        <v>2087</v>
      </c>
      <c r="AT52" s="43" t="s">
        <v>2088</v>
      </c>
      <c r="AW52" s="43" t="s">
        <v>2089</v>
      </c>
      <c r="AX52" s="43" t="s">
        <v>2090</v>
      </c>
    </row>
    <row r="53" ht="15.75" customHeight="1">
      <c r="B53" s="43" t="s">
        <v>2091</v>
      </c>
      <c r="C53" s="43" t="s">
        <v>2092</v>
      </c>
      <c r="E53" s="43" t="s">
        <v>2093</v>
      </c>
      <c r="F53" s="43" t="s">
        <v>2094</v>
      </c>
      <c r="J53" s="43" t="s">
        <v>2095</v>
      </c>
      <c r="K53" s="43" t="s">
        <v>2096</v>
      </c>
      <c r="M53" s="43" t="s">
        <v>2097</v>
      </c>
      <c r="O53" s="43" t="s">
        <v>2098</v>
      </c>
      <c r="P53" s="43" t="s">
        <v>2099</v>
      </c>
      <c r="Q53" s="43" t="s">
        <v>2100</v>
      </c>
      <c r="R53" s="43" t="s">
        <v>2101</v>
      </c>
      <c r="S53" s="43" t="s">
        <v>2102</v>
      </c>
      <c r="W53" s="43" t="s">
        <v>2103</v>
      </c>
      <c r="X53" s="43" t="s">
        <v>2104</v>
      </c>
      <c r="Y53" s="43" t="s">
        <v>2105</v>
      </c>
      <c r="Z53" s="43" t="s">
        <v>2106</v>
      </c>
      <c r="AA53" s="43" t="s">
        <v>2107</v>
      </c>
      <c r="AB53" s="43" t="s">
        <v>2108</v>
      </c>
      <c r="AC53" s="43" t="s">
        <v>2109</v>
      </c>
      <c r="AD53" s="43" t="s">
        <v>2110</v>
      </c>
      <c r="AI53" s="43" t="s">
        <v>2111</v>
      </c>
      <c r="AJ53" s="43" t="s">
        <v>2112</v>
      </c>
      <c r="AK53" s="43" t="s">
        <v>2113</v>
      </c>
      <c r="AM53" s="43" t="s">
        <v>2114</v>
      </c>
      <c r="AP53" s="43" t="s">
        <v>2115</v>
      </c>
      <c r="AQ53" s="43" t="s">
        <v>2116</v>
      </c>
      <c r="AR53" s="43" t="s">
        <v>2117</v>
      </c>
      <c r="AT53" s="43" t="s">
        <v>2118</v>
      </c>
      <c r="AW53" s="43" t="s">
        <v>2119</v>
      </c>
      <c r="AX53" s="43" t="s">
        <v>2120</v>
      </c>
    </row>
    <row r="54" ht="15.75" customHeight="1">
      <c r="B54" s="43" t="s">
        <v>2121</v>
      </c>
      <c r="C54" s="43" t="s">
        <v>2122</v>
      </c>
      <c r="E54" s="43" t="s">
        <v>2123</v>
      </c>
      <c r="F54" s="43" t="s">
        <v>2124</v>
      </c>
      <c r="J54" s="43" t="s">
        <v>2125</v>
      </c>
      <c r="K54" s="43" t="s">
        <v>2126</v>
      </c>
      <c r="M54" s="43" t="s">
        <v>94</v>
      </c>
      <c r="O54" s="43" t="s">
        <v>2127</v>
      </c>
      <c r="P54" s="43" t="s">
        <v>2128</v>
      </c>
      <c r="Q54" s="43" t="s">
        <v>2129</v>
      </c>
      <c r="R54" s="43" t="s">
        <v>2130</v>
      </c>
      <c r="S54" s="43" t="s">
        <v>2131</v>
      </c>
      <c r="W54" s="43" t="s">
        <v>2132</v>
      </c>
      <c r="X54" s="43" t="s">
        <v>2133</v>
      </c>
      <c r="Y54" s="43" t="s">
        <v>2134</v>
      </c>
      <c r="Z54" s="43" t="s">
        <v>2135</v>
      </c>
      <c r="AA54" s="43" t="s">
        <v>2136</v>
      </c>
      <c r="AB54" s="43" t="s">
        <v>2137</v>
      </c>
      <c r="AC54" s="43" t="s">
        <v>2138</v>
      </c>
      <c r="AD54" s="43" t="s">
        <v>2139</v>
      </c>
      <c r="AI54" s="43" t="s">
        <v>2140</v>
      </c>
      <c r="AJ54" s="43" t="s">
        <v>2141</v>
      </c>
      <c r="AK54" s="43" t="s">
        <v>2142</v>
      </c>
      <c r="AM54" s="43" t="s">
        <v>2143</v>
      </c>
      <c r="AP54" s="43" t="s">
        <v>2144</v>
      </c>
      <c r="AQ54" s="43" t="s">
        <v>2145</v>
      </c>
      <c r="AR54" s="43" t="s">
        <v>2146</v>
      </c>
      <c r="AT54" s="43" t="s">
        <v>2147</v>
      </c>
      <c r="AW54" s="43" t="s">
        <v>2148</v>
      </c>
      <c r="AX54" s="43" t="s">
        <v>2149</v>
      </c>
    </row>
    <row r="55" ht="15.75" customHeight="1">
      <c r="B55" s="43" t="s">
        <v>2150</v>
      </c>
      <c r="C55" s="43" t="s">
        <v>2151</v>
      </c>
      <c r="E55" s="43" t="s">
        <v>2152</v>
      </c>
      <c r="F55" s="43" t="s">
        <v>2153</v>
      </c>
      <c r="J55" s="43" t="s">
        <v>2154</v>
      </c>
      <c r="K55" s="43" t="s">
        <v>2155</v>
      </c>
      <c r="M55" s="43" t="s">
        <v>95</v>
      </c>
      <c r="O55" s="43" t="s">
        <v>2156</v>
      </c>
      <c r="P55" s="43" t="s">
        <v>2157</v>
      </c>
      <c r="Q55" s="43" t="s">
        <v>2158</v>
      </c>
      <c r="R55" s="43" t="s">
        <v>2159</v>
      </c>
      <c r="S55" s="43" t="s">
        <v>2160</v>
      </c>
      <c r="W55" s="43" t="s">
        <v>2161</v>
      </c>
      <c r="X55" s="43" t="s">
        <v>2162</v>
      </c>
      <c r="Y55" s="43" t="s">
        <v>2163</v>
      </c>
      <c r="Z55" s="43" t="s">
        <v>2164</v>
      </c>
      <c r="AA55" s="43" t="s">
        <v>2165</v>
      </c>
      <c r="AB55" s="43" t="s">
        <v>2166</v>
      </c>
      <c r="AD55" s="43" t="s">
        <v>2167</v>
      </c>
      <c r="AI55" s="43" t="s">
        <v>2168</v>
      </c>
      <c r="AJ55" s="43" t="s">
        <v>2169</v>
      </c>
      <c r="AK55" s="43" t="s">
        <v>2170</v>
      </c>
      <c r="AM55" s="43" t="s">
        <v>2171</v>
      </c>
      <c r="AP55" s="43" t="s">
        <v>2172</v>
      </c>
      <c r="AQ55" s="43" t="s">
        <v>2173</v>
      </c>
      <c r="AR55" s="43" t="s">
        <v>2174</v>
      </c>
      <c r="AT55" s="43" t="s">
        <v>2175</v>
      </c>
      <c r="AW55" s="43" t="s">
        <v>2176</v>
      </c>
      <c r="AX55" s="43" t="s">
        <v>2177</v>
      </c>
    </row>
    <row r="56" ht="15.75" customHeight="1">
      <c r="B56" s="43" t="s">
        <v>2178</v>
      </c>
      <c r="C56" s="43" t="s">
        <v>2179</v>
      </c>
      <c r="E56" s="43" t="s">
        <v>2180</v>
      </c>
      <c r="F56" s="43" t="s">
        <v>2181</v>
      </c>
      <c r="J56" s="43" t="s">
        <v>2182</v>
      </c>
      <c r="K56" s="43" t="s">
        <v>2183</v>
      </c>
      <c r="M56" s="43" t="s">
        <v>51</v>
      </c>
      <c r="O56" s="43" t="s">
        <v>2184</v>
      </c>
      <c r="P56" s="43" t="s">
        <v>2185</v>
      </c>
      <c r="Q56" s="43" t="s">
        <v>2186</v>
      </c>
      <c r="R56" s="43" t="s">
        <v>2187</v>
      </c>
      <c r="S56" s="43" t="s">
        <v>2188</v>
      </c>
      <c r="W56" s="43" t="s">
        <v>2189</v>
      </c>
      <c r="X56" s="43" t="s">
        <v>2190</v>
      </c>
      <c r="Y56" s="43" t="s">
        <v>2191</v>
      </c>
      <c r="Z56" s="43" t="s">
        <v>2192</v>
      </c>
      <c r="AA56" s="43" t="s">
        <v>2193</v>
      </c>
      <c r="AB56" s="43" t="s">
        <v>2194</v>
      </c>
      <c r="AD56" s="43" t="s">
        <v>2195</v>
      </c>
      <c r="AI56" s="43" t="s">
        <v>2196</v>
      </c>
      <c r="AJ56" s="43" t="s">
        <v>2197</v>
      </c>
      <c r="AK56" s="43" t="s">
        <v>2198</v>
      </c>
      <c r="AM56" s="43" t="s">
        <v>2199</v>
      </c>
      <c r="AP56" s="43" t="s">
        <v>2200</v>
      </c>
      <c r="AQ56" s="43" t="s">
        <v>2201</v>
      </c>
      <c r="AR56" s="43" t="s">
        <v>2202</v>
      </c>
      <c r="AT56" s="43" t="s">
        <v>2203</v>
      </c>
      <c r="AW56" s="43" t="s">
        <v>2204</v>
      </c>
      <c r="AX56" s="43" t="s">
        <v>2205</v>
      </c>
    </row>
    <row r="57" ht="15.75" customHeight="1">
      <c r="B57" s="43" t="s">
        <v>2206</v>
      </c>
      <c r="C57" s="43" t="s">
        <v>2207</v>
      </c>
      <c r="E57" s="43" t="s">
        <v>2208</v>
      </c>
      <c r="F57" s="43" t="s">
        <v>2209</v>
      </c>
      <c r="J57" s="43" t="s">
        <v>2210</v>
      </c>
      <c r="K57" s="43" t="s">
        <v>2211</v>
      </c>
      <c r="M57" s="43" t="s">
        <v>2212</v>
      </c>
      <c r="O57" s="43" t="s">
        <v>2213</v>
      </c>
      <c r="P57" s="43" t="s">
        <v>2214</v>
      </c>
      <c r="Q57" s="43" t="s">
        <v>2215</v>
      </c>
      <c r="R57" s="43" t="s">
        <v>2216</v>
      </c>
      <c r="S57" s="43" t="s">
        <v>2217</v>
      </c>
      <c r="W57" s="43" t="s">
        <v>2218</v>
      </c>
      <c r="X57" s="43" t="s">
        <v>2219</v>
      </c>
      <c r="Y57" s="43" t="s">
        <v>2220</v>
      </c>
      <c r="Z57" s="43" t="s">
        <v>2221</v>
      </c>
      <c r="AA57" s="43" t="s">
        <v>2222</v>
      </c>
      <c r="AB57" s="43" t="s">
        <v>2223</v>
      </c>
      <c r="AD57" s="43" t="s">
        <v>2224</v>
      </c>
      <c r="AI57" s="43" t="s">
        <v>2225</v>
      </c>
      <c r="AJ57" s="43" t="s">
        <v>2226</v>
      </c>
      <c r="AK57" s="43" t="s">
        <v>2227</v>
      </c>
      <c r="AM57" s="43" t="s">
        <v>2228</v>
      </c>
      <c r="AP57" s="43" t="s">
        <v>2229</v>
      </c>
      <c r="AQ57" s="43" t="s">
        <v>2230</v>
      </c>
      <c r="AR57" s="43" t="s">
        <v>2231</v>
      </c>
      <c r="AT57" s="43" t="s">
        <v>2232</v>
      </c>
      <c r="AW57" s="43" t="s">
        <v>2233</v>
      </c>
    </row>
    <row r="58" ht="15.75" customHeight="1">
      <c r="B58" s="43" t="s">
        <v>2234</v>
      </c>
      <c r="C58" s="43" t="s">
        <v>2235</v>
      </c>
      <c r="E58" s="43" t="s">
        <v>2236</v>
      </c>
      <c r="F58" s="43" t="s">
        <v>2237</v>
      </c>
      <c r="J58" s="43" t="s">
        <v>2238</v>
      </c>
      <c r="K58" s="43" t="s">
        <v>2239</v>
      </c>
      <c r="M58" s="43" t="s">
        <v>2240</v>
      </c>
      <c r="O58" s="43" t="s">
        <v>2241</v>
      </c>
      <c r="P58" s="43" t="s">
        <v>2242</v>
      </c>
      <c r="Q58" s="43" t="s">
        <v>2243</v>
      </c>
      <c r="R58" s="43" t="s">
        <v>2244</v>
      </c>
      <c r="S58" s="43" t="s">
        <v>2245</v>
      </c>
      <c r="W58" s="43" t="s">
        <v>2246</v>
      </c>
      <c r="X58" s="43" t="s">
        <v>2247</v>
      </c>
      <c r="Y58" s="43" t="s">
        <v>2248</v>
      </c>
      <c r="Z58" s="43" t="s">
        <v>2249</v>
      </c>
      <c r="AB58" s="43" t="s">
        <v>2250</v>
      </c>
      <c r="AD58" s="43" t="s">
        <v>2251</v>
      </c>
      <c r="AI58" s="43" t="s">
        <v>2252</v>
      </c>
      <c r="AJ58" s="43" t="s">
        <v>2253</v>
      </c>
      <c r="AK58" s="43" t="s">
        <v>2254</v>
      </c>
      <c r="AM58" s="43" t="s">
        <v>2255</v>
      </c>
      <c r="AP58" s="43" t="s">
        <v>2256</v>
      </c>
      <c r="AQ58" s="43" t="s">
        <v>2257</v>
      </c>
      <c r="AR58" s="43" t="s">
        <v>2258</v>
      </c>
      <c r="AT58" s="43" t="s">
        <v>2259</v>
      </c>
      <c r="AW58" s="43" t="s">
        <v>2260</v>
      </c>
    </row>
    <row r="59" ht="15.75" customHeight="1">
      <c r="B59" s="43" t="s">
        <v>2261</v>
      </c>
      <c r="C59" s="43" t="s">
        <v>2262</v>
      </c>
      <c r="E59" s="43" t="s">
        <v>2263</v>
      </c>
      <c r="F59" s="43" t="s">
        <v>2264</v>
      </c>
      <c r="J59" s="43" t="s">
        <v>2265</v>
      </c>
      <c r="K59" s="43" t="s">
        <v>2266</v>
      </c>
      <c r="M59" s="43" t="s">
        <v>2267</v>
      </c>
      <c r="O59" s="43" t="s">
        <v>2268</v>
      </c>
      <c r="P59" s="43" t="s">
        <v>2269</v>
      </c>
      <c r="Q59" s="43" t="s">
        <v>2270</v>
      </c>
      <c r="R59" s="43" t="s">
        <v>2271</v>
      </c>
      <c r="S59" s="43" t="s">
        <v>2272</v>
      </c>
      <c r="W59" s="43" t="s">
        <v>2273</v>
      </c>
      <c r="X59" s="43" t="s">
        <v>2274</v>
      </c>
      <c r="Y59" s="43" t="s">
        <v>2275</v>
      </c>
      <c r="Z59" s="43" t="s">
        <v>2276</v>
      </c>
      <c r="AB59" s="43" t="s">
        <v>2277</v>
      </c>
      <c r="AD59" s="43" t="s">
        <v>2278</v>
      </c>
      <c r="AI59" s="43" t="s">
        <v>2279</v>
      </c>
      <c r="AJ59" s="43" t="s">
        <v>2280</v>
      </c>
      <c r="AK59" s="43" t="s">
        <v>2281</v>
      </c>
      <c r="AM59" s="43" t="s">
        <v>2282</v>
      </c>
      <c r="AP59" s="43" t="s">
        <v>2283</v>
      </c>
      <c r="AQ59" s="43" t="s">
        <v>2284</v>
      </c>
      <c r="AR59" s="43" t="s">
        <v>2285</v>
      </c>
      <c r="AT59" s="43" t="s">
        <v>2286</v>
      </c>
      <c r="AW59" s="43" t="s">
        <v>2287</v>
      </c>
    </row>
    <row r="60" ht="15.75" customHeight="1">
      <c r="B60" s="43" t="s">
        <v>2288</v>
      </c>
      <c r="C60" s="43" t="s">
        <v>2289</v>
      </c>
      <c r="F60" s="43" t="s">
        <v>2290</v>
      </c>
      <c r="J60" s="43" t="s">
        <v>2291</v>
      </c>
      <c r="K60" s="43" t="s">
        <v>2292</v>
      </c>
      <c r="M60" s="43" t="s">
        <v>96</v>
      </c>
      <c r="O60" s="43" t="s">
        <v>2293</v>
      </c>
      <c r="P60" s="43" t="s">
        <v>2294</v>
      </c>
      <c r="Q60" s="43" t="s">
        <v>2295</v>
      </c>
      <c r="R60" s="43" t="s">
        <v>2296</v>
      </c>
      <c r="S60" s="43" t="s">
        <v>2297</v>
      </c>
      <c r="W60" s="43" t="s">
        <v>2298</v>
      </c>
      <c r="X60" s="43" t="s">
        <v>2299</v>
      </c>
      <c r="Y60" s="43" t="s">
        <v>2300</v>
      </c>
      <c r="Z60" s="43" t="s">
        <v>2301</v>
      </c>
      <c r="AB60" s="43" t="s">
        <v>2302</v>
      </c>
      <c r="AD60" s="43" t="s">
        <v>2303</v>
      </c>
      <c r="AI60" s="43" t="s">
        <v>2304</v>
      </c>
      <c r="AJ60" s="43" t="s">
        <v>2305</v>
      </c>
      <c r="AK60" s="43" t="s">
        <v>2306</v>
      </c>
      <c r="AM60" s="43" t="s">
        <v>2307</v>
      </c>
      <c r="AP60" s="43" t="s">
        <v>2308</v>
      </c>
      <c r="AQ60" s="43" t="s">
        <v>2309</v>
      </c>
      <c r="AR60" s="43" t="s">
        <v>2310</v>
      </c>
      <c r="AT60" s="43" t="s">
        <v>2311</v>
      </c>
      <c r="AW60" s="43" t="s">
        <v>2312</v>
      </c>
    </row>
    <row r="61" ht="15.75" customHeight="1">
      <c r="B61" s="43" t="s">
        <v>2313</v>
      </c>
      <c r="C61" s="43" t="s">
        <v>2314</v>
      </c>
      <c r="F61" s="43" t="s">
        <v>2315</v>
      </c>
      <c r="J61" s="43" t="s">
        <v>2316</v>
      </c>
      <c r="K61" s="43" t="s">
        <v>2317</v>
      </c>
      <c r="M61" s="43" t="s">
        <v>2318</v>
      </c>
      <c r="O61" s="43" t="s">
        <v>2319</v>
      </c>
      <c r="P61" s="43" t="s">
        <v>2320</v>
      </c>
      <c r="Q61" s="43" t="s">
        <v>2321</v>
      </c>
      <c r="R61" s="43" t="s">
        <v>2322</v>
      </c>
      <c r="S61" s="43" t="s">
        <v>2323</v>
      </c>
      <c r="W61" s="43" t="s">
        <v>2324</v>
      </c>
      <c r="X61" s="43" t="s">
        <v>2325</v>
      </c>
      <c r="Y61" s="43" t="s">
        <v>2326</v>
      </c>
      <c r="Z61" s="43" t="s">
        <v>2327</v>
      </c>
      <c r="AB61" s="43" t="s">
        <v>2328</v>
      </c>
      <c r="AD61" s="43" t="s">
        <v>2329</v>
      </c>
      <c r="AI61" s="43" t="s">
        <v>2330</v>
      </c>
      <c r="AJ61" s="43" t="s">
        <v>2331</v>
      </c>
      <c r="AK61" s="43" t="s">
        <v>2332</v>
      </c>
      <c r="AM61" s="43" t="s">
        <v>2333</v>
      </c>
      <c r="AP61" s="43" t="s">
        <v>2334</v>
      </c>
      <c r="AQ61" s="43" t="s">
        <v>2335</v>
      </c>
      <c r="AR61" s="43" t="s">
        <v>2336</v>
      </c>
      <c r="AT61" s="43" t="s">
        <v>2337</v>
      </c>
      <c r="AW61" s="43" t="s">
        <v>2338</v>
      </c>
    </row>
    <row r="62" ht="15.75" customHeight="1">
      <c r="B62" s="43" t="s">
        <v>2339</v>
      </c>
      <c r="C62" s="43" t="s">
        <v>2340</v>
      </c>
      <c r="F62" s="43" t="s">
        <v>2341</v>
      </c>
      <c r="J62" s="43" t="s">
        <v>2342</v>
      </c>
      <c r="K62" s="43" t="s">
        <v>2343</v>
      </c>
      <c r="M62" s="43" t="s">
        <v>52</v>
      </c>
      <c r="O62" s="43" t="s">
        <v>2344</v>
      </c>
      <c r="P62" s="43" t="s">
        <v>2345</v>
      </c>
      <c r="Q62" s="43" t="s">
        <v>2346</v>
      </c>
      <c r="R62" s="43" t="s">
        <v>2347</v>
      </c>
      <c r="S62" s="43" t="s">
        <v>2348</v>
      </c>
      <c r="W62" s="43" t="s">
        <v>2349</v>
      </c>
      <c r="X62" s="43" t="s">
        <v>2350</v>
      </c>
      <c r="Y62" s="43" t="s">
        <v>2351</v>
      </c>
      <c r="Z62" s="43" t="s">
        <v>2352</v>
      </c>
      <c r="AB62" s="43" t="s">
        <v>2353</v>
      </c>
      <c r="AD62" s="43" t="s">
        <v>2354</v>
      </c>
      <c r="AI62" s="43" t="s">
        <v>2355</v>
      </c>
      <c r="AJ62" s="43" t="s">
        <v>2356</v>
      </c>
      <c r="AK62" s="43" t="s">
        <v>2357</v>
      </c>
      <c r="AM62" s="43" t="s">
        <v>2358</v>
      </c>
      <c r="AP62" s="43" t="s">
        <v>2359</v>
      </c>
      <c r="AQ62" s="43" t="s">
        <v>2360</v>
      </c>
      <c r="AR62" s="43" t="s">
        <v>2361</v>
      </c>
      <c r="AT62" s="43" t="s">
        <v>2362</v>
      </c>
      <c r="AW62" s="43" t="s">
        <v>2363</v>
      </c>
    </row>
    <row r="63" ht="15.75" customHeight="1">
      <c r="B63" s="43" t="s">
        <v>2364</v>
      </c>
      <c r="C63" s="43" t="s">
        <v>2365</v>
      </c>
      <c r="F63" s="43" t="s">
        <v>2366</v>
      </c>
      <c r="J63" s="43" t="s">
        <v>2367</v>
      </c>
      <c r="K63" s="43" t="s">
        <v>2368</v>
      </c>
      <c r="M63" s="43" t="s">
        <v>97</v>
      </c>
      <c r="O63" s="43" t="s">
        <v>2369</v>
      </c>
      <c r="P63" s="43" t="s">
        <v>2370</v>
      </c>
      <c r="Q63" s="43" t="s">
        <v>2371</v>
      </c>
      <c r="R63" s="43" t="s">
        <v>2372</v>
      </c>
      <c r="S63" s="43" t="s">
        <v>2373</v>
      </c>
      <c r="W63" s="43" t="s">
        <v>2374</v>
      </c>
      <c r="X63" s="43" t="s">
        <v>2375</v>
      </c>
      <c r="Y63" s="43" t="s">
        <v>2376</v>
      </c>
      <c r="Z63" s="43" t="s">
        <v>2377</v>
      </c>
      <c r="AB63" s="43" t="s">
        <v>2378</v>
      </c>
      <c r="AD63" s="43" t="s">
        <v>2379</v>
      </c>
      <c r="AI63" s="43" t="s">
        <v>2380</v>
      </c>
      <c r="AJ63" s="43" t="s">
        <v>2381</v>
      </c>
      <c r="AK63" s="43" t="s">
        <v>2382</v>
      </c>
      <c r="AM63" s="43" t="s">
        <v>2383</v>
      </c>
      <c r="AP63" s="43" t="s">
        <v>2384</v>
      </c>
      <c r="AQ63" s="43" t="s">
        <v>2385</v>
      </c>
      <c r="AR63" s="43" t="s">
        <v>2386</v>
      </c>
      <c r="AT63" s="43" t="s">
        <v>2387</v>
      </c>
      <c r="AW63" s="43" t="s">
        <v>2388</v>
      </c>
    </row>
    <row r="64" ht="15.75" customHeight="1">
      <c r="B64" s="43" t="s">
        <v>2389</v>
      </c>
      <c r="C64" s="43" t="s">
        <v>2390</v>
      </c>
      <c r="F64" s="43" t="s">
        <v>2391</v>
      </c>
      <c r="J64" s="43" t="s">
        <v>2392</v>
      </c>
      <c r="K64" s="43" t="s">
        <v>2393</v>
      </c>
      <c r="M64" s="43" t="s">
        <v>53</v>
      </c>
      <c r="O64" s="43" t="s">
        <v>2394</v>
      </c>
      <c r="P64" s="43" t="s">
        <v>2395</v>
      </c>
      <c r="Q64" s="43" t="s">
        <v>2396</v>
      </c>
      <c r="R64" s="43" t="s">
        <v>2397</v>
      </c>
      <c r="S64" s="43" t="s">
        <v>2398</v>
      </c>
      <c r="W64" s="43" t="s">
        <v>2399</v>
      </c>
      <c r="X64" s="43" t="s">
        <v>2400</v>
      </c>
      <c r="Y64" s="43" t="s">
        <v>2401</v>
      </c>
      <c r="Z64" s="43" t="s">
        <v>2402</v>
      </c>
      <c r="AB64" s="43" t="s">
        <v>2403</v>
      </c>
      <c r="AD64" s="43" t="s">
        <v>2404</v>
      </c>
      <c r="AJ64" s="43" t="s">
        <v>2405</v>
      </c>
      <c r="AK64" s="43" t="s">
        <v>2406</v>
      </c>
      <c r="AM64" s="43" t="s">
        <v>2407</v>
      </c>
      <c r="AP64" s="43" t="s">
        <v>2408</v>
      </c>
      <c r="AQ64" s="43" t="s">
        <v>2409</v>
      </c>
      <c r="AR64" s="43" t="s">
        <v>2410</v>
      </c>
      <c r="AT64" s="43" t="s">
        <v>2411</v>
      </c>
      <c r="AW64" s="43" t="s">
        <v>2412</v>
      </c>
    </row>
    <row r="65" ht="15.75" customHeight="1">
      <c r="B65" s="43" t="s">
        <v>2413</v>
      </c>
      <c r="C65" s="43" t="s">
        <v>2414</v>
      </c>
      <c r="F65" s="43" t="s">
        <v>2415</v>
      </c>
      <c r="J65" s="43" t="s">
        <v>2416</v>
      </c>
      <c r="K65" s="43" t="s">
        <v>2417</v>
      </c>
      <c r="M65" s="43" t="s">
        <v>98</v>
      </c>
      <c r="O65" s="43" t="s">
        <v>2418</v>
      </c>
      <c r="P65" s="43" t="s">
        <v>2419</v>
      </c>
      <c r="Q65" s="43" t="s">
        <v>2420</v>
      </c>
      <c r="R65" s="43" t="s">
        <v>2421</v>
      </c>
      <c r="S65" s="43" t="s">
        <v>2422</v>
      </c>
      <c r="W65" s="43" t="s">
        <v>2423</v>
      </c>
      <c r="X65" s="43" t="s">
        <v>2424</v>
      </c>
      <c r="Y65" s="43" t="s">
        <v>2425</v>
      </c>
      <c r="Z65" s="43" t="s">
        <v>2426</v>
      </c>
      <c r="AB65" s="43" t="s">
        <v>2427</v>
      </c>
      <c r="AD65" s="43" t="s">
        <v>2428</v>
      </c>
      <c r="AJ65" s="43" t="s">
        <v>2429</v>
      </c>
      <c r="AK65" s="43" t="s">
        <v>2430</v>
      </c>
      <c r="AM65" s="43" t="s">
        <v>2431</v>
      </c>
      <c r="AP65" s="43" t="s">
        <v>2432</v>
      </c>
      <c r="AQ65" s="43" t="s">
        <v>2433</v>
      </c>
      <c r="AR65" s="43" t="s">
        <v>2434</v>
      </c>
      <c r="AT65" s="43" t="s">
        <v>2435</v>
      </c>
      <c r="AW65" s="43" t="s">
        <v>2436</v>
      </c>
    </row>
    <row r="66" ht="15.75" customHeight="1">
      <c r="B66" s="43" t="s">
        <v>2437</v>
      </c>
      <c r="C66" s="43" t="s">
        <v>2438</v>
      </c>
      <c r="J66" s="43" t="s">
        <v>2439</v>
      </c>
      <c r="K66" s="43" t="s">
        <v>2440</v>
      </c>
      <c r="M66" s="43" t="s">
        <v>99</v>
      </c>
      <c r="O66" s="43" t="s">
        <v>2441</v>
      </c>
      <c r="P66" s="43" t="s">
        <v>2442</v>
      </c>
      <c r="Q66" s="43" t="s">
        <v>2443</v>
      </c>
      <c r="R66" s="43" t="s">
        <v>2444</v>
      </c>
      <c r="W66" s="43" t="s">
        <v>2445</v>
      </c>
      <c r="X66" s="43" t="s">
        <v>2446</v>
      </c>
      <c r="Y66" s="43" t="s">
        <v>2447</v>
      </c>
      <c r="Z66" s="43" t="s">
        <v>2448</v>
      </c>
      <c r="AB66" s="43" t="s">
        <v>2449</v>
      </c>
      <c r="AD66" s="43" t="s">
        <v>2450</v>
      </c>
      <c r="AJ66" s="43" t="s">
        <v>2451</v>
      </c>
      <c r="AK66" s="43" t="s">
        <v>2452</v>
      </c>
      <c r="AM66" s="43" t="s">
        <v>2453</v>
      </c>
      <c r="AP66" s="43" t="s">
        <v>2454</v>
      </c>
      <c r="AQ66" s="43" t="s">
        <v>2455</v>
      </c>
      <c r="AR66" s="43" t="s">
        <v>2456</v>
      </c>
      <c r="AT66" s="43" t="s">
        <v>2457</v>
      </c>
      <c r="AW66" s="43" t="s">
        <v>2458</v>
      </c>
    </row>
    <row r="67" ht="15.75" customHeight="1">
      <c r="B67" s="43" t="s">
        <v>2459</v>
      </c>
      <c r="C67" s="43" t="s">
        <v>2460</v>
      </c>
      <c r="J67" s="43" t="s">
        <v>2461</v>
      </c>
      <c r="K67" s="43" t="s">
        <v>2462</v>
      </c>
      <c r="M67" s="43" t="s">
        <v>54</v>
      </c>
      <c r="O67" s="43" t="s">
        <v>2463</v>
      </c>
      <c r="P67" s="43" t="s">
        <v>2464</v>
      </c>
      <c r="Q67" s="43" t="s">
        <v>2465</v>
      </c>
      <c r="R67" s="43" t="s">
        <v>2466</v>
      </c>
      <c r="W67" s="43" t="s">
        <v>2467</v>
      </c>
      <c r="X67" s="43" t="s">
        <v>2468</v>
      </c>
      <c r="Y67" s="43" t="s">
        <v>2469</v>
      </c>
      <c r="Z67" s="43" t="s">
        <v>2470</v>
      </c>
      <c r="AB67" s="43" t="s">
        <v>2471</v>
      </c>
      <c r="AD67" s="43" t="s">
        <v>2472</v>
      </c>
      <c r="AJ67" s="43" t="s">
        <v>2473</v>
      </c>
      <c r="AK67" s="43" t="s">
        <v>2474</v>
      </c>
      <c r="AM67" s="43" t="s">
        <v>2475</v>
      </c>
      <c r="AP67" s="43" t="s">
        <v>2476</v>
      </c>
      <c r="AQ67" s="43" t="s">
        <v>2477</v>
      </c>
      <c r="AR67" s="43" t="s">
        <v>2478</v>
      </c>
      <c r="AT67" s="43" t="s">
        <v>2479</v>
      </c>
      <c r="AW67" s="43" t="s">
        <v>2480</v>
      </c>
    </row>
    <row r="68" ht="15.75" customHeight="1">
      <c r="B68" s="43" t="s">
        <v>2481</v>
      </c>
      <c r="C68" s="43" t="s">
        <v>2482</v>
      </c>
      <c r="J68" s="43" t="s">
        <v>2483</v>
      </c>
      <c r="K68" s="43" t="s">
        <v>2484</v>
      </c>
      <c r="M68" s="43" t="s">
        <v>100</v>
      </c>
      <c r="O68" s="43" t="s">
        <v>2485</v>
      </c>
      <c r="P68" s="43" t="s">
        <v>2486</v>
      </c>
      <c r="Q68" s="43" t="s">
        <v>2487</v>
      </c>
      <c r="R68" s="43" t="s">
        <v>2488</v>
      </c>
      <c r="W68" s="43" t="s">
        <v>2489</v>
      </c>
      <c r="X68" s="43" t="s">
        <v>2490</v>
      </c>
      <c r="Y68" s="43" t="s">
        <v>2491</v>
      </c>
      <c r="Z68" s="43" t="s">
        <v>2492</v>
      </c>
      <c r="AB68" s="43" t="s">
        <v>2493</v>
      </c>
      <c r="AD68" s="43" t="s">
        <v>2494</v>
      </c>
      <c r="AJ68" s="43" t="s">
        <v>2495</v>
      </c>
      <c r="AK68" s="43" t="s">
        <v>2496</v>
      </c>
      <c r="AM68" s="43" t="s">
        <v>2497</v>
      </c>
      <c r="AP68" s="45"/>
      <c r="AQ68" s="43" t="s">
        <v>2498</v>
      </c>
      <c r="AR68" s="43" t="s">
        <v>2499</v>
      </c>
      <c r="AT68" s="43" t="s">
        <v>2500</v>
      </c>
      <c r="AW68" s="43" t="s">
        <v>2501</v>
      </c>
    </row>
    <row r="69" ht="15.75" customHeight="1">
      <c r="C69" s="43" t="s">
        <v>2502</v>
      </c>
      <c r="K69" s="43" t="s">
        <v>2503</v>
      </c>
      <c r="M69" s="43" t="s">
        <v>55</v>
      </c>
      <c r="O69" s="43" t="s">
        <v>2504</v>
      </c>
      <c r="P69" s="43" t="s">
        <v>2505</v>
      </c>
      <c r="Q69" s="43" t="s">
        <v>2506</v>
      </c>
      <c r="R69" s="43" t="s">
        <v>2507</v>
      </c>
      <c r="W69" s="43" t="s">
        <v>2508</v>
      </c>
      <c r="X69" s="43" t="s">
        <v>2509</v>
      </c>
      <c r="Y69" s="43" t="s">
        <v>2510</v>
      </c>
      <c r="Z69" s="43" t="s">
        <v>2511</v>
      </c>
      <c r="AB69" s="43" t="s">
        <v>2512</v>
      </c>
      <c r="AD69" s="43" t="s">
        <v>2513</v>
      </c>
      <c r="AJ69" s="43" t="s">
        <v>2514</v>
      </c>
      <c r="AK69" s="43" t="s">
        <v>2515</v>
      </c>
      <c r="AP69" s="45"/>
      <c r="AQ69" s="43" t="s">
        <v>2516</v>
      </c>
      <c r="AR69" s="43" t="s">
        <v>2517</v>
      </c>
      <c r="AT69" s="43" t="s">
        <v>2518</v>
      </c>
      <c r="AW69" s="43" t="s">
        <v>2519</v>
      </c>
    </row>
    <row r="70" ht="15.75" customHeight="1">
      <c r="C70" s="43" t="s">
        <v>2520</v>
      </c>
      <c r="K70" s="43" t="s">
        <v>2521</v>
      </c>
      <c r="M70" s="43" t="s">
        <v>101</v>
      </c>
      <c r="O70" s="43" t="s">
        <v>2522</v>
      </c>
      <c r="P70" s="43" t="s">
        <v>2523</v>
      </c>
      <c r="Q70" s="43" t="s">
        <v>2524</v>
      </c>
      <c r="R70" s="43" t="s">
        <v>2525</v>
      </c>
      <c r="W70" s="43" t="s">
        <v>2526</v>
      </c>
      <c r="X70" s="43" t="s">
        <v>2527</v>
      </c>
      <c r="Y70" s="43" t="s">
        <v>2528</v>
      </c>
      <c r="Z70" s="43" t="s">
        <v>2529</v>
      </c>
      <c r="AB70" s="43" t="s">
        <v>2530</v>
      </c>
      <c r="AD70" s="43" t="s">
        <v>2531</v>
      </c>
      <c r="AJ70" s="43" t="s">
        <v>2532</v>
      </c>
      <c r="AK70" s="43" t="s">
        <v>2533</v>
      </c>
      <c r="AQ70" s="43" t="s">
        <v>2534</v>
      </c>
      <c r="AR70" s="43" t="s">
        <v>2535</v>
      </c>
      <c r="AT70" s="43" t="s">
        <v>2536</v>
      </c>
      <c r="AW70" s="43" t="s">
        <v>2537</v>
      </c>
    </row>
    <row r="71" ht="15.75" customHeight="1">
      <c r="C71" s="43" t="s">
        <v>2538</v>
      </c>
      <c r="K71" s="43" t="s">
        <v>2539</v>
      </c>
      <c r="M71" s="43" t="s">
        <v>2540</v>
      </c>
      <c r="O71" s="43" t="s">
        <v>2541</v>
      </c>
      <c r="P71" s="43" t="s">
        <v>2542</v>
      </c>
      <c r="Q71" s="43" t="s">
        <v>2543</v>
      </c>
      <c r="R71" s="43" t="s">
        <v>2544</v>
      </c>
      <c r="W71" s="43" t="s">
        <v>2545</v>
      </c>
      <c r="X71" s="43" t="s">
        <v>2546</v>
      </c>
      <c r="Y71" s="43" t="s">
        <v>2547</v>
      </c>
      <c r="Z71" s="43" t="s">
        <v>2548</v>
      </c>
      <c r="AB71" s="43" t="s">
        <v>2549</v>
      </c>
      <c r="AD71" s="43" t="s">
        <v>2550</v>
      </c>
      <c r="AJ71" s="43" t="s">
        <v>2551</v>
      </c>
      <c r="AK71" s="43" t="s">
        <v>2552</v>
      </c>
      <c r="AQ71" s="43" t="s">
        <v>2553</v>
      </c>
      <c r="AR71" s="43" t="s">
        <v>2554</v>
      </c>
      <c r="AT71" s="43" t="s">
        <v>2555</v>
      </c>
      <c r="AW71" s="43" t="s">
        <v>2556</v>
      </c>
    </row>
    <row r="72" ht="15.75" customHeight="1">
      <c r="C72" s="43" t="s">
        <v>2557</v>
      </c>
      <c r="K72" s="43" t="s">
        <v>2558</v>
      </c>
      <c r="M72" s="43" t="s">
        <v>2559</v>
      </c>
      <c r="O72" s="43" t="s">
        <v>2560</v>
      </c>
      <c r="P72" s="43" t="s">
        <v>2561</v>
      </c>
      <c r="Q72" s="43" t="s">
        <v>2562</v>
      </c>
      <c r="R72" s="43" t="s">
        <v>2563</v>
      </c>
      <c r="W72" s="43" t="s">
        <v>2564</v>
      </c>
      <c r="X72" s="43" t="s">
        <v>2565</v>
      </c>
      <c r="Y72" s="43" t="s">
        <v>2566</v>
      </c>
      <c r="Z72" s="43" t="s">
        <v>2567</v>
      </c>
      <c r="AB72" s="43" t="s">
        <v>2568</v>
      </c>
      <c r="AD72" s="43" t="s">
        <v>2569</v>
      </c>
      <c r="AJ72" s="43" t="s">
        <v>2570</v>
      </c>
      <c r="AK72" s="43" t="s">
        <v>2571</v>
      </c>
      <c r="AQ72" s="43" t="s">
        <v>2572</v>
      </c>
      <c r="AR72" s="43" t="s">
        <v>2573</v>
      </c>
      <c r="AT72" s="43" t="s">
        <v>2574</v>
      </c>
      <c r="AW72" s="43" t="s">
        <v>2575</v>
      </c>
    </row>
    <row r="73" ht="15.75" customHeight="1">
      <c r="C73" s="43" t="s">
        <v>2576</v>
      </c>
      <c r="K73" s="43" t="s">
        <v>2577</v>
      </c>
      <c r="M73" s="43" t="s">
        <v>2578</v>
      </c>
      <c r="O73" s="43" t="s">
        <v>2579</v>
      </c>
      <c r="P73" s="43" t="s">
        <v>2580</v>
      </c>
      <c r="Q73" s="43" t="s">
        <v>2581</v>
      </c>
      <c r="R73" s="43" t="s">
        <v>2582</v>
      </c>
      <c r="W73" s="43" t="s">
        <v>2583</v>
      </c>
      <c r="X73" s="43" t="s">
        <v>2584</v>
      </c>
      <c r="Y73" s="43" t="s">
        <v>2585</v>
      </c>
      <c r="Z73" s="43" t="s">
        <v>2586</v>
      </c>
      <c r="AB73" s="43" t="s">
        <v>2587</v>
      </c>
      <c r="AD73" s="43" t="s">
        <v>2588</v>
      </c>
      <c r="AJ73" s="43" t="s">
        <v>2589</v>
      </c>
      <c r="AK73" s="43" t="s">
        <v>2590</v>
      </c>
      <c r="AQ73" s="43" t="s">
        <v>2591</v>
      </c>
      <c r="AR73" s="43" t="s">
        <v>2592</v>
      </c>
      <c r="AT73" s="43" t="s">
        <v>2593</v>
      </c>
      <c r="AW73" s="43" t="s">
        <v>2594</v>
      </c>
    </row>
    <row r="74" ht="15.75" customHeight="1">
      <c r="C74" s="43" t="s">
        <v>2595</v>
      </c>
      <c r="K74" s="43" t="s">
        <v>2596</v>
      </c>
      <c r="M74" s="43" t="s">
        <v>2597</v>
      </c>
      <c r="O74" s="43" t="s">
        <v>2598</v>
      </c>
      <c r="P74" s="43" t="s">
        <v>2599</v>
      </c>
      <c r="Q74" s="43" t="s">
        <v>2600</v>
      </c>
      <c r="R74" s="43" t="s">
        <v>2601</v>
      </c>
      <c r="W74" s="43" t="s">
        <v>2602</v>
      </c>
      <c r="X74" s="43" t="s">
        <v>2603</v>
      </c>
      <c r="Y74" s="43" t="s">
        <v>2604</v>
      </c>
      <c r="Z74" s="43" t="s">
        <v>2605</v>
      </c>
      <c r="AB74" s="43" t="s">
        <v>2606</v>
      </c>
      <c r="AD74" s="43" t="s">
        <v>2607</v>
      </c>
      <c r="AJ74" s="43" t="s">
        <v>2608</v>
      </c>
      <c r="AK74" s="43" t="s">
        <v>2609</v>
      </c>
      <c r="AQ74" s="43" t="s">
        <v>2610</v>
      </c>
      <c r="AR74" s="43" t="s">
        <v>2611</v>
      </c>
      <c r="AT74" s="43" t="s">
        <v>2612</v>
      </c>
    </row>
    <row r="75" ht="15.75" customHeight="1">
      <c r="C75" s="43" t="s">
        <v>2613</v>
      </c>
      <c r="K75" s="43" t="s">
        <v>2614</v>
      </c>
      <c r="M75" s="43" t="s">
        <v>102</v>
      </c>
      <c r="O75" s="43" t="s">
        <v>2615</v>
      </c>
      <c r="P75" s="43" t="s">
        <v>2616</v>
      </c>
      <c r="Q75" s="43" t="s">
        <v>2617</v>
      </c>
      <c r="R75" s="43" t="s">
        <v>2618</v>
      </c>
      <c r="W75" s="43" t="s">
        <v>2619</v>
      </c>
      <c r="X75" s="43" t="s">
        <v>2620</v>
      </c>
      <c r="Y75" s="43" t="s">
        <v>2621</v>
      </c>
      <c r="Z75" s="43" t="s">
        <v>2622</v>
      </c>
      <c r="AB75" s="43" t="s">
        <v>2623</v>
      </c>
      <c r="AD75" s="43" t="s">
        <v>2624</v>
      </c>
      <c r="AJ75" s="43" t="s">
        <v>2625</v>
      </c>
      <c r="AK75" s="43" t="s">
        <v>2626</v>
      </c>
      <c r="AQ75" s="43" t="s">
        <v>2627</v>
      </c>
      <c r="AR75" s="43" t="s">
        <v>2628</v>
      </c>
      <c r="AT75" s="43" t="s">
        <v>2629</v>
      </c>
    </row>
    <row r="76" ht="15.75" customHeight="1">
      <c r="C76" s="43" t="s">
        <v>2630</v>
      </c>
      <c r="K76" s="43" t="s">
        <v>2631</v>
      </c>
      <c r="M76" s="43" t="s">
        <v>56</v>
      </c>
      <c r="O76" s="43" t="s">
        <v>2632</v>
      </c>
      <c r="P76" s="43" t="s">
        <v>2633</v>
      </c>
      <c r="Q76" s="43" t="s">
        <v>2634</v>
      </c>
      <c r="R76" s="43" t="s">
        <v>2635</v>
      </c>
      <c r="W76" s="43" t="s">
        <v>2636</v>
      </c>
      <c r="X76" s="43" t="s">
        <v>2637</v>
      </c>
      <c r="Y76" s="43" t="s">
        <v>2638</v>
      </c>
      <c r="Z76" s="43" t="s">
        <v>2639</v>
      </c>
      <c r="AB76" s="43" t="s">
        <v>2640</v>
      </c>
      <c r="AD76" s="43" t="s">
        <v>2641</v>
      </c>
      <c r="AJ76" s="43" t="s">
        <v>2642</v>
      </c>
      <c r="AK76" s="43" t="s">
        <v>2643</v>
      </c>
      <c r="AQ76" s="43" t="s">
        <v>2644</v>
      </c>
      <c r="AR76" s="43" t="s">
        <v>2645</v>
      </c>
      <c r="AT76" s="43" t="s">
        <v>2646</v>
      </c>
    </row>
    <row r="77" ht="15.75" customHeight="1">
      <c r="K77" s="43" t="s">
        <v>2647</v>
      </c>
      <c r="M77" s="43" t="s">
        <v>2648</v>
      </c>
      <c r="O77" s="43" t="s">
        <v>2649</v>
      </c>
      <c r="P77" s="43" t="s">
        <v>2650</v>
      </c>
      <c r="Q77" s="43" t="s">
        <v>2651</v>
      </c>
      <c r="R77" s="43" t="s">
        <v>2652</v>
      </c>
      <c r="W77" s="43" t="s">
        <v>2653</v>
      </c>
      <c r="X77" s="43" t="s">
        <v>2654</v>
      </c>
      <c r="Y77" s="43" t="s">
        <v>2655</v>
      </c>
      <c r="Z77" s="43" t="s">
        <v>2656</v>
      </c>
      <c r="AB77" s="43" t="s">
        <v>2657</v>
      </c>
      <c r="AD77" s="43" t="s">
        <v>2658</v>
      </c>
      <c r="AJ77" s="43" t="s">
        <v>2659</v>
      </c>
      <c r="AK77" s="43" t="s">
        <v>2660</v>
      </c>
      <c r="AQ77" s="43" t="s">
        <v>2661</v>
      </c>
      <c r="AR77" s="43" t="s">
        <v>2662</v>
      </c>
      <c r="AT77" s="43" t="s">
        <v>2663</v>
      </c>
    </row>
    <row r="78" ht="15.75" customHeight="1">
      <c r="K78" s="43" t="s">
        <v>2664</v>
      </c>
      <c r="M78" s="43" t="s">
        <v>57</v>
      </c>
      <c r="O78" s="43" t="s">
        <v>2665</v>
      </c>
      <c r="P78" s="43" t="s">
        <v>2666</v>
      </c>
      <c r="Q78" s="43" t="s">
        <v>2667</v>
      </c>
      <c r="R78" s="43" t="s">
        <v>2668</v>
      </c>
      <c r="W78" s="43" t="s">
        <v>2669</v>
      </c>
      <c r="X78" s="43" t="s">
        <v>2670</v>
      </c>
      <c r="Y78" s="43" t="s">
        <v>2671</v>
      </c>
      <c r="Z78" s="43" t="s">
        <v>2672</v>
      </c>
      <c r="AB78" s="43" t="s">
        <v>2673</v>
      </c>
      <c r="AD78" s="43" t="s">
        <v>2674</v>
      </c>
      <c r="AJ78" s="43" t="s">
        <v>2675</v>
      </c>
      <c r="AK78" s="43" t="s">
        <v>2676</v>
      </c>
      <c r="AQ78" s="43" t="s">
        <v>2677</v>
      </c>
      <c r="AR78" s="43" t="s">
        <v>2678</v>
      </c>
      <c r="AT78" s="43" t="s">
        <v>2679</v>
      </c>
    </row>
    <row r="79" ht="15.75" customHeight="1">
      <c r="K79" s="43" t="s">
        <v>2680</v>
      </c>
      <c r="M79" s="43" t="s">
        <v>103</v>
      </c>
      <c r="O79" s="43" t="s">
        <v>2681</v>
      </c>
      <c r="P79" s="43" t="s">
        <v>2682</v>
      </c>
      <c r="Q79" s="43" t="s">
        <v>2683</v>
      </c>
      <c r="R79" s="43" t="s">
        <v>2684</v>
      </c>
      <c r="W79" s="43" t="s">
        <v>2685</v>
      </c>
      <c r="X79" s="43" t="s">
        <v>2686</v>
      </c>
      <c r="Y79" s="43" t="s">
        <v>2687</v>
      </c>
      <c r="Z79" s="43" t="s">
        <v>2688</v>
      </c>
      <c r="AB79" s="43" t="s">
        <v>2689</v>
      </c>
      <c r="AD79" s="43" t="s">
        <v>2690</v>
      </c>
      <c r="AJ79" s="43" t="s">
        <v>2691</v>
      </c>
      <c r="AQ79" s="43" t="s">
        <v>2692</v>
      </c>
      <c r="AR79" s="43" t="s">
        <v>2693</v>
      </c>
      <c r="AT79" s="43" t="s">
        <v>2694</v>
      </c>
    </row>
    <row r="80" ht="15.75" customHeight="1">
      <c r="K80" s="43" t="s">
        <v>2695</v>
      </c>
      <c r="M80" s="43" t="s">
        <v>104</v>
      </c>
      <c r="O80" s="43" t="s">
        <v>2696</v>
      </c>
      <c r="P80" s="43" t="s">
        <v>2697</v>
      </c>
      <c r="Q80" s="43" t="s">
        <v>2698</v>
      </c>
      <c r="R80" s="43" t="s">
        <v>2699</v>
      </c>
      <c r="W80" s="43" t="s">
        <v>2700</v>
      </c>
      <c r="X80" s="43" t="s">
        <v>2701</v>
      </c>
      <c r="Y80" s="43" t="s">
        <v>2702</v>
      </c>
      <c r="Z80" s="43" t="s">
        <v>2703</v>
      </c>
      <c r="AB80" s="43" t="s">
        <v>2704</v>
      </c>
      <c r="AD80" s="43" t="s">
        <v>2705</v>
      </c>
      <c r="AJ80" s="43" t="s">
        <v>2706</v>
      </c>
      <c r="AQ80" s="43" t="s">
        <v>2707</v>
      </c>
      <c r="AR80" s="43" t="s">
        <v>2708</v>
      </c>
      <c r="AT80" s="44" t="s">
        <v>2709</v>
      </c>
    </row>
    <row r="81" ht="15.75" customHeight="1">
      <c r="K81" s="43" t="s">
        <v>2710</v>
      </c>
      <c r="M81" s="43" t="s">
        <v>105</v>
      </c>
      <c r="O81" s="43" t="s">
        <v>2711</v>
      </c>
      <c r="P81" s="43" t="s">
        <v>2712</v>
      </c>
      <c r="Q81" s="43" t="s">
        <v>2713</v>
      </c>
      <c r="R81" s="43" t="s">
        <v>2714</v>
      </c>
      <c r="W81" s="43" t="s">
        <v>2715</v>
      </c>
      <c r="X81" s="43" t="s">
        <v>2716</v>
      </c>
      <c r="Y81" s="43" t="s">
        <v>2717</v>
      </c>
      <c r="Z81" s="43" t="s">
        <v>2718</v>
      </c>
      <c r="AB81" s="43" t="s">
        <v>2719</v>
      </c>
      <c r="AD81" s="43" t="s">
        <v>2720</v>
      </c>
      <c r="AJ81" s="43" t="s">
        <v>2721</v>
      </c>
      <c r="AQ81" s="43" t="s">
        <v>2722</v>
      </c>
      <c r="AR81" s="43" t="s">
        <v>2723</v>
      </c>
      <c r="AT81" s="43" t="s">
        <v>2724</v>
      </c>
      <c r="AU81" s="44"/>
    </row>
    <row r="82" ht="15.75" customHeight="1">
      <c r="K82" s="43" t="s">
        <v>2725</v>
      </c>
      <c r="M82" s="43" t="s">
        <v>106</v>
      </c>
      <c r="O82" s="43" t="s">
        <v>2726</v>
      </c>
      <c r="P82" s="43" t="s">
        <v>2727</v>
      </c>
      <c r="Q82" s="43" t="s">
        <v>2728</v>
      </c>
      <c r="R82" s="43" t="s">
        <v>2729</v>
      </c>
      <c r="W82" s="43" t="s">
        <v>2730</v>
      </c>
      <c r="X82" s="43" t="s">
        <v>2731</v>
      </c>
      <c r="Y82" s="43" t="s">
        <v>2732</v>
      </c>
      <c r="Z82" s="43" t="s">
        <v>2733</v>
      </c>
      <c r="AB82" s="43" t="s">
        <v>2734</v>
      </c>
      <c r="AD82" s="43" t="s">
        <v>2735</v>
      </c>
      <c r="AJ82" s="43" t="s">
        <v>2736</v>
      </c>
      <c r="AQ82" s="43" t="s">
        <v>2737</v>
      </c>
      <c r="AR82" s="43" t="s">
        <v>2738</v>
      </c>
      <c r="AT82" s="43" t="s">
        <v>2739</v>
      </c>
      <c r="AU82" s="44"/>
    </row>
    <row r="83" ht="15.75" customHeight="1">
      <c r="K83" s="43" t="s">
        <v>2740</v>
      </c>
      <c r="M83" s="43" t="s">
        <v>58</v>
      </c>
      <c r="O83" s="43" t="s">
        <v>2741</v>
      </c>
      <c r="P83" s="43" t="s">
        <v>2742</v>
      </c>
      <c r="Q83" s="43" t="s">
        <v>2743</v>
      </c>
      <c r="R83" s="43" t="s">
        <v>2744</v>
      </c>
      <c r="W83" s="43" t="s">
        <v>2745</v>
      </c>
      <c r="X83" s="43" t="s">
        <v>2746</v>
      </c>
      <c r="Y83" s="43" t="s">
        <v>2747</v>
      </c>
      <c r="Z83" s="43" t="s">
        <v>2748</v>
      </c>
      <c r="AB83" s="43" t="s">
        <v>2749</v>
      </c>
      <c r="AD83" s="43" t="s">
        <v>2750</v>
      </c>
      <c r="AJ83" s="43" t="s">
        <v>2751</v>
      </c>
      <c r="AQ83" s="43" t="s">
        <v>2752</v>
      </c>
      <c r="AR83" s="43" t="s">
        <v>2753</v>
      </c>
      <c r="AT83" s="43" t="s">
        <v>2754</v>
      </c>
      <c r="AU83" s="44"/>
    </row>
    <row r="84" ht="15.75" customHeight="1">
      <c r="K84" s="43" t="s">
        <v>2755</v>
      </c>
      <c r="M84" s="43" t="s">
        <v>107</v>
      </c>
      <c r="O84" s="43" t="s">
        <v>2756</v>
      </c>
      <c r="P84" s="43" t="s">
        <v>2757</v>
      </c>
      <c r="Q84" s="43" t="s">
        <v>2758</v>
      </c>
      <c r="R84" s="43" t="s">
        <v>2759</v>
      </c>
      <c r="W84" s="43" t="s">
        <v>2760</v>
      </c>
      <c r="X84" s="43" t="s">
        <v>2761</v>
      </c>
      <c r="Y84" s="43" t="s">
        <v>2762</v>
      </c>
      <c r="AB84" s="43" t="s">
        <v>2763</v>
      </c>
      <c r="AD84" s="43" t="s">
        <v>2764</v>
      </c>
      <c r="AJ84" s="43" t="s">
        <v>2765</v>
      </c>
      <c r="AQ84" s="43" t="s">
        <v>2766</v>
      </c>
      <c r="AR84" s="43" t="s">
        <v>2767</v>
      </c>
      <c r="AT84" s="43" t="s">
        <v>2768</v>
      </c>
      <c r="AU84" s="44"/>
    </row>
    <row r="85" ht="15.75" customHeight="1">
      <c r="K85" s="43" t="s">
        <v>2769</v>
      </c>
      <c r="M85" s="43" t="s">
        <v>108</v>
      </c>
      <c r="O85" s="43" t="s">
        <v>2770</v>
      </c>
      <c r="P85" s="43" t="s">
        <v>2771</v>
      </c>
      <c r="Q85" s="43" t="s">
        <v>2772</v>
      </c>
      <c r="R85" s="43" t="s">
        <v>2773</v>
      </c>
      <c r="W85" s="45"/>
      <c r="X85" s="43" t="s">
        <v>2774</v>
      </c>
      <c r="Y85" s="43" t="s">
        <v>2775</v>
      </c>
      <c r="AB85" s="43" t="s">
        <v>2776</v>
      </c>
      <c r="AD85" s="43" t="s">
        <v>2777</v>
      </c>
      <c r="AJ85" s="43" t="s">
        <v>2778</v>
      </c>
      <c r="AQ85" s="43" t="s">
        <v>2779</v>
      </c>
      <c r="AR85" s="43" t="s">
        <v>2780</v>
      </c>
      <c r="AT85" s="43" t="s">
        <v>2781</v>
      </c>
      <c r="AU85" s="44"/>
    </row>
    <row r="86" ht="15.75" customHeight="1">
      <c r="K86" s="43" t="s">
        <v>2782</v>
      </c>
      <c r="M86" s="43" t="s">
        <v>2783</v>
      </c>
      <c r="O86" s="43" t="s">
        <v>2784</v>
      </c>
      <c r="P86" s="43" t="s">
        <v>2785</v>
      </c>
      <c r="Q86" s="43" t="s">
        <v>2786</v>
      </c>
      <c r="R86" s="43" t="s">
        <v>2787</v>
      </c>
      <c r="X86" s="43" t="s">
        <v>2788</v>
      </c>
      <c r="Y86" s="43" t="s">
        <v>2789</v>
      </c>
      <c r="AB86" s="43" t="s">
        <v>2790</v>
      </c>
      <c r="AD86" s="43" t="s">
        <v>2791</v>
      </c>
      <c r="AJ86" s="43" t="s">
        <v>2792</v>
      </c>
      <c r="AQ86" s="43" t="s">
        <v>2793</v>
      </c>
      <c r="AR86" s="43" t="s">
        <v>2794</v>
      </c>
      <c r="AT86" s="43" t="s">
        <v>2795</v>
      </c>
      <c r="AU86" s="44"/>
    </row>
    <row r="87" ht="15.75" customHeight="1">
      <c r="K87" s="43" t="s">
        <v>2796</v>
      </c>
      <c r="M87" s="43" t="s">
        <v>59</v>
      </c>
      <c r="O87" s="43" t="s">
        <v>2797</v>
      </c>
      <c r="P87" s="43" t="s">
        <v>2798</v>
      </c>
      <c r="Q87" s="43" t="s">
        <v>2799</v>
      </c>
      <c r="R87" s="43" t="s">
        <v>2800</v>
      </c>
      <c r="X87" s="43" t="s">
        <v>2801</v>
      </c>
      <c r="Y87" s="43" t="s">
        <v>2802</v>
      </c>
      <c r="AB87" s="43" t="s">
        <v>2803</v>
      </c>
      <c r="AD87" s="43" t="s">
        <v>2804</v>
      </c>
      <c r="AJ87" s="43" t="s">
        <v>2805</v>
      </c>
      <c r="AQ87" s="43" t="s">
        <v>2806</v>
      </c>
      <c r="AR87" s="43" t="s">
        <v>2807</v>
      </c>
      <c r="AT87" s="43" t="s">
        <v>2808</v>
      </c>
      <c r="AU87" s="44"/>
    </row>
    <row r="88" ht="15.75" customHeight="1">
      <c r="K88" s="43" t="s">
        <v>2809</v>
      </c>
      <c r="M88" s="43" t="s">
        <v>2810</v>
      </c>
      <c r="O88" s="43" t="s">
        <v>2811</v>
      </c>
      <c r="P88" s="43" t="s">
        <v>2812</v>
      </c>
      <c r="Q88" s="43" t="s">
        <v>2813</v>
      </c>
      <c r="R88" s="43" t="s">
        <v>2814</v>
      </c>
      <c r="X88" s="43" t="s">
        <v>2815</v>
      </c>
      <c r="Y88" s="43" t="s">
        <v>2816</v>
      </c>
      <c r="AB88" s="43" t="s">
        <v>2817</v>
      </c>
      <c r="AD88" s="43" t="s">
        <v>2818</v>
      </c>
      <c r="AJ88" s="43" t="s">
        <v>2819</v>
      </c>
      <c r="AQ88" s="43" t="s">
        <v>2820</v>
      </c>
      <c r="AR88" s="43" t="s">
        <v>2821</v>
      </c>
      <c r="AT88" s="43" t="s">
        <v>2822</v>
      </c>
      <c r="AU88" s="44"/>
    </row>
    <row r="89" ht="15.75" customHeight="1">
      <c r="K89" s="43" t="s">
        <v>2823</v>
      </c>
      <c r="M89" s="43" t="s">
        <v>109</v>
      </c>
      <c r="O89" s="43" t="s">
        <v>2824</v>
      </c>
      <c r="P89" s="43" t="s">
        <v>2825</v>
      </c>
      <c r="Q89" s="43" t="s">
        <v>2826</v>
      </c>
      <c r="R89" s="43" t="s">
        <v>2827</v>
      </c>
      <c r="Y89" s="43" t="s">
        <v>2828</v>
      </c>
      <c r="AB89" s="43" t="s">
        <v>2829</v>
      </c>
      <c r="AD89" s="43" t="s">
        <v>2830</v>
      </c>
      <c r="AJ89" s="43" t="s">
        <v>2831</v>
      </c>
      <c r="AQ89" s="43" t="s">
        <v>2832</v>
      </c>
      <c r="AR89" s="43" t="s">
        <v>2833</v>
      </c>
      <c r="AT89" s="43" t="s">
        <v>2834</v>
      </c>
      <c r="AU89" s="44"/>
    </row>
    <row r="90" ht="15.75" customHeight="1">
      <c r="K90" s="43" t="s">
        <v>2835</v>
      </c>
      <c r="M90" s="43" t="s">
        <v>110</v>
      </c>
      <c r="O90" s="43" t="s">
        <v>2836</v>
      </c>
      <c r="P90" s="43" t="s">
        <v>2837</v>
      </c>
      <c r="Q90" s="43" t="s">
        <v>2838</v>
      </c>
      <c r="R90" s="43" t="s">
        <v>2839</v>
      </c>
      <c r="Y90" s="43" t="s">
        <v>2840</v>
      </c>
      <c r="AB90" s="43" t="s">
        <v>2841</v>
      </c>
      <c r="AD90" s="43" t="s">
        <v>2842</v>
      </c>
      <c r="AQ90" s="43" t="s">
        <v>2843</v>
      </c>
      <c r="AR90" s="43" t="s">
        <v>2844</v>
      </c>
      <c r="AT90" s="43" t="s">
        <v>2845</v>
      </c>
      <c r="AU90" s="44"/>
    </row>
    <row r="91" ht="15.75" customHeight="1">
      <c r="K91" s="43" t="s">
        <v>2846</v>
      </c>
      <c r="M91" s="43" t="s">
        <v>111</v>
      </c>
      <c r="O91" s="43" t="s">
        <v>2847</v>
      </c>
      <c r="P91" s="43" t="s">
        <v>2848</v>
      </c>
      <c r="Q91" s="43" t="s">
        <v>2849</v>
      </c>
      <c r="R91" s="43" t="s">
        <v>2850</v>
      </c>
      <c r="Y91" s="43" t="s">
        <v>2851</v>
      </c>
      <c r="AB91" s="43" t="s">
        <v>2852</v>
      </c>
      <c r="AD91" s="43" t="s">
        <v>2853</v>
      </c>
      <c r="AQ91" s="43" t="s">
        <v>2854</v>
      </c>
      <c r="AR91" s="43" t="s">
        <v>2855</v>
      </c>
      <c r="AT91" s="43" t="s">
        <v>2856</v>
      </c>
      <c r="AU91" s="44"/>
    </row>
    <row r="92" ht="15.75" customHeight="1">
      <c r="K92" s="43" t="s">
        <v>2857</v>
      </c>
      <c r="M92" s="43" t="s">
        <v>60</v>
      </c>
      <c r="O92" s="43" t="s">
        <v>2858</v>
      </c>
      <c r="P92" s="43" t="s">
        <v>2859</v>
      </c>
      <c r="Q92" s="43" t="s">
        <v>2860</v>
      </c>
      <c r="R92" s="43" t="s">
        <v>2861</v>
      </c>
      <c r="Y92" s="43" t="s">
        <v>2862</v>
      </c>
      <c r="AB92" s="43" t="s">
        <v>2863</v>
      </c>
      <c r="AD92" s="43" t="s">
        <v>2864</v>
      </c>
      <c r="AQ92" s="43" t="s">
        <v>2865</v>
      </c>
      <c r="AR92" s="43" t="s">
        <v>2866</v>
      </c>
      <c r="AT92" s="43" t="s">
        <v>2867</v>
      </c>
      <c r="AU92" s="44"/>
    </row>
    <row r="93" ht="15.75" customHeight="1">
      <c r="K93" s="43" t="s">
        <v>2868</v>
      </c>
      <c r="M93" s="43" t="s">
        <v>2869</v>
      </c>
      <c r="O93" s="43" t="s">
        <v>2870</v>
      </c>
      <c r="P93" s="43" t="s">
        <v>2871</v>
      </c>
      <c r="Q93" s="43" t="s">
        <v>2872</v>
      </c>
      <c r="R93" s="43" t="s">
        <v>2873</v>
      </c>
      <c r="Y93" s="43" t="s">
        <v>2874</v>
      </c>
      <c r="AB93" s="43" t="s">
        <v>2875</v>
      </c>
      <c r="AD93" s="43" t="s">
        <v>2876</v>
      </c>
      <c r="AQ93" s="43" t="s">
        <v>2877</v>
      </c>
      <c r="AR93" s="43" t="s">
        <v>2878</v>
      </c>
      <c r="AT93" s="43" t="s">
        <v>2879</v>
      </c>
      <c r="AU93" s="44"/>
    </row>
    <row r="94" ht="15.75" customHeight="1">
      <c r="K94" s="43" t="s">
        <v>2880</v>
      </c>
      <c r="M94" s="43" t="s">
        <v>112</v>
      </c>
      <c r="O94" s="43" t="s">
        <v>2881</v>
      </c>
      <c r="Q94" s="43" t="s">
        <v>2882</v>
      </c>
      <c r="R94" s="43" t="s">
        <v>2883</v>
      </c>
      <c r="Y94" s="43" t="s">
        <v>2884</v>
      </c>
      <c r="AB94" s="43" t="s">
        <v>2885</v>
      </c>
      <c r="AD94" s="43" t="s">
        <v>2886</v>
      </c>
      <c r="AQ94" s="43" t="s">
        <v>2887</v>
      </c>
      <c r="AR94" s="43" t="s">
        <v>2888</v>
      </c>
      <c r="AT94" s="43" t="s">
        <v>2889</v>
      </c>
      <c r="AU94" s="44"/>
    </row>
    <row r="95" ht="15.75" customHeight="1">
      <c r="K95" s="43" t="s">
        <v>2890</v>
      </c>
      <c r="M95" s="43" t="s">
        <v>2891</v>
      </c>
      <c r="O95" s="43" t="s">
        <v>2892</v>
      </c>
      <c r="Q95" s="43" t="s">
        <v>2893</v>
      </c>
      <c r="R95" s="43" t="s">
        <v>2894</v>
      </c>
      <c r="Y95" s="43" t="s">
        <v>2895</v>
      </c>
      <c r="AB95" s="43" t="s">
        <v>2896</v>
      </c>
      <c r="AQ95" s="43" t="s">
        <v>2897</v>
      </c>
      <c r="AR95" s="43" t="s">
        <v>2898</v>
      </c>
      <c r="AT95" s="43" t="s">
        <v>2899</v>
      </c>
      <c r="AU95" s="44"/>
    </row>
    <row r="96" ht="15.75" customHeight="1">
      <c r="K96" s="43" t="s">
        <v>2900</v>
      </c>
      <c r="M96" s="43" t="s">
        <v>61</v>
      </c>
      <c r="O96" s="43" t="s">
        <v>2901</v>
      </c>
      <c r="Q96" s="43" t="s">
        <v>2902</v>
      </c>
      <c r="R96" s="43" t="s">
        <v>2903</v>
      </c>
      <c r="Y96" s="43" t="s">
        <v>2904</v>
      </c>
      <c r="AB96" s="43" t="s">
        <v>2905</v>
      </c>
      <c r="AQ96" s="43" t="s">
        <v>2906</v>
      </c>
      <c r="AR96" s="43" t="s">
        <v>2907</v>
      </c>
      <c r="AT96" s="43" t="s">
        <v>2908</v>
      </c>
      <c r="AU96" s="44"/>
    </row>
    <row r="97" ht="15.75" customHeight="1">
      <c r="K97" s="43" t="s">
        <v>2909</v>
      </c>
      <c r="M97" s="43" t="s">
        <v>2910</v>
      </c>
      <c r="O97" s="43" t="s">
        <v>2911</v>
      </c>
      <c r="Q97" s="43" t="s">
        <v>2912</v>
      </c>
      <c r="R97" s="43" t="s">
        <v>2913</v>
      </c>
      <c r="Y97" s="43" t="s">
        <v>2914</v>
      </c>
      <c r="AB97" s="43" t="s">
        <v>2915</v>
      </c>
      <c r="AQ97" s="45"/>
      <c r="AR97" s="43" t="s">
        <v>2916</v>
      </c>
      <c r="AT97" s="43" t="s">
        <v>2917</v>
      </c>
      <c r="AU97" s="44"/>
    </row>
    <row r="98" ht="15.75" customHeight="1">
      <c r="K98" s="43" t="s">
        <v>2918</v>
      </c>
      <c r="M98" s="43" t="s">
        <v>62</v>
      </c>
      <c r="O98" s="43" t="s">
        <v>2919</v>
      </c>
      <c r="Q98" s="43" t="s">
        <v>2920</v>
      </c>
      <c r="R98" s="43" t="s">
        <v>2921</v>
      </c>
      <c r="Y98" s="43" t="s">
        <v>2922</v>
      </c>
      <c r="AB98" s="43" t="s">
        <v>2923</v>
      </c>
      <c r="AR98" s="43" t="s">
        <v>2924</v>
      </c>
      <c r="AT98" s="43" t="s">
        <v>2925</v>
      </c>
      <c r="AU98" s="44"/>
    </row>
    <row r="99" ht="15.75" customHeight="1">
      <c r="K99" s="43" t="s">
        <v>2926</v>
      </c>
      <c r="M99" s="43" t="s">
        <v>63</v>
      </c>
      <c r="O99" s="43" t="s">
        <v>2927</v>
      </c>
      <c r="Q99" s="43" t="s">
        <v>2928</v>
      </c>
      <c r="R99" s="43" t="s">
        <v>2929</v>
      </c>
      <c r="Y99" s="43" t="s">
        <v>2930</v>
      </c>
      <c r="AB99" s="43" t="s">
        <v>2931</v>
      </c>
      <c r="AR99" s="43" t="s">
        <v>2932</v>
      </c>
      <c r="AT99" s="43" t="s">
        <v>2933</v>
      </c>
      <c r="AU99" s="44"/>
    </row>
    <row r="100" ht="15.75" customHeight="1">
      <c r="K100" s="43" t="s">
        <v>2934</v>
      </c>
      <c r="M100" s="43" t="s">
        <v>113</v>
      </c>
      <c r="O100" s="43" t="s">
        <v>2935</v>
      </c>
      <c r="Q100" s="43" t="s">
        <v>2936</v>
      </c>
      <c r="R100" s="43" t="s">
        <v>2937</v>
      </c>
      <c r="Y100" s="43" t="s">
        <v>2938</v>
      </c>
      <c r="AB100" s="43" t="s">
        <v>2939</v>
      </c>
      <c r="AR100" s="43" t="s">
        <v>2940</v>
      </c>
      <c r="AT100" s="43" t="s">
        <v>2941</v>
      </c>
      <c r="AU100" s="44"/>
    </row>
    <row r="101" ht="15.75" customHeight="1">
      <c r="K101" s="43" t="s">
        <v>2942</v>
      </c>
      <c r="M101" s="45"/>
      <c r="O101" s="43" t="s">
        <v>2943</v>
      </c>
      <c r="Q101" s="43" t="s">
        <v>2944</v>
      </c>
      <c r="R101" s="43" t="s">
        <v>2945</v>
      </c>
      <c r="Y101" s="43" t="s">
        <v>2946</v>
      </c>
      <c r="AB101" s="43" t="s">
        <v>2947</v>
      </c>
      <c r="AR101" s="43" t="s">
        <v>2948</v>
      </c>
      <c r="AT101" s="43" t="s">
        <v>2949</v>
      </c>
      <c r="AU101" s="44"/>
    </row>
    <row r="102" ht="15.75" customHeight="1">
      <c r="K102" s="43" t="s">
        <v>2950</v>
      </c>
      <c r="O102" s="43" t="s">
        <v>2951</v>
      </c>
      <c r="Q102" s="43" t="s">
        <v>2952</v>
      </c>
      <c r="R102" s="43" t="s">
        <v>2953</v>
      </c>
      <c r="Y102" s="43" t="s">
        <v>2954</v>
      </c>
      <c r="AR102" s="43" t="s">
        <v>2955</v>
      </c>
      <c r="AT102" s="43" t="s">
        <v>2956</v>
      </c>
      <c r="AU102" s="44"/>
    </row>
    <row r="103" ht="15.75" customHeight="1">
      <c r="K103" s="43" t="s">
        <v>2957</v>
      </c>
      <c r="O103" s="43" t="s">
        <v>2958</v>
      </c>
      <c r="Q103" s="43" t="s">
        <v>2959</v>
      </c>
      <c r="R103" s="43" t="s">
        <v>2960</v>
      </c>
      <c r="Y103" s="43" t="s">
        <v>2961</v>
      </c>
      <c r="AR103" s="43" t="s">
        <v>2962</v>
      </c>
      <c r="AT103" s="43" t="s">
        <v>2963</v>
      </c>
      <c r="AU103" s="44"/>
    </row>
    <row r="104" ht="15.75" customHeight="1">
      <c r="K104" s="43" t="s">
        <v>2964</v>
      </c>
      <c r="Q104" s="43" t="s">
        <v>2965</v>
      </c>
      <c r="R104" s="43" t="s">
        <v>2966</v>
      </c>
      <c r="Y104" s="43" t="s">
        <v>2967</v>
      </c>
      <c r="AR104" s="43" t="s">
        <v>2968</v>
      </c>
      <c r="AT104" s="43" t="s">
        <v>2969</v>
      </c>
      <c r="AU104" s="44"/>
    </row>
    <row r="105" ht="15.75" customHeight="1">
      <c r="K105" s="43" t="s">
        <v>2970</v>
      </c>
      <c r="Q105" s="43" t="s">
        <v>2971</v>
      </c>
      <c r="R105" s="43" t="s">
        <v>2972</v>
      </c>
      <c r="Y105" s="43" t="s">
        <v>2973</v>
      </c>
      <c r="AR105" s="43" t="s">
        <v>2974</v>
      </c>
      <c r="AT105" s="43" t="s">
        <v>2975</v>
      </c>
      <c r="AU105" s="44"/>
    </row>
    <row r="106" ht="15.75" customHeight="1">
      <c r="K106" s="43" t="s">
        <v>2976</v>
      </c>
      <c r="Q106" s="43" t="s">
        <v>2977</v>
      </c>
      <c r="R106" s="43" t="s">
        <v>2978</v>
      </c>
      <c r="Y106" s="43" t="s">
        <v>2979</v>
      </c>
      <c r="AR106" s="43" t="s">
        <v>2980</v>
      </c>
      <c r="AT106" s="43" t="s">
        <v>2981</v>
      </c>
      <c r="AU106" s="44"/>
    </row>
    <row r="107" ht="15.75" customHeight="1">
      <c r="K107" s="43" t="s">
        <v>2982</v>
      </c>
      <c r="R107" s="43" t="s">
        <v>2983</v>
      </c>
      <c r="Y107" s="43" t="s">
        <v>2984</v>
      </c>
      <c r="AR107" s="43" t="s">
        <v>2985</v>
      </c>
      <c r="AT107" s="43" t="s">
        <v>2986</v>
      </c>
      <c r="AU107" s="44"/>
    </row>
    <row r="108" ht="15.75" customHeight="1">
      <c r="K108" s="43" t="s">
        <v>2987</v>
      </c>
      <c r="R108" s="43" t="s">
        <v>2988</v>
      </c>
      <c r="Y108" s="43" t="s">
        <v>2989</v>
      </c>
      <c r="AR108" s="43" t="s">
        <v>2990</v>
      </c>
      <c r="AT108" s="43" t="s">
        <v>2991</v>
      </c>
      <c r="AU108" s="44"/>
    </row>
    <row r="109" ht="15.75" customHeight="1">
      <c r="K109" s="43" t="s">
        <v>2992</v>
      </c>
      <c r="R109" s="43" t="s">
        <v>2993</v>
      </c>
      <c r="Y109" s="43" t="s">
        <v>2994</v>
      </c>
      <c r="AR109" s="43" t="s">
        <v>2995</v>
      </c>
      <c r="AT109" s="43" t="s">
        <v>2996</v>
      </c>
      <c r="AU109" s="44"/>
    </row>
    <row r="110" ht="15.75" customHeight="1">
      <c r="K110" s="43" t="s">
        <v>2997</v>
      </c>
      <c r="R110" s="43" t="s">
        <v>2998</v>
      </c>
      <c r="Y110" s="43" t="s">
        <v>2999</v>
      </c>
      <c r="AR110" s="43" t="s">
        <v>3000</v>
      </c>
      <c r="AT110" s="43" t="s">
        <v>3001</v>
      </c>
      <c r="AU110" s="44"/>
    </row>
    <row r="111" ht="15.75" customHeight="1">
      <c r="K111" s="43" t="s">
        <v>3002</v>
      </c>
      <c r="R111" s="43" t="s">
        <v>3003</v>
      </c>
      <c r="Y111" s="43" t="s">
        <v>3004</v>
      </c>
      <c r="AR111" s="43" t="s">
        <v>3005</v>
      </c>
      <c r="AT111" s="43" t="s">
        <v>3006</v>
      </c>
      <c r="AU111" s="44"/>
    </row>
    <row r="112" ht="15.75" customHeight="1">
      <c r="K112" s="43" t="s">
        <v>3007</v>
      </c>
      <c r="R112" s="43" t="s">
        <v>3008</v>
      </c>
      <c r="Y112" s="43" t="s">
        <v>3009</v>
      </c>
      <c r="AR112" s="43" t="s">
        <v>3010</v>
      </c>
      <c r="AT112" s="43" t="s">
        <v>3011</v>
      </c>
      <c r="AU112" s="44"/>
    </row>
    <row r="113" ht="15.75" customHeight="1">
      <c r="K113" s="43" t="s">
        <v>3012</v>
      </c>
      <c r="R113" s="43" t="s">
        <v>3013</v>
      </c>
      <c r="Y113" s="43" t="s">
        <v>3014</v>
      </c>
      <c r="AR113" s="43" t="s">
        <v>3015</v>
      </c>
      <c r="AT113" s="43" t="s">
        <v>3016</v>
      </c>
      <c r="AU113" s="44"/>
    </row>
    <row r="114" ht="15.75" customHeight="1">
      <c r="K114" s="43" t="s">
        <v>3017</v>
      </c>
      <c r="R114" s="43" t="s">
        <v>3018</v>
      </c>
      <c r="Y114" s="43" t="s">
        <v>3019</v>
      </c>
      <c r="AR114" s="43" t="s">
        <v>3020</v>
      </c>
      <c r="AT114" s="43" t="s">
        <v>3021</v>
      </c>
      <c r="AU114" s="44"/>
    </row>
    <row r="115" ht="15.75" customHeight="1">
      <c r="K115" s="43" t="s">
        <v>3022</v>
      </c>
      <c r="R115" s="43" t="s">
        <v>3023</v>
      </c>
      <c r="Y115" s="43" t="s">
        <v>3024</v>
      </c>
      <c r="AR115" s="43" t="s">
        <v>3025</v>
      </c>
      <c r="AT115" s="43" t="s">
        <v>3026</v>
      </c>
      <c r="AU115" s="44"/>
    </row>
    <row r="116" ht="15.75" customHeight="1">
      <c r="K116" s="43" t="s">
        <v>3027</v>
      </c>
      <c r="R116" s="43" t="s">
        <v>3028</v>
      </c>
      <c r="Y116" s="43" t="s">
        <v>3029</v>
      </c>
      <c r="AR116" s="43" t="s">
        <v>3030</v>
      </c>
      <c r="AT116" s="43" t="s">
        <v>3031</v>
      </c>
      <c r="AU116" s="44"/>
    </row>
    <row r="117" ht="15.75" customHeight="1">
      <c r="K117" s="43" t="s">
        <v>3032</v>
      </c>
      <c r="R117" s="43" t="s">
        <v>3033</v>
      </c>
      <c r="AR117" s="43" t="s">
        <v>3034</v>
      </c>
      <c r="AT117" s="43" t="s">
        <v>3035</v>
      </c>
      <c r="AU117" s="44"/>
    </row>
    <row r="118" ht="15.75" customHeight="1">
      <c r="K118" s="43" t="s">
        <v>3036</v>
      </c>
      <c r="R118" s="43" t="s">
        <v>3037</v>
      </c>
      <c r="AR118" s="43" t="s">
        <v>3038</v>
      </c>
      <c r="AT118" s="43" t="s">
        <v>3039</v>
      </c>
      <c r="AU118" s="44"/>
    </row>
    <row r="119" ht="15.75" customHeight="1">
      <c r="K119" s="43" t="s">
        <v>3040</v>
      </c>
      <c r="R119" s="43" t="s">
        <v>3041</v>
      </c>
      <c r="AR119" s="43" t="s">
        <v>3042</v>
      </c>
      <c r="AT119" s="43" t="s">
        <v>3043</v>
      </c>
      <c r="AU119" s="44"/>
    </row>
    <row r="120" ht="15.75" customHeight="1">
      <c r="K120" s="43" t="s">
        <v>3044</v>
      </c>
      <c r="R120" s="43" t="s">
        <v>3045</v>
      </c>
      <c r="AR120" s="43" t="s">
        <v>3046</v>
      </c>
      <c r="AT120" s="43" t="s">
        <v>3047</v>
      </c>
      <c r="AU120" s="44"/>
    </row>
    <row r="121" ht="15.75" customHeight="1">
      <c r="K121" s="43" t="s">
        <v>3048</v>
      </c>
      <c r="R121" s="43" t="s">
        <v>3049</v>
      </c>
      <c r="AR121" s="43" t="s">
        <v>3050</v>
      </c>
      <c r="AT121" s="43" t="s">
        <v>3051</v>
      </c>
      <c r="AU121" s="44"/>
    </row>
    <row r="122" ht="15.75" customHeight="1">
      <c r="K122" s="43" t="s">
        <v>3052</v>
      </c>
      <c r="AR122" s="43" t="s">
        <v>3053</v>
      </c>
      <c r="AT122" s="43" t="s">
        <v>3054</v>
      </c>
      <c r="AU122" s="44"/>
    </row>
    <row r="123" ht="15.75" customHeight="1">
      <c r="K123" s="43" t="s">
        <v>3055</v>
      </c>
      <c r="AR123" s="43" t="s">
        <v>3056</v>
      </c>
      <c r="AT123" s="43" t="s">
        <v>3057</v>
      </c>
      <c r="AU123" s="44"/>
    </row>
    <row r="124" ht="15.75" customHeight="1">
      <c r="K124" s="43" t="s">
        <v>3058</v>
      </c>
      <c r="AR124" s="43" t="s">
        <v>3059</v>
      </c>
      <c r="AT124" s="43" t="s">
        <v>3060</v>
      </c>
      <c r="AU124" s="44"/>
    </row>
    <row r="125" ht="15.75" customHeight="1">
      <c r="K125" s="43" t="s">
        <v>3061</v>
      </c>
      <c r="AR125" s="43" t="s">
        <v>3062</v>
      </c>
      <c r="AT125" s="43" t="s">
        <v>3063</v>
      </c>
      <c r="AU125" s="44"/>
    </row>
    <row r="126" ht="15.75" customHeight="1">
      <c r="K126" s="43" t="s">
        <v>3064</v>
      </c>
      <c r="AR126" s="43" t="s">
        <v>3065</v>
      </c>
      <c r="AT126" s="43" t="s">
        <v>3066</v>
      </c>
      <c r="AU126" s="44"/>
    </row>
    <row r="127" ht="15.75" customHeight="1">
      <c r="K127" s="43" t="s">
        <v>3067</v>
      </c>
      <c r="AR127" s="43" t="s">
        <v>3068</v>
      </c>
      <c r="AT127" s="43" t="s">
        <v>3069</v>
      </c>
      <c r="AU127" s="44"/>
    </row>
    <row r="128" ht="15.75" customHeight="1">
      <c r="K128" s="43" t="s">
        <v>3070</v>
      </c>
      <c r="AR128" s="43" t="s">
        <v>3071</v>
      </c>
      <c r="AT128" s="43" t="s">
        <v>3072</v>
      </c>
      <c r="AU128" s="44"/>
    </row>
    <row r="129" ht="15.75" customHeight="1">
      <c r="K129" s="43" t="s">
        <v>3073</v>
      </c>
      <c r="AR129" s="43" t="s">
        <v>3074</v>
      </c>
      <c r="AT129" s="43" t="s">
        <v>3075</v>
      </c>
      <c r="AU129" s="44"/>
    </row>
    <row r="130" ht="15.75" customHeight="1">
      <c r="K130" s="43" t="s">
        <v>3076</v>
      </c>
      <c r="AR130" s="43" t="s">
        <v>3077</v>
      </c>
      <c r="AT130" s="43" t="s">
        <v>3078</v>
      </c>
      <c r="AU130" s="44"/>
    </row>
    <row r="131" ht="15.75" customHeight="1">
      <c r="K131" s="43" t="s">
        <v>3079</v>
      </c>
      <c r="AR131" s="43" t="s">
        <v>3080</v>
      </c>
      <c r="AT131" s="43" t="s">
        <v>3081</v>
      </c>
      <c r="AU131" s="44"/>
    </row>
    <row r="132" ht="15.75" customHeight="1">
      <c r="K132" s="43" t="s">
        <v>3082</v>
      </c>
      <c r="AR132" s="43" t="s">
        <v>3083</v>
      </c>
      <c r="AT132" s="43" t="s">
        <v>3084</v>
      </c>
      <c r="AU132" s="44"/>
    </row>
    <row r="133" ht="15.75" customHeight="1">
      <c r="K133" s="43" t="s">
        <v>3085</v>
      </c>
      <c r="AR133" s="43" t="s">
        <v>3086</v>
      </c>
      <c r="AT133" s="43" t="s">
        <v>3087</v>
      </c>
      <c r="AU133" s="44"/>
    </row>
    <row r="134" ht="15.75" customHeight="1">
      <c r="K134" s="43" t="s">
        <v>3088</v>
      </c>
      <c r="AR134" s="43" t="s">
        <v>3089</v>
      </c>
      <c r="AT134" s="43" t="s">
        <v>3090</v>
      </c>
      <c r="AU134" s="44"/>
    </row>
    <row r="135" ht="15.75" customHeight="1">
      <c r="K135" s="43" t="s">
        <v>3091</v>
      </c>
      <c r="AR135" s="43" t="s">
        <v>3092</v>
      </c>
      <c r="AU135" s="44"/>
    </row>
    <row r="136" ht="15.75" customHeight="1">
      <c r="K136" s="43" t="s">
        <v>3093</v>
      </c>
      <c r="AR136" s="43" t="s">
        <v>3094</v>
      </c>
      <c r="AU136" s="44"/>
    </row>
    <row r="137" ht="15.75" customHeight="1">
      <c r="K137" s="43" t="s">
        <v>3095</v>
      </c>
      <c r="AR137" s="43" t="s">
        <v>3096</v>
      </c>
      <c r="AU137" s="44"/>
    </row>
    <row r="138" ht="15.75" customHeight="1">
      <c r="K138" s="43" t="s">
        <v>3097</v>
      </c>
      <c r="AR138" s="43" t="s">
        <v>3098</v>
      </c>
      <c r="AU138" s="44"/>
    </row>
    <row r="139" ht="15.75" customHeight="1">
      <c r="K139" s="43" t="s">
        <v>3099</v>
      </c>
      <c r="AR139" s="43" t="s">
        <v>3100</v>
      </c>
      <c r="AU139" s="44"/>
    </row>
    <row r="140" ht="15.75" customHeight="1">
      <c r="K140" s="43" t="s">
        <v>3101</v>
      </c>
      <c r="AR140" s="43" t="s">
        <v>3102</v>
      </c>
      <c r="AU140" s="44"/>
    </row>
    <row r="141" ht="15.75" customHeight="1">
      <c r="K141" s="43" t="s">
        <v>3103</v>
      </c>
      <c r="AR141" s="43" t="s">
        <v>3104</v>
      </c>
      <c r="AU141" s="44"/>
    </row>
    <row r="142" ht="15.75" customHeight="1">
      <c r="K142" s="43" t="s">
        <v>3105</v>
      </c>
      <c r="AR142" s="43" t="s">
        <v>3106</v>
      </c>
      <c r="AU142" s="44"/>
    </row>
    <row r="143" ht="15.75" customHeight="1">
      <c r="K143" s="43" t="s">
        <v>3107</v>
      </c>
      <c r="AR143" s="43" t="s">
        <v>3108</v>
      </c>
      <c r="AU143" s="44"/>
    </row>
    <row r="144" ht="15.75" customHeight="1">
      <c r="K144" s="43" t="s">
        <v>3109</v>
      </c>
      <c r="AR144" s="43" t="s">
        <v>3110</v>
      </c>
      <c r="AU144" s="44"/>
    </row>
    <row r="145" ht="15.75" customHeight="1">
      <c r="K145" s="43" t="s">
        <v>3111</v>
      </c>
      <c r="AR145" s="43" t="s">
        <v>3112</v>
      </c>
      <c r="AU145" s="44"/>
    </row>
    <row r="146" ht="15.75" customHeight="1">
      <c r="K146" s="43" t="s">
        <v>3113</v>
      </c>
      <c r="AR146" s="43" t="s">
        <v>3114</v>
      </c>
      <c r="AU146" s="44"/>
    </row>
    <row r="147" ht="15.75" customHeight="1">
      <c r="K147" s="43" t="s">
        <v>3115</v>
      </c>
      <c r="AR147" s="43" t="s">
        <v>3116</v>
      </c>
      <c r="AU147" s="44"/>
    </row>
    <row r="148" ht="15.75" customHeight="1">
      <c r="K148" s="43" t="s">
        <v>3117</v>
      </c>
      <c r="AR148" s="43" t="s">
        <v>3118</v>
      </c>
      <c r="AU148" s="44"/>
    </row>
    <row r="149" ht="15.75" customHeight="1">
      <c r="K149" s="43" t="s">
        <v>3119</v>
      </c>
      <c r="AR149" s="43" t="s">
        <v>3120</v>
      </c>
      <c r="AU149" s="44"/>
    </row>
    <row r="150" ht="15.75" customHeight="1">
      <c r="K150" s="43" t="s">
        <v>3121</v>
      </c>
      <c r="AR150" s="43" t="s">
        <v>3122</v>
      </c>
      <c r="AU150" s="44"/>
    </row>
    <row r="151" ht="15.75" customHeight="1">
      <c r="K151" s="43" t="s">
        <v>3123</v>
      </c>
      <c r="AR151" s="43" t="s">
        <v>3124</v>
      </c>
      <c r="AU151" s="44"/>
    </row>
    <row r="152" ht="15.75" customHeight="1">
      <c r="K152" s="43" t="s">
        <v>3125</v>
      </c>
      <c r="AR152" s="43" t="s">
        <v>3126</v>
      </c>
      <c r="AU152" s="44"/>
    </row>
    <row r="153" ht="15.75" customHeight="1">
      <c r="K153" s="43" t="s">
        <v>3127</v>
      </c>
      <c r="AR153" s="43" t="s">
        <v>3128</v>
      </c>
      <c r="AU153" s="44"/>
    </row>
    <row r="154" ht="15.75" customHeight="1">
      <c r="K154" s="43" t="s">
        <v>3129</v>
      </c>
      <c r="AR154" s="43" t="s">
        <v>3130</v>
      </c>
      <c r="AU154" s="44"/>
    </row>
    <row r="155" ht="15.75" customHeight="1">
      <c r="K155" s="43" t="s">
        <v>3131</v>
      </c>
      <c r="AR155" s="43" t="s">
        <v>3132</v>
      </c>
      <c r="AU155" s="44"/>
    </row>
    <row r="156" ht="15.75" customHeight="1">
      <c r="K156" s="43" t="s">
        <v>3133</v>
      </c>
      <c r="AR156" s="43" t="s">
        <v>3134</v>
      </c>
      <c r="AU156" s="44"/>
    </row>
    <row r="157" ht="15.75" customHeight="1">
      <c r="K157" s="43" t="s">
        <v>3135</v>
      </c>
      <c r="AR157" s="43" t="s">
        <v>3136</v>
      </c>
      <c r="AU157" s="44"/>
    </row>
    <row r="158" ht="15.75" customHeight="1">
      <c r="K158" s="43" t="s">
        <v>3137</v>
      </c>
      <c r="AR158" s="43" t="s">
        <v>3138</v>
      </c>
      <c r="AU158" s="44"/>
    </row>
    <row r="159" ht="15.75" customHeight="1">
      <c r="K159" s="43" t="s">
        <v>3139</v>
      </c>
      <c r="AR159" s="43" t="s">
        <v>3140</v>
      </c>
      <c r="AU159" s="44"/>
    </row>
    <row r="160" ht="15.75" customHeight="1">
      <c r="K160" s="43" t="s">
        <v>3141</v>
      </c>
      <c r="AR160" s="43" t="s">
        <v>3142</v>
      </c>
      <c r="AU160" s="44"/>
    </row>
    <row r="161" ht="15.75" customHeight="1">
      <c r="AR161" s="43" t="s">
        <v>3143</v>
      </c>
      <c r="AU161" s="44"/>
    </row>
    <row r="162" ht="15.75" customHeight="1">
      <c r="AR162" s="43" t="s">
        <v>3144</v>
      </c>
      <c r="AU162" s="44"/>
    </row>
    <row r="163" ht="15.75" customHeight="1">
      <c r="AR163" s="43" t="s">
        <v>3145</v>
      </c>
      <c r="AU163" s="44"/>
    </row>
    <row r="164" ht="15.75" customHeight="1">
      <c r="AR164" s="43" t="s">
        <v>3146</v>
      </c>
      <c r="AU164" s="44"/>
    </row>
    <row r="165" ht="15.75" customHeight="1">
      <c r="AR165" s="43" t="s">
        <v>3147</v>
      </c>
      <c r="AU165" s="44"/>
    </row>
    <row r="166" ht="15.75" customHeight="1">
      <c r="AR166" s="43" t="s">
        <v>3148</v>
      </c>
      <c r="AU166" s="44"/>
    </row>
    <row r="167" ht="15.75" customHeight="1">
      <c r="AR167" s="43" t="s">
        <v>3149</v>
      </c>
      <c r="AU167" s="44"/>
    </row>
    <row r="168" ht="15.75" customHeight="1">
      <c r="AR168" s="43" t="s">
        <v>3150</v>
      </c>
      <c r="AU168" s="44"/>
    </row>
    <row r="169" ht="15.75" customHeight="1">
      <c r="AR169" s="43" t="s">
        <v>3151</v>
      </c>
      <c r="AU169" s="44"/>
    </row>
    <row r="170" ht="15.75" customHeight="1">
      <c r="AR170" s="43" t="s">
        <v>3152</v>
      </c>
      <c r="AU170" s="44"/>
    </row>
    <row r="171" ht="15.75" customHeight="1">
      <c r="AR171" s="43" t="s">
        <v>3153</v>
      </c>
      <c r="AU171" s="44"/>
    </row>
    <row r="172" ht="15.75" customHeight="1">
      <c r="AR172" s="43" t="s">
        <v>3154</v>
      </c>
      <c r="AU172" s="44"/>
    </row>
    <row r="173" ht="15.75" customHeight="1">
      <c r="AR173" s="43" t="s">
        <v>3155</v>
      </c>
      <c r="AU173" s="44"/>
    </row>
    <row r="174" ht="15.75" customHeight="1">
      <c r="AR174" s="43" t="s">
        <v>3156</v>
      </c>
      <c r="AU174" s="44"/>
    </row>
    <row r="175" ht="15.75" customHeight="1">
      <c r="AR175" s="43" t="s">
        <v>3157</v>
      </c>
      <c r="AU175" s="44"/>
    </row>
    <row r="176" ht="15.75" customHeight="1">
      <c r="AR176" s="43" t="s">
        <v>3158</v>
      </c>
      <c r="AU176" s="44"/>
    </row>
    <row r="177" ht="15.75" customHeight="1">
      <c r="AR177" s="43" t="s">
        <v>3159</v>
      </c>
      <c r="AU177" s="44"/>
    </row>
    <row r="178" ht="15.75" customHeight="1">
      <c r="AR178" s="43" t="s">
        <v>3160</v>
      </c>
      <c r="AU178" s="44"/>
    </row>
    <row r="179" ht="15.75" customHeight="1">
      <c r="AR179" s="43" t="s">
        <v>3161</v>
      </c>
      <c r="AU179" s="44"/>
    </row>
    <row r="180" ht="15.75" customHeight="1">
      <c r="AR180" s="43" t="s">
        <v>3162</v>
      </c>
      <c r="AU180" s="44"/>
    </row>
    <row r="181" ht="15.75" customHeight="1">
      <c r="AR181" s="43" t="s">
        <v>3163</v>
      </c>
      <c r="AU181" s="44"/>
    </row>
    <row r="182" ht="15.75" customHeight="1">
      <c r="AR182" s="43" t="s">
        <v>3164</v>
      </c>
      <c r="AU182" s="44"/>
    </row>
    <row r="183" ht="15.75" customHeight="1">
      <c r="AR183" s="43" t="s">
        <v>3165</v>
      </c>
      <c r="AU183" s="44"/>
    </row>
    <row r="184" ht="15.75" customHeight="1">
      <c r="AR184" s="43" t="s">
        <v>3166</v>
      </c>
      <c r="AU184" s="44"/>
    </row>
    <row r="185" ht="15.75" customHeight="1">
      <c r="AR185" s="43" t="s">
        <v>3167</v>
      </c>
      <c r="AU185" s="44"/>
    </row>
    <row r="186" ht="15.75" customHeight="1">
      <c r="AR186" s="43" t="s">
        <v>3168</v>
      </c>
      <c r="AU186" s="44"/>
    </row>
    <row r="187" ht="15.75" customHeight="1">
      <c r="AR187" s="43" t="s">
        <v>3169</v>
      </c>
      <c r="AU187" s="44"/>
    </row>
    <row r="188" ht="15.75" customHeight="1">
      <c r="AR188" s="43" t="s">
        <v>3170</v>
      </c>
      <c r="AU188" s="44"/>
    </row>
    <row r="189" ht="15.75" customHeight="1">
      <c r="AR189" s="43" t="s">
        <v>3171</v>
      </c>
      <c r="AU189" s="44"/>
    </row>
    <row r="190" ht="15.75" customHeight="1">
      <c r="AR190" s="43" t="s">
        <v>3172</v>
      </c>
      <c r="AU190" s="44"/>
    </row>
    <row r="191" ht="15.75" customHeight="1">
      <c r="AR191" s="43" t="s">
        <v>3173</v>
      </c>
      <c r="AU191" s="44"/>
    </row>
    <row r="192" ht="15.75" customHeight="1">
      <c r="AR192" s="43" t="s">
        <v>3174</v>
      </c>
      <c r="AU192" s="44"/>
    </row>
    <row r="193" ht="15.75" customHeight="1">
      <c r="AR193" s="43" t="s">
        <v>3175</v>
      </c>
      <c r="AU193" s="44"/>
    </row>
    <row r="194" ht="15.75" customHeight="1">
      <c r="AR194" s="43" t="s">
        <v>3176</v>
      </c>
      <c r="AU194" s="44"/>
    </row>
    <row r="195" ht="15.75" customHeight="1">
      <c r="AR195" s="43" t="s">
        <v>3177</v>
      </c>
      <c r="AU195" s="44"/>
    </row>
    <row r="196" ht="15.75" customHeight="1">
      <c r="AR196" s="43" t="s">
        <v>3178</v>
      </c>
      <c r="AU196" s="44"/>
    </row>
    <row r="197" ht="15.75" customHeight="1">
      <c r="AR197" s="43" t="s">
        <v>3179</v>
      </c>
      <c r="AU197" s="44"/>
    </row>
    <row r="198" ht="15.75" customHeight="1">
      <c r="AR198" s="43" t="s">
        <v>3180</v>
      </c>
      <c r="AU198" s="44"/>
    </row>
    <row r="199" ht="15.75" customHeight="1">
      <c r="AR199" s="43" t="s">
        <v>3181</v>
      </c>
      <c r="AU199" s="44"/>
    </row>
    <row r="200" ht="15.75" customHeight="1">
      <c r="AR200" s="43" t="s">
        <v>3182</v>
      </c>
      <c r="AU200" s="44"/>
    </row>
    <row r="201" ht="15.75" customHeight="1">
      <c r="AR201" s="43" t="s">
        <v>3183</v>
      </c>
      <c r="AU201" s="44"/>
    </row>
    <row r="202" ht="15.75" customHeight="1">
      <c r="AR202" s="43" t="s">
        <v>3184</v>
      </c>
      <c r="AU202" s="44"/>
    </row>
    <row r="203" ht="15.75" customHeight="1">
      <c r="AR203" s="43" t="s">
        <v>3185</v>
      </c>
      <c r="AU203" s="44"/>
    </row>
    <row r="204" ht="15.75" customHeight="1">
      <c r="AR204" s="43" t="s">
        <v>3186</v>
      </c>
      <c r="AU204" s="44"/>
    </row>
    <row r="205" ht="15.75" customHeight="1">
      <c r="AR205" s="43" t="s">
        <v>3187</v>
      </c>
      <c r="AU205" s="44"/>
    </row>
    <row r="206" ht="15.75" customHeight="1">
      <c r="AR206" s="43" t="s">
        <v>3188</v>
      </c>
      <c r="AU206" s="44"/>
    </row>
    <row r="207" ht="15.75" customHeight="1">
      <c r="AR207" s="43" t="s">
        <v>3189</v>
      </c>
      <c r="AU207" s="44"/>
    </row>
    <row r="208" ht="15.75" customHeight="1">
      <c r="AR208" s="43" t="s">
        <v>3190</v>
      </c>
      <c r="AU208" s="44"/>
    </row>
    <row r="209" ht="15.75" customHeight="1">
      <c r="AR209" s="43" t="s">
        <v>3191</v>
      </c>
      <c r="AU209" s="44"/>
    </row>
    <row r="210" ht="15.75" customHeight="1">
      <c r="AR210" s="43" t="s">
        <v>3192</v>
      </c>
      <c r="AU210" s="44"/>
    </row>
    <row r="211" ht="15.75" customHeight="1">
      <c r="AR211" s="43" t="s">
        <v>3193</v>
      </c>
      <c r="AU211" s="44"/>
    </row>
    <row r="212" ht="15.75" customHeight="1">
      <c r="AR212" s="43" t="s">
        <v>3194</v>
      </c>
      <c r="AU212" s="44"/>
    </row>
    <row r="213" ht="15.75" customHeight="1">
      <c r="AR213" s="43" t="s">
        <v>3195</v>
      </c>
      <c r="AU213" s="44"/>
    </row>
    <row r="214" ht="15.75" customHeight="1">
      <c r="AR214" s="43" t="s">
        <v>3196</v>
      </c>
      <c r="AU214" s="44"/>
    </row>
    <row r="215" ht="15.75" customHeight="1">
      <c r="AR215" s="43" t="s">
        <v>3197</v>
      </c>
      <c r="AU215" s="44"/>
    </row>
    <row r="216" ht="15.75" customHeight="1">
      <c r="AR216" s="43" t="s">
        <v>3198</v>
      </c>
      <c r="AU216" s="44"/>
    </row>
    <row r="217" ht="15.75" customHeight="1">
      <c r="AR217" s="43" t="s">
        <v>3199</v>
      </c>
      <c r="AU217" s="44"/>
    </row>
    <row r="218" ht="15.75" customHeight="1">
      <c r="AR218" s="43" t="s">
        <v>3200</v>
      </c>
      <c r="AU218" s="44"/>
    </row>
    <row r="219" ht="15.75" customHeight="1">
      <c r="AR219" s="43" t="s">
        <v>3201</v>
      </c>
      <c r="AU219" s="44"/>
    </row>
    <row r="220" ht="15.75" customHeight="1">
      <c r="AR220" s="43" t="s">
        <v>3202</v>
      </c>
      <c r="AU220" s="44"/>
    </row>
    <row r="221" ht="15.75" customHeight="1">
      <c r="AR221" s="43" t="s">
        <v>3203</v>
      </c>
      <c r="AU221" s="44"/>
    </row>
    <row r="222" ht="15.75" customHeight="1">
      <c r="AR222" s="43" t="s">
        <v>3204</v>
      </c>
      <c r="AU222" s="44"/>
    </row>
    <row r="223" ht="15.75" customHeight="1">
      <c r="AR223" s="43" t="s">
        <v>3205</v>
      </c>
      <c r="AU223" s="44"/>
    </row>
    <row r="224" ht="15.75" customHeight="1">
      <c r="AR224" s="43" t="s">
        <v>3206</v>
      </c>
      <c r="AU224" s="44"/>
    </row>
    <row r="225" ht="15.75" customHeight="1">
      <c r="AR225" s="43" t="s">
        <v>3207</v>
      </c>
      <c r="AU225" s="44"/>
    </row>
    <row r="226" ht="15.75" customHeight="1">
      <c r="AR226" s="43" t="s">
        <v>3208</v>
      </c>
      <c r="AU226" s="44"/>
    </row>
    <row r="227" ht="15.75" customHeight="1">
      <c r="AR227" s="43" t="s">
        <v>3209</v>
      </c>
      <c r="AU227" s="44"/>
    </row>
    <row r="228" ht="15.75" customHeight="1">
      <c r="AR228" s="43" t="s">
        <v>3210</v>
      </c>
      <c r="AU228" s="44"/>
    </row>
    <row r="229" ht="15.75" customHeight="1">
      <c r="AR229" s="43" t="s">
        <v>3211</v>
      </c>
      <c r="AU229" s="44"/>
    </row>
    <row r="230" ht="15.75" customHeight="1">
      <c r="AR230" s="43" t="s">
        <v>3212</v>
      </c>
      <c r="AU230" s="44"/>
    </row>
    <row r="231" ht="15.75" customHeight="1">
      <c r="AR231" s="43" t="s">
        <v>3213</v>
      </c>
      <c r="AU231" s="44"/>
    </row>
    <row r="232" ht="15.75" customHeight="1">
      <c r="AR232" s="43" t="s">
        <v>3214</v>
      </c>
      <c r="AU232" s="44"/>
    </row>
    <row r="233" ht="15.75" customHeight="1">
      <c r="AR233" s="43" t="s">
        <v>3215</v>
      </c>
      <c r="AU233" s="44"/>
    </row>
    <row r="234" ht="15.75" customHeight="1">
      <c r="AR234" s="43" t="s">
        <v>3216</v>
      </c>
      <c r="AU234" s="44"/>
    </row>
    <row r="235" ht="15.75" customHeight="1">
      <c r="AR235" s="43" t="s">
        <v>3217</v>
      </c>
      <c r="AU235" s="44"/>
    </row>
    <row r="236" ht="15.75" customHeight="1">
      <c r="AR236" s="43" t="s">
        <v>3218</v>
      </c>
      <c r="AU236" s="44"/>
    </row>
    <row r="237" ht="15.75" customHeight="1">
      <c r="AR237" s="43" t="s">
        <v>3219</v>
      </c>
      <c r="AU237" s="44"/>
    </row>
    <row r="238" ht="15.75" customHeight="1">
      <c r="AR238" s="43" t="s">
        <v>3220</v>
      </c>
      <c r="AU238" s="44"/>
    </row>
    <row r="239" ht="15.75" customHeight="1">
      <c r="AR239" s="43" t="s">
        <v>3221</v>
      </c>
      <c r="AU239" s="44"/>
    </row>
    <row r="240" ht="15.75" customHeight="1">
      <c r="AR240" s="43" t="s">
        <v>3222</v>
      </c>
      <c r="AU240" s="44"/>
    </row>
    <row r="241" ht="15.75" customHeight="1">
      <c r="AR241" s="43" t="s">
        <v>3223</v>
      </c>
      <c r="AU241" s="44"/>
    </row>
    <row r="242" ht="15.75" customHeight="1">
      <c r="AR242" s="43" t="s">
        <v>3224</v>
      </c>
      <c r="AU242" s="44"/>
    </row>
    <row r="243" ht="15.75" customHeight="1">
      <c r="AR243" s="43" t="s">
        <v>3225</v>
      </c>
      <c r="AU243" s="44"/>
    </row>
    <row r="244" ht="15.75" customHeight="1">
      <c r="AR244" s="43" t="s">
        <v>3226</v>
      </c>
      <c r="AU244" s="44"/>
    </row>
    <row r="245" ht="15.75" customHeight="1">
      <c r="AR245" s="43" t="s">
        <v>3227</v>
      </c>
      <c r="AU245" s="44"/>
    </row>
    <row r="246" ht="15.75" customHeight="1">
      <c r="AR246" s="43" t="s">
        <v>3228</v>
      </c>
      <c r="AU246" s="44"/>
    </row>
    <row r="247" ht="15.75" customHeight="1">
      <c r="AR247" s="43" t="s">
        <v>3229</v>
      </c>
      <c r="AU247" s="44"/>
    </row>
    <row r="248" ht="15.75" customHeight="1">
      <c r="AR248" s="43" t="s">
        <v>3230</v>
      </c>
      <c r="AU248" s="44"/>
    </row>
    <row r="249" ht="15.75" customHeight="1">
      <c r="AR249" s="43" t="s">
        <v>3231</v>
      </c>
      <c r="AU249" s="44"/>
    </row>
    <row r="250" ht="15.75" customHeight="1">
      <c r="AR250" s="43" t="s">
        <v>3232</v>
      </c>
      <c r="AU250" s="44"/>
    </row>
    <row r="251" ht="15.75" customHeight="1">
      <c r="AR251" s="43" t="s">
        <v>3233</v>
      </c>
      <c r="AU251" s="44"/>
    </row>
    <row r="252" ht="15.75" customHeight="1">
      <c r="AR252" s="43" t="s">
        <v>3234</v>
      </c>
      <c r="AU252" s="44"/>
    </row>
    <row r="253" ht="15.75" customHeight="1">
      <c r="AR253" s="43" t="s">
        <v>3235</v>
      </c>
      <c r="AU253" s="44"/>
    </row>
    <row r="254" ht="15.75" customHeight="1">
      <c r="AR254" s="43" t="s">
        <v>3236</v>
      </c>
      <c r="AU254" s="44"/>
    </row>
    <row r="255" ht="15.75" customHeight="1">
      <c r="AR255" s="43" t="s">
        <v>3237</v>
      </c>
      <c r="AU255" s="44"/>
    </row>
    <row r="256" ht="15.75" customHeight="1">
      <c r="AU256" s="44"/>
    </row>
    <row r="257" ht="15.75" customHeight="1">
      <c r="AU257" s="44"/>
    </row>
    <row r="258" ht="15.75" customHeight="1">
      <c r="AU258" s="44"/>
    </row>
    <row r="259" ht="15.75" customHeight="1">
      <c r="AU259" s="44"/>
    </row>
    <row r="260" ht="15.75" customHeight="1">
      <c r="AU260" s="44"/>
    </row>
    <row r="261" ht="15.75" customHeight="1">
      <c r="AU261" s="44"/>
    </row>
    <row r="262" ht="15.75" customHeight="1">
      <c r="AU262" s="44"/>
    </row>
    <row r="263" ht="15.75" customHeight="1">
      <c r="AU263" s="44"/>
    </row>
    <row r="264" ht="15.75" customHeight="1">
      <c r="AU264" s="44"/>
    </row>
    <row r="265" ht="15.75" customHeight="1">
      <c r="AU265" s="44"/>
    </row>
    <row r="266" ht="15.75" customHeight="1">
      <c r="AU266" s="44"/>
    </row>
    <row r="267" ht="15.75" customHeight="1">
      <c r="AU267" s="44"/>
    </row>
    <row r="268" ht="15.75" customHeight="1">
      <c r="AU268" s="44"/>
    </row>
    <row r="269" ht="15.75" customHeight="1">
      <c r="AU269" s="44"/>
    </row>
    <row r="270" ht="15.75" customHeight="1">
      <c r="AU270" s="44"/>
    </row>
    <row r="271" ht="15.75" customHeight="1">
      <c r="AU271" s="44"/>
    </row>
    <row r="272" ht="15.75" customHeight="1">
      <c r="AU272" s="44"/>
    </row>
    <row r="273" ht="15.75" customHeight="1">
      <c r="AU273" s="44"/>
    </row>
    <row r="274" ht="15.75" customHeight="1">
      <c r="AU274" s="44"/>
    </row>
    <row r="275" ht="15.75" customHeight="1">
      <c r="AU275" s="44"/>
    </row>
    <row r="276" ht="15.75" customHeight="1">
      <c r="AU276" s="44"/>
    </row>
    <row r="277" ht="15.75" customHeight="1">
      <c r="AU277" s="44"/>
    </row>
    <row r="278" ht="15.75" customHeight="1">
      <c r="AU278" s="44"/>
    </row>
    <row r="279" ht="15.75" customHeight="1">
      <c r="AU279" s="44"/>
    </row>
    <row r="280" ht="15.75" customHeight="1">
      <c r="AU280" s="44"/>
    </row>
    <row r="281" ht="15.75" customHeight="1">
      <c r="AU281" s="44"/>
    </row>
    <row r="282" ht="15.75" customHeight="1">
      <c r="AU282" s="44"/>
    </row>
    <row r="283" ht="15.75" customHeight="1">
      <c r="AU283" s="44"/>
    </row>
    <row r="284" ht="15.75" customHeight="1">
      <c r="AU284" s="44"/>
    </row>
    <row r="285" ht="15.75" customHeight="1">
      <c r="AU285" s="44"/>
    </row>
    <row r="286" ht="15.75" customHeight="1">
      <c r="AU286" s="44"/>
    </row>
    <row r="287" ht="15.75" customHeight="1">
      <c r="AU287" s="44"/>
    </row>
    <row r="288" ht="15.75" customHeight="1">
      <c r="AU288" s="44"/>
    </row>
    <row r="289" ht="15.75" customHeight="1">
      <c r="AU289" s="44"/>
    </row>
    <row r="290" ht="15.75" customHeight="1">
      <c r="AU290" s="44"/>
    </row>
    <row r="291" ht="15.75" customHeight="1">
      <c r="AU291" s="44"/>
    </row>
    <row r="292" ht="15.75" customHeight="1">
      <c r="AU292" s="44"/>
    </row>
    <row r="293" ht="15.75" customHeight="1">
      <c r="AU293" s="44"/>
    </row>
    <row r="294" ht="15.75" customHeight="1">
      <c r="AU294" s="44"/>
    </row>
    <row r="295" ht="15.75" customHeight="1">
      <c r="AU295" s="44"/>
    </row>
    <row r="296" ht="15.75" customHeight="1">
      <c r="AU296" s="44"/>
    </row>
    <row r="297" ht="15.75" customHeight="1">
      <c r="AU297" s="44"/>
    </row>
    <row r="298" ht="15.75" customHeight="1">
      <c r="AU298" s="44"/>
    </row>
    <row r="299" ht="15.75" customHeight="1">
      <c r="AU299" s="44"/>
    </row>
    <row r="300" ht="15.75" customHeight="1">
      <c r="AU300" s="44"/>
    </row>
    <row r="301" ht="15.75" customHeight="1">
      <c r="AU301" s="44"/>
    </row>
    <row r="302" ht="15.75" customHeight="1">
      <c r="AU302" s="44"/>
    </row>
    <row r="303" ht="15.75" customHeight="1">
      <c r="AU303" s="44"/>
    </row>
    <row r="304" ht="15.75" customHeight="1">
      <c r="AU304" s="44"/>
    </row>
    <row r="305" ht="15.75" customHeight="1">
      <c r="AU305" s="44"/>
    </row>
    <row r="306" ht="15.75" customHeight="1">
      <c r="AU306" s="44"/>
    </row>
    <row r="307" ht="15.75" customHeight="1">
      <c r="AU307" s="44"/>
    </row>
    <row r="308" ht="15.75" customHeight="1">
      <c r="AU308" s="44"/>
    </row>
    <row r="309" ht="15.75" customHeight="1">
      <c r="AU309" s="44"/>
    </row>
    <row r="310" ht="15.75" customHeight="1">
      <c r="AU310" s="44"/>
    </row>
    <row r="311" ht="15.75" customHeight="1">
      <c r="AU311" s="44"/>
    </row>
    <row r="312" ht="15.75" customHeight="1">
      <c r="AU312" s="44"/>
    </row>
    <row r="313" ht="15.75" customHeight="1">
      <c r="AU313" s="44"/>
    </row>
    <row r="314" ht="15.75" customHeight="1">
      <c r="AU314" s="44"/>
    </row>
    <row r="315" ht="15.75" customHeight="1">
      <c r="AU315" s="44"/>
    </row>
    <row r="316" ht="15.75" customHeight="1">
      <c r="AU316" s="44"/>
    </row>
    <row r="317" ht="15.75" customHeight="1">
      <c r="AU317" s="44"/>
    </row>
    <row r="318" ht="15.75" customHeight="1">
      <c r="AU318" s="44"/>
    </row>
    <row r="319" ht="15.75" customHeight="1">
      <c r="AU319" s="44"/>
    </row>
    <row r="320" ht="15.75" customHeight="1">
      <c r="AU320" s="44"/>
    </row>
    <row r="321" ht="15.75" customHeight="1">
      <c r="AU321" s="44"/>
    </row>
    <row r="322" ht="15.75" customHeight="1">
      <c r="AU322" s="44"/>
    </row>
    <row r="323" ht="15.75" customHeight="1">
      <c r="AU323" s="44"/>
    </row>
    <row r="324" ht="15.75" customHeight="1">
      <c r="AU324" s="44"/>
    </row>
    <row r="325" ht="15.75" customHeight="1">
      <c r="AU325" s="44"/>
    </row>
    <row r="326" ht="15.75" customHeight="1">
      <c r="AU326" s="44"/>
    </row>
    <row r="327" ht="15.75" customHeight="1">
      <c r="AU327" s="44"/>
    </row>
    <row r="328" ht="15.75" customHeight="1">
      <c r="AU328" s="44"/>
    </row>
    <row r="329" ht="15.75" customHeight="1">
      <c r="AU329" s="44"/>
    </row>
    <row r="330" ht="15.75" customHeight="1">
      <c r="AU330" s="44"/>
    </row>
    <row r="331" ht="15.75" customHeight="1">
      <c r="AU331" s="44"/>
    </row>
    <row r="332" ht="15.75" customHeight="1">
      <c r="AU332" s="44"/>
    </row>
    <row r="333" ht="15.75" customHeight="1">
      <c r="AU333" s="44"/>
    </row>
    <row r="334" ht="15.75" customHeight="1">
      <c r="AU334" s="44"/>
    </row>
    <row r="335" ht="15.75" customHeight="1">
      <c r="AU335" s="44"/>
    </row>
    <row r="336" ht="15.75" customHeight="1">
      <c r="AU336" s="44"/>
    </row>
    <row r="337" ht="15.75" customHeight="1">
      <c r="AU337" s="44"/>
    </row>
    <row r="338" ht="15.75" customHeight="1">
      <c r="AU338" s="44"/>
    </row>
    <row r="339" ht="15.75" customHeight="1">
      <c r="AU339" s="44"/>
    </row>
    <row r="340" ht="15.75" customHeight="1">
      <c r="AU340" s="44"/>
    </row>
    <row r="341" ht="15.75" customHeight="1">
      <c r="AU341" s="44"/>
    </row>
    <row r="342" ht="15.75" customHeight="1">
      <c r="AU342" s="44"/>
    </row>
    <row r="343" ht="15.75" customHeight="1">
      <c r="AU343" s="44"/>
    </row>
    <row r="344" ht="15.75" customHeight="1">
      <c r="AU344" s="44"/>
    </row>
    <row r="345" ht="15.75" customHeight="1">
      <c r="AU345" s="44"/>
    </row>
    <row r="346" ht="15.75" customHeight="1">
      <c r="AU346" s="44"/>
    </row>
    <row r="347" ht="15.75" customHeight="1">
      <c r="AU347" s="44"/>
    </row>
    <row r="348" ht="15.75" customHeight="1">
      <c r="AU348" s="44"/>
    </row>
    <row r="349" ht="15.75" customHeight="1">
      <c r="AU349" s="44"/>
    </row>
    <row r="350" ht="15.75" customHeight="1">
      <c r="AU350" s="44"/>
    </row>
    <row r="351" ht="15.75" customHeight="1">
      <c r="AU351" s="44"/>
    </row>
    <row r="352" ht="15.75" customHeight="1">
      <c r="AU352" s="44"/>
    </row>
    <row r="353" ht="15.75" customHeight="1">
      <c r="AU353" s="44"/>
    </row>
    <row r="354" ht="15.75" customHeight="1">
      <c r="AU354" s="44"/>
    </row>
    <row r="355" ht="15.75" customHeight="1">
      <c r="AU355" s="44"/>
    </row>
    <row r="356" ht="15.75" customHeight="1">
      <c r="AU356" s="44"/>
    </row>
    <row r="357" ht="15.75" customHeight="1">
      <c r="AU357" s="44"/>
    </row>
    <row r="358" ht="15.75" customHeight="1">
      <c r="AU358" s="44"/>
    </row>
    <row r="359" ht="15.75" customHeight="1">
      <c r="AU359" s="44"/>
    </row>
    <row r="360" ht="15.75" customHeight="1">
      <c r="AU360" s="44"/>
    </row>
    <row r="361" ht="15.75" customHeight="1">
      <c r="AU361" s="44"/>
    </row>
    <row r="362" ht="15.75" customHeight="1">
      <c r="AU362" s="44"/>
    </row>
    <row r="363" ht="15.75" customHeight="1">
      <c r="AU363" s="44"/>
    </row>
    <row r="364" ht="15.75" customHeight="1">
      <c r="AU364" s="44"/>
    </row>
    <row r="365" ht="15.75" customHeight="1">
      <c r="AU365" s="44"/>
    </row>
    <row r="366" ht="15.75" customHeight="1">
      <c r="AU366" s="44"/>
    </row>
    <row r="367" ht="15.75" customHeight="1">
      <c r="AU367" s="44"/>
    </row>
    <row r="368" ht="15.75" customHeight="1">
      <c r="AU368" s="44"/>
    </row>
    <row r="369" ht="15.75" customHeight="1">
      <c r="AU369" s="44"/>
    </row>
    <row r="370" ht="15.75" customHeight="1">
      <c r="AU370" s="44"/>
    </row>
    <row r="371" ht="15.75" customHeight="1">
      <c r="AU371" s="44"/>
    </row>
    <row r="372" ht="15.75" customHeight="1">
      <c r="AU372" s="44"/>
    </row>
    <row r="373" ht="15.75" customHeight="1">
      <c r="AU373" s="44"/>
    </row>
    <row r="374" ht="15.75" customHeight="1">
      <c r="AU374" s="44"/>
    </row>
    <row r="375" ht="15.75" customHeight="1">
      <c r="AU375" s="44"/>
    </row>
    <row r="376" ht="15.75" customHeight="1">
      <c r="AU376" s="44"/>
    </row>
    <row r="377" ht="15.75" customHeight="1">
      <c r="AU377" s="44"/>
    </row>
    <row r="378" ht="15.75" customHeight="1">
      <c r="AU378" s="44"/>
    </row>
    <row r="379" ht="15.75" customHeight="1">
      <c r="AU379" s="44"/>
    </row>
    <row r="380" ht="15.75" customHeight="1">
      <c r="AU380" s="44"/>
    </row>
    <row r="381" ht="15.75" customHeight="1">
      <c r="AU381" s="44"/>
    </row>
    <row r="382" ht="15.75" customHeight="1">
      <c r="AU382" s="44"/>
    </row>
    <row r="383" ht="15.75" customHeight="1">
      <c r="AU383" s="44"/>
    </row>
    <row r="384" ht="15.75" customHeight="1">
      <c r="AU384" s="44"/>
    </row>
    <row r="385" ht="15.75" customHeight="1">
      <c r="AU385" s="44"/>
    </row>
    <row r="386" ht="15.75" customHeight="1">
      <c r="AU386" s="44"/>
    </row>
    <row r="387" ht="15.75" customHeight="1">
      <c r="AU387" s="44"/>
    </row>
    <row r="388" ht="15.75" customHeight="1">
      <c r="AU388" s="44"/>
    </row>
    <row r="389" ht="15.75" customHeight="1">
      <c r="AU389" s="44"/>
    </row>
    <row r="390" ht="15.75" customHeight="1">
      <c r="AU390" s="44"/>
    </row>
    <row r="391" ht="15.75" customHeight="1">
      <c r="AU391" s="44"/>
    </row>
    <row r="392" ht="15.75" customHeight="1">
      <c r="AU392" s="44"/>
    </row>
    <row r="393" ht="15.75" customHeight="1">
      <c r="AU393" s="44"/>
    </row>
    <row r="394" ht="15.75" customHeight="1">
      <c r="AU394" s="44"/>
    </row>
    <row r="395" ht="15.75" customHeight="1">
      <c r="AU395" s="44"/>
    </row>
    <row r="396" ht="15.75" customHeight="1">
      <c r="AU396" s="44"/>
    </row>
    <row r="397" ht="15.75" customHeight="1">
      <c r="AU397" s="44"/>
    </row>
    <row r="398" ht="15.75" customHeight="1">
      <c r="AU398" s="44"/>
    </row>
    <row r="399" ht="15.75" customHeight="1">
      <c r="AU399" s="44"/>
    </row>
    <row r="400" ht="15.75" customHeight="1">
      <c r="AU400" s="44"/>
    </row>
    <row r="401" ht="15.75" customHeight="1">
      <c r="AU401" s="44"/>
    </row>
    <row r="402" ht="15.75" customHeight="1">
      <c r="AU402" s="44"/>
    </row>
    <row r="403" ht="15.75" customHeight="1">
      <c r="AU403" s="44"/>
    </row>
    <row r="404" ht="15.75" customHeight="1">
      <c r="AU404" s="44"/>
    </row>
    <row r="405" ht="15.75" customHeight="1">
      <c r="AU405" s="44"/>
    </row>
    <row r="406" ht="15.75" customHeight="1">
      <c r="AU406" s="44"/>
    </row>
    <row r="407" ht="15.75" customHeight="1">
      <c r="AU407" s="44"/>
    </row>
    <row r="408" ht="15.75" customHeight="1">
      <c r="AU408" s="44"/>
    </row>
    <row r="409" ht="15.75" customHeight="1">
      <c r="AU409" s="44"/>
    </row>
    <row r="410" ht="15.75" customHeight="1">
      <c r="AU410" s="44"/>
    </row>
    <row r="411" ht="15.75" customHeight="1">
      <c r="AU411" s="44"/>
    </row>
    <row r="412" ht="15.75" customHeight="1">
      <c r="AU412" s="44"/>
    </row>
    <row r="413" ht="15.75" customHeight="1">
      <c r="AU413" s="44"/>
    </row>
    <row r="414" ht="15.75" customHeight="1">
      <c r="AU414" s="44"/>
    </row>
    <row r="415" ht="15.75" customHeight="1">
      <c r="AU415" s="44"/>
    </row>
    <row r="416" ht="15.75" customHeight="1">
      <c r="AU416" s="44"/>
    </row>
    <row r="417" ht="15.75" customHeight="1">
      <c r="AU417" s="44"/>
    </row>
    <row r="418" ht="15.75" customHeight="1">
      <c r="AU418" s="44"/>
    </row>
    <row r="419" ht="15.75" customHeight="1">
      <c r="AU419" s="44"/>
    </row>
    <row r="420" ht="15.75" customHeight="1">
      <c r="AU420" s="44"/>
    </row>
    <row r="421" ht="15.75" customHeight="1">
      <c r="AU421" s="44"/>
    </row>
    <row r="422" ht="15.75" customHeight="1">
      <c r="AU422" s="44"/>
    </row>
    <row r="423" ht="15.75" customHeight="1">
      <c r="AU423" s="44"/>
    </row>
    <row r="424" ht="15.75" customHeight="1">
      <c r="AU424" s="44"/>
    </row>
    <row r="425" ht="15.75" customHeight="1">
      <c r="AU425" s="44"/>
    </row>
    <row r="426" ht="15.75" customHeight="1">
      <c r="AU426" s="44"/>
    </row>
    <row r="427" ht="15.75" customHeight="1">
      <c r="AU427" s="44"/>
    </row>
    <row r="428" ht="15.75" customHeight="1">
      <c r="AU428" s="44"/>
    </row>
    <row r="429" ht="15.75" customHeight="1">
      <c r="AU429" s="44"/>
    </row>
    <row r="430" ht="15.75" customHeight="1">
      <c r="AU430" s="44"/>
    </row>
    <row r="431" ht="15.75" customHeight="1">
      <c r="AU431" s="44"/>
    </row>
    <row r="432" ht="15.75" customHeight="1">
      <c r="AU432" s="44"/>
    </row>
    <row r="433" ht="15.75" customHeight="1">
      <c r="AU433" s="44"/>
    </row>
    <row r="434" ht="15.75" customHeight="1">
      <c r="AU434" s="44"/>
    </row>
    <row r="435" ht="15.75" customHeight="1">
      <c r="AU435" s="44"/>
    </row>
    <row r="436" ht="15.75" customHeight="1">
      <c r="AU436" s="44"/>
    </row>
    <row r="437" ht="15.75" customHeight="1">
      <c r="AU437" s="44"/>
    </row>
    <row r="438" ht="15.75" customHeight="1">
      <c r="AU438" s="44"/>
    </row>
    <row r="439" ht="15.75" customHeight="1">
      <c r="AU439" s="44"/>
    </row>
    <row r="440" ht="15.75" customHeight="1">
      <c r="AU440" s="44"/>
    </row>
    <row r="441" ht="15.75" customHeight="1">
      <c r="AU441" s="44"/>
    </row>
    <row r="442" ht="15.75" customHeight="1">
      <c r="AU442" s="44"/>
    </row>
    <row r="443" ht="15.75" customHeight="1">
      <c r="AU443" s="44"/>
    </row>
    <row r="444" ht="15.75" customHeight="1">
      <c r="AU444" s="44"/>
    </row>
    <row r="445" ht="15.75" customHeight="1">
      <c r="AU445" s="44"/>
    </row>
    <row r="446" ht="15.75" customHeight="1">
      <c r="AU446" s="44"/>
    </row>
    <row r="447" ht="15.75" customHeight="1">
      <c r="AU447" s="44"/>
    </row>
    <row r="448" ht="15.75" customHeight="1">
      <c r="AU448" s="44"/>
    </row>
    <row r="449" ht="15.75" customHeight="1">
      <c r="AU449" s="44"/>
    </row>
    <row r="450" ht="15.75" customHeight="1">
      <c r="AU450" s="44"/>
    </row>
    <row r="451" ht="15.75" customHeight="1">
      <c r="AU451" s="44"/>
    </row>
    <row r="452" ht="15.75" customHeight="1">
      <c r="AU452" s="44"/>
    </row>
    <row r="453" ht="15.75" customHeight="1">
      <c r="AU453" s="44"/>
    </row>
    <row r="454" ht="15.75" customHeight="1">
      <c r="AU454" s="44"/>
    </row>
    <row r="455" ht="15.75" customHeight="1">
      <c r="AU455" s="44"/>
    </row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2012-03-17T20:35:32Z</dcterms:created>
  <dc:creator>CMS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str>0x01010017A288BA36BD8045B051AF753F241134</vt:lpstr>
  </property>
  <property fmtid="{D5CDD505-2E9C-101B-9397-08002B2CF9AE}" pid="3" name="Content Type">
    <vt:lpstr>Technical</vt:lpstr>
  </property>
  <property fmtid="{D5CDD505-2E9C-101B-9397-08002B2CF9AE}" pid="4" name="Sprint #">
    <vt:lpstr>5</vt:lpstr>
  </property>
  <property fmtid="{D5CDD505-2E9C-101B-9397-08002B2CF9AE}" pid="5" name="Document Type">
    <vt:lpstr>Templates</vt:lpstr>
  </property>
  <property fmtid="{D5CDD505-2E9C-101B-9397-08002B2CF9AE}" pid="6" name="Module">
    <vt:lpstr>PM</vt:lpstr>
  </property>
  <property fmtid="{D5CDD505-2E9C-101B-9397-08002B2CF9AE}" pid="7" name="Sprint">
    <vt:lpstr>11</vt:lpstr>
  </property>
  <property fmtid="{D5CDD505-2E9C-101B-9397-08002B2CF9AE}" pid="8" name="Epic">
    <vt:lpstr/>
  </property>
  <property fmtid="{D5CDD505-2E9C-101B-9397-08002B2CF9AE}" pid="9" name="ContentType">
    <vt:lpstr>Document</vt:lpstr>
  </property>
  <property fmtid="{D5CDD505-2E9C-101B-9397-08002B2CF9AE}" pid="10" name="Epic #">
    <vt:lpstr/>
  </property>
  <property fmtid="{D5CDD505-2E9C-101B-9397-08002B2CF9AE}" pid="11" name="Document Details">
    <vt:lpstr>Template</vt:lpstr>
  </property>
  <property fmtid="{D5CDD505-2E9C-101B-9397-08002B2CF9AE}" pid="12" name="Functionality">
    <vt:lpstr>Plans and Benefits</vt:lpstr>
  </property>
  <property fmtid="{D5CDD505-2E9C-101B-9397-08002B2CF9AE}" pid="13" name="IconOverlay">
    <vt:lpstr/>
  </property>
  <property fmtid="{D5CDD505-2E9C-101B-9397-08002B2CF9AE}" pid="14" name="Owner">
    <vt:lpstr>286</vt:lpstr>
  </property>
  <property fmtid="{D5CDD505-2E9C-101B-9397-08002B2CF9AE}" pid="15" name="display_urn:schemas-microsoft-com:office:office#Owner">
    <vt:lpstr>DeFord, Sean</vt:lpstr>
  </property>
  <property fmtid="{D5CDD505-2E9C-101B-9397-08002B2CF9AE}" pid="16" name="Full Title">
    <vt:lpstr/>
  </property>
  <property fmtid="{D5CDD505-2E9C-101B-9397-08002B2CF9AE}" pid="17" name="Language">
    <vt:lpstr>English</vt:lpstr>
  </property>
  <property fmtid="{D5CDD505-2E9C-101B-9397-08002B2CF9AE}" pid="18" name="PublishingExpirationDate">
    <vt:lpstr/>
  </property>
  <property fmtid="{D5CDD505-2E9C-101B-9397-08002B2CF9AE}" pid="19" name="PublishingStartDate">
    <vt:lpstr/>
  </property>
  <property fmtid="{D5CDD505-2E9C-101B-9397-08002B2CF9AE}" pid="20" name="_ip_UnifiedCompliancePolicyUIAction">
    <vt:lpstr/>
  </property>
  <property fmtid="{D5CDD505-2E9C-101B-9397-08002B2CF9AE}" pid="21" name="_ip_UnifiedCompliancePolicyProperties">
    <vt:lpstr/>
  </property>
  <property fmtid="{D5CDD505-2E9C-101B-9397-08002B2CF9AE}" pid="22" name="lcf76f155ced4ddcb4097134ff3c332f">
    <vt:lpstr/>
  </property>
  <property fmtid="{D5CDD505-2E9C-101B-9397-08002B2CF9AE}" pid="23" name="TaxCatchAll">
    <vt:lpstr/>
  </property>
  <property fmtid="{D5CDD505-2E9C-101B-9397-08002B2CF9AE}" pid="24" name="display_urn:schemas-microsoft-com:office:office#Editor">
    <vt:lpstr>Vu, Duyen Anh</vt:lpstr>
  </property>
  <property fmtid="{D5CDD505-2E9C-101B-9397-08002B2CF9AE}" pid="25" name="_ExtendedDescription">
    <vt:lpstr/>
  </property>
  <property fmtid="{D5CDD505-2E9C-101B-9397-08002B2CF9AE}" pid="26" name="display_urn:schemas-microsoft-com:office:office#Author">
    <vt:lpstr>Vu, Duyen Anh</vt:lpstr>
  </property>
  <property fmtid="{D5CDD505-2E9C-101B-9397-08002B2CF9AE}" pid="27" name="MediaServiceImageTags">
    <vt:lpstr/>
  </property>
  <property fmtid="{D5CDD505-2E9C-101B-9397-08002B2CF9AE}" pid="28" name="Purpose0">
    <vt:lpstr/>
  </property>
  <property fmtid="{D5CDD505-2E9C-101B-9397-08002B2CF9AE}" pid="29" name="Purpose">
    <vt:lpstr/>
  </property>
  <property fmtid="{D5CDD505-2E9C-101B-9397-08002B2CF9AE}" pid="30" name="Guidance">
    <vt:lpstr/>
  </property>
</Properties>
</file>